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th\OneDrive\Documents\UVADocuments\Semester05\CS4774-ML\ML4VA\"/>
    </mc:Choice>
  </mc:AlternateContent>
  <xr:revisionPtr revIDLastSave="0" documentId="8_{EA466B24-017B-461B-9BE9-18FEDB5C4123}" xr6:coauthVersionLast="47" xr6:coauthVersionMax="47" xr10:uidLastSave="{00000000-0000-0000-0000-000000000000}"/>
  <bookViews>
    <workbookView xWindow="6690" yWindow="5115" windowWidth="28800" windowHeight="15435" activeTab="1"/>
  </bookViews>
  <sheets>
    <sheet name="ACSDT5Y2020.B17020-Data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B3" i="2" l="1" a="1"/>
  <c r="B9" i="2" a="1"/>
  <c r="B4" i="2" a="1"/>
  <c r="B10" i="2" a="1"/>
  <c r="B5" i="2" a="1"/>
  <c r="B11" i="2" a="1"/>
  <c r="B7" i="2" a="1"/>
  <c r="B13" i="2" a="1"/>
  <c r="B6" i="2" a="1"/>
  <c r="B31" i="2" a="1"/>
  <c r="B41" i="2" a="1"/>
  <c r="B51" i="2" a="1"/>
  <c r="B62" i="2" a="1"/>
  <c r="B72" i="2" a="1"/>
  <c r="B82" i="2" a="1"/>
  <c r="B103" i="2" a="1"/>
  <c r="B113" i="2" a="1"/>
  <c r="B123" i="2" a="1"/>
  <c r="B134" i="2" a="1"/>
  <c r="B144" i="2" a="1"/>
  <c r="B154" i="2" a="1"/>
  <c r="B175" i="2" a="1"/>
  <c r="B185" i="2" a="1"/>
  <c r="B195" i="2" a="1"/>
  <c r="B206" i="2" a="1"/>
  <c r="B216" i="2" a="1"/>
  <c r="B226" i="2" a="1"/>
  <c r="B247" i="2" a="1"/>
  <c r="B257" i="2" a="1"/>
  <c r="B8" i="2" a="1"/>
  <c r="B21" i="2" a="1"/>
  <c r="B32" i="2" a="1"/>
  <c r="B42" i="2" a="1"/>
  <c r="B52" i="2" a="1"/>
  <c r="B73" i="2" a="1"/>
  <c r="B83" i="2" a="1"/>
  <c r="B93" i="2" a="1"/>
  <c r="B104" i="2" a="1"/>
  <c r="B114" i="2" a="1"/>
  <c r="B124" i="2" a="1"/>
  <c r="B145" i="2" a="1"/>
  <c r="B155" i="2" a="1"/>
  <c r="B165" i="2" a="1"/>
  <c r="B176" i="2" a="1"/>
  <c r="B186" i="2" a="1"/>
  <c r="B196" i="2" a="1"/>
  <c r="B217" i="2" a="1"/>
  <c r="B227" i="2" a="1"/>
  <c r="B237" i="2" a="1"/>
  <c r="B248" i="2" a="1"/>
  <c r="B258" i="2" a="1"/>
  <c r="B268" i="2" a="1"/>
  <c r="B289" i="2" a="1"/>
  <c r="B22" i="2" a="1"/>
  <c r="B43" i="2" a="1"/>
  <c r="B53" i="2" a="1"/>
  <c r="B63" i="2" a="1"/>
  <c r="B74" i="2" a="1"/>
  <c r="B84" i="2" a="1"/>
  <c r="B94" i="2" a="1"/>
  <c r="B115" i="2" a="1"/>
  <c r="B125" i="2" a="1"/>
  <c r="B135" i="2" a="1"/>
  <c r="B146" i="2" a="1"/>
  <c r="B156" i="2" a="1"/>
  <c r="B166" i="2" a="1"/>
  <c r="B187" i="2" a="1"/>
  <c r="B197" i="2" a="1"/>
  <c r="B207" i="2" a="1"/>
  <c r="B218" i="2" a="1"/>
  <c r="B228" i="2" a="1"/>
  <c r="B238" i="2" a="1"/>
  <c r="B259" i="2" a="1"/>
  <c r="B269" i="2" a="1"/>
  <c r="B279" i="2" a="1"/>
  <c r="B290" i="2" a="1"/>
  <c r="B300" i="2" a="1"/>
  <c r="B309" i="2" a="1"/>
  <c r="B319" i="2" a="1"/>
  <c r="B327" i="2" a="1"/>
  <c r="B337" i="2" a="1"/>
  <c r="B345" i="2" a="1"/>
  <c r="B355" i="2" a="1"/>
  <c r="B363" i="2" a="1"/>
  <c r="B373" i="2" a="1"/>
  <c r="B381" i="2" a="1"/>
  <c r="B391" i="2" a="1"/>
  <c r="B399" i="2" a="1"/>
  <c r="B12" i="2" a="1"/>
  <c r="B23" i="2" a="1"/>
  <c r="B33" i="2" a="1"/>
  <c r="B44" i="2" a="1"/>
  <c r="B54" i="2" a="1"/>
  <c r="B64" i="2" a="1"/>
  <c r="B85" i="2" a="1"/>
  <c r="B95" i="2" a="1"/>
  <c r="B105" i="2" a="1"/>
  <c r="B116" i="2" a="1"/>
  <c r="B126" i="2" a="1"/>
  <c r="B136" i="2" a="1"/>
  <c r="B157" i="2" a="1"/>
  <c r="B167" i="2" a="1"/>
  <c r="B177" i="2" a="1"/>
  <c r="B188" i="2" a="1"/>
  <c r="B198" i="2" a="1"/>
  <c r="B208" i="2" a="1"/>
  <c r="B229" i="2" a="1"/>
  <c r="B239" i="2" a="1"/>
  <c r="B249" i="2" a="1"/>
  <c r="B260" i="2" a="1"/>
  <c r="B270" i="2" a="1"/>
  <c r="B280" i="2" a="1"/>
  <c r="B301" i="2" a="1"/>
  <c r="B310" i="2" a="1"/>
  <c r="B328" i="2" a="1"/>
  <c r="B346" i="2" a="1"/>
  <c r="B364" i="2" a="1"/>
  <c r="B382" i="2" a="1"/>
  <c r="B400" i="2" a="1"/>
  <c r="B418" i="2" a="1"/>
  <c r="B436" i="2" a="1"/>
  <c r="B454" i="2" a="1"/>
  <c r="B472" i="2" a="1"/>
  <c r="B490" i="2" a="1"/>
  <c r="B14" i="2" a="1"/>
  <c r="B24" i="2" a="1"/>
  <c r="B34" i="2" a="1"/>
  <c r="B55" i="2" a="1"/>
  <c r="B65" i="2" a="1"/>
  <c r="B75" i="2" a="1"/>
  <c r="B86" i="2" a="1"/>
  <c r="B96" i="2" a="1"/>
  <c r="B25" i="2" a="1"/>
  <c r="B35" i="2" a="1"/>
  <c r="B45" i="2" a="1"/>
  <c r="B56" i="2" a="1"/>
  <c r="B66" i="2" a="1"/>
  <c r="B76" i="2" a="1"/>
  <c r="B97" i="2" a="1"/>
  <c r="B107" i="2" a="1"/>
  <c r="B117" i="2" a="1"/>
  <c r="B128" i="2" a="1"/>
  <c r="B138" i="2" a="1"/>
  <c r="B148" i="2" a="1"/>
  <c r="B169" i="2" a="1"/>
  <c r="B179" i="2" a="1"/>
  <c r="B189" i="2" a="1"/>
  <c r="B200" i="2" a="1"/>
  <c r="B210" i="2" a="1"/>
  <c r="B220" i="2" a="1"/>
  <c r="B241" i="2" a="1"/>
  <c r="B251" i="2" a="1"/>
  <c r="B261" i="2" a="1"/>
  <c r="B272" i="2" a="1"/>
  <c r="B282" i="2" a="1"/>
  <c r="B292" i="2" a="1"/>
  <c r="B312" i="2" a="1"/>
  <c r="B330" i="2" a="1"/>
  <c r="B348" i="2" a="1"/>
  <c r="B366" i="2" a="1"/>
  <c r="B384" i="2" a="1"/>
  <c r="B402" i="2" a="1"/>
  <c r="B420" i="2" a="1"/>
  <c r="B438" i="2" a="1"/>
  <c r="B456" i="2" a="1"/>
  <c r="B474" i="2" a="1"/>
  <c r="B492" i="2" a="1"/>
  <c r="B509" i="2" a="1"/>
  <c r="B15" i="2" a="1"/>
  <c r="B26" i="2" a="1"/>
  <c r="B36" i="2" a="1"/>
  <c r="B46" i="2" a="1"/>
  <c r="B67" i="2" a="1"/>
  <c r="B77" i="2" a="1"/>
  <c r="B87" i="2" a="1"/>
  <c r="B98" i="2" a="1"/>
  <c r="B108" i="2" a="1"/>
  <c r="B118" i="2" a="1"/>
  <c r="B139" i="2" a="1"/>
  <c r="B149" i="2" a="1"/>
  <c r="B159" i="2" a="1"/>
  <c r="B170" i="2" a="1"/>
  <c r="B180" i="2" a="1"/>
  <c r="B190" i="2" a="1"/>
  <c r="B211" i="2" a="1"/>
  <c r="B221" i="2" a="1"/>
  <c r="B231" i="2" a="1"/>
  <c r="B242" i="2" a="1"/>
  <c r="B252" i="2" a="1"/>
  <c r="B262" i="2" a="1"/>
  <c r="B283" i="2" a="1"/>
  <c r="B16" i="2" a="1"/>
  <c r="B37" i="2" a="1"/>
  <c r="B47" i="2" a="1"/>
  <c r="B57" i="2" a="1"/>
  <c r="B68" i="2" a="1"/>
  <c r="B78" i="2" a="1"/>
  <c r="B88" i="2" a="1"/>
  <c r="B109" i="2" a="1"/>
  <c r="B119" i="2" a="1"/>
  <c r="B129" i="2" a="1"/>
  <c r="B140" i="2" a="1"/>
  <c r="B150" i="2" a="1"/>
  <c r="B160" i="2" a="1"/>
  <c r="B181" i="2" a="1"/>
  <c r="B191" i="2" a="1"/>
  <c r="B201" i="2" a="1"/>
  <c r="B212" i="2" a="1"/>
  <c r="B17" i="2" a="1"/>
  <c r="B27" i="2" a="1"/>
  <c r="B38" i="2" a="1"/>
  <c r="B48" i="2" a="1"/>
  <c r="B58" i="2" a="1"/>
  <c r="B79" i="2" a="1"/>
  <c r="B89" i="2" a="1"/>
  <c r="B99" i="2" a="1"/>
  <c r="B110" i="2" a="1"/>
  <c r="B120" i="2" a="1"/>
  <c r="B130" i="2" a="1"/>
  <c r="B151" i="2" a="1"/>
  <c r="B161" i="2" a="1"/>
  <c r="B171" i="2" a="1"/>
  <c r="B182" i="2" a="1"/>
  <c r="B192" i="2" a="1"/>
  <c r="B202" i="2" a="1"/>
  <c r="B223" i="2" a="1"/>
  <c r="B233" i="2" a="1"/>
  <c r="B243" i="2" a="1"/>
  <c r="B254" i="2" a="1"/>
  <c r="B264" i="2" a="1"/>
  <c r="B274" i="2" a="1"/>
  <c r="B295" i="2" a="1"/>
  <c r="B305" i="2" a="1"/>
  <c r="B314" i="2" a="1"/>
  <c r="B323" i="2" a="1"/>
  <c r="B332" i="2" a="1"/>
  <c r="B341" i="2" a="1"/>
  <c r="B350" i="2" a="1"/>
  <c r="B359" i="2" a="1"/>
  <c r="B368" i="2" a="1"/>
  <c r="B377" i="2" a="1"/>
  <c r="B386" i="2" a="1"/>
  <c r="B395" i="2" a="1"/>
  <c r="B404" i="2" a="1"/>
  <c r="B413" i="2" a="1"/>
  <c r="B422" i="2" a="1"/>
  <c r="B431" i="2" a="1"/>
  <c r="B18" i="2" a="1"/>
  <c r="B28" i="2" a="1"/>
  <c r="B49" i="2" a="1"/>
  <c r="B59" i="2" a="1"/>
  <c r="B69" i="2" a="1"/>
  <c r="B80" i="2" a="1"/>
  <c r="B90" i="2" a="1"/>
  <c r="B100" i="2" a="1"/>
  <c r="B121" i="2" a="1"/>
  <c r="B131" i="2" a="1"/>
  <c r="B141" i="2" a="1"/>
  <c r="B152" i="2" a="1"/>
  <c r="B19" i="2" a="1"/>
  <c r="B127" i="2" a="1"/>
  <c r="B164" i="2" a="1"/>
  <c r="B250" i="2" a="1"/>
  <c r="B273" i="2" a="1"/>
  <c r="B293" i="2" a="1"/>
  <c r="B321" i="2" a="1"/>
  <c r="B334" i="2" a="1"/>
  <c r="B349" i="2" a="1"/>
  <c r="B375" i="2" a="1"/>
  <c r="B388" i="2" a="1"/>
  <c r="B403" i="2" a="1"/>
  <c r="B415" i="2" a="1"/>
  <c r="B426" i="2" a="1"/>
  <c r="B439" i="2" a="1"/>
  <c r="B449" i="2" a="1"/>
  <c r="B459" i="2" a="1"/>
  <c r="B470" i="2" a="1"/>
  <c r="B481" i="2" a="1"/>
  <c r="B493" i="2" a="1"/>
  <c r="B503" i="2" a="1"/>
  <c r="B512" i="2" a="1"/>
  <c r="B519" i="2" a="1"/>
  <c r="B526" i="2" a="1"/>
  <c r="B534" i="2" a="1"/>
  <c r="B541" i="2" a="1"/>
  <c r="B548" i="2" a="1"/>
  <c r="B555" i="2" a="1"/>
  <c r="B562" i="2" a="1"/>
  <c r="B570" i="2" a="1"/>
  <c r="B577" i="2" a="1"/>
  <c r="B584" i="2" a="1"/>
  <c r="B591" i="2" a="1"/>
  <c r="B598" i="2" a="1"/>
  <c r="B606" i="2" a="1"/>
  <c r="B613" i="2" a="1"/>
  <c r="B620" i="2" a="1"/>
  <c r="B627" i="2" a="1"/>
  <c r="B634" i="2" a="1"/>
  <c r="B642" i="2" a="1"/>
  <c r="B649" i="2" a="1"/>
  <c r="B656" i="2" a="1"/>
  <c r="B663" i="2" a="1"/>
  <c r="B670" i="2" a="1"/>
  <c r="B678" i="2" a="1"/>
  <c r="B685" i="2" a="1"/>
  <c r="B692" i="2" a="1"/>
  <c r="B20" i="2" a="1"/>
  <c r="B81" i="2" a="1"/>
  <c r="B132" i="2" a="1"/>
  <c r="B168" i="2" a="1"/>
  <c r="B199" i="2" a="1"/>
  <c r="B225" i="2" a="1"/>
  <c r="B253" i="2" a="1"/>
  <c r="B275" i="2" a="1"/>
  <c r="B294" i="2" a="1"/>
  <c r="B308" i="2" a="1"/>
  <c r="B322" i="2" a="1"/>
  <c r="B335" i="2" a="1"/>
  <c r="B362" i="2" a="1"/>
  <c r="B376" i="2" a="1"/>
  <c r="B389" i="2" a="1"/>
  <c r="B427" i="2" a="1"/>
  <c r="B450" i="2" a="1"/>
  <c r="B460" i="2" a="1"/>
  <c r="B482" i="2" a="1"/>
  <c r="B504" i="2" a="1"/>
  <c r="B527" i="2" a="1"/>
  <c r="B563" i="2" a="1"/>
  <c r="B599" i="2" a="1"/>
  <c r="B635" i="2" a="1"/>
  <c r="B671" i="2" a="1"/>
  <c r="B707" i="2" a="1"/>
  <c r="B743" i="2" a="1"/>
  <c r="B779" i="2" a="1"/>
  <c r="B786" i="2" a="1"/>
  <c r="B799" i="2" a="1"/>
  <c r="B812" i="2" a="1"/>
  <c r="B825" i="2" a="1"/>
  <c r="B838" i="2" a="1"/>
  <c r="B845" i="2" a="1"/>
  <c r="B858" i="2" a="1"/>
  <c r="B871" i="2" a="1"/>
  <c r="B884" i="2" a="1"/>
  <c r="B897" i="2" a="1"/>
  <c r="B910" i="2" a="1"/>
  <c r="B917" i="2" a="1"/>
  <c r="B29" i="2" a="1"/>
  <c r="B91" i="2" a="1"/>
  <c r="B133" i="2" a="1"/>
  <c r="B172" i="2" a="1"/>
  <c r="B203" i="2" a="1"/>
  <c r="B230" i="2" a="1"/>
  <c r="B276" i="2" a="1"/>
  <c r="B296" i="2" a="1"/>
  <c r="B324" i="2" a="1"/>
  <c r="B336" i="2" a="1"/>
  <c r="B378" i="2" a="1"/>
  <c r="B390" i="2" a="1"/>
  <c r="B416" i="2" a="1"/>
  <c r="B428" i="2" a="1"/>
  <c r="B440" i="2" a="1"/>
  <c r="B451" i="2" a="1"/>
  <c r="B461" i="2" a="1"/>
  <c r="B471" i="2" a="1"/>
  <c r="B483" i="2" a="1"/>
  <c r="B494" i="2" a="1"/>
  <c r="B505" i="2" a="1"/>
  <c r="B513" i="2" a="1"/>
  <c r="B520" i="2" a="1"/>
  <c r="B528" i="2" a="1"/>
  <c r="B535" i="2" a="1"/>
  <c r="B542" i="2" a="1"/>
  <c r="B549" i="2" a="1"/>
  <c r="B556" i="2" a="1"/>
  <c r="B564" i="2" a="1"/>
  <c r="B571" i="2" a="1"/>
  <c r="B578" i="2" a="1"/>
  <c r="B585" i="2" a="1"/>
  <c r="B592" i="2" a="1"/>
  <c r="B600" i="2" a="1"/>
  <c r="B607" i="2" a="1"/>
  <c r="B614" i="2" a="1"/>
  <c r="B621" i="2" a="1"/>
  <c r="B628" i="2" a="1"/>
  <c r="B636" i="2" a="1"/>
  <c r="B643" i="2" a="1"/>
  <c r="B650" i="2" a="1"/>
  <c r="B657" i="2" a="1"/>
  <c r="B664" i="2" a="1"/>
  <c r="B672" i="2" a="1"/>
  <c r="B679" i="2" a="1"/>
  <c r="B686" i="2" a="1"/>
  <c r="B693" i="2" a="1"/>
  <c r="B30" i="2" a="1"/>
  <c r="B92" i="2" a="1"/>
  <c r="B137" i="2" a="1"/>
  <c r="B173" i="2" a="1"/>
  <c r="B204" i="2" a="1"/>
  <c r="B232" i="2" a="1"/>
  <c r="B255" i="2" a="1"/>
  <c r="B277" i="2" a="1"/>
  <c r="B311" i="2" a="1"/>
  <c r="B325" i="2" a="1"/>
  <c r="B338" i="2" a="1"/>
  <c r="B351" i="2" a="1"/>
  <c r="B365" i="2" a="1"/>
  <c r="B379" i="2" a="1"/>
  <c r="B392" i="2" a="1"/>
  <c r="B405" i="2" a="1"/>
  <c r="B429" i="2" a="1"/>
  <c r="B462" i="2" a="1"/>
  <c r="B473" i="2" a="1"/>
  <c r="B484" i="2" a="1"/>
  <c r="B521" i="2" a="1"/>
  <c r="B557" i="2" a="1"/>
  <c r="B593" i="2" a="1"/>
  <c r="B629" i="2" a="1"/>
  <c r="B665" i="2" a="1"/>
  <c r="B701" i="2" a="1"/>
  <c r="B737" i="2" a="1"/>
  <c r="B773" i="2" a="1"/>
  <c r="B787" i="2" a="1"/>
  <c r="B800" i="2" a="1"/>
  <c r="B813" i="2" a="1"/>
  <c r="B826" i="2" a="1"/>
  <c r="B833" i="2" a="1"/>
  <c r="B846" i="2" a="1"/>
  <c r="B859" i="2" a="1"/>
  <c r="B872" i="2" a="1"/>
  <c r="B885" i="2" a="1"/>
  <c r="B898" i="2" a="1"/>
  <c r="B905" i="2" a="1"/>
  <c r="B918" i="2" a="1"/>
  <c r="B39" i="2" a="1"/>
  <c r="B101" i="2" a="1"/>
  <c r="B142" i="2" a="1"/>
  <c r="B174" i="2" a="1"/>
  <c r="B205" i="2" a="1"/>
  <c r="B234" i="2" a="1"/>
  <c r="B256" i="2" a="1"/>
  <c r="B278" i="2" a="1"/>
  <c r="B297" i="2" a="1"/>
  <c r="B313" i="2" a="1"/>
  <c r="B339" i="2" a="1"/>
  <c r="B352" i="2" a="1"/>
  <c r="B367" i="2" a="1"/>
  <c r="B393" i="2" a="1"/>
  <c r="B406" i="2" a="1"/>
  <c r="B417" i="2" a="1"/>
  <c r="B40" i="2" a="1"/>
  <c r="B102" i="2" a="1"/>
  <c r="B143" i="2" a="1"/>
  <c r="B178" i="2" a="1"/>
  <c r="B209" i="2" a="1"/>
  <c r="B235" i="2" a="1"/>
  <c r="B281" i="2" a="1"/>
  <c r="B298" i="2" a="1"/>
  <c r="B326" i="2" a="1"/>
  <c r="B340" i="2" a="1"/>
  <c r="B353" i="2" a="1"/>
  <c r="B380" i="2" a="1"/>
  <c r="B394" i="2" a="1"/>
  <c r="B407" i="2" a="1"/>
  <c r="B419" i="2" a="1"/>
  <c r="B432" i="2" a="1"/>
  <c r="B442" i="2" a="1"/>
  <c r="B464" i="2" a="1"/>
  <c r="B486" i="2" a="1"/>
  <c r="B496" i="2" a="1"/>
  <c r="B515" i="2" a="1"/>
  <c r="B551" i="2" a="1"/>
  <c r="B587" i="2" a="1"/>
  <c r="B623" i="2" a="1"/>
  <c r="B659" i="2" a="1"/>
  <c r="B695" i="2" a="1"/>
  <c r="B731" i="2" a="1"/>
  <c r="B767" i="2" a="1"/>
  <c r="B788" i="2" a="1"/>
  <c r="B801" i="2" a="1"/>
  <c r="B814" i="2" a="1"/>
  <c r="B821" i="2" a="1"/>
  <c r="B834" i="2" a="1"/>
  <c r="B847" i="2" a="1"/>
  <c r="B860" i="2" a="1"/>
  <c r="B873" i="2" a="1"/>
  <c r="B886" i="2" a="1"/>
  <c r="B893" i="2" a="1"/>
  <c r="B906" i="2" a="1"/>
  <c r="B919" i="2" a="1"/>
  <c r="B50" i="2" a="1"/>
  <c r="B106" i="2" a="1"/>
  <c r="B147" i="2" a="1"/>
  <c r="B213" i="2" a="1"/>
  <c r="B236" i="2" a="1"/>
  <c r="B263" i="2" a="1"/>
  <c r="B284" i="2" a="1"/>
  <c r="B299" i="2" a="1"/>
  <c r="B342" i="2" a="1"/>
  <c r="B354" i="2" a="1"/>
  <c r="B396" i="2" a="1"/>
  <c r="B408" i="2" a="1"/>
  <c r="B111" i="2" a="1"/>
  <c r="B183" i="2" a="1"/>
  <c r="B214" i="2" a="1"/>
  <c r="B240" i="2" a="1"/>
  <c r="B265" i="2" a="1"/>
  <c r="B285" i="2" a="1"/>
  <c r="B302" i="2" a="1"/>
  <c r="B315" i="2" a="1"/>
  <c r="B329" i="2" a="1"/>
  <c r="B343" i="2" a="1"/>
  <c r="B356" i="2" a="1"/>
  <c r="B369" i="2" a="1"/>
  <c r="B383" i="2" a="1"/>
  <c r="B397" i="2" a="1"/>
  <c r="B409" i="2" a="1"/>
  <c r="B444" i="2" a="1"/>
  <c r="B455" i="2" a="1"/>
  <c r="B466" i="2" a="1"/>
  <c r="B498" i="2" a="1"/>
  <c r="B508" i="2" a="1"/>
  <c r="B545" i="2" a="1"/>
  <c r="B581" i="2" a="1"/>
  <c r="B617" i="2" a="1"/>
  <c r="B653" i="2" a="1"/>
  <c r="B689" i="2" a="1"/>
  <c r="B725" i="2" a="1"/>
  <c r="B761" i="2" a="1"/>
  <c r="B789" i="2" a="1"/>
  <c r="B802" i="2" a="1"/>
  <c r="B809" i="2" a="1"/>
  <c r="B822" i="2" a="1"/>
  <c r="B835" i="2" a="1"/>
  <c r="B848" i="2" a="1"/>
  <c r="B861" i="2" a="1"/>
  <c r="B874" i="2" a="1"/>
  <c r="B881" i="2" a="1"/>
  <c r="B894" i="2" a="1"/>
  <c r="B907" i="2" a="1"/>
  <c r="B920" i="2" a="1"/>
  <c r="B60" i="2" a="1"/>
  <c r="B112" i="2" a="1"/>
  <c r="B153" i="2" a="1"/>
  <c r="B184" i="2" a="1"/>
  <c r="B215" i="2" a="1"/>
  <c r="B266" i="2" a="1"/>
  <c r="B286" i="2" a="1"/>
  <c r="B303" i="2" a="1"/>
  <c r="B316" i="2" a="1"/>
  <c r="B331" i="2" a="1"/>
  <c r="B357" i="2" a="1"/>
  <c r="B370" i="2" a="1"/>
  <c r="B385" i="2" a="1"/>
  <c r="B410" i="2" a="1"/>
  <c r="B434" i="2" a="1"/>
  <c r="B445" i="2" a="1"/>
  <c r="B457" i="2" a="1"/>
  <c r="B467" i="2" a="1"/>
  <c r="B477" i="2" a="1"/>
  <c r="B488" i="2" a="1"/>
  <c r="B499" i="2" a="1"/>
  <c r="B510" i="2" a="1"/>
  <c r="B517" i="2" a="1"/>
  <c r="B524" i="2" a="1"/>
  <c r="B531" i="2" a="1"/>
  <c r="B538" i="2" a="1"/>
  <c r="B546" i="2" a="1"/>
  <c r="B553" i="2" a="1"/>
  <c r="B560" i="2" a="1"/>
  <c r="B567" i="2" a="1"/>
  <c r="B574" i="2" a="1"/>
  <c r="B582" i="2" a="1"/>
  <c r="B589" i="2" a="1"/>
  <c r="B596" i="2" a="1"/>
  <c r="B603" i="2" a="1"/>
  <c r="B610" i="2" a="1"/>
  <c r="B618" i="2" a="1"/>
  <c r="B625" i="2" a="1"/>
  <c r="B632" i="2" a="1"/>
  <c r="B639" i="2" a="1"/>
  <c r="B646" i="2" a="1"/>
  <c r="B654" i="2" a="1"/>
  <c r="B661" i="2" a="1"/>
  <c r="B668" i="2" a="1"/>
  <c r="B61" i="2" a="1"/>
  <c r="B158" i="2" a="1"/>
  <c r="B219" i="2" a="1"/>
  <c r="B244" i="2" a="1"/>
  <c r="B287" i="2" a="1"/>
  <c r="B304" i="2" a="1"/>
  <c r="B317" i="2" a="1"/>
  <c r="B344" i="2" a="1"/>
  <c r="B70" i="2" a="1"/>
  <c r="B267" i="2" a="1"/>
  <c r="B358" i="2" a="1"/>
  <c r="B411" i="2" a="1"/>
  <c r="B441" i="2" a="1"/>
  <c r="B468" i="2" a="1"/>
  <c r="B491" i="2" a="1"/>
  <c r="B516" i="2" a="1"/>
  <c r="B532" i="2" a="1"/>
  <c r="B550" i="2" a="1"/>
  <c r="B602" i="2" a="1"/>
  <c r="B619" i="2" a="1"/>
  <c r="B637" i="2" a="1"/>
  <c r="B710" i="2" a="1"/>
  <c r="B732" i="2" a="1"/>
  <c r="B753" i="2" a="1"/>
  <c r="B775" i="2" a="1"/>
  <c r="B785" i="2" a="1"/>
  <c r="B795" i="2" a="1"/>
  <c r="B815" i="2" a="1"/>
  <c r="B824" i="2" a="1"/>
  <c r="B854" i="2" a="1"/>
  <c r="B883" i="2" a="1"/>
  <c r="B913" i="2" a="1"/>
  <c r="B71" i="2" a="1"/>
  <c r="B271" i="2" a="1"/>
  <c r="B360" i="2" a="1"/>
  <c r="B412" i="2" a="1"/>
  <c r="B443" i="2" a="1"/>
  <c r="B469" i="2" a="1"/>
  <c r="B495" i="2" a="1"/>
  <c r="B533" i="2" a="1"/>
  <c r="B552" i="2" a="1"/>
  <c r="B568" i="2" a="1"/>
  <c r="B586" i="2" a="1"/>
  <c r="B638" i="2" a="1"/>
  <c r="B655" i="2" a="1"/>
  <c r="B673" i="2" a="1"/>
  <c r="B687" i="2" a="1"/>
  <c r="B699" i="2" a="1"/>
  <c r="B711" i="2" a="1"/>
  <c r="B721" i="2" a="1"/>
  <c r="B733" i="2" a="1"/>
  <c r="B742" i="2" a="1"/>
  <c r="B754" i="2" a="1"/>
  <c r="B764" i="2" a="1"/>
  <c r="B776" i="2" a="1"/>
  <c r="B796" i="2" a="1"/>
  <c r="B805" i="2" a="1"/>
  <c r="B816" i="2" a="1"/>
  <c r="B122" i="2" a="1"/>
  <c r="B288" i="2" a="1"/>
  <c r="B361" i="2" a="1"/>
  <c r="B414" i="2" a="1"/>
  <c r="B446" i="2" a="1"/>
  <c r="B497" i="2" a="1"/>
  <c r="B518" i="2" a="1"/>
  <c r="B536" i="2" a="1"/>
  <c r="B569" i="2" a="1"/>
  <c r="B588" i="2" a="1"/>
  <c r="B604" i="2" a="1"/>
  <c r="B622" i="2" a="1"/>
  <c r="B674" i="2" a="1"/>
  <c r="B688" i="2" a="1"/>
  <c r="B700" i="2" a="1"/>
  <c r="B722" i="2" a="1"/>
  <c r="B744" i="2" a="1"/>
  <c r="B755" i="2" a="1"/>
  <c r="B765" i="2" a="1"/>
  <c r="B797" i="2" a="1"/>
  <c r="B806" i="2" a="1"/>
  <c r="B836" i="2" a="1"/>
  <c r="B865" i="2" a="1"/>
  <c r="B895" i="2" a="1"/>
  <c r="B904" i="2" a="1"/>
  <c r="B931" i="2" a="1"/>
  <c r="B938" i="2" a="1"/>
  <c r="B291" i="2" a="1"/>
  <c r="B371" i="2" a="1"/>
  <c r="B421" i="2" a="1"/>
  <c r="B447" i="2" a="1"/>
  <c r="B475" i="2" a="1"/>
  <c r="B500" i="2" a="1"/>
  <c r="B537" i="2" a="1"/>
  <c r="B554" i="2" a="1"/>
  <c r="B572" i="2" a="1"/>
  <c r="B605" i="2" a="1"/>
  <c r="B624" i="2" a="1"/>
  <c r="B640" i="2" a="1"/>
  <c r="B658" i="2" a="1"/>
  <c r="B675" i="2" a="1"/>
  <c r="B690" i="2" a="1"/>
  <c r="B702" i="2" a="1"/>
  <c r="B712" i="2" a="1"/>
  <c r="B723" i="2" a="1"/>
  <c r="B734" i="2" a="1"/>
  <c r="B745" i="2" a="1"/>
  <c r="B756" i="2" a="1"/>
  <c r="B766" i="2" a="1"/>
  <c r="B777" i="2" a="1"/>
  <c r="B807" i="2" a="1"/>
  <c r="B817" i="2" a="1"/>
  <c r="B827" i="2" a="1"/>
  <c r="B856" i="2" a="1"/>
  <c r="B866" i="2" a="1"/>
  <c r="B162" i="2" a="1"/>
  <c r="B306" i="2" a="1"/>
  <c r="B372" i="2" a="1"/>
  <c r="B423" i="2" a="1"/>
  <c r="B448" i="2" a="1"/>
  <c r="B476" i="2" a="1"/>
  <c r="B501" i="2" a="1"/>
  <c r="B522" i="2" a="1"/>
  <c r="B539" i="2" a="1"/>
  <c r="B573" i="2" a="1"/>
  <c r="B590" i="2" a="1"/>
  <c r="B608" i="2" a="1"/>
  <c r="B641" i="2" a="1"/>
  <c r="B660" i="2" a="1"/>
  <c r="B703" i="2" a="1"/>
  <c r="B713" i="2" a="1"/>
  <c r="B724" i="2" a="1"/>
  <c r="B746" i="2" a="1"/>
  <c r="B768" i="2" a="1"/>
  <c r="B798" i="2" a="1"/>
  <c r="B808" i="2" a="1"/>
  <c r="B828" i="2" a="1"/>
  <c r="B837" i="2" a="1"/>
  <c r="B857" i="2" a="1"/>
  <c r="B867" i="2" a="1"/>
  <c r="B887" i="2" a="1"/>
  <c r="B896" i="2" a="1"/>
  <c r="B925" i="2" a="1"/>
  <c r="B932" i="2" a="1"/>
  <c r="B960" i="2" a="1"/>
  <c r="B973" i="2" a="1"/>
  <c r="B986" i="2" a="1"/>
  <c r="B993" i="2" a="1"/>
  <c r="B163" i="2" a="1"/>
  <c r="B307" i="2" a="1"/>
  <c r="B374" i="2" a="1"/>
  <c r="B424" i="2" a="1"/>
  <c r="B452" i="2" a="1"/>
  <c r="B478" i="2" a="1"/>
  <c r="B502" i="2" a="1"/>
  <c r="B523" i="2" a="1"/>
  <c r="B540" i="2" a="1"/>
  <c r="B558" i="2" a="1"/>
  <c r="B575" i="2" a="1"/>
  <c r="B609" i="2" a="1"/>
  <c r="B626" i="2" a="1"/>
  <c r="B644" i="2" a="1"/>
  <c r="B676" i="2" a="1"/>
  <c r="B691" i="2" a="1"/>
  <c r="B704" i="2" a="1"/>
  <c r="B714" i="2" a="1"/>
  <c r="B726" i="2" a="1"/>
  <c r="B735" i="2" a="1"/>
  <c r="B747" i="2" a="1"/>
  <c r="B757" i="2" a="1"/>
  <c r="B769" i="2" a="1"/>
  <c r="B778" i="2" a="1"/>
  <c r="B818" i="2" a="1"/>
  <c r="B829" i="2" a="1"/>
  <c r="B868" i="2" a="1"/>
  <c r="B877" i="2" a="1"/>
  <c r="B888" i="2" a="1"/>
  <c r="B916" i="2" a="1"/>
  <c r="B933" i="2" a="1"/>
  <c r="B940" i="2" a="1"/>
  <c r="B193" i="2" a="1"/>
  <c r="B318" i="2" a="1"/>
  <c r="B425" i="2" a="1"/>
  <c r="B453" i="2" a="1"/>
  <c r="B479" i="2" a="1"/>
  <c r="B506" i="2" a="1"/>
  <c r="B559" i="2" a="1"/>
  <c r="B576" i="2" a="1"/>
  <c r="B594" i="2" a="1"/>
  <c r="B611" i="2" a="1"/>
  <c r="B645" i="2" a="1"/>
  <c r="B662" i="2" a="1"/>
  <c r="B677" i="2" a="1"/>
  <c r="B715" i="2" a="1"/>
  <c r="B736" i="2" a="1"/>
  <c r="B758" i="2" a="1"/>
  <c r="B780" i="2" a="1"/>
  <c r="B790" i="2" a="1"/>
  <c r="B194" i="2" a="1"/>
  <c r="B320" i="2" a="1"/>
  <c r="B430" i="2" a="1"/>
  <c r="B480" i="2" a="1"/>
  <c r="B507" i="2" a="1"/>
  <c r="B525" i="2" a="1"/>
  <c r="B543" i="2" a="1"/>
  <c r="B595" i="2" a="1"/>
  <c r="B612" i="2" a="1"/>
  <c r="B630" i="2" a="1"/>
  <c r="B647" i="2" a="1"/>
  <c r="B680" i="2" a="1"/>
  <c r="B694" i="2" a="1"/>
  <c r="B705" i="2" a="1"/>
  <c r="B716" i="2" a="1"/>
  <c r="B727" i="2" a="1"/>
  <c r="B738" i="2" a="1"/>
  <c r="B748" i="2" a="1"/>
  <c r="B759" i="2" a="1"/>
  <c r="B770" i="2" a="1"/>
  <c r="B781" i="2" a="1"/>
  <c r="B791" i="2" a="1"/>
  <c r="B820" i="2" a="1"/>
  <c r="B830" i="2" a="1"/>
  <c r="B840" i="2" a="1"/>
  <c r="B879" i="2" a="1"/>
  <c r="B889" i="2" a="1"/>
  <c r="B222" i="2" a="1"/>
  <c r="B387" i="2" a="1"/>
  <c r="B433" i="2" a="1"/>
  <c r="B458" i="2" a="1"/>
  <c r="B485" i="2" a="1"/>
  <c r="B544" i="2" a="1"/>
  <c r="B561" i="2" a="1"/>
  <c r="B579" i="2" a="1"/>
  <c r="B631" i="2" a="1"/>
  <c r="B648" i="2" a="1"/>
  <c r="B666" i="2" a="1"/>
  <c r="B681" i="2" a="1"/>
  <c r="B696" i="2" a="1"/>
  <c r="B717" i="2" a="1"/>
  <c r="B739" i="2" a="1"/>
  <c r="B749" i="2" a="1"/>
  <c r="B760" i="2" a="1"/>
  <c r="B782" i="2" a="1"/>
  <c r="B811" i="2" a="1"/>
  <c r="B841" i="2" a="1"/>
  <c r="B850" i="2" a="1"/>
  <c r="B870" i="2" a="1"/>
  <c r="B880" i="2" a="1"/>
  <c r="B900" i="2" a="1"/>
  <c r="B909" i="2" a="1"/>
  <c r="B949" i="2" a="1"/>
  <c r="B962" i="2" a="1"/>
  <c r="B969" i="2" a="1"/>
  <c r="B982" i="2" a="1"/>
  <c r="B995" i="2" a="1"/>
  <c r="B224" i="2" a="1"/>
  <c r="B333" i="2" a="1"/>
  <c r="B398" i="2" a="1"/>
  <c r="B487" i="2" a="1"/>
  <c r="B511" i="2" a="1"/>
  <c r="B529" i="2" a="1"/>
  <c r="B580" i="2" a="1"/>
  <c r="B597" i="2" a="1"/>
  <c r="B615" i="2" a="1"/>
  <c r="B667" i="2" a="1"/>
  <c r="B682" i="2" a="1"/>
  <c r="B697" i="2" a="1"/>
  <c r="B706" i="2" a="1"/>
  <c r="B718" i="2" a="1"/>
  <c r="B728" i="2" a="1"/>
  <c r="B740" i="2" a="1"/>
  <c r="B750" i="2" a="1"/>
  <c r="B762" i="2" a="1"/>
  <c r="B771" i="2" a="1"/>
  <c r="B783" i="2" a="1"/>
  <c r="B792" i="2" a="1"/>
  <c r="B803" i="2" a="1"/>
  <c r="B831" i="2" a="1"/>
  <c r="B842" i="2" a="1"/>
  <c r="B851" i="2" a="1"/>
  <c r="B890" i="2" a="1"/>
  <c r="B901" i="2" a="1"/>
  <c r="B928" i="2" a="1"/>
  <c r="B935" i="2" a="1"/>
  <c r="B942" i="2" a="1"/>
  <c r="B956" i="2" a="1"/>
  <c r="B963" i="2" a="1"/>
  <c r="B245" i="2" a="1"/>
  <c r="B435" i="2" a="1"/>
  <c r="B463" i="2" a="1"/>
  <c r="B530" i="2" a="1"/>
  <c r="B547" i="2" a="1"/>
  <c r="B565" i="2" a="1"/>
  <c r="B616" i="2" a="1"/>
  <c r="B633" i="2" a="1"/>
  <c r="B651" i="2" a="1"/>
  <c r="B683" i="2" a="1"/>
  <c r="B708" i="2" a="1"/>
  <c r="B719" i="2" a="1"/>
  <c r="B729" i="2" a="1"/>
  <c r="B751" i="2" a="1"/>
  <c r="B772" i="2" a="1"/>
  <c r="B793" i="2" a="1"/>
  <c r="B823" i="2" a="1"/>
  <c r="B832" i="2" a="1"/>
  <c r="B852" i="2" a="1"/>
  <c r="B862" i="2" a="1"/>
  <c r="B882" i="2" a="1"/>
  <c r="B891" i="2" a="1"/>
  <c r="B911" i="2" a="1"/>
  <c r="B921" i="2" a="1"/>
  <c r="B943" i="2" a="1"/>
  <c r="B950" i="2" a="1"/>
  <c r="B957" i="2" a="1"/>
  <c r="B970" i="2" a="1"/>
  <c r="B983" i="2" a="1"/>
  <c r="B996" i="2" a="1"/>
  <c r="B246" i="2" a="1"/>
  <c r="B774" i="2" a="1"/>
  <c r="B875" i="2" a="1"/>
  <c r="B902" i="2" a="1"/>
  <c r="B923" i="2" a="1"/>
  <c r="B951" i="2" a="1"/>
  <c r="B978" i="2" a="1"/>
  <c r="B987" i="2" a="1"/>
  <c r="B1018" i="2" a="1"/>
  <c r="B1025" i="2" a="1"/>
  <c r="B1032" i="2" a="1"/>
  <c r="B1054" i="2" a="1"/>
  <c r="B1061" i="2" a="1"/>
  <c r="B1068" i="2" a="1"/>
  <c r="B1090" i="2" a="1"/>
  <c r="B1097" i="2" a="1"/>
  <c r="B1104" i="2" a="1"/>
  <c r="B1126" i="2" a="1"/>
  <c r="B1133" i="2" a="1"/>
  <c r="B1140" i="2" a="1"/>
  <c r="B1162" i="2" a="1"/>
  <c r="B1169" i="2" a="1"/>
  <c r="B1176" i="2" a="1"/>
  <c r="B1198" i="2" a="1"/>
  <c r="B1205" i="2" a="1"/>
  <c r="B1212" i="2" a="1"/>
  <c r="B1234" i="2" a="1"/>
  <c r="B1241" i="2" a="1"/>
  <c r="B1248" i="2" a="1"/>
  <c r="B1269" i="2" a="1"/>
  <c r="B1275" i="2" a="1"/>
  <c r="B1281" i="2" a="1"/>
  <c r="B347" i="2" a="1"/>
  <c r="B784" i="2" a="1"/>
  <c r="B839" i="2" a="1"/>
  <c r="B876" i="2" a="1"/>
  <c r="B903" i="2" a="1"/>
  <c r="B924" i="2" a="1"/>
  <c r="B939" i="2" a="1"/>
  <c r="B1004" i="2" a="1"/>
  <c r="B1011" i="2" a="1"/>
  <c r="B1033" i="2" a="1"/>
  <c r="B1040" i="2" a="1"/>
  <c r="B1047" i="2" a="1"/>
  <c r="B1069" i="2" a="1"/>
  <c r="B1076" i="2" a="1"/>
  <c r="B1083" i="2" a="1"/>
  <c r="B1105" i="2" a="1"/>
  <c r="B1112" i="2" a="1"/>
  <c r="B1119" i="2" a="1"/>
  <c r="B1141" i="2" a="1"/>
  <c r="B1148" i="2" a="1"/>
  <c r="B1155" i="2" a="1"/>
  <c r="B1177" i="2" a="1"/>
  <c r="B1184" i="2" a="1"/>
  <c r="B1191" i="2" a="1"/>
  <c r="B1213" i="2" a="1"/>
  <c r="B1220" i="2" a="1"/>
  <c r="B1227" i="2" a="1"/>
  <c r="B1249" i="2" a="1"/>
  <c r="B1256" i="2" a="1"/>
  <c r="B401" i="2" a="1"/>
  <c r="B652" i="2" a="1"/>
  <c r="B794" i="2" a="1"/>
  <c r="B843" i="2" a="1"/>
  <c r="B878" i="2" a="1"/>
  <c r="B926" i="2" a="1"/>
  <c r="B952" i="2" a="1"/>
  <c r="B961" i="2" a="1"/>
  <c r="B971" i="2" a="1"/>
  <c r="B979" i="2" a="1"/>
  <c r="B988" i="2" a="1"/>
  <c r="B997" i="2" a="1"/>
  <c r="B1012" i="2" a="1"/>
  <c r="B1019" i="2" a="1"/>
  <c r="B1026" i="2" a="1"/>
  <c r="B1048" i="2" a="1"/>
  <c r="B1055" i="2" a="1"/>
  <c r="B1062" i="2" a="1"/>
  <c r="B1084" i="2" a="1"/>
  <c r="B1091" i="2" a="1"/>
  <c r="B1098" i="2" a="1"/>
  <c r="B1120" i="2" a="1"/>
  <c r="B1127" i="2" a="1"/>
  <c r="B1134" i="2" a="1"/>
  <c r="B1156" i="2" a="1"/>
  <c r="B1163" i="2" a="1"/>
  <c r="B1170" i="2" a="1"/>
  <c r="B437" i="2" a="1"/>
  <c r="B669" i="2" a="1"/>
  <c r="B844" i="2" a="1"/>
  <c r="B908" i="2" a="1"/>
  <c r="B927" i="2" a="1"/>
  <c r="B941" i="2" a="1"/>
  <c r="B980" i="2" a="1"/>
  <c r="B989" i="2" a="1"/>
  <c r="B1005" i="2" a="1"/>
  <c r="B1027" i="2" a="1"/>
  <c r="B1034" i="2" a="1"/>
  <c r="B1041" i="2" a="1"/>
  <c r="B1063" i="2" a="1"/>
  <c r="B1070" i="2" a="1"/>
  <c r="B1077" i="2" a="1"/>
  <c r="B1099" i="2" a="1"/>
  <c r="B1106" i="2" a="1"/>
  <c r="B1113" i="2" a="1"/>
  <c r="B1135" i="2" a="1"/>
  <c r="B1142" i="2" a="1"/>
  <c r="B1149" i="2" a="1"/>
  <c r="B1171" i="2" a="1"/>
  <c r="B1178" i="2" a="1"/>
  <c r="B1185" i="2" a="1"/>
  <c r="B1207" i="2" a="1"/>
  <c r="B1214" i="2" a="1"/>
  <c r="B1221" i="2" a="1"/>
  <c r="B1243" i="2" a="1"/>
  <c r="B1250" i="2" a="1"/>
  <c r="B1257" i="2" a="1"/>
  <c r="B465" i="2" a="1"/>
  <c r="B684" i="2" a="1"/>
  <c r="B804" i="2" a="1"/>
  <c r="B849" i="2" a="1"/>
  <c r="B929" i="2" a="1"/>
  <c r="B953" i="2" a="1"/>
  <c r="B964" i="2" a="1"/>
  <c r="B972" i="2" a="1"/>
  <c r="B981" i="2" a="1"/>
  <c r="B990" i="2" a="1"/>
  <c r="B998" i="2" a="1"/>
  <c r="B1006" i="2" a="1"/>
  <c r="B1013" i="2" a="1"/>
  <c r="B1020" i="2" a="1"/>
  <c r="B1042" i="2" a="1"/>
  <c r="B1049" i="2" a="1"/>
  <c r="B1056" i="2" a="1"/>
  <c r="B1078" i="2" a="1"/>
  <c r="B1085" i="2" a="1"/>
  <c r="B1092" i="2" a="1"/>
  <c r="B1114" i="2" a="1"/>
  <c r="B1121" i="2" a="1"/>
  <c r="B1128" i="2" a="1"/>
  <c r="B1150" i="2" a="1"/>
  <c r="B1157" i="2" a="1"/>
  <c r="B1164" i="2" a="1"/>
  <c r="B1186" i="2" a="1"/>
  <c r="B1193" i="2" a="1"/>
  <c r="B1200" i="2" a="1"/>
  <c r="B1222" i="2" a="1"/>
  <c r="B1229" i="2" a="1"/>
  <c r="B489" i="2" a="1"/>
  <c r="B698" i="2" a="1"/>
  <c r="B810" i="2" a="1"/>
  <c r="B853" i="2" a="1"/>
  <c r="B912" i="2" a="1"/>
  <c r="B944" i="2" a="1"/>
  <c r="B954" i="2" a="1"/>
  <c r="B999" i="2" a="1"/>
  <c r="B1021" i="2" a="1"/>
  <c r="B1028" i="2" a="1"/>
  <c r="B1035" i="2" a="1"/>
  <c r="B1057" i="2" a="1"/>
  <c r="B1064" i="2" a="1"/>
  <c r="B1071" i="2" a="1"/>
  <c r="B1093" i="2" a="1"/>
  <c r="B1100" i="2" a="1"/>
  <c r="B1107" i="2" a="1"/>
  <c r="B1129" i="2" a="1"/>
  <c r="B1136" i="2" a="1"/>
  <c r="B1143" i="2" a="1"/>
  <c r="B1165" i="2" a="1"/>
  <c r="B1172" i="2" a="1"/>
  <c r="B1179" i="2" a="1"/>
  <c r="B1201" i="2" a="1"/>
  <c r="B1208" i="2" a="1"/>
  <c r="B1215" i="2" a="1"/>
  <c r="B1237" i="2" a="1"/>
  <c r="B1244" i="2" a="1"/>
  <c r="B1251" i="2" a="1"/>
  <c r="B514" i="2" a="1"/>
  <c r="B709" i="2" a="1"/>
  <c r="B855" i="2" a="1"/>
  <c r="B914" i="2" a="1"/>
  <c r="B930" i="2" a="1"/>
  <c r="B945" i="2" a="1"/>
  <c r="B965" i="2" a="1"/>
  <c r="B991" i="2" a="1"/>
  <c r="B1000" i="2" a="1"/>
  <c r="B1007" i="2" a="1"/>
  <c r="B1014" i="2" a="1"/>
  <c r="B1036" i="2" a="1"/>
  <c r="B1043" i="2" a="1"/>
  <c r="B1050" i="2" a="1"/>
  <c r="B1072" i="2" a="1"/>
  <c r="B1079" i="2" a="1"/>
  <c r="B1086" i="2" a="1"/>
  <c r="B1108" i="2" a="1"/>
  <c r="B1115" i="2" a="1"/>
  <c r="B1122" i="2" a="1"/>
  <c r="B1144" i="2" a="1"/>
  <c r="B1151" i="2" a="1"/>
  <c r="B1158" i="2" a="1"/>
  <c r="B1180" i="2" a="1"/>
  <c r="B1187" i="2" a="1"/>
  <c r="B1194" i="2" a="1"/>
  <c r="B1216" i="2" a="1"/>
  <c r="B1223" i="2" a="1"/>
  <c r="B1230" i="2" a="1"/>
  <c r="B1252" i="2" a="1"/>
  <c r="B1259" i="2" a="1"/>
  <c r="B1266" i="2" a="1"/>
  <c r="B1272" i="2" a="1"/>
  <c r="B720" i="2" a="1"/>
  <c r="B819" i="2" a="1"/>
  <c r="B892" i="2" a="1"/>
  <c r="B915" i="2" a="1"/>
  <c r="B955" i="2" a="1"/>
  <c r="B974" i="2" a="1"/>
  <c r="B1015" i="2" a="1"/>
  <c r="B1022" i="2" a="1"/>
  <c r="B1029" i="2" a="1"/>
  <c r="B1051" i="2" a="1"/>
  <c r="B1058" i="2" a="1"/>
  <c r="B1065" i="2" a="1"/>
  <c r="B1087" i="2" a="1"/>
  <c r="B1094" i="2" a="1"/>
  <c r="B1101" i="2" a="1"/>
  <c r="B1123" i="2" a="1"/>
  <c r="B1130" i="2" a="1"/>
  <c r="B1137" i="2" a="1"/>
  <c r="B1159" i="2" a="1"/>
  <c r="B1166" i="2" a="1"/>
  <c r="B1173" i="2" a="1"/>
  <c r="B1195" i="2" a="1"/>
  <c r="B1202" i="2" a="1"/>
  <c r="B730" i="2" a="1"/>
  <c r="B863" i="2" a="1"/>
  <c r="B946" i="2" a="1"/>
  <c r="B966" i="2" a="1"/>
  <c r="B975" i="2" a="1"/>
  <c r="B984" i="2" a="1"/>
  <c r="B992" i="2" a="1"/>
  <c r="B1001" i="2" a="1"/>
  <c r="B1008" i="2" a="1"/>
  <c r="B1030" i="2" a="1"/>
  <c r="B1037" i="2" a="1"/>
  <c r="B1044" i="2" a="1"/>
  <c r="B1066" i="2" a="1"/>
  <c r="B1073" i="2" a="1"/>
  <c r="B1080" i="2" a="1"/>
  <c r="B1102" i="2" a="1"/>
  <c r="B1109" i="2" a="1"/>
  <c r="B1116" i="2" a="1"/>
  <c r="B1138" i="2" a="1"/>
  <c r="B1145" i="2" a="1"/>
  <c r="B1152" i="2" a="1"/>
  <c r="B1174" i="2" a="1"/>
  <c r="B1181" i="2" a="1"/>
  <c r="B1188" i="2" a="1"/>
  <c r="B1210" i="2" a="1"/>
  <c r="B1217" i="2" a="1"/>
  <c r="B566" i="2" a="1"/>
  <c r="B741" i="2" a="1"/>
  <c r="B864" i="2" a="1"/>
  <c r="B934" i="2" a="1"/>
  <c r="B947" i="2" a="1"/>
  <c r="B958" i="2" a="1"/>
  <c r="B967" i="2" a="1"/>
  <c r="B976" i="2" a="1"/>
  <c r="B1009" i="2" a="1"/>
  <c r="B1016" i="2" a="1"/>
  <c r="B1023" i="2" a="1"/>
  <c r="B1045" i="2" a="1"/>
  <c r="B1052" i="2" a="1"/>
  <c r="B1059" i="2" a="1"/>
  <c r="B1081" i="2" a="1"/>
  <c r="B1088" i="2" a="1"/>
  <c r="B1095" i="2" a="1"/>
  <c r="B1117" i="2" a="1"/>
  <c r="B1124" i="2" a="1"/>
  <c r="B1131" i="2" a="1"/>
  <c r="B1153" i="2" a="1"/>
  <c r="B1160" i="2" a="1"/>
  <c r="B1167" i="2" a="1"/>
  <c r="B1189" i="2" a="1"/>
  <c r="B1196" i="2" a="1"/>
  <c r="B1203" i="2" a="1"/>
  <c r="B1225" i="2" a="1"/>
  <c r="B1232" i="2" a="1"/>
  <c r="B1239" i="2" a="1"/>
  <c r="B1261" i="2" a="1"/>
  <c r="B583" i="2" a="1"/>
  <c r="B936" i="2" a="1"/>
  <c r="B994" i="2" a="1"/>
  <c r="B1038" i="2" a="1"/>
  <c r="B1168" i="2" a="1"/>
  <c r="B1197" i="2" a="1"/>
  <c r="B1238" i="2" a="1"/>
  <c r="B1273" i="2" a="1"/>
  <c r="B1280" i="2" a="1"/>
  <c r="B1287" i="2" a="1"/>
  <c r="B1300" i="2" a="1"/>
  <c r="B1313" i="2" a="1"/>
  <c r="B1320" i="2" a="1"/>
  <c r="B1333" i="2" a="1"/>
  <c r="B1346" i="2" a="1"/>
  <c r="B1359" i="2" a="1"/>
  <c r="B1372" i="2" a="1"/>
  <c r="B1385" i="2" a="1"/>
  <c r="B1392" i="2" a="1"/>
  <c r="B1405" i="2" a="1"/>
  <c r="B1418" i="2" a="1"/>
  <c r="B1431" i="2" a="1"/>
  <c r="B1444" i="2" a="1"/>
  <c r="B1457" i="2" a="1"/>
  <c r="B1464" i="2" a="1"/>
  <c r="B1477" i="2" a="1"/>
  <c r="B1490" i="2" a="1"/>
  <c r="B1503" i="2" a="1"/>
  <c r="B1516" i="2" a="1"/>
  <c r="B1529" i="2" a="1"/>
  <c r="B1536" i="2" a="1"/>
  <c r="B1549" i="2" a="1"/>
  <c r="B1562" i="2" a="1"/>
  <c r="B1575" i="2" a="1"/>
  <c r="B1588" i="2" a="1"/>
  <c r="B1601" i="2" a="1"/>
  <c r="B1608" i="2" a="1"/>
  <c r="B1621" i="2" a="1"/>
  <c r="B1634" i="2" a="1"/>
  <c r="B1647" i="2" a="1"/>
  <c r="B1660" i="2" a="1"/>
  <c r="B1673" i="2" a="1"/>
  <c r="B1680" i="2" a="1"/>
  <c r="B1693" i="2" a="1"/>
  <c r="B1706" i="2" a="1"/>
  <c r="B1719" i="2" a="1"/>
  <c r="B1732" i="2" a="1"/>
  <c r="B1745" i="2" a="1"/>
  <c r="B1752" i="2" a="1"/>
  <c r="B1765" i="2" a="1"/>
  <c r="B1778" i="2" a="1"/>
  <c r="B1791" i="2" a="1"/>
  <c r="B1804" i="2" a="1"/>
  <c r="B1817" i="2" a="1"/>
  <c r="B1824" i="2" a="1"/>
  <c r="B1837" i="2" a="1"/>
  <c r="B601" i="2" a="1"/>
  <c r="B937" i="2" a="1"/>
  <c r="B1039" i="2" a="1"/>
  <c r="B1082" i="2" a="1"/>
  <c r="B1125" i="2" a="1"/>
  <c r="B1199" i="2" a="1"/>
  <c r="B1253" i="2" a="1"/>
  <c r="B1265" i="2" a="1"/>
  <c r="B1294" i="2" a="1"/>
  <c r="B1307" i="2" a="1"/>
  <c r="B1314" i="2" a="1"/>
  <c r="B1327" i="2" a="1"/>
  <c r="B1340" i="2" a="1"/>
  <c r="B1353" i="2" a="1"/>
  <c r="B1366" i="2" a="1"/>
  <c r="B1379" i="2" a="1"/>
  <c r="B1386" i="2" a="1"/>
  <c r="B1399" i="2" a="1"/>
  <c r="B1412" i="2" a="1"/>
  <c r="B1425" i="2" a="1"/>
  <c r="B1438" i="2" a="1"/>
  <c r="B1451" i="2" a="1"/>
  <c r="B1458" i="2" a="1"/>
  <c r="B1471" i="2" a="1"/>
  <c r="B1484" i="2" a="1"/>
  <c r="B1497" i="2" a="1"/>
  <c r="B1510" i="2" a="1"/>
  <c r="B1523" i="2" a="1"/>
  <c r="B1530" i="2" a="1"/>
  <c r="B1543" i="2" a="1"/>
  <c r="B1556" i="2" a="1"/>
  <c r="B1569" i="2" a="1"/>
  <c r="B1582" i="2" a="1"/>
  <c r="B1595" i="2" a="1"/>
  <c r="B1602" i="2" a="1"/>
  <c r="B1615" i="2" a="1"/>
  <c r="B1628" i="2" a="1"/>
  <c r="B1641" i="2" a="1"/>
  <c r="B1654" i="2" a="1"/>
  <c r="B1667" i="2" a="1"/>
  <c r="B1674" i="2" a="1"/>
  <c r="B1687" i="2" a="1"/>
  <c r="B1700" i="2" a="1"/>
  <c r="B1713" i="2" a="1"/>
  <c r="B1726" i="2" a="1"/>
  <c r="B1739" i="2" a="1"/>
  <c r="B1746" i="2" a="1"/>
  <c r="B1759" i="2" a="1"/>
  <c r="B1772" i="2" a="1"/>
  <c r="B1785" i="2" a="1"/>
  <c r="B1798" i="2" a="1"/>
  <c r="B1811" i="2" a="1"/>
  <c r="B1818" i="2" a="1"/>
  <c r="B1831" i="2" a="1"/>
  <c r="B1844" i="2" a="1"/>
  <c r="B1857" i="2" a="1"/>
  <c r="B1870" i="2" a="1"/>
  <c r="B752" i="2" a="1"/>
  <c r="B1002" i="2" a="1"/>
  <c r="B1132" i="2" a="1"/>
  <c r="B1175" i="2" a="1"/>
  <c r="B1204" i="2" a="1"/>
  <c r="B1224" i="2" a="1"/>
  <c r="B1240" i="2" a="1"/>
  <c r="B1254" i="2" a="1"/>
  <c r="B1274" i="2" a="1"/>
  <c r="B1288" i="2" a="1"/>
  <c r="B1301" i="2" a="1"/>
  <c r="B1308" i="2" a="1"/>
  <c r="B1321" i="2" a="1"/>
  <c r="B1334" i="2" a="1"/>
  <c r="B1347" i="2" a="1"/>
  <c r="B1360" i="2" a="1"/>
  <c r="B1373" i="2" a="1"/>
  <c r="B1380" i="2" a="1"/>
  <c r="B1393" i="2" a="1"/>
  <c r="B1406" i="2" a="1"/>
  <c r="B1419" i="2" a="1"/>
  <c r="B1432" i="2" a="1"/>
  <c r="B1445" i="2" a="1"/>
  <c r="B1452" i="2" a="1"/>
  <c r="B1465" i="2" a="1"/>
  <c r="B1478" i="2" a="1"/>
  <c r="B1491" i="2" a="1"/>
  <c r="B1504" i="2" a="1"/>
  <c r="B1517" i="2" a="1"/>
  <c r="B1524" i="2" a="1"/>
  <c r="B1537" i="2" a="1"/>
  <c r="B1550" i="2" a="1"/>
  <c r="B1563" i="2" a="1"/>
  <c r="B1576" i="2" a="1"/>
  <c r="B1589" i="2" a="1"/>
  <c r="B1596" i="2" a="1"/>
  <c r="B1609" i="2" a="1"/>
  <c r="B1622" i="2" a="1"/>
  <c r="B1635" i="2" a="1"/>
  <c r="B1648" i="2" a="1"/>
  <c r="B1661" i="2" a="1"/>
  <c r="B1668" i="2" a="1"/>
  <c r="B1681" i="2" a="1"/>
  <c r="B1694" i="2" a="1"/>
  <c r="B1707" i="2" a="1"/>
  <c r="B1720" i="2" a="1"/>
  <c r="B1733" i="2" a="1"/>
  <c r="B1740" i="2" a="1"/>
  <c r="B1753" i="2" a="1"/>
  <c r="B1766" i="2" a="1"/>
  <c r="B1779" i="2" a="1"/>
  <c r="B1792" i="2" a="1"/>
  <c r="B1805" i="2" a="1"/>
  <c r="B1812" i="2" a="1"/>
  <c r="B1825" i="2" a="1"/>
  <c r="B1838" i="2" a="1"/>
  <c r="B1851" i="2" a="1"/>
  <c r="B1864" i="2" a="1"/>
  <c r="B763" i="2" a="1"/>
  <c r="B948" i="2" a="1"/>
  <c r="B1003" i="2" a="1"/>
  <c r="B1046" i="2" a="1"/>
  <c r="B1089" i="2" a="1"/>
  <c r="B1255" i="2" a="1"/>
  <c r="B1267" i="2" a="1"/>
  <c r="B1282" i="2" a="1"/>
  <c r="B1295" i="2" a="1"/>
  <c r="B1302" i="2" a="1"/>
  <c r="B1315" i="2" a="1"/>
  <c r="B1328" i="2" a="1"/>
  <c r="B1341" i="2" a="1"/>
  <c r="B1354" i="2" a="1"/>
  <c r="B1367" i="2" a="1"/>
  <c r="B1374" i="2" a="1"/>
  <c r="B1387" i="2" a="1"/>
  <c r="B1400" i="2" a="1"/>
  <c r="B1413" i="2" a="1"/>
  <c r="B1426" i="2" a="1"/>
  <c r="B1439" i="2" a="1"/>
  <c r="B1446" i="2" a="1"/>
  <c r="B1459" i="2" a="1"/>
  <c r="B1472" i="2" a="1"/>
  <c r="B1485" i="2" a="1"/>
  <c r="B1498" i="2" a="1"/>
  <c r="B1511" i="2" a="1"/>
  <c r="B1518" i="2" a="1"/>
  <c r="B1531" i="2" a="1"/>
  <c r="B1544" i="2" a="1"/>
  <c r="B1557" i="2" a="1"/>
  <c r="B1570" i="2" a="1"/>
  <c r="B1583" i="2" a="1"/>
  <c r="B1590" i="2" a="1"/>
  <c r="B1603" i="2" a="1"/>
  <c r="B1616" i="2" a="1"/>
  <c r="B1629" i="2" a="1"/>
  <c r="B1642" i="2" a="1"/>
  <c r="B1655" i="2" a="1"/>
  <c r="B1662" i="2" a="1"/>
  <c r="B1675" i="2" a="1"/>
  <c r="B1688" i="2" a="1"/>
  <c r="B1701" i="2" a="1"/>
  <c r="B1714" i="2" a="1"/>
  <c r="B1727" i="2" a="1"/>
  <c r="B1734" i="2" a="1"/>
  <c r="B1747" i="2" a="1"/>
  <c r="B1760" i="2" a="1"/>
  <c r="B1773" i="2" a="1"/>
  <c r="B1786" i="2" a="1"/>
  <c r="B1799" i="2" a="1"/>
  <c r="B1806" i="2" a="1"/>
  <c r="B1819" i="2" a="1"/>
  <c r="B1832" i="2" a="1"/>
  <c r="B1845" i="2" a="1"/>
  <c r="B1858" i="2" a="1"/>
  <c r="B1871" i="2" a="1"/>
  <c r="B1878" i="2" a="1"/>
  <c r="B1096" i="2" a="1"/>
  <c r="B1139" i="2" a="1"/>
  <c r="B1206" i="2" a="1"/>
  <c r="B1226" i="2" a="1"/>
  <c r="B1242" i="2" a="1"/>
  <c r="B1289" i="2" a="1"/>
  <c r="B1296" i="2" a="1"/>
  <c r="B1309" i="2" a="1"/>
  <c r="B1322" i="2" a="1"/>
  <c r="B1335" i="2" a="1"/>
  <c r="B1348" i="2" a="1"/>
  <c r="B1361" i="2" a="1"/>
  <c r="B1368" i="2" a="1"/>
  <c r="B1381" i="2" a="1"/>
  <c r="B1394" i="2" a="1"/>
  <c r="B1407" i="2" a="1"/>
  <c r="B1420" i="2" a="1"/>
  <c r="B1433" i="2" a="1"/>
  <c r="B1440" i="2" a="1"/>
  <c r="B1453" i="2" a="1"/>
  <c r="B1466" i="2" a="1"/>
  <c r="B1479" i="2" a="1"/>
  <c r="B1492" i="2" a="1"/>
  <c r="B1505" i="2" a="1"/>
  <c r="B1512" i="2" a="1"/>
  <c r="B1525" i="2" a="1"/>
  <c r="B1538" i="2" a="1"/>
  <c r="B1551" i="2" a="1"/>
  <c r="B1564" i="2" a="1"/>
  <c r="B1577" i="2" a="1"/>
  <c r="B1584" i="2" a="1"/>
  <c r="B1597" i="2" a="1"/>
  <c r="B1610" i="2" a="1"/>
  <c r="B1623" i="2" a="1"/>
  <c r="B1636" i="2" a="1"/>
  <c r="B1649" i="2" a="1"/>
  <c r="B1656" i="2" a="1"/>
  <c r="B1669" i="2" a="1"/>
  <c r="B1682" i="2" a="1"/>
  <c r="B1695" i="2" a="1"/>
  <c r="B1708" i="2" a="1"/>
  <c r="B1721" i="2" a="1"/>
  <c r="B1728" i="2" a="1"/>
  <c r="B1741" i="2" a="1"/>
  <c r="B1754" i="2" a="1"/>
  <c r="B1767" i="2" a="1"/>
  <c r="B1780" i="2" a="1"/>
  <c r="B1793" i="2" a="1"/>
  <c r="B1800" i="2" a="1"/>
  <c r="B1813" i="2" a="1"/>
  <c r="B1826" i="2" a="1"/>
  <c r="B1839" i="2" a="1"/>
  <c r="B1852" i="2" a="1"/>
  <c r="B1865" i="2" a="1"/>
  <c r="B959" i="2" a="1"/>
  <c r="B1010" i="2" a="1"/>
  <c r="B1053" i="2" a="1"/>
  <c r="B1182" i="2" a="1"/>
  <c r="B1209" i="2" a="1"/>
  <c r="B1228" i="2" a="1"/>
  <c r="B1258" i="2" a="1"/>
  <c r="B1268" i="2" a="1"/>
  <c r="B1276" i="2" a="1"/>
  <c r="B1283" i="2" a="1"/>
  <c r="B1290" i="2" a="1"/>
  <c r="B1303" i="2" a="1"/>
  <c r="B1316" i="2" a="1"/>
  <c r="B1329" i="2" a="1"/>
  <c r="B1342" i="2" a="1"/>
  <c r="B1355" i="2" a="1"/>
  <c r="B1362" i="2" a="1"/>
  <c r="B1375" i="2" a="1"/>
  <c r="B1388" i="2" a="1"/>
  <c r="B1401" i="2" a="1"/>
  <c r="B1414" i="2" a="1"/>
  <c r="B1427" i="2" a="1"/>
  <c r="B1434" i="2" a="1"/>
  <c r="B1447" i="2" a="1"/>
  <c r="B1460" i="2" a="1"/>
  <c r="B1473" i="2" a="1"/>
  <c r="B1486" i="2" a="1"/>
  <c r="B1499" i="2" a="1"/>
  <c r="B1506" i="2" a="1"/>
  <c r="B1519" i="2" a="1"/>
  <c r="B1532" i="2" a="1"/>
  <c r="B1545" i="2" a="1"/>
  <c r="B1558" i="2" a="1"/>
  <c r="B1571" i="2" a="1"/>
  <c r="B1578" i="2" a="1"/>
  <c r="B1591" i="2" a="1"/>
  <c r="B1604" i="2" a="1"/>
  <c r="B1617" i="2" a="1"/>
  <c r="B1630" i="2" a="1"/>
  <c r="B1643" i="2" a="1"/>
  <c r="B1650" i="2" a="1"/>
  <c r="B1663" i="2" a="1"/>
  <c r="B1676" i="2" a="1"/>
  <c r="B1689" i="2" a="1"/>
  <c r="B1702" i="2" a="1"/>
  <c r="B1715" i="2" a="1"/>
  <c r="B1722" i="2" a="1"/>
  <c r="B1735" i="2" a="1"/>
  <c r="B1748" i="2" a="1"/>
  <c r="B1761" i="2" a="1"/>
  <c r="B1774" i="2" a="1"/>
  <c r="B1787" i="2" a="1"/>
  <c r="B1794" i="2" a="1"/>
  <c r="B1807" i="2" a="1"/>
  <c r="B869" i="2" a="1"/>
  <c r="B1060" i="2" a="1"/>
  <c r="B1103" i="2" a="1"/>
  <c r="B1146" i="2" a="1"/>
  <c r="B1183" i="2" a="1"/>
  <c r="B1211" i="2" a="1"/>
  <c r="B1231" i="2" a="1"/>
  <c r="B1245" i="2" a="1"/>
  <c r="B1284" i="2" a="1"/>
  <c r="B1297" i="2" a="1"/>
  <c r="B1310" i="2" a="1"/>
  <c r="B1323" i="2" a="1"/>
  <c r="B1336" i="2" a="1"/>
  <c r="B1349" i="2" a="1"/>
  <c r="B1356" i="2" a="1"/>
  <c r="B1369" i="2" a="1"/>
  <c r="B1382" i="2" a="1"/>
  <c r="B1395" i="2" a="1"/>
  <c r="B1408" i="2" a="1"/>
  <c r="B1421" i="2" a="1"/>
  <c r="B1428" i="2" a="1"/>
  <c r="B1441" i="2" a="1"/>
  <c r="B1454" i="2" a="1"/>
  <c r="B1467" i="2" a="1"/>
  <c r="B1480" i="2" a="1"/>
  <c r="B1493" i="2" a="1"/>
  <c r="B1500" i="2" a="1"/>
  <c r="B1513" i="2" a="1"/>
  <c r="B1526" i="2" a="1"/>
  <c r="B1539" i="2" a="1"/>
  <c r="B1552" i="2" a="1"/>
  <c r="B1565" i="2" a="1"/>
  <c r="B1572" i="2" a="1"/>
  <c r="B1585" i="2" a="1"/>
  <c r="B1598" i="2" a="1"/>
  <c r="B1611" i="2" a="1"/>
  <c r="B1624" i="2" a="1"/>
  <c r="B1637" i="2" a="1"/>
  <c r="B1644" i="2" a="1"/>
  <c r="B1657" i="2" a="1"/>
  <c r="B1670" i="2" a="1"/>
  <c r="B1683" i="2" a="1"/>
  <c r="B1696" i="2" a="1"/>
  <c r="B1709" i="2" a="1"/>
  <c r="B1716" i="2" a="1"/>
  <c r="B1729" i="2" a="1"/>
  <c r="B1742" i="2" a="1"/>
  <c r="B1755" i="2" a="1"/>
  <c r="B1768" i="2" a="1"/>
  <c r="B1781" i="2" a="1"/>
  <c r="B1788" i="2" a="1"/>
  <c r="B1801" i="2" a="1"/>
  <c r="B1814" i="2" a="1"/>
  <c r="B1827" i="2" a="1"/>
  <c r="B1840" i="2" a="1"/>
  <c r="B968" i="2" a="1"/>
  <c r="B1017" i="2" a="1"/>
  <c r="B1147" i="2" a="1"/>
  <c r="B1246" i="2" a="1"/>
  <c r="B1260" i="2" a="1"/>
  <c r="B1277" i="2" a="1"/>
  <c r="B1291" i="2" a="1"/>
  <c r="B1304" i="2" a="1"/>
  <c r="B1317" i="2" a="1"/>
  <c r="B1330" i="2" a="1"/>
  <c r="B1343" i="2" a="1"/>
  <c r="B1350" i="2" a="1"/>
  <c r="B1363" i="2" a="1"/>
  <c r="B1376" i="2" a="1"/>
  <c r="B1389" i="2" a="1"/>
  <c r="B1402" i="2" a="1"/>
  <c r="B1415" i="2" a="1"/>
  <c r="B1422" i="2" a="1"/>
  <c r="B1435" i="2" a="1"/>
  <c r="B1448" i="2" a="1"/>
  <c r="B1461" i="2" a="1"/>
  <c r="B1474" i="2" a="1"/>
  <c r="B1487" i="2" a="1"/>
  <c r="B1494" i="2" a="1"/>
  <c r="B1507" i="2" a="1"/>
  <c r="B1520" i="2" a="1"/>
  <c r="B1533" i="2" a="1"/>
  <c r="B1546" i="2" a="1"/>
  <c r="B1559" i="2" a="1"/>
  <c r="B1566" i="2" a="1"/>
  <c r="B1579" i="2" a="1"/>
  <c r="B1592" i="2" a="1"/>
  <c r="B1605" i="2" a="1"/>
  <c r="B1618" i="2" a="1"/>
  <c r="B1631" i="2" a="1"/>
  <c r="B1638" i="2" a="1"/>
  <c r="B1651" i="2" a="1"/>
  <c r="B1664" i="2" a="1"/>
  <c r="B1677" i="2" a="1"/>
  <c r="B1690" i="2" a="1"/>
  <c r="B1703" i="2" a="1"/>
  <c r="B1710" i="2" a="1"/>
  <c r="B1723" i="2" a="1"/>
  <c r="B1736" i="2" a="1"/>
  <c r="B1749" i="2" a="1"/>
  <c r="B1762" i="2" a="1"/>
  <c r="B977" i="2" a="1"/>
  <c r="B1024" i="2" a="1"/>
  <c r="B1067" i="2" a="1"/>
  <c r="B1110" i="2" a="1"/>
  <c r="B1247" i="2" a="1"/>
  <c r="B1270" i="2" a="1"/>
  <c r="B1278" i="2" a="1"/>
  <c r="B1285" i="2" a="1"/>
  <c r="B1298" i="2" a="1"/>
  <c r="B1311" i="2" a="1"/>
  <c r="B1324" i="2" a="1"/>
  <c r="B1337" i="2" a="1"/>
  <c r="B1344" i="2" a="1"/>
  <c r="B1357" i="2" a="1"/>
  <c r="B1370" i="2" a="1"/>
  <c r="B1383" i="2" a="1"/>
  <c r="B1396" i="2" a="1"/>
  <c r="B1409" i="2" a="1"/>
  <c r="B1416" i="2" a="1"/>
  <c r="B1429" i="2" a="1"/>
  <c r="B1442" i="2" a="1"/>
  <c r="B1455" i="2" a="1"/>
  <c r="B1468" i="2" a="1"/>
  <c r="B1481" i="2" a="1"/>
  <c r="B1488" i="2" a="1"/>
  <c r="B1501" i="2" a="1"/>
  <c r="B1514" i="2" a="1"/>
  <c r="B1527" i="2" a="1"/>
  <c r="B1540" i="2" a="1"/>
  <c r="B1553" i="2" a="1"/>
  <c r="B1560" i="2" a="1"/>
  <c r="B1573" i="2" a="1"/>
  <c r="B1586" i="2" a="1"/>
  <c r="B1599" i="2" a="1"/>
  <c r="B1612" i="2" a="1"/>
  <c r="B1625" i="2" a="1"/>
  <c r="B1632" i="2" a="1"/>
  <c r="B1645" i="2" a="1"/>
  <c r="B1658" i="2" a="1"/>
  <c r="B1671" i="2" a="1"/>
  <c r="B1684" i="2" a="1"/>
  <c r="B1697" i="2" a="1"/>
  <c r="B1704" i="2" a="1"/>
  <c r="B1717" i="2" a="1"/>
  <c r="B1730" i="2" a="1"/>
  <c r="B1743" i="2" a="1"/>
  <c r="B1756" i="2" a="1"/>
  <c r="B1769" i="2" a="1"/>
  <c r="B1776" i="2" a="1"/>
  <c r="B1789" i="2" a="1"/>
  <c r="B1802" i="2" a="1"/>
  <c r="B1815" i="2" a="1"/>
  <c r="B1828" i="2" a="1"/>
  <c r="B1841" i="2" a="1"/>
  <c r="B1848" i="2" a="1"/>
  <c r="B899" i="2" a="1"/>
  <c r="B1111" i="2" a="1"/>
  <c r="B1154" i="2" a="1"/>
  <c r="B1190" i="2" a="1"/>
  <c r="B1233" i="2" a="1"/>
  <c r="B1262" i="2" a="1"/>
  <c r="B1292" i="2" a="1"/>
  <c r="B1305" i="2" a="1"/>
  <c r="B1318" i="2" a="1"/>
  <c r="B1331" i="2" a="1"/>
  <c r="B1338" i="2" a="1"/>
  <c r="B1351" i="2" a="1"/>
  <c r="B1364" i="2" a="1"/>
  <c r="B1377" i="2" a="1"/>
  <c r="B1390" i="2" a="1"/>
  <c r="B1403" i="2" a="1"/>
  <c r="B1410" i="2" a="1"/>
  <c r="B1423" i="2" a="1"/>
  <c r="B1436" i="2" a="1"/>
  <c r="B1449" i="2" a="1"/>
  <c r="B1462" i="2" a="1"/>
  <c r="B1475" i="2" a="1"/>
  <c r="B1482" i="2" a="1"/>
  <c r="B1495" i="2" a="1"/>
  <c r="B1508" i="2" a="1"/>
  <c r="B1521" i="2" a="1"/>
  <c r="B1534" i="2" a="1"/>
  <c r="B1547" i="2" a="1"/>
  <c r="B1554" i="2" a="1"/>
  <c r="B1567" i="2" a="1"/>
  <c r="B1580" i="2" a="1"/>
  <c r="B1593" i="2" a="1"/>
  <c r="B1606" i="2" a="1"/>
  <c r="B1619" i="2" a="1"/>
  <c r="B1626" i="2" a="1"/>
  <c r="B1639" i="2" a="1"/>
  <c r="B1652" i="2" a="1"/>
  <c r="B1665" i="2" a="1"/>
  <c r="B1678" i="2" a="1"/>
  <c r="B1691" i="2" a="1"/>
  <c r="B1698" i="2" a="1"/>
  <c r="B1711" i="2" a="1"/>
  <c r="B1724" i="2" a="1"/>
  <c r="B1737" i="2" a="1"/>
  <c r="B1750" i="2" a="1"/>
  <c r="B1763" i="2" a="1"/>
  <c r="B1770" i="2" a="1"/>
  <c r="B1783" i="2" a="1"/>
  <c r="B1796" i="2" a="1"/>
  <c r="B1809" i="2" a="1"/>
  <c r="B1822" i="2" a="1"/>
  <c r="B1835" i="2" a="1"/>
  <c r="B1842" i="2" a="1"/>
  <c r="B1855" i="2" a="1"/>
  <c r="B1868" i="2" a="1"/>
  <c r="B985" i="2" a="1"/>
  <c r="B1031" i="2" a="1"/>
  <c r="B1074" i="2" a="1"/>
  <c r="B1192" i="2" a="1"/>
  <c r="B1218" i="2" a="1"/>
  <c r="B1235" i="2" a="1"/>
  <c r="B1263" i="2" a="1"/>
  <c r="B1271" i="2" a="1"/>
  <c r="B1279" i="2" a="1"/>
  <c r="B1286" i="2" a="1"/>
  <c r="B1299" i="2" a="1"/>
  <c r="B1312" i="2" a="1"/>
  <c r="B1325" i="2" a="1"/>
  <c r="B1332" i="2" a="1"/>
  <c r="B1345" i="2" a="1"/>
  <c r="B1358" i="2" a="1"/>
  <c r="B1371" i="2" a="1"/>
  <c r="B1384" i="2" a="1"/>
  <c r="B1397" i="2" a="1"/>
  <c r="B1404" i="2" a="1"/>
  <c r="B1417" i="2" a="1"/>
  <c r="B1430" i="2" a="1"/>
  <c r="B1443" i="2" a="1"/>
  <c r="B1456" i="2" a="1"/>
  <c r="B1469" i="2" a="1"/>
  <c r="B1476" i="2" a="1"/>
  <c r="B1489" i="2" a="1"/>
  <c r="B1502" i="2" a="1"/>
  <c r="B1515" i="2" a="1"/>
  <c r="B1528" i="2" a="1"/>
  <c r="B1541" i="2" a="1"/>
  <c r="B1548" i="2" a="1"/>
  <c r="B1561" i="2" a="1"/>
  <c r="B1574" i="2" a="1"/>
  <c r="B1587" i="2" a="1"/>
  <c r="B1600" i="2" a="1"/>
  <c r="B1613" i="2" a="1"/>
  <c r="B1620" i="2" a="1"/>
  <c r="B1633" i="2" a="1"/>
  <c r="B1646" i="2" a="1"/>
  <c r="B922" i="2" a="1"/>
  <c r="B1437" i="2" a="1"/>
  <c r="B1594" i="2" a="1"/>
  <c r="B1699" i="2" a="1"/>
  <c r="B1738" i="2" a="1"/>
  <c r="B1775" i="2" a="1"/>
  <c r="B1888" i="2" a="1"/>
  <c r="B1901" i="2" a="1"/>
  <c r="B1908" i="2" a="1"/>
  <c r="B1921" i="2" a="1"/>
  <c r="B1934" i="2" a="1"/>
  <c r="B1947" i="2" a="1"/>
  <c r="B1960" i="2" a="1"/>
  <c r="B1973" i="2" a="1"/>
  <c r="B1980" i="2" a="1"/>
  <c r="B1993" i="2" a="1"/>
  <c r="B2006" i="2" a="1"/>
  <c r="B2019" i="2" a="1"/>
  <c r="B2032" i="2" a="1"/>
  <c r="B2045" i="2" a="1"/>
  <c r="B2051" i="2" a="1"/>
  <c r="B2057" i="2" a="1"/>
  <c r="B2063" i="2" a="1"/>
  <c r="B2069" i="2" a="1"/>
  <c r="B2075" i="2" a="1"/>
  <c r="B2081" i="2" a="1"/>
  <c r="B2087" i="2" a="1"/>
  <c r="B2093" i="2" a="1"/>
  <c r="B2099" i="2" a="1"/>
  <c r="B2105" i="2" a="1"/>
  <c r="B2111" i="2" a="1"/>
  <c r="B2117" i="2" a="1"/>
  <c r="B2123" i="2" a="1"/>
  <c r="B2129" i="2" a="1"/>
  <c r="B2135" i="2" a="1"/>
  <c r="B2141" i="2" a="1"/>
  <c r="B2147" i="2" a="1"/>
  <c r="B2153" i="2" a="1"/>
  <c r="B2159" i="2" a="1"/>
  <c r="B2165" i="2" a="1"/>
  <c r="B2171" i="2" a="1"/>
  <c r="B2177" i="2" a="1"/>
  <c r="B2183" i="2" a="1"/>
  <c r="B2195" i="2" a="1"/>
  <c r="B1365" i="2" a="1"/>
  <c r="B1522" i="2" a="1"/>
  <c r="B1705" i="2" a="1"/>
  <c r="B1744" i="2" a="1"/>
  <c r="B1777" i="2" a="1"/>
  <c r="B1803" i="2" a="1"/>
  <c r="B1823" i="2" a="1"/>
  <c r="B1843" i="2" a="1"/>
  <c r="B1867" i="2" a="1"/>
  <c r="B1875" i="2" a="1"/>
  <c r="B1882" i="2" a="1"/>
  <c r="B1895" i="2" a="1"/>
  <c r="B1902" i="2" a="1"/>
  <c r="B1915" i="2" a="1"/>
  <c r="B1928" i="2" a="1"/>
  <c r="B1941" i="2" a="1"/>
  <c r="B1954" i="2" a="1"/>
  <c r="B1967" i="2" a="1"/>
  <c r="B1974" i="2" a="1"/>
  <c r="B1987" i="2" a="1"/>
  <c r="B2000" i="2" a="1"/>
  <c r="B2013" i="2" a="1"/>
  <c r="B2026" i="2" a="1"/>
  <c r="B2039" i="2" a="1"/>
  <c r="B2100" i="2" a="1"/>
  <c r="B2118" i="2" a="1"/>
  <c r="B2130" i="2" a="1"/>
  <c r="B2142" i="2" a="1"/>
  <c r="B2154" i="2" a="1"/>
  <c r="B2166" i="2" a="1"/>
  <c r="B2178" i="2" a="1"/>
  <c r="B2190" i="2" a="1"/>
  <c r="B1927" i="2" a="1"/>
  <c r="B2025" i="2" a="1"/>
  <c r="B1293" i="2" a="1"/>
  <c r="B1450" i="2" a="1"/>
  <c r="B1607" i="2" a="1"/>
  <c r="B1666" i="2" a="1"/>
  <c r="B1856" i="2" a="1"/>
  <c r="B1889" i="2" a="1"/>
  <c r="B1896" i="2" a="1"/>
  <c r="B1909" i="2" a="1"/>
  <c r="B1922" i="2" a="1"/>
  <c r="B1935" i="2" a="1"/>
  <c r="B1948" i="2" a="1"/>
  <c r="B1961" i="2" a="1"/>
  <c r="B1968" i="2" a="1"/>
  <c r="B1981" i="2" a="1"/>
  <c r="B1994" i="2" a="1"/>
  <c r="B2007" i="2" a="1"/>
  <c r="B2020" i="2" a="1"/>
  <c r="B2033" i="2" a="1"/>
  <c r="B2040" i="2" a="1"/>
  <c r="B2046" i="2" a="1"/>
  <c r="B2052" i="2" a="1"/>
  <c r="B2058" i="2" a="1"/>
  <c r="B2064" i="2" a="1"/>
  <c r="B2070" i="2" a="1"/>
  <c r="B2076" i="2" a="1"/>
  <c r="B2082" i="2" a="1"/>
  <c r="B2088" i="2" a="1"/>
  <c r="B2094" i="2" a="1"/>
  <c r="B2106" i="2" a="1"/>
  <c r="B2112" i="2" a="1"/>
  <c r="B2124" i="2" a="1"/>
  <c r="B2136" i="2" a="1"/>
  <c r="B2148" i="2" a="1"/>
  <c r="B2160" i="2" a="1"/>
  <c r="B2172" i="2" a="1"/>
  <c r="B2184" i="2" a="1"/>
  <c r="B2196" i="2" a="1"/>
  <c r="B1881" i="2" a="1"/>
  <c r="B2189" i="2" a="1"/>
  <c r="B1075" i="2" a="1"/>
  <c r="B1378" i="2" a="1"/>
  <c r="B1535" i="2" a="1"/>
  <c r="B1614" i="2" a="1"/>
  <c r="B1672" i="2" a="1"/>
  <c r="B1782" i="2" a="1"/>
  <c r="B1808" i="2" a="1"/>
  <c r="B1846" i="2" a="1"/>
  <c r="B1876" i="2" a="1"/>
  <c r="B1883" i="2" a="1"/>
  <c r="B1890" i="2" a="1"/>
  <c r="B1903" i="2" a="1"/>
  <c r="B1916" i="2" a="1"/>
  <c r="B1929" i="2" a="1"/>
  <c r="B1942" i="2" a="1"/>
  <c r="B1955" i="2" a="1"/>
  <c r="B1962" i="2" a="1"/>
  <c r="B1975" i="2" a="1"/>
  <c r="B1988" i="2" a="1"/>
  <c r="B2001" i="2" a="1"/>
  <c r="B2014" i="2" a="1"/>
  <c r="B2027" i="2" a="1"/>
  <c r="B2034" i="2" a="1"/>
  <c r="B2095" i="2" a="1"/>
  <c r="B2113" i="2" a="1"/>
  <c r="B2125" i="2" a="1"/>
  <c r="B2131" i="2" a="1"/>
  <c r="B2143" i="2" a="1"/>
  <c r="B2149" i="2" a="1"/>
  <c r="B2161" i="2" a="1"/>
  <c r="B2173" i="2" a="1"/>
  <c r="B2185" i="2" a="1"/>
  <c r="B2197" i="2" a="1"/>
  <c r="B2198" i="2" a="1"/>
  <c r="B1894" i="2" a="1"/>
  <c r="B2038" i="2" a="1"/>
  <c r="B1118" i="2" a="1"/>
  <c r="B1306" i="2" a="1"/>
  <c r="B1463" i="2" a="1"/>
  <c r="B1542" i="2" a="1"/>
  <c r="B1712" i="2" a="1"/>
  <c r="B1751" i="2" a="1"/>
  <c r="B1829" i="2" a="1"/>
  <c r="B1859" i="2" a="1"/>
  <c r="B1869" i="2" a="1"/>
  <c r="B1884" i="2" a="1"/>
  <c r="B1897" i="2" a="1"/>
  <c r="B1910" i="2" a="1"/>
  <c r="B1923" i="2" a="1"/>
  <c r="B1936" i="2" a="1"/>
  <c r="B1949" i="2" a="1"/>
  <c r="B1956" i="2" a="1"/>
  <c r="B1969" i="2" a="1"/>
  <c r="B1982" i="2" a="1"/>
  <c r="B1995" i="2" a="1"/>
  <c r="B2008" i="2" a="1"/>
  <c r="B2021" i="2" a="1"/>
  <c r="B2028" i="2" a="1"/>
  <c r="B2041" i="2" a="1"/>
  <c r="B2047" i="2" a="1"/>
  <c r="B2053" i="2" a="1"/>
  <c r="B2059" i="2" a="1"/>
  <c r="B2065" i="2" a="1"/>
  <c r="B2071" i="2" a="1"/>
  <c r="B2077" i="2" a="1"/>
  <c r="B2083" i="2" a="1"/>
  <c r="B2089" i="2" a="1"/>
  <c r="B2101" i="2" a="1"/>
  <c r="B2107" i="2" a="1"/>
  <c r="B2119" i="2" a="1"/>
  <c r="B2137" i="2" a="1"/>
  <c r="B2155" i="2" a="1"/>
  <c r="B2167" i="2" a="1"/>
  <c r="B2179" i="2" a="1"/>
  <c r="B2191" i="2" a="1"/>
  <c r="B2186" i="2" a="1"/>
  <c r="B2175" i="2" a="1"/>
  <c r="B1821" i="2" a="1"/>
  <c r="B1986" i="2" a="1"/>
  <c r="B1161" i="2" a="1"/>
  <c r="B1391" i="2" a="1"/>
  <c r="B1470" i="2" a="1"/>
  <c r="B1627" i="2" a="1"/>
  <c r="B1718" i="2" a="1"/>
  <c r="B1757" i="2" a="1"/>
  <c r="B1784" i="2" a="1"/>
  <c r="B1810" i="2" a="1"/>
  <c r="B1830" i="2" a="1"/>
  <c r="B1847" i="2" a="1"/>
  <c r="B1860" i="2" a="1"/>
  <c r="B1877" i="2" a="1"/>
  <c r="B1891" i="2" a="1"/>
  <c r="B1904" i="2" a="1"/>
  <c r="B1917" i="2" a="1"/>
  <c r="B1930" i="2" a="1"/>
  <c r="B1943" i="2" a="1"/>
  <c r="B1950" i="2" a="1"/>
  <c r="B1963" i="2" a="1"/>
  <c r="B1976" i="2" a="1"/>
  <c r="B1989" i="2" a="1"/>
  <c r="B2002" i="2" a="1"/>
  <c r="B2015" i="2" a="1"/>
  <c r="B2022" i="2" a="1"/>
  <c r="B2035" i="2" a="1"/>
  <c r="B2072" i="2" a="1"/>
  <c r="B2090" i="2" a="1"/>
  <c r="B2102" i="2" a="1"/>
  <c r="B2114" i="2" a="1"/>
  <c r="B2126" i="2" a="1"/>
  <c r="B2138" i="2" a="1"/>
  <c r="B2150" i="2" a="1"/>
  <c r="B2162" i="2" a="1"/>
  <c r="B2174" i="2" a="1"/>
  <c r="B2192" i="2" a="1"/>
  <c r="B2187" i="2" a="1"/>
  <c r="B1940" i="2" a="1"/>
  <c r="B1319" i="2" a="1"/>
  <c r="B1398" i="2" a="1"/>
  <c r="B1555" i="2" a="1"/>
  <c r="B1679" i="2" a="1"/>
  <c r="B1758" i="2" a="1"/>
  <c r="B1833" i="2" a="1"/>
  <c r="B1849" i="2" a="1"/>
  <c r="B1885" i="2" a="1"/>
  <c r="B1898" i="2" a="1"/>
  <c r="B1911" i="2" a="1"/>
  <c r="B1924" i="2" a="1"/>
  <c r="B1937" i="2" a="1"/>
  <c r="B1944" i="2" a="1"/>
  <c r="B1957" i="2" a="1"/>
  <c r="B1970" i="2" a="1"/>
  <c r="B1983" i="2" a="1"/>
  <c r="B1996" i="2" a="1"/>
  <c r="B2009" i="2" a="1"/>
  <c r="B2016" i="2" a="1"/>
  <c r="B2029" i="2" a="1"/>
  <c r="B2042" i="2" a="1"/>
  <c r="B2048" i="2" a="1"/>
  <c r="B2054" i="2" a="1"/>
  <c r="B2060" i="2" a="1"/>
  <c r="B2066" i="2" a="1"/>
  <c r="B2078" i="2" a="1"/>
  <c r="B2084" i="2" a="1"/>
  <c r="B2096" i="2" a="1"/>
  <c r="B2108" i="2" a="1"/>
  <c r="B2120" i="2" a="1"/>
  <c r="B2132" i="2" a="1"/>
  <c r="B2144" i="2" a="1"/>
  <c r="B2156" i="2" a="1"/>
  <c r="B2168" i="2" a="1"/>
  <c r="B2180" i="2" a="1"/>
  <c r="B2169" i="2" a="1"/>
  <c r="B2199" i="2" a="1"/>
  <c r="B1953" i="2" a="1"/>
  <c r="B1219" i="2" a="1"/>
  <c r="B1326" i="2" a="1"/>
  <c r="B1483" i="2" a="1"/>
  <c r="B1640" i="2" a="1"/>
  <c r="B1685" i="2" a="1"/>
  <c r="B1764" i="2" a="1"/>
  <c r="B1790" i="2" a="1"/>
  <c r="B1834" i="2" a="1"/>
  <c r="B1861" i="2" a="1"/>
  <c r="B1872" i="2" a="1"/>
  <c r="B1879" i="2" a="1"/>
  <c r="B1892" i="2" a="1"/>
  <c r="B1905" i="2" a="1"/>
  <c r="B1918" i="2" a="1"/>
  <c r="B1931" i="2" a="1"/>
  <c r="B1938" i="2" a="1"/>
  <c r="B1951" i="2" a="1"/>
  <c r="B1964" i="2" a="1"/>
  <c r="B1977" i="2" a="1"/>
  <c r="B1990" i="2" a="1"/>
  <c r="B2003" i="2" a="1"/>
  <c r="B2010" i="2" a="1"/>
  <c r="B2023" i="2" a="1"/>
  <c r="B2036" i="2" a="1"/>
  <c r="B2085" i="2" a="1"/>
  <c r="B2109" i="2" a="1"/>
  <c r="B2121" i="2" a="1"/>
  <c r="B2133" i="2" a="1"/>
  <c r="B2145" i="2" a="1"/>
  <c r="B2157" i="2" a="1"/>
  <c r="B2181" i="2" a="1"/>
  <c r="B2193" i="2" a="1"/>
  <c r="B1866" i="2" a="1"/>
  <c r="B2012" i="2" a="1"/>
  <c r="B1236" i="2" a="1"/>
  <c r="B1411" i="2" a="1"/>
  <c r="B1568" i="2" a="1"/>
  <c r="B1686" i="2" a="1"/>
  <c r="B1725" i="2" a="1"/>
  <c r="B1816" i="2" a="1"/>
  <c r="B1836" i="2" a="1"/>
  <c r="B1850" i="2" a="1"/>
  <c r="B1862" i="2" a="1"/>
  <c r="B1886" i="2" a="1"/>
  <c r="B1899" i="2" a="1"/>
  <c r="B1912" i="2" a="1"/>
  <c r="B1925" i="2" a="1"/>
  <c r="B1932" i="2" a="1"/>
  <c r="B1945" i="2" a="1"/>
  <c r="B1958" i="2" a="1"/>
  <c r="B1971" i="2" a="1"/>
  <c r="B1984" i="2" a="1"/>
  <c r="B1997" i="2" a="1"/>
  <c r="B2004" i="2" a="1"/>
  <c r="B2017" i="2" a="1"/>
  <c r="B2030" i="2" a="1"/>
  <c r="B2043" i="2" a="1"/>
  <c r="B2049" i="2" a="1"/>
  <c r="B2055" i="2" a="1"/>
  <c r="B2061" i="2" a="1"/>
  <c r="B2067" i="2" a="1"/>
  <c r="B2073" i="2" a="1"/>
  <c r="B2079" i="2" a="1"/>
  <c r="B2091" i="2" a="1"/>
  <c r="B2097" i="2" a="1"/>
  <c r="B2103" i="2" a="1"/>
  <c r="B2115" i="2" a="1"/>
  <c r="B2127" i="2" a="1"/>
  <c r="B2139" i="2" a="1"/>
  <c r="B2151" i="2" a="1"/>
  <c r="B2163" i="2" a="1"/>
  <c r="B1874" i="2" a="1"/>
  <c r="B1999" i="2" a="1"/>
  <c r="B1339" i="2" a="1"/>
  <c r="B1496" i="2" a="1"/>
  <c r="B1692" i="2" a="1"/>
  <c r="B1731" i="2" a="1"/>
  <c r="B1795" i="2" a="1"/>
  <c r="B1873" i="2" a="1"/>
  <c r="B1880" i="2" a="1"/>
  <c r="B1893" i="2" a="1"/>
  <c r="B1906" i="2" a="1"/>
  <c r="B1919" i="2" a="1"/>
  <c r="B1926" i="2" a="1"/>
  <c r="B1939" i="2" a="1"/>
  <c r="B1952" i="2" a="1"/>
  <c r="B1965" i="2" a="1"/>
  <c r="B1978" i="2" a="1"/>
  <c r="B1991" i="2" a="1"/>
  <c r="B1998" i="2" a="1"/>
  <c r="B2011" i="2" a="1"/>
  <c r="B2024" i="2" a="1"/>
  <c r="B2037" i="2" a="1"/>
  <c r="B2098" i="2" a="1"/>
  <c r="B2110" i="2" a="1"/>
  <c r="B2122" i="2" a="1"/>
  <c r="B2134" i="2" a="1"/>
  <c r="B2146" i="2" a="1"/>
  <c r="B2158" i="2" a="1"/>
  <c r="B2164" i="2" a="1"/>
  <c r="B2176" i="2" a="1"/>
  <c r="B2188" i="2" a="1"/>
  <c r="B1659" i="2" a="1"/>
  <c r="B1797" i="2" a="1"/>
  <c r="B1907" i="2" a="1"/>
  <c r="B1966" i="2" a="1"/>
  <c r="B1264" i="2" a="1"/>
  <c r="B1424" i="2" a="1"/>
  <c r="B1581" i="2" a="1"/>
  <c r="B1653" i="2" a="1"/>
  <c r="B1820" i="2" a="1"/>
  <c r="B1853" i="2" a="1"/>
  <c r="B1863" i="2" a="1"/>
  <c r="B1887" i="2" a="1"/>
  <c r="B1900" i="2" a="1"/>
  <c r="B1913" i="2" a="1"/>
  <c r="B1920" i="2" a="1"/>
  <c r="B1933" i="2" a="1"/>
  <c r="B1946" i="2" a="1"/>
  <c r="B1959" i="2" a="1"/>
  <c r="B1972" i="2" a="1"/>
  <c r="B1985" i="2" a="1"/>
  <c r="B1992" i="2" a="1"/>
  <c r="B2005" i="2" a="1"/>
  <c r="B2018" i="2" a="1"/>
  <c r="B2031" i="2" a="1"/>
  <c r="B2044" i="2" a="1"/>
  <c r="B2050" i="2" a="1"/>
  <c r="B2056" i="2" a="1"/>
  <c r="B2062" i="2" a="1"/>
  <c r="B2068" i="2" a="1"/>
  <c r="B2074" i="2" a="1"/>
  <c r="B2080" i="2" a="1"/>
  <c r="B2086" i="2" a="1"/>
  <c r="B2092" i="2" a="1"/>
  <c r="B2104" i="2" a="1"/>
  <c r="B2116" i="2" a="1"/>
  <c r="B2128" i="2" a="1"/>
  <c r="B2140" i="2" a="1"/>
  <c r="B2152" i="2" a="1"/>
  <c r="B2170" i="2" a="1"/>
  <c r="B2182" i="2" a="1"/>
  <c r="B2194" i="2" a="1"/>
  <c r="B1352" i="2" a="1"/>
  <c r="B1509" i="2" a="1"/>
  <c r="B1771" i="2" a="1"/>
  <c r="B1854" i="2" a="1"/>
  <c r="B1914" i="2" a="1"/>
  <c r="B1979" i="2" a="1"/>
  <c r="B2" i="2" a="1"/>
  <c r="B1979" i="2" l="1"/>
  <c r="B1914" i="2"/>
  <c r="B1854" i="2"/>
  <c r="B1771" i="2"/>
  <c r="B1509" i="2"/>
  <c r="B1352" i="2"/>
  <c r="B2194" i="2"/>
  <c r="B2182" i="2"/>
  <c r="B2170" i="2"/>
  <c r="B2152" i="2"/>
  <c r="B2140" i="2"/>
  <c r="B2128" i="2"/>
  <c r="B2116" i="2"/>
  <c r="B2104" i="2"/>
  <c r="B2092" i="2"/>
  <c r="B2086" i="2"/>
  <c r="B2080" i="2"/>
  <c r="B2074" i="2"/>
  <c r="B2068" i="2"/>
  <c r="B2062" i="2"/>
  <c r="B2056" i="2"/>
  <c r="B2050" i="2"/>
  <c r="B2044" i="2"/>
  <c r="B2031" i="2"/>
  <c r="B2018" i="2"/>
  <c r="B2005" i="2"/>
  <c r="B1992" i="2"/>
  <c r="B1985" i="2"/>
  <c r="B1972" i="2"/>
  <c r="B1959" i="2"/>
  <c r="B1946" i="2"/>
  <c r="B1933" i="2"/>
  <c r="B1920" i="2"/>
  <c r="B1913" i="2"/>
  <c r="B1900" i="2"/>
  <c r="B1887" i="2"/>
  <c r="B1863" i="2"/>
  <c r="B1853" i="2"/>
  <c r="B1820" i="2"/>
  <c r="B1653" i="2"/>
  <c r="B1581" i="2"/>
  <c r="B1424" i="2"/>
  <c r="B1264" i="2"/>
  <c r="B1966" i="2"/>
  <c r="B1907" i="2"/>
  <c r="B1797" i="2"/>
  <c r="B1659" i="2"/>
  <c r="B2188" i="2"/>
  <c r="B2176" i="2"/>
  <c r="B2164" i="2"/>
  <c r="B2158" i="2"/>
  <c r="B2146" i="2"/>
  <c r="B2134" i="2"/>
  <c r="B2122" i="2"/>
  <c r="B2110" i="2"/>
  <c r="B2098" i="2"/>
  <c r="B2037" i="2"/>
  <c r="B2024" i="2"/>
  <c r="B2011" i="2"/>
  <c r="B1998" i="2"/>
  <c r="B1991" i="2"/>
  <c r="B1978" i="2"/>
  <c r="B1965" i="2"/>
  <c r="B1952" i="2"/>
  <c r="B1939" i="2"/>
  <c r="B1926" i="2"/>
  <c r="B1919" i="2"/>
  <c r="B1906" i="2"/>
  <c r="B1893" i="2"/>
  <c r="B1880" i="2"/>
  <c r="B1873" i="2"/>
  <c r="B1795" i="2"/>
  <c r="B1731" i="2"/>
  <c r="B1692" i="2"/>
  <c r="B1496" i="2"/>
  <c r="B1339" i="2"/>
  <c r="B1999" i="2"/>
  <c r="B1874" i="2"/>
  <c r="B2163" i="2"/>
  <c r="B2151" i="2"/>
  <c r="B2139" i="2"/>
  <c r="B2127" i="2"/>
  <c r="B2115" i="2"/>
  <c r="B2103" i="2"/>
  <c r="B2097" i="2"/>
  <c r="B2091" i="2"/>
  <c r="B2079" i="2"/>
  <c r="B2073" i="2"/>
  <c r="B2067" i="2"/>
  <c r="B2061" i="2"/>
  <c r="B2055" i="2"/>
  <c r="B2049" i="2"/>
  <c r="B2043" i="2"/>
  <c r="B2030" i="2"/>
  <c r="B2017" i="2"/>
  <c r="B2004" i="2"/>
  <c r="B1997" i="2"/>
  <c r="B1984" i="2"/>
  <c r="B1971" i="2"/>
  <c r="B1958" i="2"/>
  <c r="B1945" i="2"/>
  <c r="B1932" i="2"/>
  <c r="B1925" i="2"/>
  <c r="B1912" i="2"/>
  <c r="B1899" i="2"/>
  <c r="B1886" i="2"/>
  <c r="B1862" i="2"/>
  <c r="B1850" i="2"/>
  <c r="B1836" i="2"/>
  <c r="B1816" i="2"/>
  <c r="B1725" i="2"/>
  <c r="B1686" i="2"/>
  <c r="B1568" i="2"/>
  <c r="B1411" i="2"/>
  <c r="B1236" i="2"/>
  <c r="B2012" i="2"/>
  <c r="B1866" i="2"/>
  <c r="B2193" i="2"/>
  <c r="B2181" i="2"/>
  <c r="B2157" i="2"/>
  <c r="B2145" i="2"/>
  <c r="B2133" i="2"/>
  <c r="B2121" i="2"/>
  <c r="B2109" i="2"/>
  <c r="B2085" i="2"/>
  <c r="B2036" i="2"/>
  <c r="B2023" i="2"/>
  <c r="B2010" i="2"/>
  <c r="B2003" i="2"/>
  <c r="B1990" i="2"/>
  <c r="B1977" i="2"/>
  <c r="B1964" i="2"/>
  <c r="B1951" i="2"/>
  <c r="B1938" i="2"/>
  <c r="B1931" i="2"/>
  <c r="B1918" i="2"/>
  <c r="B1905" i="2"/>
  <c r="B1892" i="2"/>
  <c r="B1879" i="2"/>
  <c r="B1872" i="2"/>
  <c r="B1861" i="2"/>
  <c r="B1834" i="2"/>
  <c r="B1790" i="2"/>
  <c r="B1764" i="2"/>
  <c r="B1685" i="2"/>
  <c r="B1640" i="2"/>
  <c r="B1483" i="2"/>
  <c r="B1326" i="2"/>
  <c r="B1219" i="2"/>
  <c r="B1953" i="2"/>
  <c r="B2199" i="2"/>
  <c r="B2169" i="2"/>
  <c r="B2180" i="2"/>
  <c r="B2168" i="2"/>
  <c r="B2156" i="2"/>
  <c r="B2144" i="2"/>
  <c r="B2132" i="2"/>
  <c r="B2120" i="2"/>
  <c r="B2108" i="2"/>
  <c r="B2096" i="2"/>
  <c r="B2084" i="2"/>
  <c r="B2078" i="2"/>
  <c r="B2066" i="2"/>
  <c r="B2060" i="2"/>
  <c r="B2054" i="2"/>
  <c r="B2048" i="2"/>
  <c r="B2042" i="2"/>
  <c r="B2029" i="2"/>
  <c r="B2016" i="2"/>
  <c r="B2009" i="2"/>
  <c r="B1996" i="2"/>
  <c r="B1983" i="2"/>
  <c r="B1970" i="2"/>
  <c r="B1957" i="2"/>
  <c r="B1944" i="2"/>
  <c r="B1937" i="2"/>
  <c r="B1924" i="2"/>
  <c r="B1911" i="2"/>
  <c r="B1898" i="2"/>
  <c r="B1885" i="2"/>
  <c r="B1849" i="2"/>
  <c r="B1833" i="2"/>
  <c r="B1758" i="2"/>
  <c r="B1679" i="2"/>
  <c r="B1555" i="2"/>
  <c r="B1398" i="2"/>
  <c r="B1319" i="2"/>
  <c r="B1940" i="2"/>
  <c r="B2187" i="2"/>
  <c r="B2192" i="2"/>
  <c r="B2174" i="2"/>
  <c r="B2162" i="2"/>
  <c r="B2150" i="2"/>
  <c r="B2138" i="2"/>
  <c r="B2126" i="2"/>
  <c r="B2114" i="2"/>
  <c r="B2102" i="2"/>
  <c r="B2090" i="2"/>
  <c r="B2072" i="2"/>
  <c r="B2035" i="2"/>
  <c r="B2022" i="2"/>
  <c r="B2015" i="2"/>
  <c r="B2002" i="2"/>
  <c r="B1989" i="2"/>
  <c r="B1976" i="2"/>
  <c r="B1963" i="2"/>
  <c r="B1950" i="2"/>
  <c r="B1943" i="2"/>
  <c r="B1930" i="2"/>
  <c r="B1917" i="2"/>
  <c r="B1904" i="2"/>
  <c r="B1891" i="2"/>
  <c r="B1877" i="2"/>
  <c r="B1860" i="2"/>
  <c r="B1847" i="2"/>
  <c r="B1830" i="2"/>
  <c r="B1810" i="2"/>
  <c r="B1784" i="2"/>
  <c r="B1757" i="2"/>
  <c r="B1718" i="2"/>
  <c r="B1627" i="2"/>
  <c r="B1470" i="2"/>
  <c r="B1391" i="2"/>
  <c r="B1161" i="2"/>
  <c r="B1986" i="2"/>
  <c r="B1821" i="2"/>
  <c r="B2175" i="2"/>
  <c r="B2186" i="2"/>
  <c r="B2191" i="2"/>
  <c r="B2179" i="2"/>
  <c r="B2167" i="2"/>
  <c r="B2155" i="2"/>
  <c r="B2137" i="2"/>
  <c r="B2119" i="2"/>
  <c r="B2107" i="2"/>
  <c r="B2101" i="2"/>
  <c r="B2089" i="2"/>
  <c r="B2083" i="2"/>
  <c r="B2077" i="2"/>
  <c r="B2071" i="2"/>
  <c r="B2065" i="2"/>
  <c r="B2059" i="2"/>
  <c r="B2053" i="2"/>
  <c r="B2047" i="2"/>
  <c r="B2041" i="2"/>
  <c r="B2028" i="2"/>
  <c r="B2021" i="2"/>
  <c r="B2008" i="2"/>
  <c r="B1995" i="2"/>
  <c r="B1982" i="2"/>
  <c r="B1969" i="2"/>
  <c r="B1956" i="2"/>
  <c r="B1949" i="2"/>
  <c r="B1936" i="2"/>
  <c r="B1923" i="2"/>
  <c r="B1910" i="2"/>
  <c r="B1897" i="2"/>
  <c r="B1884" i="2"/>
  <c r="B1869" i="2"/>
  <c r="B1859" i="2"/>
  <c r="B1829" i="2"/>
  <c r="B1751" i="2"/>
  <c r="B1712" i="2"/>
  <c r="B1542" i="2"/>
  <c r="B1463" i="2"/>
  <c r="B1306" i="2"/>
  <c r="B1118" i="2"/>
  <c r="B2038" i="2"/>
  <c r="B1894" i="2"/>
  <c r="B2198" i="2"/>
  <c r="B2197" i="2"/>
  <c r="B2185" i="2"/>
  <c r="B2173" i="2"/>
  <c r="B2161" i="2"/>
  <c r="B2149" i="2"/>
  <c r="B2143" i="2"/>
  <c r="B2131" i="2"/>
  <c r="B2125" i="2"/>
  <c r="B2113" i="2"/>
  <c r="B2095" i="2"/>
  <c r="B2034" i="2"/>
  <c r="B2027" i="2"/>
  <c r="B2014" i="2"/>
  <c r="B2001" i="2"/>
  <c r="B1988" i="2"/>
  <c r="B1975" i="2"/>
  <c r="B1962" i="2"/>
  <c r="B1955" i="2"/>
  <c r="B1942" i="2"/>
  <c r="B1929" i="2"/>
  <c r="B1916" i="2"/>
  <c r="B1903" i="2"/>
  <c r="B1890" i="2"/>
  <c r="B1883" i="2"/>
  <c r="B1876" i="2"/>
  <c r="B1846" i="2"/>
  <c r="B1808" i="2"/>
  <c r="B1782" i="2"/>
  <c r="B1672" i="2"/>
  <c r="B1614" i="2"/>
  <c r="B1535" i="2"/>
  <c r="B1378" i="2"/>
  <c r="B1075" i="2"/>
  <c r="B2189" i="2"/>
  <c r="B1881" i="2"/>
  <c r="B2196" i="2"/>
  <c r="B2184" i="2"/>
  <c r="B2172" i="2"/>
  <c r="B2160" i="2"/>
  <c r="B2148" i="2"/>
  <c r="B2136" i="2"/>
  <c r="B2124" i="2"/>
  <c r="B2112" i="2"/>
  <c r="B2106" i="2"/>
  <c r="B2094" i="2"/>
  <c r="B2088" i="2"/>
  <c r="B2082" i="2"/>
  <c r="B2076" i="2"/>
  <c r="B2070" i="2"/>
  <c r="B2064" i="2"/>
  <c r="B2058" i="2"/>
  <c r="B2052" i="2"/>
  <c r="B2046" i="2"/>
  <c r="B2040" i="2"/>
  <c r="B2033" i="2"/>
  <c r="B2020" i="2"/>
  <c r="B2007" i="2"/>
  <c r="B1994" i="2"/>
  <c r="B1981" i="2"/>
  <c r="B1968" i="2"/>
  <c r="B1961" i="2"/>
  <c r="B1948" i="2"/>
  <c r="B1935" i="2"/>
  <c r="B1922" i="2"/>
  <c r="B1909" i="2"/>
  <c r="B1896" i="2"/>
  <c r="B1889" i="2"/>
  <c r="B1856" i="2"/>
  <c r="B1666" i="2"/>
  <c r="B1607" i="2"/>
  <c r="B1450" i="2"/>
  <c r="B1293" i="2"/>
  <c r="B2025" i="2"/>
  <c r="B1927" i="2"/>
  <c r="B2190" i="2"/>
  <c r="B2178" i="2"/>
  <c r="B2166" i="2"/>
  <c r="B2154" i="2"/>
  <c r="B2142" i="2"/>
  <c r="B2130" i="2"/>
  <c r="B2118" i="2"/>
  <c r="B2100" i="2"/>
  <c r="B2039" i="2"/>
  <c r="B2026" i="2"/>
  <c r="B2013" i="2"/>
  <c r="B2000" i="2"/>
  <c r="B1987" i="2"/>
  <c r="B1974" i="2"/>
  <c r="B1967" i="2"/>
  <c r="B1954" i="2"/>
  <c r="B1941" i="2"/>
  <c r="B1928" i="2"/>
  <c r="B1915" i="2"/>
  <c r="B1902" i="2"/>
  <c r="B1895" i="2"/>
  <c r="B1882" i="2"/>
  <c r="B1875" i="2"/>
  <c r="B1867" i="2"/>
  <c r="B1843" i="2"/>
  <c r="B1823" i="2"/>
  <c r="B1803" i="2"/>
  <c r="B1777" i="2"/>
  <c r="B1744" i="2"/>
  <c r="B1705" i="2"/>
  <c r="B1522" i="2"/>
  <c r="B1365" i="2"/>
  <c r="B2195" i="2"/>
  <c r="B2183" i="2"/>
  <c r="B2177" i="2"/>
  <c r="B2171" i="2"/>
  <c r="B2165" i="2"/>
  <c r="B2159" i="2"/>
  <c r="B2153" i="2"/>
  <c r="B2147" i="2"/>
  <c r="B2141" i="2"/>
  <c r="B2135" i="2"/>
  <c r="B2129" i="2"/>
  <c r="B2123" i="2"/>
  <c r="B2117" i="2"/>
  <c r="B2111" i="2"/>
  <c r="B2105" i="2"/>
  <c r="B2099" i="2"/>
  <c r="B2093" i="2"/>
  <c r="B2087" i="2"/>
  <c r="B2081" i="2"/>
  <c r="B2075" i="2"/>
  <c r="B2069" i="2"/>
  <c r="B2063" i="2"/>
  <c r="B2057" i="2"/>
  <c r="B2051" i="2"/>
  <c r="B2045" i="2"/>
  <c r="B2032" i="2"/>
  <c r="B2019" i="2"/>
  <c r="B2006" i="2"/>
  <c r="B1993" i="2"/>
  <c r="B1980" i="2"/>
  <c r="B1973" i="2"/>
  <c r="B1960" i="2"/>
  <c r="B1947" i="2"/>
  <c r="B1934" i="2"/>
  <c r="B1921" i="2"/>
  <c r="B1908" i="2"/>
  <c r="B1901" i="2"/>
  <c r="B1888" i="2"/>
  <c r="B1775" i="2"/>
  <c r="B1738" i="2"/>
  <c r="B1699" i="2"/>
  <c r="B1594" i="2"/>
  <c r="B1437" i="2"/>
  <c r="B922" i="2"/>
  <c r="B1646" i="2"/>
  <c r="B1633" i="2"/>
  <c r="B1620" i="2"/>
  <c r="B1613" i="2"/>
  <c r="B1600" i="2"/>
  <c r="B1587" i="2"/>
  <c r="B1574" i="2"/>
  <c r="B1561" i="2"/>
  <c r="B1548" i="2"/>
  <c r="B1541" i="2"/>
  <c r="B1528" i="2"/>
  <c r="B1515" i="2"/>
  <c r="B1502" i="2"/>
  <c r="B1489" i="2"/>
  <c r="B1476" i="2"/>
  <c r="B1469" i="2"/>
  <c r="B1456" i="2"/>
  <c r="B1443" i="2"/>
  <c r="B1430" i="2"/>
  <c r="B1417" i="2"/>
  <c r="B1404" i="2"/>
  <c r="B1397" i="2"/>
  <c r="B1384" i="2"/>
  <c r="B1371" i="2"/>
  <c r="B1358" i="2"/>
  <c r="B1345" i="2"/>
  <c r="B1332" i="2"/>
  <c r="B1325" i="2"/>
  <c r="B1312" i="2"/>
  <c r="B1299" i="2"/>
  <c r="B1286" i="2"/>
  <c r="B1279" i="2"/>
  <c r="B1271" i="2"/>
  <c r="B1263" i="2"/>
  <c r="B1235" i="2"/>
  <c r="B1218" i="2"/>
  <c r="B1192" i="2"/>
  <c r="B1074" i="2"/>
  <c r="B1031" i="2"/>
  <c r="B985" i="2"/>
  <c r="B1868" i="2"/>
  <c r="B1855" i="2"/>
  <c r="B1842" i="2"/>
  <c r="B1835" i="2"/>
  <c r="B1822" i="2"/>
  <c r="B1809" i="2"/>
  <c r="B1796" i="2"/>
  <c r="B1783" i="2"/>
  <c r="B1770" i="2"/>
  <c r="B1763" i="2"/>
  <c r="B1750" i="2"/>
  <c r="B1737" i="2"/>
  <c r="B1724" i="2"/>
  <c r="B1711" i="2"/>
  <c r="B1698" i="2"/>
  <c r="B1691" i="2"/>
  <c r="B1678" i="2"/>
  <c r="B1665" i="2"/>
  <c r="B1652" i="2"/>
  <c r="B1639" i="2"/>
  <c r="B1626" i="2"/>
  <c r="B1619" i="2"/>
  <c r="B1606" i="2"/>
  <c r="B1593" i="2"/>
  <c r="B1580" i="2"/>
  <c r="B1567" i="2"/>
  <c r="B1554" i="2"/>
  <c r="B1547" i="2"/>
  <c r="B1534" i="2"/>
  <c r="B1521" i="2"/>
  <c r="B1508" i="2"/>
  <c r="B1495" i="2"/>
  <c r="B1482" i="2"/>
  <c r="B1475" i="2"/>
  <c r="B1462" i="2"/>
  <c r="B1449" i="2"/>
  <c r="B1436" i="2"/>
  <c r="B1423" i="2"/>
  <c r="B1410" i="2"/>
  <c r="B1403" i="2"/>
  <c r="B1390" i="2"/>
  <c r="B1377" i="2"/>
  <c r="B1364" i="2"/>
  <c r="B1351" i="2"/>
  <c r="B1338" i="2"/>
  <c r="B1331" i="2"/>
  <c r="B1318" i="2"/>
  <c r="B1305" i="2"/>
  <c r="B1292" i="2"/>
  <c r="B1262" i="2"/>
  <c r="B1233" i="2"/>
  <c r="B1190" i="2"/>
  <c r="B1154" i="2"/>
  <c r="B1111" i="2"/>
  <c r="B899" i="2"/>
  <c r="B1848" i="2"/>
  <c r="B1841" i="2"/>
  <c r="B1828" i="2"/>
  <c r="B1815" i="2"/>
  <c r="B1802" i="2"/>
  <c r="B1789" i="2"/>
  <c r="B1776" i="2"/>
  <c r="B1769" i="2"/>
  <c r="B1756" i="2"/>
  <c r="B1743" i="2"/>
  <c r="B1730" i="2"/>
  <c r="B1717" i="2"/>
  <c r="B1704" i="2"/>
  <c r="B1697" i="2"/>
  <c r="B1684" i="2"/>
  <c r="B1671" i="2"/>
  <c r="B1658" i="2"/>
  <c r="B1645" i="2"/>
  <c r="B1632" i="2"/>
  <c r="B1625" i="2"/>
  <c r="B1612" i="2"/>
  <c r="B1599" i="2"/>
  <c r="B1586" i="2"/>
  <c r="B1573" i="2"/>
  <c r="B1560" i="2"/>
  <c r="B1553" i="2"/>
  <c r="B1540" i="2"/>
  <c r="B1527" i="2"/>
  <c r="B1514" i="2"/>
  <c r="B1501" i="2"/>
  <c r="B1488" i="2"/>
  <c r="B1481" i="2"/>
  <c r="B1468" i="2"/>
  <c r="B1455" i="2"/>
  <c r="B1442" i="2"/>
  <c r="B1429" i="2"/>
  <c r="B1416" i="2"/>
  <c r="B1409" i="2"/>
  <c r="B1396" i="2"/>
  <c r="B1383" i="2"/>
  <c r="B1370" i="2"/>
  <c r="B1357" i="2"/>
  <c r="B1344" i="2"/>
  <c r="B1337" i="2"/>
  <c r="B1324" i="2"/>
  <c r="B1311" i="2"/>
  <c r="B1298" i="2"/>
  <c r="B1285" i="2"/>
  <c r="B1278" i="2"/>
  <c r="B1270" i="2"/>
  <c r="B1247" i="2"/>
  <c r="B1110" i="2"/>
  <c r="B1067" i="2"/>
  <c r="B1024" i="2"/>
  <c r="B977" i="2"/>
  <c r="B1762" i="2"/>
  <c r="B1749" i="2"/>
  <c r="B1736" i="2"/>
  <c r="B1723" i="2"/>
  <c r="B1710" i="2"/>
  <c r="B1703" i="2"/>
  <c r="B1690" i="2"/>
  <c r="B1677" i="2"/>
  <c r="B1664" i="2"/>
  <c r="B1651" i="2"/>
  <c r="B1638" i="2"/>
  <c r="B1631" i="2"/>
  <c r="B1618" i="2"/>
  <c r="B1605" i="2"/>
  <c r="B1592" i="2"/>
  <c r="B1579" i="2"/>
  <c r="B1566" i="2"/>
  <c r="B1559" i="2"/>
  <c r="B1546" i="2"/>
  <c r="B1533" i="2"/>
  <c r="B1520" i="2"/>
  <c r="B1507" i="2"/>
  <c r="B1494" i="2"/>
  <c r="B1487" i="2"/>
  <c r="B1474" i="2"/>
  <c r="B1461" i="2"/>
  <c r="B1448" i="2"/>
  <c r="B1435" i="2"/>
  <c r="B1422" i="2"/>
  <c r="B1415" i="2"/>
  <c r="B1402" i="2"/>
  <c r="B1389" i="2"/>
  <c r="B1376" i="2"/>
  <c r="B1363" i="2"/>
  <c r="B1350" i="2"/>
  <c r="B1343" i="2"/>
  <c r="B1330" i="2"/>
  <c r="B1317" i="2"/>
  <c r="B1304" i="2"/>
  <c r="B1291" i="2"/>
  <c r="B1277" i="2"/>
  <c r="B1260" i="2"/>
  <c r="B1246" i="2"/>
  <c r="B1147" i="2"/>
  <c r="B1017" i="2"/>
  <c r="B968" i="2"/>
  <c r="B1840" i="2"/>
  <c r="B1827" i="2"/>
  <c r="B1814" i="2"/>
  <c r="B1801" i="2"/>
  <c r="B1788" i="2"/>
  <c r="B1781" i="2"/>
  <c r="B1768" i="2"/>
  <c r="B1755" i="2"/>
  <c r="B1742" i="2"/>
  <c r="B1729" i="2"/>
  <c r="B1716" i="2"/>
  <c r="B1709" i="2"/>
  <c r="B1696" i="2"/>
  <c r="B1683" i="2"/>
  <c r="B1670" i="2"/>
  <c r="B1657" i="2"/>
  <c r="B1644" i="2"/>
  <c r="B1637" i="2"/>
  <c r="B1624" i="2"/>
  <c r="B1611" i="2"/>
  <c r="B1598" i="2"/>
  <c r="B1585" i="2"/>
  <c r="B1572" i="2"/>
  <c r="B1565" i="2"/>
  <c r="B1552" i="2"/>
  <c r="B1539" i="2"/>
  <c r="B1526" i="2"/>
  <c r="B1513" i="2"/>
  <c r="B1500" i="2"/>
  <c r="B1493" i="2"/>
  <c r="B1480" i="2"/>
  <c r="B1467" i="2"/>
  <c r="B1454" i="2"/>
  <c r="B1441" i="2"/>
  <c r="B1428" i="2"/>
  <c r="B1421" i="2"/>
  <c r="B1408" i="2"/>
  <c r="B1395" i="2"/>
  <c r="B1382" i="2"/>
  <c r="B1369" i="2"/>
  <c r="B1356" i="2"/>
  <c r="B1349" i="2"/>
  <c r="B1336" i="2"/>
  <c r="B1323" i="2"/>
  <c r="B1310" i="2"/>
  <c r="B1297" i="2"/>
  <c r="B1284" i="2"/>
  <c r="B1245" i="2"/>
  <c r="B1231" i="2"/>
  <c r="B1211" i="2"/>
  <c r="B1183" i="2"/>
  <c r="B1146" i="2"/>
  <c r="B1103" i="2"/>
  <c r="B1060" i="2"/>
  <c r="B869" i="2"/>
  <c r="B1807" i="2"/>
  <c r="B1794" i="2"/>
  <c r="B1787" i="2"/>
  <c r="B1774" i="2"/>
  <c r="B1761" i="2"/>
  <c r="B1748" i="2"/>
  <c r="B1735" i="2"/>
  <c r="B1722" i="2"/>
  <c r="B1715" i="2"/>
  <c r="B1702" i="2"/>
  <c r="B1689" i="2"/>
  <c r="B1676" i="2"/>
  <c r="B1663" i="2"/>
  <c r="B1650" i="2"/>
  <c r="B1643" i="2"/>
  <c r="B1630" i="2"/>
  <c r="B1617" i="2"/>
  <c r="B1604" i="2"/>
  <c r="B1591" i="2"/>
  <c r="B1578" i="2"/>
  <c r="B1571" i="2"/>
  <c r="B1558" i="2"/>
  <c r="B1545" i="2"/>
  <c r="B1532" i="2"/>
  <c r="B1519" i="2"/>
  <c r="B1506" i="2"/>
  <c r="B1499" i="2"/>
  <c r="B1486" i="2"/>
  <c r="B1473" i="2"/>
  <c r="B1460" i="2"/>
  <c r="B1447" i="2"/>
  <c r="B1434" i="2"/>
  <c r="B1427" i="2"/>
  <c r="B1414" i="2"/>
  <c r="B1401" i="2"/>
  <c r="B1388" i="2"/>
  <c r="B1375" i="2"/>
  <c r="B1362" i="2"/>
  <c r="B1355" i="2"/>
  <c r="B1342" i="2"/>
  <c r="B1329" i="2"/>
  <c r="B1316" i="2"/>
  <c r="B1303" i="2"/>
  <c r="B1290" i="2"/>
  <c r="B1283" i="2"/>
  <c r="B1276" i="2"/>
  <c r="B1268" i="2"/>
  <c r="B1258" i="2"/>
  <c r="B1228" i="2"/>
  <c r="B1209" i="2"/>
  <c r="B1182" i="2"/>
  <c r="B1053" i="2"/>
  <c r="B1010" i="2"/>
  <c r="B959" i="2"/>
  <c r="B1865" i="2"/>
  <c r="B1852" i="2"/>
  <c r="B1839" i="2"/>
  <c r="B1826" i="2"/>
  <c r="B1813" i="2"/>
  <c r="B1800" i="2"/>
  <c r="B1793" i="2"/>
  <c r="B1780" i="2"/>
  <c r="B1767" i="2"/>
  <c r="B1754" i="2"/>
  <c r="B1741" i="2"/>
  <c r="B1728" i="2"/>
  <c r="B1721" i="2"/>
  <c r="B1708" i="2"/>
  <c r="B1695" i="2"/>
  <c r="B1682" i="2"/>
  <c r="B1669" i="2"/>
  <c r="B1656" i="2"/>
  <c r="B1649" i="2"/>
  <c r="B1636" i="2"/>
  <c r="B1623" i="2"/>
  <c r="B1610" i="2"/>
  <c r="B1597" i="2"/>
  <c r="B1584" i="2"/>
  <c r="B1577" i="2"/>
  <c r="B1564" i="2"/>
  <c r="B1551" i="2"/>
  <c r="B1538" i="2"/>
  <c r="B1525" i="2"/>
  <c r="B1512" i="2"/>
  <c r="B1505" i="2"/>
  <c r="B1492" i="2"/>
  <c r="B1479" i="2"/>
  <c r="B1466" i="2"/>
  <c r="B1453" i="2"/>
  <c r="B1440" i="2"/>
  <c r="B1433" i="2"/>
  <c r="B1420" i="2"/>
  <c r="B1407" i="2"/>
  <c r="B1394" i="2"/>
  <c r="B1381" i="2"/>
  <c r="B1368" i="2"/>
  <c r="B1361" i="2"/>
  <c r="B1348" i="2"/>
  <c r="B1335" i="2"/>
  <c r="B1322" i="2"/>
  <c r="B1309" i="2"/>
  <c r="B1296" i="2"/>
  <c r="B1289" i="2"/>
  <c r="B1242" i="2"/>
  <c r="B1226" i="2"/>
  <c r="B1206" i="2"/>
  <c r="B1139" i="2"/>
  <c r="B1096" i="2"/>
  <c r="B1878" i="2"/>
  <c r="B1871" i="2"/>
  <c r="B1858" i="2"/>
  <c r="B1845" i="2"/>
  <c r="B1832" i="2"/>
  <c r="B1819" i="2"/>
  <c r="B1806" i="2"/>
  <c r="B1799" i="2"/>
  <c r="B1786" i="2"/>
  <c r="B1773" i="2"/>
  <c r="B1760" i="2"/>
  <c r="B1747" i="2"/>
  <c r="B1734" i="2"/>
  <c r="B1727" i="2"/>
  <c r="B1714" i="2"/>
  <c r="B1701" i="2"/>
  <c r="B1688" i="2"/>
  <c r="B1675" i="2"/>
  <c r="B1662" i="2"/>
  <c r="B1655" i="2"/>
  <c r="B1642" i="2"/>
  <c r="B1629" i="2"/>
  <c r="B1616" i="2"/>
  <c r="B1603" i="2"/>
  <c r="B1590" i="2"/>
  <c r="B1583" i="2"/>
  <c r="B1570" i="2"/>
  <c r="B1557" i="2"/>
  <c r="B1544" i="2"/>
  <c r="B1531" i="2"/>
  <c r="B1518" i="2"/>
  <c r="B1511" i="2"/>
  <c r="B1498" i="2"/>
  <c r="B1485" i="2"/>
  <c r="B1472" i="2"/>
  <c r="B1459" i="2"/>
  <c r="B1446" i="2"/>
  <c r="B1439" i="2"/>
  <c r="B1426" i="2"/>
  <c r="B1413" i="2"/>
  <c r="B1400" i="2"/>
  <c r="B1387" i="2"/>
  <c r="B1374" i="2"/>
  <c r="B1367" i="2"/>
  <c r="B1354" i="2"/>
  <c r="B1341" i="2"/>
  <c r="B1328" i="2"/>
  <c r="B1315" i="2"/>
  <c r="B1302" i="2"/>
  <c r="B1295" i="2"/>
  <c r="B1282" i="2"/>
  <c r="B1267" i="2"/>
  <c r="B1255" i="2"/>
  <c r="B1089" i="2"/>
  <c r="B1046" i="2"/>
  <c r="B1003" i="2"/>
  <c r="B948" i="2"/>
  <c r="B763" i="2"/>
  <c r="B1864" i="2"/>
  <c r="B1851" i="2"/>
  <c r="B1838" i="2"/>
  <c r="B1825" i="2"/>
  <c r="B1812" i="2"/>
  <c r="B1805" i="2"/>
  <c r="B1792" i="2"/>
  <c r="B1779" i="2"/>
  <c r="B1766" i="2"/>
  <c r="B1753" i="2"/>
  <c r="B1740" i="2"/>
  <c r="B1733" i="2"/>
  <c r="B1720" i="2"/>
  <c r="B1707" i="2"/>
  <c r="B1694" i="2"/>
  <c r="B1681" i="2"/>
  <c r="B1668" i="2"/>
  <c r="B1661" i="2"/>
  <c r="B1648" i="2"/>
  <c r="B1635" i="2"/>
  <c r="B1622" i="2"/>
  <c r="B1609" i="2"/>
  <c r="B1596" i="2"/>
  <c r="B1589" i="2"/>
  <c r="B1576" i="2"/>
  <c r="B1563" i="2"/>
  <c r="B1550" i="2"/>
  <c r="B1537" i="2"/>
  <c r="B1524" i="2"/>
  <c r="B1517" i="2"/>
  <c r="B1504" i="2"/>
  <c r="B1491" i="2"/>
  <c r="B1478" i="2"/>
  <c r="B1465" i="2"/>
  <c r="B1452" i="2"/>
  <c r="B1445" i="2"/>
  <c r="B1432" i="2"/>
  <c r="B1419" i="2"/>
  <c r="B1406" i="2"/>
  <c r="B1393" i="2"/>
  <c r="B1380" i="2"/>
  <c r="B1373" i="2"/>
  <c r="B1360" i="2"/>
  <c r="B1347" i="2"/>
  <c r="B1334" i="2"/>
  <c r="B1321" i="2"/>
  <c r="B1308" i="2"/>
  <c r="B1301" i="2"/>
  <c r="B1288" i="2"/>
  <c r="B1274" i="2"/>
  <c r="B1254" i="2"/>
  <c r="B1240" i="2"/>
  <c r="B1224" i="2"/>
  <c r="B1204" i="2"/>
  <c r="B1175" i="2"/>
  <c r="B1132" i="2"/>
  <c r="B1002" i="2"/>
  <c r="B752" i="2"/>
  <c r="B1870" i="2"/>
  <c r="B1857" i="2"/>
  <c r="B1844" i="2"/>
  <c r="B1831" i="2"/>
  <c r="B1818" i="2"/>
  <c r="B1811" i="2"/>
  <c r="B1798" i="2"/>
  <c r="B1785" i="2"/>
  <c r="B1772" i="2"/>
  <c r="B1759" i="2"/>
  <c r="B1746" i="2"/>
  <c r="B1739" i="2"/>
  <c r="B1726" i="2"/>
  <c r="B1713" i="2"/>
  <c r="B1700" i="2"/>
  <c r="B1687" i="2"/>
  <c r="B1674" i="2"/>
  <c r="B1667" i="2"/>
  <c r="B1654" i="2"/>
  <c r="B1641" i="2"/>
  <c r="B1628" i="2"/>
  <c r="B1615" i="2"/>
  <c r="B1602" i="2"/>
  <c r="B1595" i="2"/>
  <c r="B1582" i="2"/>
  <c r="B1569" i="2"/>
  <c r="B1556" i="2"/>
  <c r="B1543" i="2"/>
  <c r="B1530" i="2"/>
  <c r="B1523" i="2"/>
  <c r="B1510" i="2"/>
  <c r="B1497" i="2"/>
  <c r="B1484" i="2"/>
  <c r="B1471" i="2"/>
  <c r="B1458" i="2"/>
  <c r="B1451" i="2"/>
  <c r="B1438" i="2"/>
  <c r="B1425" i="2"/>
  <c r="B1412" i="2"/>
  <c r="B1399" i="2"/>
  <c r="B1386" i="2"/>
  <c r="B1379" i="2"/>
  <c r="B1366" i="2"/>
  <c r="B1353" i="2"/>
  <c r="B1340" i="2"/>
  <c r="B1327" i="2"/>
  <c r="B1314" i="2"/>
  <c r="B1307" i="2"/>
  <c r="B1294" i="2"/>
  <c r="B1265" i="2"/>
  <c r="B1253" i="2"/>
  <c r="B1199" i="2"/>
  <c r="B1125" i="2"/>
  <c r="B1082" i="2"/>
  <c r="B1039" i="2"/>
  <c r="B937" i="2"/>
  <c r="B601" i="2"/>
  <c r="B1837" i="2"/>
  <c r="B1824" i="2"/>
  <c r="B1817" i="2"/>
  <c r="B1804" i="2"/>
  <c r="B1791" i="2"/>
  <c r="B1778" i="2"/>
  <c r="B1765" i="2"/>
  <c r="B1752" i="2"/>
  <c r="B1745" i="2"/>
  <c r="B1732" i="2"/>
  <c r="B1719" i="2"/>
  <c r="B1706" i="2"/>
  <c r="B1693" i="2"/>
  <c r="B1680" i="2"/>
  <c r="B1673" i="2"/>
  <c r="B1660" i="2"/>
  <c r="B1647" i="2"/>
  <c r="B1634" i="2"/>
  <c r="B1621" i="2"/>
  <c r="B1608" i="2"/>
  <c r="B1601" i="2"/>
  <c r="B1588" i="2"/>
  <c r="B1575" i="2"/>
  <c r="B1562" i="2"/>
  <c r="B1549" i="2"/>
  <c r="B1536" i="2"/>
  <c r="B1529" i="2"/>
  <c r="B1516" i="2"/>
  <c r="B1503" i="2"/>
  <c r="B1490" i="2"/>
  <c r="B1477" i="2"/>
  <c r="B1464" i="2"/>
  <c r="B1457" i="2"/>
  <c r="B1444" i="2"/>
  <c r="B1431" i="2"/>
  <c r="B1418" i="2"/>
  <c r="B1405" i="2"/>
  <c r="B1392" i="2"/>
  <c r="B1385" i="2"/>
  <c r="B1372" i="2"/>
  <c r="B1359" i="2"/>
  <c r="B1346" i="2"/>
  <c r="B1333" i="2"/>
  <c r="B1320" i="2"/>
  <c r="B1313" i="2"/>
  <c r="B1300" i="2"/>
  <c r="B1287" i="2"/>
  <c r="B1280" i="2"/>
  <c r="B1273" i="2"/>
  <c r="B1238" i="2"/>
  <c r="B1197" i="2"/>
  <c r="B1168" i="2"/>
  <c r="B1038" i="2"/>
  <c r="B994" i="2"/>
  <c r="B936" i="2"/>
  <c r="B583" i="2"/>
  <c r="B1261" i="2"/>
  <c r="B1239" i="2"/>
  <c r="B1232" i="2"/>
  <c r="B1225" i="2"/>
  <c r="B1203" i="2"/>
  <c r="B1196" i="2"/>
  <c r="B1189" i="2"/>
  <c r="B1167" i="2"/>
  <c r="B1160" i="2"/>
  <c r="B1153" i="2"/>
  <c r="B1131" i="2"/>
  <c r="B1124" i="2"/>
  <c r="B1117" i="2"/>
  <c r="B1095" i="2"/>
  <c r="B1088" i="2"/>
  <c r="B1081" i="2"/>
  <c r="B1059" i="2"/>
  <c r="B1052" i="2"/>
  <c r="B1045" i="2"/>
  <c r="B1023" i="2"/>
  <c r="B1016" i="2"/>
  <c r="B1009" i="2"/>
  <c r="B976" i="2"/>
  <c r="B967" i="2"/>
  <c r="B958" i="2"/>
  <c r="B947" i="2"/>
  <c r="B934" i="2"/>
  <c r="B864" i="2"/>
  <c r="B741" i="2"/>
  <c r="B566" i="2"/>
  <c r="B1217" i="2"/>
  <c r="B1210" i="2"/>
  <c r="B1188" i="2"/>
  <c r="B1181" i="2"/>
  <c r="B1174" i="2"/>
  <c r="B1152" i="2"/>
  <c r="B1145" i="2"/>
  <c r="B1138" i="2"/>
  <c r="B1116" i="2"/>
  <c r="B1109" i="2"/>
  <c r="B1102" i="2"/>
  <c r="B1080" i="2"/>
  <c r="B1073" i="2"/>
  <c r="B1066" i="2"/>
  <c r="B1044" i="2"/>
  <c r="B1037" i="2"/>
  <c r="B1030" i="2"/>
  <c r="B1008" i="2"/>
  <c r="B1001" i="2"/>
  <c r="B992" i="2"/>
  <c r="B984" i="2"/>
  <c r="B975" i="2"/>
  <c r="B966" i="2"/>
  <c r="B946" i="2"/>
  <c r="B863" i="2"/>
  <c r="B730" i="2"/>
  <c r="B1202" i="2"/>
  <c r="B1195" i="2"/>
  <c r="B1173" i="2"/>
  <c r="B1166" i="2"/>
  <c r="B1159" i="2"/>
  <c r="B1137" i="2"/>
  <c r="B1130" i="2"/>
  <c r="B1123" i="2"/>
  <c r="B1101" i="2"/>
  <c r="B1094" i="2"/>
  <c r="B1087" i="2"/>
  <c r="B1065" i="2"/>
  <c r="B1058" i="2"/>
  <c r="B1051" i="2"/>
  <c r="B1029" i="2"/>
  <c r="B1022" i="2"/>
  <c r="B1015" i="2"/>
  <c r="B974" i="2"/>
  <c r="B955" i="2"/>
  <c r="B915" i="2"/>
  <c r="B892" i="2"/>
  <c r="B819" i="2"/>
  <c r="B720" i="2"/>
  <c r="B1272" i="2"/>
  <c r="B1266" i="2"/>
  <c r="B1259" i="2"/>
  <c r="B1252" i="2"/>
  <c r="B1230" i="2"/>
  <c r="B1223" i="2"/>
  <c r="B1216" i="2"/>
  <c r="B1194" i="2"/>
  <c r="B1187" i="2"/>
  <c r="B1180" i="2"/>
  <c r="B1158" i="2"/>
  <c r="B1151" i="2"/>
  <c r="B1144" i="2"/>
  <c r="B1122" i="2"/>
  <c r="B1115" i="2"/>
  <c r="B1108" i="2"/>
  <c r="B1086" i="2"/>
  <c r="B1079" i="2"/>
  <c r="B1072" i="2"/>
  <c r="B1050" i="2"/>
  <c r="B1043" i="2"/>
  <c r="B1036" i="2"/>
  <c r="B1014" i="2"/>
  <c r="B1007" i="2"/>
  <c r="B1000" i="2"/>
  <c r="B991" i="2"/>
  <c r="B965" i="2"/>
  <c r="B945" i="2"/>
  <c r="B930" i="2"/>
  <c r="B914" i="2"/>
  <c r="B855" i="2"/>
  <c r="B709" i="2"/>
  <c r="B514" i="2"/>
  <c r="B1251" i="2"/>
  <c r="B1244" i="2"/>
  <c r="B1237" i="2"/>
  <c r="B1215" i="2"/>
  <c r="B1208" i="2"/>
  <c r="B1201" i="2"/>
  <c r="B1179" i="2"/>
  <c r="B1172" i="2"/>
  <c r="B1165" i="2"/>
  <c r="B1143" i="2"/>
  <c r="B1136" i="2"/>
  <c r="B1129" i="2"/>
  <c r="B1107" i="2"/>
  <c r="B1100" i="2"/>
  <c r="B1093" i="2"/>
  <c r="B1071" i="2"/>
  <c r="B1064" i="2"/>
  <c r="B1057" i="2"/>
  <c r="B1035" i="2"/>
  <c r="B1028" i="2"/>
  <c r="B1021" i="2"/>
  <c r="B999" i="2"/>
  <c r="B954" i="2"/>
  <c r="B944" i="2"/>
  <c r="B912" i="2"/>
  <c r="B853" i="2"/>
  <c r="B810" i="2"/>
  <c r="B698" i="2"/>
  <c r="B489" i="2"/>
  <c r="B1229" i="2"/>
  <c r="B1222" i="2"/>
  <c r="B1200" i="2"/>
  <c r="B1193" i="2"/>
  <c r="B1186" i="2"/>
  <c r="B1164" i="2"/>
  <c r="B1157" i="2"/>
  <c r="B1150" i="2"/>
  <c r="B1128" i="2"/>
  <c r="B1121" i="2"/>
  <c r="B1114" i="2"/>
  <c r="B1092" i="2"/>
  <c r="B1085" i="2"/>
  <c r="B1078" i="2"/>
  <c r="B1056" i="2"/>
  <c r="B1049" i="2"/>
  <c r="B1042" i="2"/>
  <c r="B1020" i="2"/>
  <c r="B1013" i="2"/>
  <c r="B1006" i="2"/>
  <c r="B998" i="2"/>
  <c r="B990" i="2"/>
  <c r="B981" i="2"/>
  <c r="B972" i="2"/>
  <c r="B964" i="2"/>
  <c r="B953" i="2"/>
  <c r="B929" i="2"/>
  <c r="B849" i="2"/>
  <c r="B804" i="2"/>
  <c r="B684" i="2"/>
  <c r="B465" i="2"/>
  <c r="B1257" i="2"/>
  <c r="B1250" i="2"/>
  <c r="B1243" i="2"/>
  <c r="B1221" i="2"/>
  <c r="B1214" i="2"/>
  <c r="B1207" i="2"/>
  <c r="B1185" i="2"/>
  <c r="B1178" i="2"/>
  <c r="B1171" i="2"/>
  <c r="B1149" i="2"/>
  <c r="B1142" i="2"/>
  <c r="B1135" i="2"/>
  <c r="B1113" i="2"/>
  <c r="B1106" i="2"/>
  <c r="B1099" i="2"/>
  <c r="B1077" i="2"/>
  <c r="B1070" i="2"/>
  <c r="B1063" i="2"/>
  <c r="B1041" i="2"/>
  <c r="B1034" i="2"/>
  <c r="B1027" i="2"/>
  <c r="B1005" i="2"/>
  <c r="B989" i="2"/>
  <c r="B980" i="2"/>
  <c r="B941" i="2"/>
  <c r="B927" i="2"/>
  <c r="B908" i="2"/>
  <c r="B844" i="2"/>
  <c r="B669" i="2"/>
  <c r="B437" i="2"/>
  <c r="B1170" i="2"/>
  <c r="B1163" i="2"/>
  <c r="B1156" i="2"/>
  <c r="B1134" i="2"/>
  <c r="B1127" i="2"/>
  <c r="B1120" i="2"/>
  <c r="B1098" i="2"/>
  <c r="B1091" i="2"/>
  <c r="B1084" i="2"/>
  <c r="B1062" i="2"/>
  <c r="B1055" i="2"/>
  <c r="B1048" i="2"/>
  <c r="B1026" i="2"/>
  <c r="B1019" i="2"/>
  <c r="B1012" i="2"/>
  <c r="B997" i="2"/>
  <c r="B988" i="2"/>
  <c r="B979" i="2"/>
  <c r="B971" i="2"/>
  <c r="B961" i="2"/>
  <c r="B952" i="2"/>
  <c r="B926" i="2"/>
  <c r="B878" i="2"/>
  <c r="B843" i="2"/>
  <c r="B794" i="2"/>
  <c r="B652" i="2"/>
  <c r="B401" i="2"/>
  <c r="B1256" i="2"/>
  <c r="B1249" i="2"/>
  <c r="B1227" i="2"/>
  <c r="B1220" i="2"/>
  <c r="B1213" i="2"/>
  <c r="B1191" i="2"/>
  <c r="B1184" i="2"/>
  <c r="B1177" i="2"/>
  <c r="B1155" i="2"/>
  <c r="B1148" i="2"/>
  <c r="B1141" i="2"/>
  <c r="B1119" i="2"/>
  <c r="B1112" i="2"/>
  <c r="B1105" i="2"/>
  <c r="B1083" i="2"/>
  <c r="B1076" i="2"/>
  <c r="B1069" i="2"/>
  <c r="B1047" i="2"/>
  <c r="B1040" i="2"/>
  <c r="B1033" i="2"/>
  <c r="B1011" i="2"/>
  <c r="B1004" i="2"/>
  <c r="B939" i="2"/>
  <c r="B924" i="2"/>
  <c r="B903" i="2"/>
  <c r="B876" i="2"/>
  <c r="B839" i="2"/>
  <c r="B784" i="2"/>
  <c r="B347" i="2"/>
  <c r="B1281" i="2"/>
  <c r="B1275" i="2"/>
  <c r="B1269" i="2"/>
  <c r="B1248" i="2"/>
  <c r="B1241" i="2"/>
  <c r="B1234" i="2"/>
  <c r="B1212" i="2"/>
  <c r="B1205" i="2"/>
  <c r="B1198" i="2"/>
  <c r="B1176" i="2"/>
  <c r="B1169" i="2"/>
  <c r="B1162" i="2"/>
  <c r="B1140" i="2"/>
  <c r="B1133" i="2"/>
  <c r="B1126" i="2"/>
  <c r="B1104" i="2"/>
  <c r="B1097" i="2"/>
  <c r="B1090" i="2"/>
  <c r="B1068" i="2"/>
  <c r="B1061" i="2"/>
  <c r="B1054" i="2"/>
  <c r="B1032" i="2"/>
  <c r="B1025" i="2"/>
  <c r="B1018" i="2"/>
  <c r="B987" i="2"/>
  <c r="B978" i="2"/>
  <c r="B951" i="2"/>
  <c r="B923" i="2"/>
  <c r="B902" i="2"/>
  <c r="B875" i="2"/>
  <c r="B774" i="2"/>
  <c r="B246" i="2"/>
  <c r="B996" i="2"/>
  <c r="B983" i="2"/>
  <c r="B970" i="2"/>
  <c r="B957" i="2"/>
  <c r="B950" i="2"/>
  <c r="B943" i="2"/>
  <c r="B921" i="2"/>
  <c r="B911" i="2"/>
  <c r="B891" i="2"/>
  <c r="B882" i="2"/>
  <c r="B862" i="2"/>
  <c r="B852" i="2"/>
  <c r="B832" i="2"/>
  <c r="B823" i="2"/>
  <c r="B793" i="2"/>
  <c r="B772" i="2"/>
  <c r="B751" i="2"/>
  <c r="B729" i="2"/>
  <c r="B719" i="2"/>
  <c r="B708" i="2"/>
  <c r="B683" i="2"/>
  <c r="B651" i="2"/>
  <c r="B633" i="2"/>
  <c r="B616" i="2"/>
  <c r="B565" i="2"/>
  <c r="B547" i="2"/>
  <c r="B530" i="2"/>
  <c r="B463" i="2"/>
  <c r="B435" i="2"/>
  <c r="B245" i="2"/>
  <c r="B963" i="2"/>
  <c r="B956" i="2"/>
  <c r="B942" i="2"/>
  <c r="B935" i="2"/>
  <c r="B928" i="2"/>
  <c r="B901" i="2"/>
  <c r="B890" i="2"/>
  <c r="B851" i="2"/>
  <c r="B842" i="2"/>
  <c r="B831" i="2"/>
  <c r="B803" i="2"/>
  <c r="B792" i="2"/>
  <c r="B783" i="2"/>
  <c r="B771" i="2"/>
  <c r="B762" i="2"/>
  <c r="B750" i="2"/>
  <c r="B740" i="2"/>
  <c r="B728" i="2"/>
  <c r="B718" i="2"/>
  <c r="B706" i="2"/>
  <c r="B697" i="2"/>
  <c r="B682" i="2"/>
  <c r="B667" i="2"/>
  <c r="B615" i="2"/>
  <c r="B597" i="2"/>
  <c r="B580" i="2"/>
  <c r="B529" i="2"/>
  <c r="B511" i="2"/>
  <c r="B487" i="2"/>
  <c r="B398" i="2"/>
  <c r="B333" i="2"/>
  <c r="B224" i="2"/>
  <c r="B995" i="2"/>
  <c r="B982" i="2"/>
  <c r="B969" i="2"/>
  <c r="B962" i="2"/>
  <c r="B949" i="2"/>
  <c r="B909" i="2"/>
  <c r="B900" i="2"/>
  <c r="B880" i="2"/>
  <c r="B870" i="2"/>
  <c r="B850" i="2"/>
  <c r="B841" i="2"/>
  <c r="B811" i="2"/>
  <c r="B782" i="2"/>
  <c r="B760" i="2"/>
  <c r="B749" i="2"/>
  <c r="B739" i="2"/>
  <c r="B717" i="2"/>
  <c r="B696" i="2"/>
  <c r="B681" i="2"/>
  <c r="B666" i="2"/>
  <c r="B648" i="2"/>
  <c r="B631" i="2"/>
  <c r="B579" i="2"/>
  <c r="B561" i="2"/>
  <c r="B544" i="2"/>
  <c r="B485" i="2"/>
  <c r="B458" i="2"/>
  <c r="B433" i="2"/>
  <c r="B387" i="2"/>
  <c r="B222" i="2"/>
  <c r="B889" i="2"/>
  <c r="B879" i="2"/>
  <c r="B840" i="2"/>
  <c r="B830" i="2"/>
  <c r="B820" i="2"/>
  <c r="B791" i="2"/>
  <c r="B781" i="2"/>
  <c r="B770" i="2"/>
  <c r="B759" i="2"/>
  <c r="B748" i="2"/>
  <c r="B738" i="2"/>
  <c r="B727" i="2"/>
  <c r="B716" i="2"/>
  <c r="B705" i="2"/>
  <c r="B694" i="2"/>
  <c r="B680" i="2"/>
  <c r="B647" i="2"/>
  <c r="B630" i="2"/>
  <c r="B612" i="2"/>
  <c r="B595" i="2"/>
  <c r="B543" i="2"/>
  <c r="B525" i="2"/>
  <c r="B507" i="2"/>
  <c r="B480" i="2"/>
  <c r="B430" i="2"/>
  <c r="B320" i="2"/>
  <c r="B194" i="2"/>
  <c r="B790" i="2"/>
  <c r="B780" i="2"/>
  <c r="B758" i="2"/>
  <c r="B736" i="2"/>
  <c r="B715" i="2"/>
  <c r="B677" i="2"/>
  <c r="B662" i="2"/>
  <c r="B645" i="2"/>
  <c r="B611" i="2"/>
  <c r="B594" i="2"/>
  <c r="B576" i="2"/>
  <c r="B559" i="2"/>
  <c r="B506" i="2"/>
  <c r="B479" i="2"/>
  <c r="B453" i="2"/>
  <c r="B425" i="2"/>
  <c r="B318" i="2"/>
  <c r="B193" i="2"/>
  <c r="B940" i="2"/>
  <c r="B933" i="2"/>
  <c r="B916" i="2"/>
  <c r="B888" i="2"/>
  <c r="B877" i="2"/>
  <c r="B868" i="2"/>
  <c r="B829" i="2"/>
  <c r="B818" i="2"/>
  <c r="B778" i="2"/>
  <c r="B769" i="2"/>
  <c r="B757" i="2"/>
  <c r="B747" i="2"/>
  <c r="B735" i="2"/>
  <c r="B726" i="2"/>
  <c r="B714" i="2"/>
  <c r="B704" i="2"/>
  <c r="B691" i="2"/>
  <c r="B676" i="2"/>
  <c r="B644" i="2"/>
  <c r="B626" i="2"/>
  <c r="B609" i="2"/>
  <c r="B575" i="2"/>
  <c r="B558" i="2"/>
  <c r="B540" i="2"/>
  <c r="B523" i="2"/>
  <c r="B502" i="2"/>
  <c r="B478" i="2"/>
  <c r="B452" i="2"/>
  <c r="B424" i="2"/>
  <c r="B374" i="2"/>
  <c r="B307" i="2"/>
  <c r="B163" i="2"/>
  <c r="B993" i="2"/>
  <c r="B986" i="2"/>
  <c r="B973" i="2"/>
  <c r="B960" i="2"/>
  <c r="B932" i="2"/>
  <c r="B925" i="2"/>
  <c r="B896" i="2"/>
  <c r="B887" i="2"/>
  <c r="B867" i="2"/>
  <c r="B857" i="2"/>
  <c r="B837" i="2"/>
  <c r="B828" i="2"/>
  <c r="B808" i="2"/>
  <c r="B798" i="2"/>
  <c r="B768" i="2"/>
  <c r="B746" i="2"/>
  <c r="B724" i="2"/>
  <c r="B713" i="2"/>
  <c r="B703" i="2"/>
  <c r="B660" i="2"/>
  <c r="B641" i="2"/>
  <c r="B608" i="2"/>
  <c r="B590" i="2"/>
  <c r="B573" i="2"/>
  <c r="B539" i="2"/>
  <c r="B522" i="2"/>
  <c r="B501" i="2"/>
  <c r="B476" i="2"/>
  <c r="B448" i="2"/>
  <c r="B423" i="2"/>
  <c r="B372" i="2"/>
  <c r="B306" i="2"/>
  <c r="B162" i="2"/>
  <c r="B866" i="2"/>
  <c r="B856" i="2"/>
  <c r="B827" i="2"/>
  <c r="B817" i="2"/>
  <c r="B807" i="2"/>
  <c r="B777" i="2"/>
  <c r="B766" i="2"/>
  <c r="B756" i="2"/>
  <c r="B745" i="2"/>
  <c r="B734" i="2"/>
  <c r="B723" i="2"/>
  <c r="B712" i="2"/>
  <c r="B702" i="2"/>
  <c r="B690" i="2"/>
  <c r="B675" i="2"/>
  <c r="B658" i="2"/>
  <c r="B640" i="2"/>
  <c r="B624" i="2"/>
  <c r="B605" i="2"/>
  <c r="B572" i="2"/>
  <c r="B554" i="2"/>
  <c r="B537" i="2"/>
  <c r="B500" i="2"/>
  <c r="B475" i="2"/>
  <c r="B447" i="2"/>
  <c r="B421" i="2"/>
  <c r="B371" i="2"/>
  <c r="B291" i="2"/>
  <c r="B938" i="2"/>
  <c r="B931" i="2"/>
  <c r="B904" i="2"/>
  <c r="B895" i="2"/>
  <c r="B865" i="2"/>
  <c r="B836" i="2"/>
  <c r="B806" i="2"/>
  <c r="B797" i="2"/>
  <c r="B765" i="2"/>
  <c r="B755" i="2"/>
  <c r="B744" i="2"/>
  <c r="B722" i="2"/>
  <c r="B700" i="2"/>
  <c r="B688" i="2"/>
  <c r="B674" i="2"/>
  <c r="B622" i="2"/>
  <c r="B604" i="2"/>
  <c r="B588" i="2"/>
  <c r="B569" i="2"/>
  <c r="B536" i="2"/>
  <c r="B518" i="2"/>
  <c r="B497" i="2"/>
  <c r="B446" i="2"/>
  <c r="B414" i="2"/>
  <c r="B361" i="2"/>
  <c r="B288" i="2"/>
  <c r="B122" i="2"/>
  <c r="B816" i="2"/>
  <c r="B805" i="2"/>
  <c r="B796" i="2"/>
  <c r="B776" i="2"/>
  <c r="B764" i="2"/>
  <c r="B754" i="2"/>
  <c r="B742" i="2"/>
  <c r="B733" i="2"/>
  <c r="B721" i="2"/>
  <c r="B711" i="2"/>
  <c r="B699" i="2"/>
  <c r="B687" i="2"/>
  <c r="B673" i="2"/>
  <c r="B655" i="2"/>
  <c r="B638" i="2"/>
  <c r="B586" i="2"/>
  <c r="B568" i="2"/>
  <c r="B552" i="2"/>
  <c r="B533" i="2"/>
  <c r="B495" i="2"/>
  <c r="B469" i="2"/>
  <c r="B443" i="2"/>
  <c r="B412" i="2"/>
  <c r="B360" i="2"/>
  <c r="B271" i="2"/>
  <c r="B71" i="2"/>
  <c r="B913" i="2"/>
  <c r="B883" i="2"/>
  <c r="B854" i="2"/>
  <c r="B824" i="2"/>
  <c r="B815" i="2"/>
  <c r="B795" i="2"/>
  <c r="B785" i="2"/>
  <c r="B775" i="2"/>
  <c r="B753" i="2"/>
  <c r="B732" i="2"/>
  <c r="B710" i="2"/>
  <c r="B637" i="2"/>
  <c r="B619" i="2"/>
  <c r="B602" i="2"/>
  <c r="B550" i="2"/>
  <c r="B532" i="2"/>
  <c r="B516" i="2"/>
  <c r="B491" i="2"/>
  <c r="B468" i="2"/>
  <c r="B441" i="2"/>
  <c r="B411" i="2"/>
  <c r="B358" i="2"/>
  <c r="B267" i="2"/>
  <c r="B70" i="2"/>
  <c r="B344" i="2"/>
  <c r="B317" i="2"/>
  <c r="B304" i="2"/>
  <c r="B287" i="2"/>
  <c r="B244" i="2"/>
  <c r="B219" i="2"/>
  <c r="B158" i="2"/>
  <c r="B61" i="2"/>
  <c r="B668" i="2"/>
  <c r="B661" i="2"/>
  <c r="B654" i="2"/>
  <c r="B646" i="2"/>
  <c r="B639" i="2"/>
  <c r="B632" i="2"/>
  <c r="B625" i="2"/>
  <c r="B618" i="2"/>
  <c r="B610" i="2"/>
  <c r="B603" i="2"/>
  <c r="B596" i="2"/>
  <c r="B589" i="2"/>
  <c r="B582" i="2"/>
  <c r="B574" i="2"/>
  <c r="B567" i="2"/>
  <c r="B560" i="2"/>
  <c r="B553" i="2"/>
  <c r="B546" i="2"/>
  <c r="B538" i="2"/>
  <c r="B531" i="2"/>
  <c r="B524" i="2"/>
  <c r="B517" i="2"/>
  <c r="B510" i="2"/>
  <c r="B499" i="2"/>
  <c r="B488" i="2"/>
  <c r="B477" i="2"/>
  <c r="B467" i="2"/>
  <c r="B457" i="2"/>
  <c r="B445" i="2"/>
  <c r="B434" i="2"/>
  <c r="B410" i="2"/>
  <c r="B385" i="2"/>
  <c r="B370" i="2"/>
  <c r="B357" i="2"/>
  <c r="B331" i="2"/>
  <c r="B316" i="2"/>
  <c r="B303" i="2"/>
  <c r="B286" i="2"/>
  <c r="B266" i="2"/>
  <c r="B215" i="2"/>
  <c r="B184" i="2"/>
  <c r="B153" i="2"/>
  <c r="B112" i="2"/>
  <c r="B60" i="2"/>
  <c r="B920" i="2"/>
  <c r="B907" i="2"/>
  <c r="B894" i="2"/>
  <c r="B881" i="2"/>
  <c r="B874" i="2"/>
  <c r="B861" i="2"/>
  <c r="B848" i="2"/>
  <c r="B835" i="2"/>
  <c r="B822" i="2"/>
  <c r="B809" i="2"/>
  <c r="B802" i="2"/>
  <c r="B789" i="2"/>
  <c r="B761" i="2"/>
  <c r="B725" i="2"/>
  <c r="B689" i="2"/>
  <c r="B653" i="2"/>
  <c r="B617" i="2"/>
  <c r="B581" i="2"/>
  <c r="B545" i="2"/>
  <c r="B508" i="2"/>
  <c r="B498" i="2"/>
  <c r="B466" i="2"/>
  <c r="B455" i="2"/>
  <c r="B444" i="2"/>
  <c r="B409" i="2"/>
  <c r="B397" i="2"/>
  <c r="B383" i="2"/>
  <c r="B369" i="2"/>
  <c r="B356" i="2"/>
  <c r="B343" i="2"/>
  <c r="B329" i="2"/>
  <c r="B315" i="2"/>
  <c r="B302" i="2"/>
  <c r="B285" i="2"/>
  <c r="B265" i="2"/>
  <c r="B240" i="2"/>
  <c r="B214" i="2"/>
  <c r="B183" i="2"/>
  <c r="B111" i="2"/>
  <c r="B408" i="2"/>
  <c r="B396" i="2"/>
  <c r="B354" i="2"/>
  <c r="B342" i="2"/>
  <c r="B299" i="2"/>
  <c r="B284" i="2"/>
  <c r="B263" i="2"/>
  <c r="B236" i="2"/>
  <c r="B213" i="2"/>
  <c r="B147" i="2"/>
  <c r="B106" i="2"/>
  <c r="B50" i="2"/>
  <c r="B919" i="2"/>
  <c r="B906" i="2"/>
  <c r="B893" i="2"/>
  <c r="B886" i="2"/>
  <c r="B873" i="2"/>
  <c r="B860" i="2"/>
  <c r="B847" i="2"/>
  <c r="B834" i="2"/>
  <c r="B821" i="2"/>
  <c r="B814" i="2"/>
  <c r="B801" i="2"/>
  <c r="B788" i="2"/>
  <c r="B767" i="2"/>
  <c r="B731" i="2"/>
  <c r="B695" i="2"/>
  <c r="B659" i="2"/>
  <c r="B623" i="2"/>
  <c r="B587" i="2"/>
  <c r="B551" i="2"/>
  <c r="B515" i="2"/>
  <c r="B496" i="2"/>
  <c r="B486" i="2"/>
  <c r="B464" i="2"/>
  <c r="B442" i="2"/>
  <c r="B432" i="2"/>
  <c r="B419" i="2"/>
  <c r="B407" i="2"/>
  <c r="B394" i="2"/>
  <c r="B380" i="2"/>
  <c r="B353" i="2"/>
  <c r="B340" i="2"/>
  <c r="B326" i="2"/>
  <c r="B298" i="2"/>
  <c r="B281" i="2"/>
  <c r="B235" i="2"/>
  <c r="B209" i="2"/>
  <c r="B178" i="2"/>
  <c r="B143" i="2"/>
  <c r="B102" i="2"/>
  <c r="B40" i="2"/>
  <c r="B417" i="2"/>
  <c r="B406" i="2"/>
  <c r="B393" i="2"/>
  <c r="B367" i="2"/>
  <c r="B352" i="2"/>
  <c r="B339" i="2"/>
  <c r="B313" i="2"/>
  <c r="B297" i="2"/>
  <c r="B278" i="2"/>
  <c r="B256" i="2"/>
  <c r="B234" i="2"/>
  <c r="B205" i="2"/>
  <c r="B174" i="2"/>
  <c r="B142" i="2"/>
  <c r="B101" i="2"/>
  <c r="B39" i="2"/>
  <c r="B918" i="2"/>
  <c r="B905" i="2"/>
  <c r="B898" i="2"/>
  <c r="B885" i="2"/>
  <c r="B872" i="2"/>
  <c r="B859" i="2"/>
  <c r="B846" i="2"/>
  <c r="B833" i="2"/>
  <c r="B826" i="2"/>
  <c r="B813" i="2"/>
  <c r="B800" i="2"/>
  <c r="B787" i="2"/>
  <c r="B773" i="2"/>
  <c r="B737" i="2"/>
  <c r="B701" i="2"/>
  <c r="B665" i="2"/>
  <c r="B629" i="2"/>
  <c r="B593" i="2"/>
  <c r="B557" i="2"/>
  <c r="B521" i="2"/>
  <c r="B484" i="2"/>
  <c r="B473" i="2"/>
  <c r="B462" i="2"/>
  <c r="B429" i="2"/>
  <c r="B405" i="2"/>
  <c r="B392" i="2"/>
  <c r="B379" i="2"/>
  <c r="B365" i="2"/>
  <c r="B351" i="2"/>
  <c r="B338" i="2"/>
  <c r="B325" i="2"/>
  <c r="B311" i="2"/>
  <c r="B277" i="2"/>
  <c r="B255" i="2"/>
  <c r="B232" i="2"/>
  <c r="B204" i="2"/>
  <c r="B173" i="2"/>
  <c r="B137" i="2"/>
  <c r="B92" i="2"/>
  <c r="B30" i="2"/>
  <c r="B693" i="2"/>
  <c r="B686" i="2"/>
  <c r="B679" i="2"/>
  <c r="B672" i="2"/>
  <c r="B664" i="2"/>
  <c r="B657" i="2"/>
  <c r="B650" i="2"/>
  <c r="B643" i="2"/>
  <c r="B636" i="2"/>
  <c r="B628" i="2"/>
  <c r="B621" i="2"/>
  <c r="B614" i="2"/>
  <c r="B607" i="2"/>
  <c r="B600" i="2"/>
  <c r="B592" i="2"/>
  <c r="B585" i="2"/>
  <c r="B578" i="2"/>
  <c r="B571" i="2"/>
  <c r="B564" i="2"/>
  <c r="B556" i="2"/>
  <c r="B549" i="2"/>
  <c r="B542" i="2"/>
  <c r="B535" i="2"/>
  <c r="B528" i="2"/>
  <c r="B520" i="2"/>
  <c r="B513" i="2"/>
  <c r="B505" i="2"/>
  <c r="B494" i="2"/>
  <c r="B483" i="2"/>
  <c r="B471" i="2"/>
  <c r="B461" i="2"/>
  <c r="B451" i="2"/>
  <c r="B440" i="2"/>
  <c r="B428" i="2"/>
  <c r="B416" i="2"/>
  <c r="B390" i="2"/>
  <c r="B378" i="2"/>
  <c r="B336" i="2"/>
  <c r="B324" i="2"/>
  <c r="B296" i="2"/>
  <c r="B276" i="2"/>
  <c r="B230" i="2"/>
  <c r="B203" i="2"/>
  <c r="B172" i="2"/>
  <c r="B133" i="2"/>
  <c r="B91" i="2"/>
  <c r="B29" i="2"/>
  <c r="B917" i="2"/>
  <c r="B910" i="2"/>
  <c r="B897" i="2"/>
  <c r="B884" i="2"/>
  <c r="B871" i="2"/>
  <c r="B858" i="2"/>
  <c r="B845" i="2"/>
  <c r="B838" i="2"/>
  <c r="B825" i="2"/>
  <c r="B812" i="2"/>
  <c r="B799" i="2"/>
  <c r="B786" i="2"/>
  <c r="B779" i="2"/>
  <c r="B743" i="2"/>
  <c r="B707" i="2"/>
  <c r="B671" i="2"/>
  <c r="B635" i="2"/>
  <c r="B599" i="2"/>
  <c r="B563" i="2"/>
  <c r="B527" i="2"/>
  <c r="B504" i="2"/>
  <c r="B482" i="2"/>
  <c r="B460" i="2"/>
  <c r="B450" i="2"/>
  <c r="B427" i="2"/>
  <c r="B389" i="2"/>
  <c r="B376" i="2"/>
  <c r="B362" i="2"/>
  <c r="B335" i="2"/>
  <c r="B322" i="2"/>
  <c r="B308" i="2"/>
  <c r="B294" i="2"/>
  <c r="B275" i="2"/>
  <c r="B253" i="2"/>
  <c r="B225" i="2"/>
  <c r="B199" i="2"/>
  <c r="B168" i="2"/>
  <c r="B132" i="2"/>
  <c r="B81" i="2"/>
  <c r="B20" i="2"/>
  <c r="B692" i="2"/>
  <c r="B685" i="2"/>
  <c r="B678" i="2"/>
  <c r="B670" i="2"/>
  <c r="B663" i="2"/>
  <c r="B656" i="2"/>
  <c r="B649" i="2"/>
  <c r="B642" i="2"/>
  <c r="B634" i="2"/>
  <c r="B627" i="2"/>
  <c r="B620" i="2"/>
  <c r="B613" i="2"/>
  <c r="B606" i="2"/>
  <c r="B598" i="2"/>
  <c r="B591" i="2"/>
  <c r="B584" i="2"/>
  <c r="B577" i="2"/>
  <c r="B570" i="2"/>
  <c r="B562" i="2"/>
  <c r="B555" i="2"/>
  <c r="B548" i="2"/>
  <c r="B541" i="2"/>
  <c r="B534" i="2"/>
  <c r="B526" i="2"/>
  <c r="B519" i="2"/>
  <c r="B512" i="2"/>
  <c r="B503" i="2"/>
  <c r="B493" i="2"/>
  <c r="B481" i="2"/>
  <c r="B470" i="2"/>
  <c r="B459" i="2"/>
  <c r="B449" i="2"/>
  <c r="B439" i="2"/>
  <c r="B426" i="2"/>
  <c r="B415" i="2"/>
  <c r="B403" i="2"/>
  <c r="B388" i="2"/>
  <c r="B375" i="2"/>
  <c r="B349" i="2"/>
  <c r="B334" i="2"/>
  <c r="B321" i="2"/>
  <c r="B293" i="2"/>
  <c r="B273" i="2"/>
  <c r="B250" i="2"/>
  <c r="B164" i="2"/>
  <c r="B127" i="2"/>
  <c r="B19" i="2"/>
  <c r="B152" i="2"/>
  <c r="B141" i="2"/>
  <c r="B131" i="2"/>
  <c r="B121" i="2"/>
  <c r="B100" i="2"/>
  <c r="B90" i="2"/>
  <c r="B80" i="2"/>
  <c r="B69" i="2"/>
  <c r="B59" i="2"/>
  <c r="B49" i="2"/>
  <c r="B28" i="2"/>
  <c r="B18" i="2"/>
  <c r="B431" i="2"/>
  <c r="B422" i="2"/>
  <c r="B413" i="2"/>
  <c r="B404" i="2"/>
  <c r="B395" i="2"/>
  <c r="B386" i="2"/>
  <c r="B377" i="2"/>
  <c r="B368" i="2"/>
  <c r="B359" i="2"/>
  <c r="B350" i="2"/>
  <c r="B341" i="2"/>
  <c r="B332" i="2"/>
  <c r="B323" i="2"/>
  <c r="B314" i="2"/>
  <c r="B305" i="2"/>
  <c r="B295" i="2"/>
  <c r="B274" i="2"/>
  <c r="B264" i="2"/>
  <c r="B254" i="2"/>
  <c r="B243" i="2"/>
  <c r="B233" i="2"/>
  <c r="B223" i="2"/>
  <c r="B202" i="2"/>
  <c r="B192" i="2"/>
  <c r="B182" i="2"/>
  <c r="B171" i="2"/>
  <c r="B161" i="2"/>
  <c r="B151" i="2"/>
  <c r="B130" i="2"/>
  <c r="B120" i="2"/>
  <c r="B110" i="2"/>
  <c r="B99" i="2"/>
  <c r="B89" i="2"/>
  <c r="B79" i="2"/>
  <c r="B58" i="2"/>
  <c r="B48" i="2"/>
  <c r="B38" i="2"/>
  <c r="B27" i="2"/>
  <c r="B17" i="2"/>
  <c r="B212" i="2"/>
  <c r="B201" i="2"/>
  <c r="B191" i="2"/>
  <c r="B181" i="2"/>
  <c r="B160" i="2"/>
  <c r="B150" i="2"/>
  <c r="B140" i="2"/>
  <c r="B129" i="2"/>
  <c r="B119" i="2"/>
  <c r="B109" i="2"/>
  <c r="B88" i="2"/>
  <c r="B78" i="2"/>
  <c r="B68" i="2"/>
  <c r="B57" i="2"/>
  <c r="B47" i="2"/>
  <c r="B37" i="2"/>
  <c r="B16" i="2"/>
  <c r="B283" i="2"/>
  <c r="B262" i="2"/>
  <c r="B252" i="2"/>
  <c r="B242" i="2"/>
  <c r="B231" i="2"/>
  <c r="B221" i="2"/>
  <c r="B211" i="2"/>
  <c r="B190" i="2"/>
  <c r="B180" i="2"/>
  <c r="B170" i="2"/>
  <c r="B159" i="2"/>
  <c r="B149" i="2"/>
  <c r="B139" i="2"/>
  <c r="B118" i="2"/>
  <c r="B108" i="2"/>
  <c r="B98" i="2"/>
  <c r="B87" i="2"/>
  <c r="B77" i="2"/>
  <c r="B67" i="2"/>
  <c r="B46" i="2"/>
  <c r="B36" i="2"/>
  <c r="B26" i="2"/>
  <c r="B15" i="2"/>
  <c r="B509" i="2"/>
  <c r="B492" i="2"/>
  <c r="B474" i="2"/>
  <c r="B456" i="2"/>
  <c r="B438" i="2"/>
  <c r="B420" i="2"/>
  <c r="B402" i="2"/>
  <c r="B384" i="2"/>
  <c r="B366" i="2"/>
  <c r="B348" i="2"/>
  <c r="B330" i="2"/>
  <c r="B312" i="2"/>
  <c r="B292" i="2"/>
  <c r="B282" i="2"/>
  <c r="B272" i="2"/>
  <c r="B261" i="2"/>
  <c r="B251" i="2"/>
  <c r="B241" i="2"/>
  <c r="B220" i="2"/>
  <c r="B210" i="2"/>
  <c r="B200" i="2"/>
  <c r="B189" i="2"/>
  <c r="B179" i="2"/>
  <c r="B169" i="2"/>
  <c r="B148" i="2"/>
  <c r="B138" i="2"/>
  <c r="B128" i="2"/>
  <c r="B117" i="2"/>
  <c r="B107" i="2"/>
  <c r="B97" i="2"/>
  <c r="B76" i="2"/>
  <c r="B66" i="2"/>
  <c r="B56" i="2"/>
  <c r="B45" i="2"/>
  <c r="B35" i="2"/>
  <c r="B25" i="2"/>
  <c r="B96" i="2"/>
  <c r="B86" i="2"/>
  <c r="B75" i="2"/>
  <c r="B65" i="2"/>
  <c r="B55" i="2"/>
  <c r="B34" i="2"/>
  <c r="B24" i="2"/>
  <c r="B14" i="2"/>
  <c r="B490" i="2"/>
  <c r="B472" i="2"/>
  <c r="B454" i="2"/>
  <c r="B436" i="2"/>
  <c r="B418" i="2"/>
  <c r="B400" i="2"/>
  <c r="B382" i="2"/>
  <c r="B364" i="2"/>
  <c r="B346" i="2"/>
  <c r="B328" i="2"/>
  <c r="B310" i="2"/>
  <c r="B301" i="2"/>
  <c r="B280" i="2"/>
  <c r="B270" i="2"/>
  <c r="B260" i="2"/>
  <c r="B249" i="2"/>
  <c r="B239" i="2"/>
  <c r="B229" i="2"/>
  <c r="B208" i="2"/>
  <c r="B198" i="2"/>
  <c r="B188" i="2"/>
  <c r="B177" i="2"/>
  <c r="B167" i="2"/>
  <c r="B157" i="2"/>
  <c r="B136" i="2"/>
  <c r="B126" i="2"/>
  <c r="B116" i="2"/>
  <c r="B105" i="2"/>
  <c r="B95" i="2"/>
  <c r="B85" i="2"/>
  <c r="B64" i="2"/>
  <c r="B54" i="2"/>
  <c r="B44" i="2"/>
  <c r="B33" i="2"/>
  <c r="B23" i="2"/>
  <c r="B12" i="2"/>
  <c r="B399" i="2"/>
  <c r="B391" i="2"/>
  <c r="B381" i="2"/>
  <c r="B373" i="2"/>
  <c r="B363" i="2"/>
  <c r="B355" i="2"/>
  <c r="B345" i="2"/>
  <c r="B337" i="2"/>
  <c r="B327" i="2"/>
  <c r="B319" i="2"/>
  <c r="B309" i="2"/>
  <c r="B300" i="2"/>
  <c r="B290" i="2"/>
  <c r="B279" i="2"/>
  <c r="B269" i="2"/>
  <c r="B259" i="2"/>
  <c r="B238" i="2"/>
  <c r="B228" i="2"/>
  <c r="B218" i="2"/>
  <c r="B207" i="2"/>
  <c r="B197" i="2"/>
  <c r="B187" i="2"/>
  <c r="B166" i="2"/>
  <c r="B156" i="2"/>
  <c r="B146" i="2"/>
  <c r="B135" i="2"/>
  <c r="B125" i="2"/>
  <c r="B115" i="2"/>
  <c r="B94" i="2"/>
  <c r="B84" i="2"/>
  <c r="B74" i="2"/>
  <c r="B63" i="2"/>
  <c r="B53" i="2"/>
  <c r="B43" i="2"/>
  <c r="B22" i="2"/>
  <c r="B289" i="2"/>
  <c r="B268" i="2"/>
  <c r="B258" i="2"/>
  <c r="B248" i="2"/>
  <c r="B237" i="2"/>
  <c r="B227" i="2"/>
  <c r="B217" i="2"/>
  <c r="B196" i="2"/>
  <c r="B186" i="2"/>
  <c r="B176" i="2"/>
  <c r="B165" i="2"/>
  <c r="B155" i="2"/>
  <c r="B145" i="2"/>
  <c r="B124" i="2"/>
  <c r="B114" i="2"/>
  <c r="B104" i="2"/>
  <c r="B93" i="2"/>
  <c r="B83" i="2"/>
  <c r="B73" i="2"/>
  <c r="B52" i="2"/>
  <c r="B42" i="2"/>
  <c r="B32" i="2"/>
  <c r="B21" i="2"/>
  <c r="B8" i="2"/>
  <c r="B257" i="2"/>
  <c r="B247" i="2"/>
  <c r="B226" i="2"/>
  <c r="B216" i="2"/>
  <c r="B206" i="2"/>
  <c r="B195" i="2"/>
  <c r="B185" i="2"/>
  <c r="B175" i="2"/>
  <c r="B154" i="2"/>
  <c r="B144" i="2"/>
  <c r="B134" i="2"/>
  <c r="B123" i="2"/>
  <c r="B113" i="2"/>
  <c r="B103" i="2"/>
  <c r="B82" i="2"/>
  <c r="B72" i="2"/>
  <c r="B62" i="2"/>
  <c r="B51" i="2"/>
  <c r="B41" i="2"/>
  <c r="B31" i="2"/>
  <c r="B6" i="2"/>
  <c r="B13" i="2"/>
  <c r="B7" i="2"/>
  <c r="B11" i="2"/>
  <c r="B5" i="2"/>
  <c r="B10" i="2"/>
  <c r="B4" i="2"/>
  <c r="B9" i="2"/>
  <c r="B3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<sst xmlns="http://schemas.openxmlformats.org/spreadsheetml/2006/main" count="81471" uniqueCount="4541">
  <si>
    <t>GEO_ID</t>
  </si>
  <si>
    <t>NAME</t>
  </si>
  <si>
    <t>B17020_001E</t>
  </si>
  <si>
    <t>B17020_001EA</t>
  </si>
  <si>
    <t>B17020_001M</t>
  </si>
  <si>
    <t>B17020_001MA</t>
  </si>
  <si>
    <t>B17020_002E</t>
  </si>
  <si>
    <t>B17020_002EA</t>
  </si>
  <si>
    <t>B17020_002M</t>
  </si>
  <si>
    <t>B17020_002MA</t>
  </si>
  <si>
    <t>B17020_003E</t>
  </si>
  <si>
    <t>B17020_003EA</t>
  </si>
  <si>
    <t>B17020_003M</t>
  </si>
  <si>
    <t>B17020_003MA</t>
  </si>
  <si>
    <t>B17020_004E</t>
  </si>
  <si>
    <t>B17020_004M</t>
  </si>
  <si>
    <t>B17020_004MA</t>
  </si>
  <si>
    <t>B17020_004EA</t>
  </si>
  <si>
    <t>B17020_005E</t>
  </si>
  <si>
    <t>B17020_005EA</t>
  </si>
  <si>
    <t>B17020_005M</t>
  </si>
  <si>
    <t>B17020_005MA</t>
  </si>
  <si>
    <t>B17020_006E</t>
  </si>
  <si>
    <t>B17020_006EA</t>
  </si>
  <si>
    <t>B17020_006M</t>
  </si>
  <si>
    <t>B17020_006MA</t>
  </si>
  <si>
    <t>B17020_007E</t>
  </si>
  <si>
    <t>B17020_007EA</t>
  </si>
  <si>
    <t>B17020_007M</t>
  </si>
  <si>
    <t>B17020_007MA</t>
  </si>
  <si>
    <t>B17020_008E</t>
  </si>
  <si>
    <t>B17020_008M</t>
  </si>
  <si>
    <t>B17020_008MA</t>
  </si>
  <si>
    <t>B17020_008EA</t>
  </si>
  <si>
    <t>B17020_009E</t>
  </si>
  <si>
    <t>B17020_009EA</t>
  </si>
  <si>
    <t>B17020_009M</t>
  </si>
  <si>
    <t>B17020_009MA</t>
  </si>
  <si>
    <t>B17020_010E</t>
  </si>
  <si>
    <t>B17020_010EA</t>
  </si>
  <si>
    <t>B17020_010M</t>
  </si>
  <si>
    <t>B17020_010MA</t>
  </si>
  <si>
    <t>B17020_011E</t>
  </si>
  <si>
    <t>B17020_011EA</t>
  </si>
  <si>
    <t>B17020_011M</t>
  </si>
  <si>
    <t>B17020_011MA</t>
  </si>
  <si>
    <t>B17020_012E</t>
  </si>
  <si>
    <t>B17020_012M</t>
  </si>
  <si>
    <t>B17020_012MA</t>
  </si>
  <si>
    <t>B17020_012EA</t>
  </si>
  <si>
    <t>B17020_013E</t>
  </si>
  <si>
    <t>B17020_013EA</t>
  </si>
  <si>
    <t>B17020_013M</t>
  </si>
  <si>
    <t>B17020_013MA</t>
  </si>
  <si>
    <t>B17020_014E</t>
  </si>
  <si>
    <t>B17020_014EA</t>
  </si>
  <si>
    <t>B17020_014M</t>
  </si>
  <si>
    <t>B17020_014MA</t>
  </si>
  <si>
    <t>B17020_015E</t>
  </si>
  <si>
    <t>B17020_015EA</t>
  </si>
  <si>
    <t>B17020_015M</t>
  </si>
  <si>
    <t>B17020_015MA</t>
  </si>
  <si>
    <t>B17020_016E</t>
  </si>
  <si>
    <t>B17020_016M</t>
  </si>
  <si>
    <t>B17020_016MA</t>
  </si>
  <si>
    <t>B17020_016EA</t>
  </si>
  <si>
    <t>B17020_017E</t>
  </si>
  <si>
    <t>B17020_017EA</t>
  </si>
  <si>
    <t>B17020_017M</t>
  </si>
  <si>
    <t>B17020_017MA</t>
  </si>
  <si>
    <t>Geography</t>
  </si>
  <si>
    <t>Geographic Area Name</t>
  </si>
  <si>
    <t>Estimate!!Total:</t>
  </si>
  <si>
    <t>Annotation of Estimate!!Total:</t>
  </si>
  <si>
    <t>Margin of Error!!Total:</t>
  </si>
  <si>
    <t>Annotation of Margin of Error!!Total:</t>
  </si>
  <si>
    <t>Estimate!!Total:!!Income in the past 12 months below poverty level:</t>
  </si>
  <si>
    <t>Annotation of Estimate!!Total:!!Income in the past 12 months below poverty level:</t>
  </si>
  <si>
    <t>Margin of Error!!Total:!!Income in the past 12 months below poverty level:</t>
  </si>
  <si>
    <t>Annotation of Margin of Error!!Total:!!Income in the past 12 months below poverty level:</t>
  </si>
  <si>
    <t>Estimate!!Total:!!Income in the past 12 months below poverty level:!!Under 6 years</t>
  </si>
  <si>
    <t>Annotation of Estimate!!Total:!!Income in the past 12 months below poverty level:!!Under 6 years</t>
  </si>
  <si>
    <t>Margin of Error!!Total:!!Income in the past 12 months below poverty level:!!Under 6 years</t>
  </si>
  <si>
    <t>Annotation of Margin of Error!!Total:!!Income in the past 12 months below poverty level:!!Under 6 years</t>
  </si>
  <si>
    <t>Estimate!!Total:!!Income in the past 12 months below poverty level:!!6 to 11 years</t>
  </si>
  <si>
    <t>Margin of Error!!Total:!!Income in the past 12 months below poverty level:!!6 to 11 years</t>
  </si>
  <si>
    <t>Annotation of Margin of Error!!Total:!!Income in the past 12 months below poverty level:!!6 to 11 years</t>
  </si>
  <si>
    <t>Annotation of Estimate!!Total:!!Income in the past 12 months below poverty level:!!6 to 11 years</t>
  </si>
  <si>
    <t>Estimate!!Total:!!Income in the past 12 months below poverty level:!!12 to 17 years</t>
  </si>
  <si>
    <t>Annotation of Estimate!!Total:!!Income in the past 12 months below poverty level:!!12 to 17 years</t>
  </si>
  <si>
    <t>Margin of Error!!Total:!!Income in the past 12 months below poverty level:!!12 to 17 years</t>
  </si>
  <si>
    <t>Annotation of Margin of Error!!Total:!!Income in the past 12 months below poverty level:!!12 to 17 years</t>
  </si>
  <si>
    <t>Estimate!!Total:!!Income in the past 12 months below poverty level:!!18 to 59 years</t>
  </si>
  <si>
    <t>Annotation of Estimate!!Total:!!Income in the past 12 months below poverty level:!!18 to 59 years</t>
  </si>
  <si>
    <t>Margin of Error!!Total:!!Income in the past 12 months below poverty level:!!18 to 59 years</t>
  </si>
  <si>
    <t>Annotation of Margin of Error!!Total:!!Income in the past 12 months below poverty level:!!18 to 59 years</t>
  </si>
  <si>
    <t>Estimate!!Total:!!Income in the past 12 months below poverty level:!!60 to 74 years</t>
  </si>
  <si>
    <t>Annotation of Estimate!!Total:!!Income in the past 12 months below poverty level:!!60 to 74 years</t>
  </si>
  <si>
    <t>Margin of Error!!Total:!!Income in the past 12 months below poverty level:!!60 to 74 years</t>
  </si>
  <si>
    <t>Annotation of Margin of Error!!Total:!!Income in the past 12 months below poverty level:!!60 to 74 years</t>
  </si>
  <si>
    <t>Estimate!!Total:!!Income in the past 12 months below poverty level:!!75 to 84 years</t>
  </si>
  <si>
    <t>Margin of Error!!Total:!!Income in the past 12 months below poverty level:!!75 to 84 years</t>
  </si>
  <si>
    <t>Annotation of Margin of Error!!Total:!!Income in the past 12 months below poverty level:!!75 to 84 years</t>
  </si>
  <si>
    <t>Annotation of Estimate!!Total:!!Income in the past 12 months below poverty level:!!75 to 84 years</t>
  </si>
  <si>
    <t>Estimate!!Total:!!Income in the past 12 months below poverty level:!!85 years and over</t>
  </si>
  <si>
    <t>Annotation of Estimate!!Total:!!Income in the past 12 months below poverty level:!!85 years and over</t>
  </si>
  <si>
    <t>Margin of Error!!Total:!!Income in the past 12 months below poverty level:!!85 years and over</t>
  </si>
  <si>
    <t>Annotation of Margin of Error!!Total:!!Income in the past 12 months below poverty level:!!85 years and over</t>
  </si>
  <si>
    <t>Estimate!!Total:!!Income in the past 12 months at or above poverty level:</t>
  </si>
  <si>
    <t>Annotation of Estimate!!Total:!!Income in the past 12 months at or above poverty level:</t>
  </si>
  <si>
    <t>Margin of Error!!Total:!!Income in the past 12 months at or above poverty level:</t>
  </si>
  <si>
    <t>Annotation of Margin of Error!!Total:!!Income in the past 12 months at or above poverty level:</t>
  </si>
  <si>
    <t>Estimate!!Total:!!Income in the past 12 months at or above poverty level:!!Under 6 years</t>
  </si>
  <si>
    <t>Annotation of Estimate!!Total:!!Income in the past 12 months at or above poverty level:!!Under 6 years</t>
  </si>
  <si>
    <t>Margin of Error!!Total:!!Income in the past 12 months at or above poverty level:!!Under 6 years</t>
  </si>
  <si>
    <t>Annotation of Margin of Error!!Total:!!Income in the past 12 months at or above poverty level:!!Under 6 years</t>
  </si>
  <si>
    <t>Estimate!!Total:!!Income in the past 12 months at or above poverty level:!!6 to 11 years</t>
  </si>
  <si>
    <t>Margin of Error!!Total:!!Income in the past 12 months at or above poverty level:!!6 to 11 years</t>
  </si>
  <si>
    <t>Annotation of Margin of Error!!Total:!!Income in the past 12 months at or above poverty level:!!6 to 11 years</t>
  </si>
  <si>
    <t>Annotation of Estimate!!Total:!!Income in the past 12 months at or above poverty level:!!6 to 11 years</t>
  </si>
  <si>
    <t>Estimate!!Total:!!Income in the past 12 months at or above poverty level:!!12 to 17 years</t>
  </si>
  <si>
    <t>Annotation of Estimate!!Total:!!Income in the past 12 months at or above poverty level:!!12 to 17 years</t>
  </si>
  <si>
    <t>Margin of Error!!Total:!!Income in the past 12 months at or above poverty level:!!12 to 17 years</t>
  </si>
  <si>
    <t>Annotation of Margin of Error!!Total:!!Income in the past 12 months at or above poverty level:!!12 to 17 years</t>
  </si>
  <si>
    <t>Estimate!!Total:!!Income in the past 12 months at or above poverty level:!!18 to 59 years</t>
  </si>
  <si>
    <t>Annotation of Estimate!!Total:!!Income in the past 12 months at or above poverty level:!!18 to 59 years</t>
  </si>
  <si>
    <t>Margin of Error!!Total:!!Income in the past 12 months at or above poverty level:!!18 to 59 years</t>
  </si>
  <si>
    <t>Annotation of Margin of Error!!Total:!!Income in the past 12 months at or above poverty level:!!18 to 59 years</t>
  </si>
  <si>
    <t>Estimate!!Total:!!Income in the past 12 months at or above poverty level:!!60 to 74 years</t>
  </si>
  <si>
    <t>Annotation of Estimate!!Total:!!Income in the past 12 months at or above poverty level:!!60 to 74 years</t>
  </si>
  <si>
    <t>Margin of Error!!Total:!!Income in the past 12 months at or above poverty level:!!60 to 74 years</t>
  </si>
  <si>
    <t>Annotation of Margin of Error!!Total:!!Income in the past 12 months at or above poverty level:!!60 to 74 years</t>
  </si>
  <si>
    <t>Estimate!!Total:!!Income in the past 12 months at or above poverty level:!!75 to 84 years</t>
  </si>
  <si>
    <t>Margin of Error!!Total:!!Income in the past 12 months at or above poverty level:!!75 to 84 years</t>
  </si>
  <si>
    <t>Annotation of Margin of Error!!Total:!!Income in the past 12 months at or above poverty level:!!75 to 84 years</t>
  </si>
  <si>
    <t>Annotation of Estimate!!Total:!!Income in the past 12 months at or above poverty level:!!75 to 84 years</t>
  </si>
  <si>
    <t>Estimate!!Total:!!Income in the past 12 months at or above poverty level:!!85 years and over</t>
  </si>
  <si>
    <t>Annotation of Estimate!!Total:!!Income in the past 12 months at or above poverty level:!!85 years and over</t>
  </si>
  <si>
    <t>Margin of Error!!Total:!!Income in the past 12 months at or above poverty level:!!85 years and over</t>
  </si>
  <si>
    <t>Annotation of Margin of Error!!Total:!!Income in the past 12 months at or above poverty level:!!85 years and over</t>
  </si>
  <si>
    <t>1400000US51001090101</t>
  </si>
  <si>
    <t>Census Tract 901.01, Accomack County, Virginia</t>
  </si>
  <si>
    <t>null</t>
  </si>
  <si>
    <t>1400000US51001090102</t>
  </si>
  <si>
    <t>Census Tract 901.02, Accomack County, Virginia</t>
  </si>
  <si>
    <t>1400000US51001090201</t>
  </si>
  <si>
    <t>Census Tract 902.01, Accomack County, Virginia</t>
  </si>
  <si>
    <t>1400000US51001090202</t>
  </si>
  <si>
    <t>Census Tract 902.02, Accomack County, Virginia</t>
  </si>
  <si>
    <t>1400000US51001090300</t>
  </si>
  <si>
    <t>Census Tract 903, Accomack County, Virginia</t>
  </si>
  <si>
    <t>1400000US51001090401</t>
  </si>
  <si>
    <t>Census Tract 904.01, Accomack County, Virginia</t>
  </si>
  <si>
    <t>1400000US51001090402</t>
  </si>
  <si>
    <t>Census Tract 904.02, Accomack County, Virginia</t>
  </si>
  <si>
    <t>1400000US51001090500</t>
  </si>
  <si>
    <t>Census Tract 905, Accomack County, Virginia</t>
  </si>
  <si>
    <t>1400000US51001090600</t>
  </si>
  <si>
    <t>Census Tract 906, Accomack County, Virginia</t>
  </si>
  <si>
    <t>1400000US51001090700</t>
  </si>
  <si>
    <t>Census Tract 907, Accomack County, Virginia</t>
  </si>
  <si>
    <t>1400000US51001090800</t>
  </si>
  <si>
    <t>Census Tract 908, Accomack County, Virginia</t>
  </si>
  <si>
    <t>1400000US51001980100</t>
  </si>
  <si>
    <t>Census Tract 9801, Accomack County, Virginia</t>
  </si>
  <si>
    <t>1400000US51001980200</t>
  </si>
  <si>
    <t>Census Tract 9802, Accomack County, Virginia</t>
  </si>
  <si>
    <t>1400000US51001990100</t>
  </si>
  <si>
    <t>Census Tract 9901, Accomack County, Virginia</t>
  </si>
  <si>
    <t>1400000US51001990200</t>
  </si>
  <si>
    <t>Census Tract 9902, Accomack County, Virginia</t>
  </si>
  <si>
    <t>1400000US51003010100</t>
  </si>
  <si>
    <t>Census Tract 101, Albemarle County, Virginia</t>
  </si>
  <si>
    <t>1400000US51003010201</t>
  </si>
  <si>
    <t>Census Tract 102.01, Albemarle County, Virginia</t>
  </si>
  <si>
    <t>1400000US51003010202</t>
  </si>
  <si>
    <t>Census Tract 102.02, Albemarle County, Virginia</t>
  </si>
  <si>
    <t>1400000US51003010301</t>
  </si>
  <si>
    <t>Census Tract 103.01, Albemarle County, Virginia</t>
  </si>
  <si>
    <t>1400000US51003010302</t>
  </si>
  <si>
    <t>Census Tract 103.02, Albemarle County, Virginia</t>
  </si>
  <si>
    <t>1400000US51003010303</t>
  </si>
  <si>
    <t>Census Tract 103.03, Albemarle County, Virginia</t>
  </si>
  <si>
    <t>1400000US51003010401</t>
  </si>
  <si>
    <t>Census Tract 104.01, Albemarle County, Virginia</t>
  </si>
  <si>
    <t>1400000US51003010402</t>
  </si>
  <si>
    <t>Census Tract 104.02, Albemarle County, Virginia</t>
  </si>
  <si>
    <t>1400000US51003010501</t>
  </si>
  <si>
    <t>Census Tract 105.01, Albemarle County, Virginia</t>
  </si>
  <si>
    <t>1400000US51003010502</t>
  </si>
  <si>
    <t>Census Tract 105.02, Albemarle County, Virginia</t>
  </si>
  <si>
    <t>1400000US51003010602</t>
  </si>
  <si>
    <t>Census Tract 106.02, Albemarle County, Virginia</t>
  </si>
  <si>
    <t>1400000US51003010603</t>
  </si>
  <si>
    <t>Census Tract 106.03, Albemarle County, Virginia</t>
  </si>
  <si>
    <t>1400000US51003010604</t>
  </si>
  <si>
    <t>Census Tract 106.04, Albemarle County, Virginia</t>
  </si>
  <si>
    <t>1400000US51003010701</t>
  </si>
  <si>
    <t>Census Tract 107.01, Albemarle County, Virginia</t>
  </si>
  <si>
    <t>1400000US51003010702</t>
  </si>
  <si>
    <t>Census Tract 107.02, Albemarle County, Virginia</t>
  </si>
  <si>
    <t>1400000US51003010801</t>
  </si>
  <si>
    <t>Census Tract 108.01, Albemarle County, Virginia</t>
  </si>
  <si>
    <t>1400000US51003010802</t>
  </si>
  <si>
    <t>Census Tract 108.02, Albemarle County, Virginia</t>
  </si>
  <si>
    <t>1400000US51003010901</t>
  </si>
  <si>
    <t>Census Tract 109.01, Albemarle County, Virginia</t>
  </si>
  <si>
    <t>1400000US51003010904</t>
  </si>
  <si>
    <t>Census Tract 109.04, Albemarle County, Virginia</t>
  </si>
  <si>
    <t>1400000US51003011000</t>
  </si>
  <si>
    <t>Census Tract 110, Albemarle County, Virginia</t>
  </si>
  <si>
    <t>1400000US51003011101</t>
  </si>
  <si>
    <t>Census Tract 111.01, Albemarle County, Virginia</t>
  </si>
  <si>
    <t>1400000US51003011102</t>
  </si>
  <si>
    <t>Census Tract 111.02, Albemarle County, Virginia</t>
  </si>
  <si>
    <t>1400000US51003011103</t>
  </si>
  <si>
    <t>Census Tract 111.03, Albemarle County, Virginia</t>
  </si>
  <si>
    <t>1400000US51003011201</t>
  </si>
  <si>
    <t>Census Tract 112.01, Albemarle County, Virginia</t>
  </si>
  <si>
    <t>1400000US51003011202</t>
  </si>
  <si>
    <t>Census Tract 112.02, Albemarle County, Virginia</t>
  </si>
  <si>
    <t>1400000US51003011301</t>
  </si>
  <si>
    <t>Census Tract 113.01, Albemarle County, Virginia</t>
  </si>
  <si>
    <t>1400000US51003011302</t>
  </si>
  <si>
    <t>Census Tract 113.02, Albemarle County, Virginia</t>
  </si>
  <si>
    <t>1400000US51003011303</t>
  </si>
  <si>
    <t>Census Tract 113.03, Albemarle County, Virginia</t>
  </si>
  <si>
    <t>1400000US51003011400</t>
  </si>
  <si>
    <t>Census Tract 114, Albemarle County, Virginia</t>
  </si>
  <si>
    <t>1400000US51005070100</t>
  </si>
  <si>
    <t>Census Tract 701, Alleghany County, Virginia</t>
  </si>
  <si>
    <t>1400000US51005080100</t>
  </si>
  <si>
    <t>Census Tract 801, Alleghany County, Virginia</t>
  </si>
  <si>
    <t>1400000US51005080201</t>
  </si>
  <si>
    <t>Census Tract 802.01, Alleghany County, Virginia</t>
  </si>
  <si>
    <t>1400000US51005080202</t>
  </si>
  <si>
    <t>Census Tract 802.02, Alleghany County, Virginia</t>
  </si>
  <si>
    <t>1400000US51005080301</t>
  </si>
  <si>
    <t>Census Tract 803.01, Alleghany County, Virginia</t>
  </si>
  <si>
    <t>1400000US51005080302</t>
  </si>
  <si>
    <t>Census Tract 803.02, Alleghany County, Virginia</t>
  </si>
  <si>
    <t>1400000US51007930101</t>
  </si>
  <si>
    <t>Census Tract 9301.01, Amelia County, Virginia</t>
  </si>
  <si>
    <t>1400000US51007930102</t>
  </si>
  <si>
    <t>Census Tract 9301.02, Amelia County, Virginia</t>
  </si>
  <si>
    <t>1400000US51007930200</t>
  </si>
  <si>
    <t>Census Tract 9302, Amelia County, Virginia</t>
  </si>
  <si>
    <t>1400000US51009010100</t>
  </si>
  <si>
    <t>Census Tract 101, Amherst County, Virginia</t>
  </si>
  <si>
    <t>1400000US51009010201</t>
  </si>
  <si>
    <t>Census Tract 102.01, Amherst County, Virginia</t>
  </si>
  <si>
    <t>1400000US51009010202</t>
  </si>
  <si>
    <t>Census Tract 102.02, Amherst County, Virginia</t>
  </si>
  <si>
    <t>1400000US51009010300</t>
  </si>
  <si>
    <t>Census Tract 103, Amherst County, Virginia</t>
  </si>
  <si>
    <t>1400000US51009010401</t>
  </si>
  <si>
    <t>Census Tract 104.01, Amherst County, Virginia</t>
  </si>
  <si>
    <t>1400000US51009010402</t>
  </si>
  <si>
    <t>Census Tract 104.02, Amherst County, Virginia</t>
  </si>
  <si>
    <t>1400000US51009010504</t>
  </si>
  <si>
    <t>Census Tract 105.04, Amherst County, Virginia</t>
  </si>
  <si>
    <t>1400000US51009010505</t>
  </si>
  <si>
    <t>Census Tract 105.05, Amherst County, Virginia</t>
  </si>
  <si>
    <t>1400000US51009010506</t>
  </si>
  <si>
    <t>Census Tract 105.06, Amherst County, Virginia</t>
  </si>
  <si>
    <t>1400000US51009010600</t>
  </si>
  <si>
    <t>Census Tract 106, Amherst County, Virginia</t>
  </si>
  <si>
    <t>1400000US51011040101</t>
  </si>
  <si>
    <t>Census Tract 401.01, Appomattox County, Virginia</t>
  </si>
  <si>
    <t>1400000US51011040102</t>
  </si>
  <si>
    <t>Census Tract 401.02, Appomattox County, Virginia</t>
  </si>
  <si>
    <t>1400000US51011040200</t>
  </si>
  <si>
    <t>Census Tract 402, Appomattox County, Virginia</t>
  </si>
  <si>
    <t>1400000US51011040300</t>
  </si>
  <si>
    <t>Census Tract 403, Appomattox County, Virginia</t>
  </si>
  <si>
    <t>1400000US51013100100</t>
  </si>
  <si>
    <t>Census Tract 1001, Arlington County, Virginia</t>
  </si>
  <si>
    <t>1400000US51013100200</t>
  </si>
  <si>
    <t>Census Tract 1002, Arlington County, Virginia</t>
  </si>
  <si>
    <t>1400000US51013100300</t>
  </si>
  <si>
    <t>Census Tract 1003, Arlington County, Virginia</t>
  </si>
  <si>
    <t>1400000US51013100400</t>
  </si>
  <si>
    <t>Census Tract 1004, Arlington County, Virginia</t>
  </si>
  <si>
    <t>1400000US51013100500</t>
  </si>
  <si>
    <t>Census Tract 1005, Arlington County, Virginia</t>
  </si>
  <si>
    <t>1400000US51013100600</t>
  </si>
  <si>
    <t>Census Tract 1006, Arlington County, Virginia</t>
  </si>
  <si>
    <t>1400000US51013100700</t>
  </si>
  <si>
    <t>Census Tract 1007, Arlington County, Virginia</t>
  </si>
  <si>
    <t>1400000US51013100800</t>
  </si>
  <si>
    <t>Census Tract 1008, Arlington County, Virginia</t>
  </si>
  <si>
    <t>1400000US51013100900</t>
  </si>
  <si>
    <t>Census Tract 1009, Arlington County, Virginia</t>
  </si>
  <si>
    <t>1400000US51013101000</t>
  </si>
  <si>
    <t>Census Tract 1010, Arlington County, Virginia</t>
  </si>
  <si>
    <t>1400000US51013101100</t>
  </si>
  <si>
    <t>Census Tract 1011, Arlington County, Virginia</t>
  </si>
  <si>
    <t>1400000US51013101200</t>
  </si>
  <si>
    <t>Census Tract 1012, Arlington County, Virginia</t>
  </si>
  <si>
    <t>1400000US51013101300</t>
  </si>
  <si>
    <t>Census Tract 1013, Arlington County, Virginia</t>
  </si>
  <si>
    <t>1400000US51013101401</t>
  </si>
  <si>
    <t>Census Tract 1014.01, Arlington County, Virginia</t>
  </si>
  <si>
    <t>1400000US51013101402</t>
  </si>
  <si>
    <t>Census Tract 1014.02, Arlington County, Virginia</t>
  </si>
  <si>
    <t>1400000US51013101405</t>
  </si>
  <si>
    <t>Census Tract 1014.05, Arlington County, Virginia</t>
  </si>
  <si>
    <t>1400000US51013101406</t>
  </si>
  <si>
    <t>Census Tract 1014.06, Arlington County, Virginia</t>
  </si>
  <si>
    <t>1400000US51013101407</t>
  </si>
  <si>
    <t>Census Tract 1014.07, Arlington County, Virginia</t>
  </si>
  <si>
    <t>1400000US51013101408</t>
  </si>
  <si>
    <t>Census Tract 1014.08, Arlington County, Virginia</t>
  </si>
  <si>
    <t>1400000US51013101409</t>
  </si>
  <si>
    <t>Census Tract 1014.09, Arlington County, Virginia</t>
  </si>
  <si>
    <t>1400000US51013101501</t>
  </si>
  <si>
    <t>Census Tract 1015.01, Arlington County, Virginia</t>
  </si>
  <si>
    <t>1400000US51013101502</t>
  </si>
  <si>
    <t>Census Tract 1015.02, Arlington County, Virginia</t>
  </si>
  <si>
    <t>1400000US51013101503</t>
  </si>
  <si>
    <t>Census Tract 1015.03, Arlington County, Virginia</t>
  </si>
  <si>
    <t>1400000US51013101601</t>
  </si>
  <si>
    <t>Census Tract 1016.01, Arlington County, Virginia</t>
  </si>
  <si>
    <t>1400000US51013101602</t>
  </si>
  <si>
    <t>Census Tract 1016.02, Arlington County, Virginia</t>
  </si>
  <si>
    <t>1400000US51013101603</t>
  </si>
  <si>
    <t>Census Tract 1016.03, Arlington County, Virginia</t>
  </si>
  <si>
    <t>1400000US51013101701</t>
  </si>
  <si>
    <t>Census Tract 1017.01, Arlington County, Virginia</t>
  </si>
  <si>
    <t>1400000US51013101703</t>
  </si>
  <si>
    <t>Census Tract 1017.03, Arlington County, Virginia</t>
  </si>
  <si>
    <t>1400000US51013101704</t>
  </si>
  <si>
    <t>Census Tract 1017.04, Arlington County, Virginia</t>
  </si>
  <si>
    <t>1400000US51013101705</t>
  </si>
  <si>
    <t>Census Tract 1017.05, Arlington County, Virginia</t>
  </si>
  <si>
    <t>1400000US51013101801</t>
  </si>
  <si>
    <t>Census Tract 1018.01, Arlington County, Virginia</t>
  </si>
  <si>
    <t>1400000US51013101803</t>
  </si>
  <si>
    <t>Census Tract 1018.03, Arlington County, Virginia</t>
  </si>
  <si>
    <t>1400000US51013101804</t>
  </si>
  <si>
    <t>Census Tract 1018.04, Arlington County, Virginia</t>
  </si>
  <si>
    <t>1400000US51013101805</t>
  </si>
  <si>
    <t>Census Tract 1018.05, Arlington County, Virginia</t>
  </si>
  <si>
    <t>1400000US51013101900</t>
  </si>
  <si>
    <t>Census Tract 1019, Arlington County, Virginia</t>
  </si>
  <si>
    <t>1400000US51013102001</t>
  </si>
  <si>
    <t>Census Tract 1020.01, Arlington County, Virginia</t>
  </si>
  <si>
    <t>1400000US51013102002</t>
  </si>
  <si>
    <t>Census Tract 1020.02, Arlington County, Virginia</t>
  </si>
  <si>
    <t>1400000US51013102003</t>
  </si>
  <si>
    <t>Census Tract 1020.03, Arlington County, Virginia</t>
  </si>
  <si>
    <t>1400000US51013102100</t>
  </si>
  <si>
    <t>Census Tract 1021, Arlington County, Virginia</t>
  </si>
  <si>
    <t>1400000US51013102200</t>
  </si>
  <si>
    <t>Census Tract 1022, Arlington County, Virginia</t>
  </si>
  <si>
    <t>1400000US51013102301</t>
  </si>
  <si>
    <t>Census Tract 1023.01, Arlington County, Virginia</t>
  </si>
  <si>
    <t>1400000US51013102302</t>
  </si>
  <si>
    <t>Census Tract 1023.02, Arlington County, Virginia</t>
  </si>
  <si>
    <t>1400000US51013102400</t>
  </si>
  <si>
    <t>Census Tract 1024, Arlington County, Virginia</t>
  </si>
  <si>
    <t>1400000US51013102500</t>
  </si>
  <si>
    <t>Census Tract 1025, Arlington County, Virginia</t>
  </si>
  <si>
    <t>1400000US51013102600</t>
  </si>
  <si>
    <t>Census Tract 1026, Arlington County, Virginia</t>
  </si>
  <si>
    <t>1400000US51013102701</t>
  </si>
  <si>
    <t>Census Tract 1027.01, Arlington County, Virginia</t>
  </si>
  <si>
    <t>1400000US51013102702</t>
  </si>
  <si>
    <t>Census Tract 1027.02, Arlington County, Virginia</t>
  </si>
  <si>
    <t>1400000US51013102802</t>
  </si>
  <si>
    <t>Census Tract 1028.02, Arlington County, Virginia</t>
  </si>
  <si>
    <t>1400000US51013102803</t>
  </si>
  <si>
    <t>Census Tract 1028.03, Arlington County, Virginia</t>
  </si>
  <si>
    <t>1400000US51013102804</t>
  </si>
  <si>
    <t>Census Tract 1028.04, Arlington County, Virginia</t>
  </si>
  <si>
    <t>1400000US51013102901</t>
  </si>
  <si>
    <t>Census Tract 1029.01, Arlington County, Virginia</t>
  </si>
  <si>
    <t>1400000US51013102903</t>
  </si>
  <si>
    <t>Census Tract 1029.03, Arlington County, Virginia</t>
  </si>
  <si>
    <t>1400000US51013102904</t>
  </si>
  <si>
    <t>Census Tract 1029.04, Arlington County, Virginia</t>
  </si>
  <si>
    <t>1400000US51013103000</t>
  </si>
  <si>
    <t>Census Tract 1030, Arlington County, Virginia</t>
  </si>
  <si>
    <t>1400000US51013103100</t>
  </si>
  <si>
    <t>Census Tract 1031, Arlington County, Virginia</t>
  </si>
  <si>
    <t>1400000US51013103200</t>
  </si>
  <si>
    <t>Census Tract 1032, Arlington County, Virginia</t>
  </si>
  <si>
    <t>1400000US51013103300</t>
  </si>
  <si>
    <t>Census Tract 1033, Arlington County, Virginia</t>
  </si>
  <si>
    <t>1400000US51013103401</t>
  </si>
  <si>
    <t>Census Tract 1034.01, Arlington County, Virginia</t>
  </si>
  <si>
    <t>1400000US51013103403</t>
  </si>
  <si>
    <t>Census Tract 1034.03, Arlington County, Virginia</t>
  </si>
  <si>
    <t>1400000US51013103404</t>
  </si>
  <si>
    <t>Census Tract 1034.04, Arlington County, Virginia</t>
  </si>
  <si>
    <t>1400000US51013103405</t>
  </si>
  <si>
    <t>Census Tract 1034.05, Arlington County, Virginia</t>
  </si>
  <si>
    <t>1400000US51013103501</t>
  </si>
  <si>
    <t>Census Tract 1035.01, Arlington County, Virginia</t>
  </si>
  <si>
    <t>1400000US51013103503</t>
  </si>
  <si>
    <t>Census Tract 1035.03, Arlington County, Virginia</t>
  </si>
  <si>
    <t>1400000US51013103504</t>
  </si>
  <si>
    <t>Census Tract 1035.04, Arlington County, Virginia</t>
  </si>
  <si>
    <t>1400000US51013103505</t>
  </si>
  <si>
    <t>Census Tract 1035.05, Arlington County, Virginia</t>
  </si>
  <si>
    <t>1400000US51013103601</t>
  </si>
  <si>
    <t>Census Tract 1036.01, Arlington County, Virginia</t>
  </si>
  <si>
    <t>1400000US51013103602</t>
  </si>
  <si>
    <t>Census Tract 1036.02, Arlington County, Virginia</t>
  </si>
  <si>
    <t>1400000US51013103700</t>
  </si>
  <si>
    <t>Census Tract 1037, Arlington County, Virginia</t>
  </si>
  <si>
    <t>1400000US51013103800</t>
  </si>
  <si>
    <t>Census Tract 1038, Arlington County, Virginia</t>
  </si>
  <si>
    <t>1400000US51013980100</t>
  </si>
  <si>
    <t>Census Tract 9801, Arlington County, Virginia</t>
  </si>
  <si>
    <t>1400000US51013980200</t>
  </si>
  <si>
    <t>Census Tract 9802, Arlington County, Virginia</t>
  </si>
  <si>
    <t>1400000US51015070100</t>
  </si>
  <si>
    <t>Census Tract 701, Augusta County, Virginia</t>
  </si>
  <si>
    <t>1400000US51015070200</t>
  </si>
  <si>
    <t>Census Tract 702, Augusta County, Virginia</t>
  </si>
  <si>
    <t>1400000US51015070300</t>
  </si>
  <si>
    <t>Census Tract 703, Augusta County, Virginia</t>
  </si>
  <si>
    <t>1400000US51015070400</t>
  </si>
  <si>
    <t>Census Tract 704, Augusta County, Virginia</t>
  </si>
  <si>
    <t>1400000US51015070500</t>
  </si>
  <si>
    <t>Census Tract 705, Augusta County, Virginia</t>
  </si>
  <si>
    <t>1400000US51015070601</t>
  </si>
  <si>
    <t>Census Tract 706.01, Augusta County, Virginia</t>
  </si>
  <si>
    <t>1400000US51015070602</t>
  </si>
  <si>
    <t>Census Tract 706.02, Augusta County, Virginia</t>
  </si>
  <si>
    <t>1400000US51015070603</t>
  </si>
  <si>
    <t>Census Tract 706.03, Augusta County, Virginia</t>
  </si>
  <si>
    <t>1400000US51015070701</t>
  </si>
  <si>
    <t>Census Tract 707.01, Augusta County, Virginia</t>
  </si>
  <si>
    <t>1400000US51015070702</t>
  </si>
  <si>
    <t>Census Tract 707.02, Augusta County, Virginia</t>
  </si>
  <si>
    <t>1400000US51015070801</t>
  </si>
  <si>
    <t>Census Tract 708.01, Augusta County, Virginia</t>
  </si>
  <si>
    <t>1400000US51015070802</t>
  </si>
  <si>
    <t>Census Tract 708.02, Augusta County, Virginia</t>
  </si>
  <si>
    <t>1400000US51015070900</t>
  </si>
  <si>
    <t>Census Tract 709, Augusta County, Virginia</t>
  </si>
  <si>
    <t>1400000US51015071000</t>
  </si>
  <si>
    <t>Census Tract 710, Augusta County, Virginia</t>
  </si>
  <si>
    <t>1400000US51015071101</t>
  </si>
  <si>
    <t>Census Tract 711.01, Augusta County, Virginia</t>
  </si>
  <si>
    <t>1400000US51015071102</t>
  </si>
  <si>
    <t>Census Tract 711.02, Augusta County, Virginia</t>
  </si>
  <si>
    <t>1400000US51015071201</t>
  </si>
  <si>
    <t>Census Tract 712.01, Augusta County, Virginia</t>
  </si>
  <si>
    <t>1400000US51015071202</t>
  </si>
  <si>
    <t>Census Tract 712.02, Augusta County, Virginia</t>
  </si>
  <si>
    <t>1400000US51017920101</t>
  </si>
  <si>
    <t>Census Tract 9201.01, Bath County, Virginia</t>
  </si>
  <si>
    <t>1400000US51017920102</t>
  </si>
  <si>
    <t>Census Tract 9201.02, Bath County, Virginia</t>
  </si>
  <si>
    <t>1400000US51019030101</t>
  </si>
  <si>
    <t>Census Tract 301.01, Bedford County, Virginia</t>
  </si>
  <si>
    <t>1400000US51019030103</t>
  </si>
  <si>
    <t>Census Tract 301.03, Bedford County, Virginia</t>
  </si>
  <si>
    <t>1400000US51019030104</t>
  </si>
  <si>
    <t>Census Tract 301.04, Bedford County, Virginia</t>
  </si>
  <si>
    <t>1400000US51019030202</t>
  </si>
  <si>
    <t>Census Tract 302.02, Bedford County, Virginia</t>
  </si>
  <si>
    <t>1400000US51019030203</t>
  </si>
  <si>
    <t>Census Tract 302.03, Bedford County, Virginia</t>
  </si>
  <si>
    <t>1400000US51019030204</t>
  </si>
  <si>
    <t>Census Tract 302.04, Bedford County, Virginia</t>
  </si>
  <si>
    <t>1400000US51019030300</t>
  </si>
  <si>
    <t>Census Tract 303, Bedford County, Virginia</t>
  </si>
  <si>
    <t>1400000US51019030401</t>
  </si>
  <si>
    <t>Census Tract 304.01, Bedford County, Virginia</t>
  </si>
  <si>
    <t>1400000US51019030403</t>
  </si>
  <si>
    <t>Census Tract 304.03, Bedford County, Virginia</t>
  </si>
  <si>
    <t>1400000US51019030404</t>
  </si>
  <si>
    <t>Census Tract 304.04, Bedford County, Virginia</t>
  </si>
  <si>
    <t>1400000US51019030501</t>
  </si>
  <si>
    <t>Census Tract 305.01, Bedford County, Virginia</t>
  </si>
  <si>
    <t>1400000US51019030503</t>
  </si>
  <si>
    <t>Census Tract 305.03, Bedford County, Virginia</t>
  </si>
  <si>
    <t>1400000US51019030504</t>
  </si>
  <si>
    <t>Census Tract 305.04, Bedford County, Virginia</t>
  </si>
  <si>
    <t>1400000US51019030601</t>
  </si>
  <si>
    <t>Census Tract 306.01, Bedford County, Virginia</t>
  </si>
  <si>
    <t>1400000US51019030602</t>
  </si>
  <si>
    <t>Census Tract 306.02, Bedford County, Virginia</t>
  </si>
  <si>
    <t>1400000US51019030603</t>
  </si>
  <si>
    <t>Census Tract 306.03, Bedford County, Virginia</t>
  </si>
  <si>
    <t>1400000US51019030604</t>
  </si>
  <si>
    <t>Census Tract 306.04, Bedford County, Virginia</t>
  </si>
  <si>
    <t>1400000US51019030605</t>
  </si>
  <si>
    <t>Census Tract 306.05, Bedford County, Virginia</t>
  </si>
  <si>
    <t>1400000US51019050101</t>
  </si>
  <si>
    <t>Census Tract 501.01, Bedford County, Virginia</t>
  </si>
  <si>
    <t>1400000US51019050102</t>
  </si>
  <si>
    <t>Census Tract 501.02, Bedford County, Virginia</t>
  </si>
  <si>
    <t>1400000US51021040100</t>
  </si>
  <si>
    <t>Census Tract 401, Bland County, Virginia</t>
  </si>
  <si>
    <t>1400000US51021040200</t>
  </si>
  <si>
    <t>Census Tract 402, Bland County, Virginia</t>
  </si>
  <si>
    <t>1400000US51023040100</t>
  </si>
  <si>
    <t>Census Tract 401, Botetourt County, Virginia</t>
  </si>
  <si>
    <t>1400000US51023040200</t>
  </si>
  <si>
    <t>Census Tract 402, Botetourt County, Virginia</t>
  </si>
  <si>
    <t>1400000US51023040301</t>
  </si>
  <si>
    <t>Census Tract 403.01, Botetourt County, Virginia</t>
  </si>
  <si>
    <t>1400000US51023040303</t>
  </si>
  <si>
    <t>Census Tract 403.03, Botetourt County, Virginia</t>
  </si>
  <si>
    <t>1400000US51023040304</t>
  </si>
  <si>
    <t>Census Tract 403.04, Botetourt County, Virginia</t>
  </si>
  <si>
    <t>1400000US51023040401</t>
  </si>
  <si>
    <t>Census Tract 404.01, Botetourt County, Virginia</t>
  </si>
  <si>
    <t>1400000US51023040402</t>
  </si>
  <si>
    <t>Census Tract 404.02, Botetourt County, Virginia</t>
  </si>
  <si>
    <t>1400000US51023040501</t>
  </si>
  <si>
    <t>Census Tract 405.01, Botetourt County, Virginia</t>
  </si>
  <si>
    <t>1400000US51023040502</t>
  </si>
  <si>
    <t>Census Tract 405.02, Botetourt County, Virginia</t>
  </si>
  <si>
    <t>1400000US51025930100</t>
  </si>
  <si>
    <t>Census Tract 9301, Brunswick County, Virginia</t>
  </si>
  <si>
    <t>1400000US51025930201</t>
  </si>
  <si>
    <t>Census Tract 9302.01, Brunswick County, Virginia</t>
  </si>
  <si>
    <t>1400000US51025930202</t>
  </si>
  <si>
    <t>Census Tract 9302.02, Brunswick County, Virginia</t>
  </si>
  <si>
    <t>1400000US51025930203</t>
  </si>
  <si>
    <t>Census Tract 9302.03, Brunswick County, Virginia</t>
  </si>
  <si>
    <t>1400000US51025930301</t>
  </si>
  <si>
    <t>Census Tract 9303.01, Brunswick County, Virginia</t>
  </si>
  <si>
    <t>1400000US51025930302</t>
  </si>
  <si>
    <t>Census Tract 9303.02, Brunswick County, Virginia</t>
  </si>
  <si>
    <t>1400000US51027010100</t>
  </si>
  <si>
    <t>Census Tract 101, Buchanan County, Virginia</t>
  </si>
  <si>
    <t>1400000US51027010200</t>
  </si>
  <si>
    <t>Census Tract 102, Buchanan County, Virginia</t>
  </si>
  <si>
    <t>1400000US51027010300</t>
  </si>
  <si>
    <t>Census Tract 103, Buchanan County, Virginia</t>
  </si>
  <si>
    <t>1400000US51027010400</t>
  </si>
  <si>
    <t>Census Tract 104, Buchanan County, Virginia</t>
  </si>
  <si>
    <t>1400000US51027010500</t>
  </si>
  <si>
    <t>Census Tract 105, Buchanan County, Virginia</t>
  </si>
  <si>
    <t>1400000US51027010600</t>
  </si>
  <si>
    <t>Census Tract 106, Buchanan County, Virginia</t>
  </si>
  <si>
    <t>1400000US51027010700</t>
  </si>
  <si>
    <t>Census Tract 107, Buchanan County, Virginia</t>
  </si>
  <si>
    <t>1400000US51029930101</t>
  </si>
  <si>
    <t>Census Tract 9301.01, Buckingham County, Virginia</t>
  </si>
  <si>
    <t>1400000US51029930102</t>
  </si>
  <si>
    <t>Census Tract 9301.02, Buckingham County, Virginia</t>
  </si>
  <si>
    <t>1400000US51029930201</t>
  </si>
  <si>
    <t>Census Tract 9302.01, Buckingham County, Virginia</t>
  </si>
  <si>
    <t>1400000US51029930202</t>
  </si>
  <si>
    <t>Census Tract 9302.02, Buckingham County, Virginia</t>
  </si>
  <si>
    <t>1400000US51031020101</t>
  </si>
  <si>
    <t>Census Tract 201.01, Campbell County, Virginia</t>
  </si>
  <si>
    <t>1400000US51031020102</t>
  </si>
  <si>
    <t>Census Tract 201.02, Campbell County, Virginia</t>
  </si>
  <si>
    <t>1400000US51031020200</t>
  </si>
  <si>
    <t>Census Tract 202, Campbell County, Virginia</t>
  </si>
  <si>
    <t>1400000US51031020300</t>
  </si>
  <si>
    <t>Census Tract 203, Campbell County, Virginia</t>
  </si>
  <si>
    <t>1400000US51031020401</t>
  </si>
  <si>
    <t>Census Tract 204.01, Campbell County, Virginia</t>
  </si>
  <si>
    <t>1400000US51031020402</t>
  </si>
  <si>
    <t>Census Tract 204.02, Campbell County, Virginia</t>
  </si>
  <si>
    <t>1400000US51031020403</t>
  </si>
  <si>
    <t>Census Tract 204.03, Campbell County, Virginia</t>
  </si>
  <si>
    <t>1400000US51031020500</t>
  </si>
  <si>
    <t>Census Tract 205, Campbell County, Virginia</t>
  </si>
  <si>
    <t>1400000US51031020600</t>
  </si>
  <si>
    <t>Census Tract 206, Campbell County, Virginia</t>
  </si>
  <si>
    <t>1400000US51031020700</t>
  </si>
  <si>
    <t>Census Tract 207, Campbell County, Virginia</t>
  </si>
  <si>
    <t>1400000US51031020800</t>
  </si>
  <si>
    <t>Census Tract 208, Campbell County, Virginia</t>
  </si>
  <si>
    <t>1400000US51031020900</t>
  </si>
  <si>
    <t>Census Tract 209, Campbell County, Virginia</t>
  </si>
  <si>
    <t>1400000US51033030100</t>
  </si>
  <si>
    <t>Census Tract 301, Caroline County, Virginia</t>
  </si>
  <si>
    <t>1400000US51033030201</t>
  </si>
  <si>
    <t>Census Tract 302.01, Caroline County, Virginia</t>
  </si>
  <si>
    <t>1400000US51033030202</t>
  </si>
  <si>
    <t>Census Tract 302.02, Caroline County, Virginia</t>
  </si>
  <si>
    <t>1400000US51033030300</t>
  </si>
  <si>
    <t>Census Tract 303, Caroline County, Virginia</t>
  </si>
  <si>
    <t>1400000US51033030400</t>
  </si>
  <si>
    <t>Census Tract 304, Caroline County, Virginia</t>
  </si>
  <si>
    <t>1400000US51033030501</t>
  </si>
  <si>
    <t>Census Tract 305.01, Caroline County, Virginia</t>
  </si>
  <si>
    <t>1400000US51033030502</t>
  </si>
  <si>
    <t>Census Tract 305.02, Caroline County, Virginia</t>
  </si>
  <si>
    <t>1400000US51033030503</t>
  </si>
  <si>
    <t>Census Tract 305.03, Caroline County, Virginia</t>
  </si>
  <si>
    <t>1400000US51033030600</t>
  </si>
  <si>
    <t>Census Tract 306, Caroline County, Virginia</t>
  </si>
  <si>
    <t>1400000US51035080100</t>
  </si>
  <si>
    <t>Census Tract 801, Carroll County, Virginia</t>
  </si>
  <si>
    <t>1400000US51035080200</t>
  </si>
  <si>
    <t>Census Tract 802, Carroll County, Virginia</t>
  </si>
  <si>
    <t>1400000US51035080300</t>
  </si>
  <si>
    <t>Census Tract 803, Carroll County, Virginia</t>
  </si>
  <si>
    <t>1400000US51035080401</t>
  </si>
  <si>
    <t>Census Tract 804.01, Carroll County, Virginia</t>
  </si>
  <si>
    <t>1400000US51035080402</t>
  </si>
  <si>
    <t>Census Tract 804.02, Carroll County, Virginia</t>
  </si>
  <si>
    <t>1400000US51035080501</t>
  </si>
  <si>
    <t>Census Tract 805.01, Carroll County, Virginia</t>
  </si>
  <si>
    <t>1400000US51035080502</t>
  </si>
  <si>
    <t>Census Tract 805.02, Carroll County, Virginia</t>
  </si>
  <si>
    <t>1400000US51035080601</t>
  </si>
  <si>
    <t>Census Tract 806.01, Carroll County, Virginia</t>
  </si>
  <si>
    <t>1400000US51035080603</t>
  </si>
  <si>
    <t>Census Tract 806.03, Carroll County, Virginia</t>
  </si>
  <si>
    <t>1400000US51035080604</t>
  </si>
  <si>
    <t>Census Tract 806.04, Carroll County, Virginia</t>
  </si>
  <si>
    <t>1400000US51036600100</t>
  </si>
  <si>
    <t>Census Tract 6001, Charles City County, Virginia</t>
  </si>
  <si>
    <t>1400000US51036600200</t>
  </si>
  <si>
    <t>Census Tract 6002, Charles City County, Virginia</t>
  </si>
  <si>
    <t>1400000US51036600300</t>
  </si>
  <si>
    <t>Census Tract 6003, Charles City County, Virginia</t>
  </si>
  <si>
    <t>1400000US51037930101</t>
  </si>
  <si>
    <t>Census Tract 9301.01, Charlotte County, Virginia</t>
  </si>
  <si>
    <t>1400000US51037930102</t>
  </si>
  <si>
    <t>Census Tract 9301.02, Charlotte County, Virginia</t>
  </si>
  <si>
    <t>1400000US51037930200</t>
  </si>
  <si>
    <t>Census Tract 9302, Charlotte County, Virginia</t>
  </si>
  <si>
    <t>1400000US51037930300</t>
  </si>
  <si>
    <t>Census Tract 9303, Charlotte County, Virginia</t>
  </si>
  <si>
    <t>1400000US51041100106</t>
  </si>
  <si>
    <t>Census Tract 1001.06, Chesterfield County, Virginia</t>
  </si>
  <si>
    <t>1400000US51041100107</t>
  </si>
  <si>
    <t>Census Tract 1001.07, Chesterfield County, Virginia</t>
  </si>
  <si>
    <t>1400000US51041100206</t>
  </si>
  <si>
    <t>Census Tract 1002.06, Chesterfield County, Virginia</t>
  </si>
  <si>
    <t>1400000US51041100208</t>
  </si>
  <si>
    <t>Census Tract 1002.08, Chesterfield County, Virginia</t>
  </si>
  <si>
    <t>1400000US51041100209</t>
  </si>
  <si>
    <t>Census Tract 1002.09, Chesterfield County, Virginia</t>
  </si>
  <si>
    <t>1400000US51041100210</t>
  </si>
  <si>
    <t>Census Tract 1002.10, Chesterfield County, Virginia</t>
  </si>
  <si>
    <t>1400000US51041100211</t>
  </si>
  <si>
    <t>Census Tract 1002.11, Chesterfield County, Virginia</t>
  </si>
  <si>
    <t>1400000US51041100212</t>
  </si>
  <si>
    <t>Census Tract 1002.12, Chesterfield County, Virginia</t>
  </si>
  <si>
    <t>1400000US51041100300</t>
  </si>
  <si>
    <t>Census Tract 1003, Chesterfield County, Virginia</t>
  </si>
  <si>
    <t>1400000US51041100403</t>
  </si>
  <si>
    <t>Census Tract 1004.03, Chesterfield County, Virginia</t>
  </si>
  <si>
    <t>1400000US51041100404</t>
  </si>
  <si>
    <t>Census Tract 1004.04, Chesterfield County, Virginia</t>
  </si>
  <si>
    <t>1400000US51041100405</t>
  </si>
  <si>
    <t>Census Tract 1004.05, Chesterfield County, Virginia</t>
  </si>
  <si>
    <t>1400000US51041100406</t>
  </si>
  <si>
    <t>Census Tract 1004.06, Chesterfield County, Virginia</t>
  </si>
  <si>
    <t>1400000US51041100407</t>
  </si>
  <si>
    <t>Census Tract 1004.07, Chesterfield County, Virginia</t>
  </si>
  <si>
    <t>1400000US51041100409</t>
  </si>
  <si>
    <t>Census Tract 1004.09, Chesterfield County, Virginia</t>
  </si>
  <si>
    <t>1400000US51041100410</t>
  </si>
  <si>
    <t>Census Tract 1004.10, Chesterfield County, Virginia</t>
  </si>
  <si>
    <t>1400000US51041100505</t>
  </si>
  <si>
    <t>Census Tract 1005.05, Chesterfield County, Virginia</t>
  </si>
  <si>
    <t>1400000US51041100506</t>
  </si>
  <si>
    <t>Census Tract 1005.06, Chesterfield County, Virginia</t>
  </si>
  <si>
    <t>1400000US51041100507</t>
  </si>
  <si>
    <t>Census Tract 1005.07, Chesterfield County, Virginia</t>
  </si>
  <si>
    <t>1400000US51041100508</t>
  </si>
  <si>
    <t>Census Tract 1005.08, Chesterfield County, Virginia</t>
  </si>
  <si>
    <t>1400000US51041100509</t>
  </si>
  <si>
    <t>Census Tract 1005.09, Chesterfield County, Virginia</t>
  </si>
  <si>
    <t>1400000US51041100510</t>
  </si>
  <si>
    <t>Census Tract 1005.10, Chesterfield County, Virginia</t>
  </si>
  <si>
    <t>1400000US51041100600</t>
  </si>
  <si>
    <t>Census Tract 1006, Chesterfield County, Virginia</t>
  </si>
  <si>
    <t>1400000US51041100701</t>
  </si>
  <si>
    <t>Census Tract 1007.01, Chesterfield County, Virginia</t>
  </si>
  <si>
    <t>1400000US51041100702</t>
  </si>
  <si>
    <t>Census Tract 1007.02, Chesterfield County, Virginia</t>
  </si>
  <si>
    <t>1400000US51041100704</t>
  </si>
  <si>
    <t>Census Tract 1007.04, Chesterfield County, Virginia</t>
  </si>
  <si>
    <t>1400000US51041100705</t>
  </si>
  <si>
    <t>Census Tract 1007.05, Chesterfield County, Virginia</t>
  </si>
  <si>
    <t>1400000US51041100804</t>
  </si>
  <si>
    <t>Census Tract 1008.04, Chesterfield County, Virginia</t>
  </si>
  <si>
    <t>1400000US51041100805</t>
  </si>
  <si>
    <t>Census Tract 1008.05, Chesterfield County, Virginia</t>
  </si>
  <si>
    <t>1400000US51041100806</t>
  </si>
  <si>
    <t>Census Tract 1008.06, Chesterfield County, Virginia</t>
  </si>
  <si>
    <t>1400000US51041100807</t>
  </si>
  <si>
    <t>Census Tract 1008.07, Chesterfield County, Virginia</t>
  </si>
  <si>
    <t>1400000US51041100812</t>
  </si>
  <si>
    <t>Census Tract 1008.12, Chesterfield County, Virginia</t>
  </si>
  <si>
    <t>1400000US51041100814</t>
  </si>
  <si>
    <t>Census Tract 1008.14, Chesterfield County, Virginia</t>
  </si>
  <si>
    <t>1400000US51041100815</t>
  </si>
  <si>
    <t>Census Tract 1008.15, Chesterfield County, Virginia</t>
  </si>
  <si>
    <t>1400000US51041100816</t>
  </si>
  <si>
    <t>Census Tract 1008.16, Chesterfield County, Virginia</t>
  </si>
  <si>
    <t>1400000US51041100817</t>
  </si>
  <si>
    <t>Census Tract 1008.17, Chesterfield County, Virginia</t>
  </si>
  <si>
    <t>1400000US51041100818</t>
  </si>
  <si>
    <t>Census Tract 1008.18, Chesterfield County, Virginia</t>
  </si>
  <si>
    <t>1400000US51041100819</t>
  </si>
  <si>
    <t>Census Tract 1008.19, Chesterfield County, Virginia</t>
  </si>
  <si>
    <t>1400000US51041100820</t>
  </si>
  <si>
    <t>Census Tract 1008.20, Chesterfield County, Virginia</t>
  </si>
  <si>
    <t>1400000US51041100821</t>
  </si>
  <si>
    <t>Census Tract 1008.21, Chesterfield County, Virginia</t>
  </si>
  <si>
    <t>1400000US51041100822</t>
  </si>
  <si>
    <t>Census Tract 1008.22, Chesterfield County, Virginia</t>
  </si>
  <si>
    <t>1400000US51041100823</t>
  </si>
  <si>
    <t>Census Tract 1008.23, Chesterfield County, Virginia</t>
  </si>
  <si>
    <t>1400000US51041100902</t>
  </si>
  <si>
    <t>Census Tract 1009.02, Chesterfield County, Virginia</t>
  </si>
  <si>
    <t>1400000US51041100907</t>
  </si>
  <si>
    <t>Census Tract 1009.07, Chesterfield County, Virginia</t>
  </si>
  <si>
    <t>1400000US51041100910</t>
  </si>
  <si>
    <t>Census Tract 1009.10, Chesterfield County, Virginia</t>
  </si>
  <si>
    <t>1400000US51041100912</t>
  </si>
  <si>
    <t>Census Tract 1009.12, Chesterfield County, Virginia</t>
  </si>
  <si>
    <t>1400000US51041100915</t>
  </si>
  <si>
    <t>Census Tract 1009.15, Chesterfield County, Virginia</t>
  </si>
  <si>
    <t>1400000US51041100919</t>
  </si>
  <si>
    <t>Census Tract 1009.19, Chesterfield County, Virginia</t>
  </si>
  <si>
    <t>1400000US51041100920</t>
  </si>
  <si>
    <t>Census Tract 1009.20, Chesterfield County, Virginia</t>
  </si>
  <si>
    <t>1400000US51041100921</t>
  </si>
  <si>
    <t>Census Tract 1009.21, Chesterfield County, Virginia</t>
  </si>
  <si>
    <t>1400000US51041100922</t>
  </si>
  <si>
    <t>Census Tract 1009.22, Chesterfield County, Virginia</t>
  </si>
  <si>
    <t>1400000US51041100923</t>
  </si>
  <si>
    <t>Census Tract 1009.23, Chesterfield County, Virginia</t>
  </si>
  <si>
    <t>1400000US51041100924</t>
  </si>
  <si>
    <t>Census Tract 1009.24, Chesterfield County, Virginia</t>
  </si>
  <si>
    <t>1400000US51041100926</t>
  </si>
  <si>
    <t>Census Tract 1009.26, Chesterfield County, Virginia</t>
  </si>
  <si>
    <t>1400000US51041100928</t>
  </si>
  <si>
    <t>Census Tract 1009.28, Chesterfield County, Virginia</t>
  </si>
  <si>
    <t>1400000US51041100929</t>
  </si>
  <si>
    <t>Census Tract 1009.29, Chesterfield County, Virginia</t>
  </si>
  <si>
    <t>1400000US51041100930</t>
  </si>
  <si>
    <t>Census Tract 1009.30, Chesterfield County, Virginia</t>
  </si>
  <si>
    <t>1400000US51041100931</t>
  </si>
  <si>
    <t>Census Tract 1009.31, Chesterfield County, Virginia</t>
  </si>
  <si>
    <t>1400000US51041100932</t>
  </si>
  <si>
    <t>Census Tract 1009.32, Chesterfield County, Virginia</t>
  </si>
  <si>
    <t>1400000US51041100933</t>
  </si>
  <si>
    <t>Census Tract 1009.33, Chesterfield County, Virginia</t>
  </si>
  <si>
    <t>1400000US51041100934</t>
  </si>
  <si>
    <t>Census Tract 1009.34, Chesterfield County, Virginia</t>
  </si>
  <si>
    <t>1400000US51041100935</t>
  </si>
  <si>
    <t>Census Tract 1009.35, Chesterfield County, Virginia</t>
  </si>
  <si>
    <t>1400000US51041100936</t>
  </si>
  <si>
    <t>Census Tract 1009.36, Chesterfield County, Virginia</t>
  </si>
  <si>
    <t>1400000US51041100937</t>
  </si>
  <si>
    <t>Census Tract 1009.37, Chesterfield County, Virginia</t>
  </si>
  <si>
    <t>1400000US51041100938</t>
  </si>
  <si>
    <t>Census Tract 1009.38, Chesterfield County, Virginia</t>
  </si>
  <si>
    <t>1400000US51041101003</t>
  </si>
  <si>
    <t>Census Tract 1010.03, Chesterfield County, Virginia</t>
  </si>
  <si>
    <t>1400000US51041101004</t>
  </si>
  <si>
    <t>Census Tract 1010.04, Chesterfield County, Virginia</t>
  </si>
  <si>
    <t>1400000US51041101007</t>
  </si>
  <si>
    <t>Census Tract 1010.07, Chesterfield County, Virginia</t>
  </si>
  <si>
    <t>1400000US51041101008</t>
  </si>
  <si>
    <t>Census Tract 1010.08, Chesterfield County, Virginia</t>
  </si>
  <si>
    <t>1400000US51041101009</t>
  </si>
  <si>
    <t>Census Tract 1010.09, Chesterfield County, Virginia</t>
  </si>
  <si>
    <t>1400000US51041101011</t>
  </si>
  <si>
    <t>Census Tract 1010.11, Chesterfield County, Virginia</t>
  </si>
  <si>
    <t>1400000US51041101012</t>
  </si>
  <si>
    <t>Census Tract 1010.12, Chesterfield County, Virginia</t>
  </si>
  <si>
    <t>1400000US51041101013</t>
  </si>
  <si>
    <t>Census Tract 1010.13, Chesterfield County, Virginia</t>
  </si>
  <si>
    <t>1400000US51041101014</t>
  </si>
  <si>
    <t>Census Tract 1010.14, Chesterfield County, Virginia</t>
  </si>
  <si>
    <t>1400000US51041101015</t>
  </si>
  <si>
    <t>Census Tract 1010.15, Chesterfield County, Virginia</t>
  </si>
  <si>
    <t>1400000US51043010101</t>
  </si>
  <si>
    <t>Census Tract 101.01, Clarke County, Virginia</t>
  </si>
  <si>
    <t>1400000US51043010102</t>
  </si>
  <si>
    <t>Census Tract 101.02, Clarke County, Virginia</t>
  </si>
  <si>
    <t>1400000US51043010200</t>
  </si>
  <si>
    <t>Census Tract 102, Clarke County, Virginia</t>
  </si>
  <si>
    <t>1400000US51043010300</t>
  </si>
  <si>
    <t>Census Tract 103, Clarke County, Virginia</t>
  </si>
  <si>
    <t>1400000US51045050100</t>
  </si>
  <si>
    <t>Census Tract 501, Craig County, Virginia</t>
  </si>
  <si>
    <t>1400000US51047930101</t>
  </si>
  <si>
    <t>Census Tract 9301.01, Culpeper County, Virginia</t>
  </si>
  <si>
    <t>1400000US51047930103</t>
  </si>
  <si>
    <t>Census Tract 9301.03, Culpeper County, Virginia</t>
  </si>
  <si>
    <t>1400000US51047930104</t>
  </si>
  <si>
    <t>Census Tract 9301.04, Culpeper County, Virginia</t>
  </si>
  <si>
    <t>1400000US51047930202</t>
  </si>
  <si>
    <t>Census Tract 9302.02, Culpeper County, Virginia</t>
  </si>
  <si>
    <t>1400000US51047930203</t>
  </si>
  <si>
    <t>Census Tract 9302.03, Culpeper County, Virginia</t>
  </si>
  <si>
    <t>1400000US51047930204</t>
  </si>
  <si>
    <t>Census Tract 9302.04, Culpeper County, Virginia</t>
  </si>
  <si>
    <t>1400000US51047930300</t>
  </si>
  <si>
    <t>Census Tract 9303, Culpeper County, Virginia</t>
  </si>
  <si>
    <t>1400000US51047930400</t>
  </si>
  <si>
    <t>Census Tract 9304, Culpeper County, Virginia</t>
  </si>
  <si>
    <t>1400000US51047930501</t>
  </si>
  <si>
    <t>Census Tract 9305.01, Culpeper County, Virginia</t>
  </si>
  <si>
    <t>1400000US51047930502</t>
  </si>
  <si>
    <t>Census Tract 9305.02, Culpeper County, Virginia</t>
  </si>
  <si>
    <t>1400000US51049930101</t>
  </si>
  <si>
    <t>Census Tract 9301.01, Cumberland County, Virginia</t>
  </si>
  <si>
    <t>1400000US51049930102</t>
  </si>
  <si>
    <t>Census Tract 9301.02, Cumberland County, Virginia</t>
  </si>
  <si>
    <t>1400000US51049930200</t>
  </si>
  <si>
    <t>Census Tract 9302, Cumberland County, Virginia</t>
  </si>
  <si>
    <t>1400000US51051040100</t>
  </si>
  <si>
    <t>Census Tract 401, Dickenson County, Virginia</t>
  </si>
  <si>
    <t>1400000US51051040200</t>
  </si>
  <si>
    <t>Census Tract 402, Dickenson County, Virginia</t>
  </si>
  <si>
    <t>1400000US51051040300</t>
  </si>
  <si>
    <t>Census Tract 403, Dickenson County, Virginia</t>
  </si>
  <si>
    <t>1400000US51051040400</t>
  </si>
  <si>
    <t>Census Tract 404, Dickenson County, Virginia</t>
  </si>
  <si>
    <t>1400000US51053840101</t>
  </si>
  <si>
    <t>Census Tract 8401.01, Dinwiddie County, Virginia</t>
  </si>
  <si>
    <t>1400000US51053840102</t>
  </si>
  <si>
    <t>Census Tract 8401.02, Dinwiddie County, Virginia</t>
  </si>
  <si>
    <t>1400000US51053840200</t>
  </si>
  <si>
    <t>Census Tract 8402, Dinwiddie County, Virginia</t>
  </si>
  <si>
    <t>1400000US51053840300</t>
  </si>
  <si>
    <t>Census Tract 8403, Dinwiddie County, Virginia</t>
  </si>
  <si>
    <t>1400000US51053840400</t>
  </si>
  <si>
    <t>Census Tract 8404, Dinwiddie County, Virginia</t>
  </si>
  <si>
    <t>1400000US51053840500</t>
  </si>
  <si>
    <t>Census Tract 8405, Dinwiddie County, Virginia</t>
  </si>
  <si>
    <t>1400000US51053840601</t>
  </si>
  <si>
    <t>Census Tract 8406.01, Dinwiddie County, Virginia</t>
  </si>
  <si>
    <t>1400000US51053840602</t>
  </si>
  <si>
    <t>Census Tract 8406.02, Dinwiddie County, Virginia</t>
  </si>
  <si>
    <t>1400000US51053980100</t>
  </si>
  <si>
    <t>Census Tract 9801, Dinwiddie County, Virginia</t>
  </si>
  <si>
    <t>1400000US51057950600</t>
  </si>
  <si>
    <t>Census Tract 9506, Essex County, Virginia</t>
  </si>
  <si>
    <t>1400000US51057950700</t>
  </si>
  <si>
    <t>Census Tract 9507, Essex County, Virginia</t>
  </si>
  <si>
    <t>1400000US51057950800</t>
  </si>
  <si>
    <t>Census Tract 9508, Essex County, Virginia</t>
  </si>
  <si>
    <t>1400000US51059415100</t>
  </si>
  <si>
    <t>Census Tract 4151, Fairfax County, Virginia</t>
  </si>
  <si>
    <t>1400000US51059415200</t>
  </si>
  <si>
    <t>Census Tract 4152, Fairfax County, Virginia</t>
  </si>
  <si>
    <t>1400000US51059415300</t>
  </si>
  <si>
    <t>Census Tract 4153, Fairfax County, Virginia</t>
  </si>
  <si>
    <t>1400000US51059415401</t>
  </si>
  <si>
    <t>Census Tract 4154.01, Fairfax County, Virginia</t>
  </si>
  <si>
    <t>1400000US51059415402</t>
  </si>
  <si>
    <t>Census Tract 4154.02, Fairfax County, Virginia</t>
  </si>
  <si>
    <t>1400000US51059415500</t>
  </si>
  <si>
    <t>Census Tract 4155, Fairfax County, Virginia</t>
  </si>
  <si>
    <t>1400000US51059415600</t>
  </si>
  <si>
    <t>Census Tract 4156, Fairfax County, Virginia</t>
  </si>
  <si>
    <t>1400000US51059415700</t>
  </si>
  <si>
    <t>Census Tract 4157, Fairfax County, Virginia</t>
  </si>
  <si>
    <t>1400000US51059415800</t>
  </si>
  <si>
    <t>Census Tract 4158, Fairfax County, Virginia</t>
  </si>
  <si>
    <t>1400000US51059415900</t>
  </si>
  <si>
    <t>Census Tract 4159, Fairfax County, Virginia</t>
  </si>
  <si>
    <t>1400000US51059416000</t>
  </si>
  <si>
    <t>Census Tract 4160, Fairfax County, Virginia</t>
  </si>
  <si>
    <t>1400000US51059416100</t>
  </si>
  <si>
    <t>Census Tract 4161, Fairfax County, Virginia</t>
  </si>
  <si>
    <t>1400000US51059416200</t>
  </si>
  <si>
    <t>Census Tract 4162, Fairfax County, Virginia</t>
  </si>
  <si>
    <t>1400000US51059416300</t>
  </si>
  <si>
    <t>Census Tract 4163, Fairfax County, Virginia</t>
  </si>
  <si>
    <t>1400000US51059420100</t>
  </si>
  <si>
    <t>Census Tract 4201, Fairfax County, Virginia</t>
  </si>
  <si>
    <t>1400000US51059420201</t>
  </si>
  <si>
    <t>Census Tract 4202.01, Fairfax County, Virginia</t>
  </si>
  <si>
    <t>1400000US51059420202</t>
  </si>
  <si>
    <t>Census Tract 4202.02, Fairfax County, Virginia</t>
  </si>
  <si>
    <t>1400000US51059420203</t>
  </si>
  <si>
    <t>Census Tract 4202.03, Fairfax County, Virginia</t>
  </si>
  <si>
    <t>1400000US51059420300</t>
  </si>
  <si>
    <t>Census Tract 4203, Fairfax County, Virginia</t>
  </si>
  <si>
    <t>1400000US51059420400</t>
  </si>
  <si>
    <t>Census Tract 4204, Fairfax County, Virginia</t>
  </si>
  <si>
    <t>1400000US51059420501</t>
  </si>
  <si>
    <t>Census Tract 4205.01, Fairfax County, Virginia</t>
  </si>
  <si>
    <t>1400000US51059420502</t>
  </si>
  <si>
    <t>Census Tract 4205.02, Fairfax County, Virginia</t>
  </si>
  <si>
    <t>1400000US51059420503</t>
  </si>
  <si>
    <t>Census Tract 4205.03, Fairfax County, Virginia</t>
  </si>
  <si>
    <t>1400000US51059420600</t>
  </si>
  <si>
    <t>Census Tract 4206, Fairfax County, Virginia</t>
  </si>
  <si>
    <t>1400000US51059420700</t>
  </si>
  <si>
    <t>Census Tract 4207, Fairfax County, Virginia</t>
  </si>
  <si>
    <t>1400000US51059420800</t>
  </si>
  <si>
    <t>Census Tract 4208, Fairfax County, Virginia</t>
  </si>
  <si>
    <t>1400000US51059421001</t>
  </si>
  <si>
    <t>Census Tract 4210.01, Fairfax County, Virginia</t>
  </si>
  <si>
    <t>1400000US51059421002</t>
  </si>
  <si>
    <t>Census Tract 4210.02, Fairfax County, Virginia</t>
  </si>
  <si>
    <t>1400000US51059421101</t>
  </si>
  <si>
    <t>Census Tract 4211.01, Fairfax County, Virginia</t>
  </si>
  <si>
    <t>1400000US51059421102</t>
  </si>
  <si>
    <t>Census Tract 4211.02, Fairfax County, Virginia</t>
  </si>
  <si>
    <t>1400000US51059421103</t>
  </si>
  <si>
    <t>Census Tract 4211.03, Fairfax County, Virginia</t>
  </si>
  <si>
    <t>1400000US51059421200</t>
  </si>
  <si>
    <t>Census Tract 4212, Fairfax County, Virginia</t>
  </si>
  <si>
    <t>1400000US51059421300</t>
  </si>
  <si>
    <t>Census Tract 4213, Fairfax County, Virginia</t>
  </si>
  <si>
    <t>1400000US51059421400</t>
  </si>
  <si>
    <t>Census Tract 4214, Fairfax County, Virginia</t>
  </si>
  <si>
    <t>1400000US51059421500</t>
  </si>
  <si>
    <t>Census Tract 4215, Fairfax County, Virginia</t>
  </si>
  <si>
    <t>1400000US51059421600</t>
  </si>
  <si>
    <t>Census Tract 4216, Fairfax County, Virginia</t>
  </si>
  <si>
    <t>1400000US51059421701</t>
  </si>
  <si>
    <t>Census Tract 4217.01, Fairfax County, Virginia</t>
  </si>
  <si>
    <t>1400000US51059421702</t>
  </si>
  <si>
    <t>Census Tract 4217.02, Fairfax County, Virginia</t>
  </si>
  <si>
    <t>1400000US51059421800</t>
  </si>
  <si>
    <t>Census Tract 4218, Fairfax County, Virginia</t>
  </si>
  <si>
    <t>1400000US51059421900</t>
  </si>
  <si>
    <t>Census Tract 4219, Fairfax County, Virginia</t>
  </si>
  <si>
    <t>1400000US51059422000</t>
  </si>
  <si>
    <t>Census Tract 4220, Fairfax County, Virginia</t>
  </si>
  <si>
    <t>1400000US51059422101</t>
  </si>
  <si>
    <t>Census Tract 4221.01, Fairfax County, Virginia</t>
  </si>
  <si>
    <t>1400000US51059422102</t>
  </si>
  <si>
    <t>Census Tract 4221.02, Fairfax County, Virginia</t>
  </si>
  <si>
    <t>1400000US51059422201</t>
  </si>
  <si>
    <t>Census Tract 4222.01, Fairfax County, Virginia</t>
  </si>
  <si>
    <t>1400000US51059422202</t>
  </si>
  <si>
    <t>Census Tract 4222.02, Fairfax County, Virginia</t>
  </si>
  <si>
    <t>1400000US51059422301</t>
  </si>
  <si>
    <t>Census Tract 4223.01, Fairfax County, Virginia</t>
  </si>
  <si>
    <t>1400000US51059422302</t>
  </si>
  <si>
    <t>Census Tract 4223.02, Fairfax County, Virginia</t>
  </si>
  <si>
    <t>1400000US51059422401</t>
  </si>
  <si>
    <t>Census Tract 4224.01, Fairfax County, Virginia</t>
  </si>
  <si>
    <t>1400000US51059422402</t>
  </si>
  <si>
    <t>Census Tract 4224.02, Fairfax County, Virginia</t>
  </si>
  <si>
    <t>1400000US51059422403</t>
  </si>
  <si>
    <t>Census Tract 4224.03, Fairfax County, Virginia</t>
  </si>
  <si>
    <t>1400000US51059430101</t>
  </si>
  <si>
    <t>Census Tract 4301.01, Fairfax County, Virginia</t>
  </si>
  <si>
    <t>1400000US51059430102</t>
  </si>
  <si>
    <t>Census Tract 4301.02, Fairfax County, Virginia</t>
  </si>
  <si>
    <t>1400000US51059430201</t>
  </si>
  <si>
    <t>Census Tract 4302.01, Fairfax County, Virginia</t>
  </si>
  <si>
    <t>1400000US51059430202</t>
  </si>
  <si>
    <t>Census Tract 4302.02, Fairfax County, Virginia</t>
  </si>
  <si>
    <t>1400000US51059430203</t>
  </si>
  <si>
    <t>Census Tract 4302.03, Fairfax County, Virginia</t>
  </si>
  <si>
    <t>1400000US51059430400</t>
  </si>
  <si>
    <t>Census Tract 4304, Fairfax County, Virginia</t>
  </si>
  <si>
    <t>1400000US51059430500</t>
  </si>
  <si>
    <t>Census Tract 4305, Fairfax County, Virginia</t>
  </si>
  <si>
    <t>1400000US51059430600</t>
  </si>
  <si>
    <t>Census Tract 4306, Fairfax County, Virginia</t>
  </si>
  <si>
    <t>1400000US51059430700</t>
  </si>
  <si>
    <t>Census Tract 4307, Fairfax County, Virginia</t>
  </si>
  <si>
    <t>1400000US51059430801</t>
  </si>
  <si>
    <t>Census Tract 4308.01, Fairfax County, Virginia</t>
  </si>
  <si>
    <t>1400000US51059430802</t>
  </si>
  <si>
    <t>Census Tract 4308.02, Fairfax County, Virginia</t>
  </si>
  <si>
    <t>1400000US51059430901</t>
  </si>
  <si>
    <t>Census Tract 4309.01, Fairfax County, Virginia</t>
  </si>
  <si>
    <t>1400000US51059430902</t>
  </si>
  <si>
    <t>Census Tract 4309.02, Fairfax County, Virginia</t>
  </si>
  <si>
    <t>1400000US51059431001</t>
  </si>
  <si>
    <t>Census Tract 4310.01, Fairfax County, Virginia</t>
  </si>
  <si>
    <t>1400000US51059431002</t>
  </si>
  <si>
    <t>Census Tract 4310.02, Fairfax County, Virginia</t>
  </si>
  <si>
    <t>1400000US51059431300</t>
  </si>
  <si>
    <t>Census Tract 4313, Fairfax County, Virginia</t>
  </si>
  <si>
    <t>1400000US51059431400</t>
  </si>
  <si>
    <t>Census Tract 4314, Fairfax County, Virginia</t>
  </si>
  <si>
    <t>1400000US51059431500</t>
  </si>
  <si>
    <t>Census Tract 4315, Fairfax County, Virginia</t>
  </si>
  <si>
    <t>1400000US51059431601</t>
  </si>
  <si>
    <t>Census Tract 4316.01, Fairfax County, Virginia</t>
  </si>
  <si>
    <t>1400000US51059431602</t>
  </si>
  <si>
    <t>Census Tract 4316.02, Fairfax County, Virginia</t>
  </si>
  <si>
    <t>1400000US51059431801</t>
  </si>
  <si>
    <t>Census Tract 4318.01, Fairfax County, Virginia</t>
  </si>
  <si>
    <t>1400000US51059431802</t>
  </si>
  <si>
    <t>Census Tract 4318.02, Fairfax County, Virginia</t>
  </si>
  <si>
    <t>1400000US51059431900</t>
  </si>
  <si>
    <t>Census Tract 4319, Fairfax County, Virginia</t>
  </si>
  <si>
    <t>1400000US51059432000</t>
  </si>
  <si>
    <t>Census Tract 4320, Fairfax County, Virginia</t>
  </si>
  <si>
    <t>1400000US51059432100</t>
  </si>
  <si>
    <t>Census Tract 4321, Fairfax County, Virginia</t>
  </si>
  <si>
    <t>1400000US51059432201</t>
  </si>
  <si>
    <t>Census Tract 4322.01, Fairfax County, Virginia</t>
  </si>
  <si>
    <t>1400000US51059432202</t>
  </si>
  <si>
    <t>Census Tract 4322.02, Fairfax County, Virginia</t>
  </si>
  <si>
    <t>1400000US51059432300</t>
  </si>
  <si>
    <t>Census Tract 4323, Fairfax County, Virginia</t>
  </si>
  <si>
    <t>1400000US51059432401</t>
  </si>
  <si>
    <t>Census Tract 4324.01, Fairfax County, Virginia</t>
  </si>
  <si>
    <t>1400000US51059432402</t>
  </si>
  <si>
    <t>Census Tract 4324.02, Fairfax County, Virginia</t>
  </si>
  <si>
    <t>1400000US51059432500</t>
  </si>
  <si>
    <t>Census Tract 4325, Fairfax County, Virginia</t>
  </si>
  <si>
    <t>1400000US51059432600</t>
  </si>
  <si>
    <t>Census Tract 4326, Fairfax County, Virginia</t>
  </si>
  <si>
    <t>1400000US51059432701</t>
  </si>
  <si>
    <t>Census Tract 4327.01, Fairfax County, Virginia</t>
  </si>
  <si>
    <t>1400000US51059432702</t>
  </si>
  <si>
    <t>Census Tract 4327.02, Fairfax County, Virginia</t>
  </si>
  <si>
    <t>1400000US51059432800</t>
  </si>
  <si>
    <t>Census Tract 4328, Fairfax County, Virginia</t>
  </si>
  <si>
    <t>1400000US51059440100</t>
  </si>
  <si>
    <t>Census Tract 4401, Fairfax County, Virginia</t>
  </si>
  <si>
    <t>1400000US51059440201</t>
  </si>
  <si>
    <t>Census Tract 4402.01, Fairfax County, Virginia</t>
  </si>
  <si>
    <t>1400000US51059440202</t>
  </si>
  <si>
    <t>Census Tract 4402.02, Fairfax County, Virginia</t>
  </si>
  <si>
    <t>1400000US51059440300</t>
  </si>
  <si>
    <t>Census Tract 4403, Fairfax County, Virginia</t>
  </si>
  <si>
    <t>1400000US51059440501</t>
  </si>
  <si>
    <t>Census Tract 4405.01, Fairfax County, Virginia</t>
  </si>
  <si>
    <t>1400000US51059440503</t>
  </si>
  <si>
    <t>Census Tract 4405.03, Fairfax County, Virginia</t>
  </si>
  <si>
    <t>1400000US51059440504</t>
  </si>
  <si>
    <t>Census Tract 4405.04, Fairfax County, Virginia</t>
  </si>
  <si>
    <t>1400000US51059440505</t>
  </si>
  <si>
    <t>Census Tract 4405.05, Fairfax County, Virginia</t>
  </si>
  <si>
    <t>1400000US51059440600</t>
  </si>
  <si>
    <t>Census Tract 4406, Fairfax County, Virginia</t>
  </si>
  <si>
    <t>1400000US51059440701</t>
  </si>
  <si>
    <t>Census Tract 4407.01, Fairfax County, Virginia</t>
  </si>
  <si>
    <t>1400000US51059440702</t>
  </si>
  <si>
    <t>Census Tract 4407.02, Fairfax County, Virginia</t>
  </si>
  <si>
    <t>1400000US51059440800</t>
  </si>
  <si>
    <t>Census Tract 4408, Fairfax County, Virginia</t>
  </si>
  <si>
    <t>1400000US51059450100</t>
  </si>
  <si>
    <t>Census Tract 4501, Fairfax County, Virginia</t>
  </si>
  <si>
    <t>1400000US51059450200</t>
  </si>
  <si>
    <t>Census Tract 4502, Fairfax County, Virginia</t>
  </si>
  <si>
    <t>1400000US51059450300</t>
  </si>
  <si>
    <t>Census Tract 4503, Fairfax County, Virginia</t>
  </si>
  <si>
    <t>1400000US51059450400</t>
  </si>
  <si>
    <t>Census Tract 4504, Fairfax County, Virginia</t>
  </si>
  <si>
    <t>1400000US51059450500</t>
  </si>
  <si>
    <t>Census Tract 4505, Fairfax County, Virginia</t>
  </si>
  <si>
    <t>1400000US51059450601</t>
  </si>
  <si>
    <t>Census Tract 4506.01, Fairfax County, Virginia</t>
  </si>
  <si>
    <t>1400000US51059450602</t>
  </si>
  <si>
    <t>Census Tract 4506.02, Fairfax County, Virginia</t>
  </si>
  <si>
    <t>1400000US51059450701</t>
  </si>
  <si>
    <t>Census Tract 4507.01, Fairfax County, Virginia</t>
  </si>
  <si>
    <t>1400000US51059450702</t>
  </si>
  <si>
    <t>Census Tract 4507.02, Fairfax County, Virginia</t>
  </si>
  <si>
    <t>1400000US51059450800</t>
  </si>
  <si>
    <t>Census Tract 4508, Fairfax County, Virginia</t>
  </si>
  <si>
    <t>1400000US51059450900</t>
  </si>
  <si>
    <t>Census Tract 4509, Fairfax County, Virginia</t>
  </si>
  <si>
    <t>1400000US51059451000</t>
  </si>
  <si>
    <t>Census Tract 4510, Fairfax County, Virginia</t>
  </si>
  <si>
    <t>1400000US51059451100</t>
  </si>
  <si>
    <t>Census Tract 4511, Fairfax County, Virginia</t>
  </si>
  <si>
    <t>1400000US51059451200</t>
  </si>
  <si>
    <t>Census Tract 4512, Fairfax County, Virginia</t>
  </si>
  <si>
    <t>1400000US51059451300</t>
  </si>
  <si>
    <t>Census Tract 4513, Fairfax County, Virginia</t>
  </si>
  <si>
    <t>1400000US51059451400</t>
  </si>
  <si>
    <t>Census Tract 4514, Fairfax County, Virginia</t>
  </si>
  <si>
    <t>1400000US51059451501</t>
  </si>
  <si>
    <t>Census Tract 4515.01, Fairfax County, Virginia</t>
  </si>
  <si>
    <t>1400000US51059451502</t>
  </si>
  <si>
    <t>Census Tract 4515.02, Fairfax County, Virginia</t>
  </si>
  <si>
    <t>1400000US51059451601</t>
  </si>
  <si>
    <t>Census Tract 4516.01, Fairfax County, Virginia</t>
  </si>
  <si>
    <t>1400000US51059451602</t>
  </si>
  <si>
    <t>Census Tract 4516.02, Fairfax County, Virginia</t>
  </si>
  <si>
    <t>1400000US51059451800</t>
  </si>
  <si>
    <t>Census Tract 4518, Fairfax County, Virginia</t>
  </si>
  <si>
    <t>1400000US51059451900</t>
  </si>
  <si>
    <t>Census Tract 4519, Fairfax County, Virginia</t>
  </si>
  <si>
    <t>1400000US51059452000</t>
  </si>
  <si>
    <t>Census Tract 4520, Fairfax County, Virginia</t>
  </si>
  <si>
    <t>1400000US51059452101</t>
  </si>
  <si>
    <t>Census Tract 4521.01, Fairfax County, Virginia</t>
  </si>
  <si>
    <t>1400000US51059452102</t>
  </si>
  <si>
    <t>Census Tract 4521.02, Fairfax County, Virginia</t>
  </si>
  <si>
    <t>1400000US51059452200</t>
  </si>
  <si>
    <t>Census Tract 4522, Fairfax County, Virginia</t>
  </si>
  <si>
    <t>1400000US51059452301</t>
  </si>
  <si>
    <t>Census Tract 4523.01, Fairfax County, Virginia</t>
  </si>
  <si>
    <t>1400000US51059452302</t>
  </si>
  <si>
    <t>Census Tract 4523.02, Fairfax County, Virginia</t>
  </si>
  <si>
    <t>1400000US51059452400</t>
  </si>
  <si>
    <t>Census Tract 4524, Fairfax County, Virginia</t>
  </si>
  <si>
    <t>1400000US51059452501</t>
  </si>
  <si>
    <t>Census Tract 4525.01, Fairfax County, Virginia</t>
  </si>
  <si>
    <t>1400000US51059452502</t>
  </si>
  <si>
    <t>Census Tract 4525.02, Fairfax County, Virginia</t>
  </si>
  <si>
    <t>1400000US51059452600</t>
  </si>
  <si>
    <t>Census Tract 4526, Fairfax County, Virginia</t>
  </si>
  <si>
    <t>1400000US51059452700</t>
  </si>
  <si>
    <t>Census Tract 4527, Fairfax County, Virginia</t>
  </si>
  <si>
    <t>1400000US51059452801</t>
  </si>
  <si>
    <t>Census Tract 4528.01, Fairfax County, Virginia</t>
  </si>
  <si>
    <t>1400000US51059452802</t>
  </si>
  <si>
    <t>Census Tract 4528.02, Fairfax County, Virginia</t>
  </si>
  <si>
    <t>1400000US51059460100</t>
  </si>
  <si>
    <t>Census Tract 4601, Fairfax County, Virginia</t>
  </si>
  <si>
    <t>1400000US51059460200</t>
  </si>
  <si>
    <t>Census Tract 4602, Fairfax County, Virginia</t>
  </si>
  <si>
    <t>1400000US51059460300</t>
  </si>
  <si>
    <t>Census Tract 4603, Fairfax County, Virginia</t>
  </si>
  <si>
    <t>1400000US51059460400</t>
  </si>
  <si>
    <t>Census Tract 4604, Fairfax County, Virginia</t>
  </si>
  <si>
    <t>1400000US51059460501</t>
  </si>
  <si>
    <t>Census Tract 4605.01, Fairfax County, Virginia</t>
  </si>
  <si>
    <t>1400000US51059460503</t>
  </si>
  <si>
    <t>Census Tract 4605.03, Fairfax County, Virginia</t>
  </si>
  <si>
    <t>1400000US51059460504</t>
  </si>
  <si>
    <t>Census Tract 4605.04, Fairfax County, Virginia</t>
  </si>
  <si>
    <t>1400000US51059460600</t>
  </si>
  <si>
    <t>Census Tract 4606, Fairfax County, Virginia</t>
  </si>
  <si>
    <t>1400000US51059460701</t>
  </si>
  <si>
    <t>Census Tract 4607.01, Fairfax County, Virginia</t>
  </si>
  <si>
    <t>1400000US51059460702</t>
  </si>
  <si>
    <t>Census Tract 4607.02, Fairfax County, Virginia</t>
  </si>
  <si>
    <t>1400000US51059460800</t>
  </si>
  <si>
    <t>Census Tract 4608, Fairfax County, Virginia</t>
  </si>
  <si>
    <t>1400000US51059460900</t>
  </si>
  <si>
    <t>Census Tract 4609, Fairfax County, Virginia</t>
  </si>
  <si>
    <t>1400000US51059461000</t>
  </si>
  <si>
    <t>Census Tract 4610, Fairfax County, Virginia</t>
  </si>
  <si>
    <t>1400000US51059461100</t>
  </si>
  <si>
    <t>Census Tract 4611, Fairfax County, Virginia</t>
  </si>
  <si>
    <t>1400000US51059461201</t>
  </si>
  <si>
    <t>Census Tract 4612.01, Fairfax County, Virginia</t>
  </si>
  <si>
    <t>1400000US51059461202</t>
  </si>
  <si>
    <t>Census Tract 4612.02, Fairfax County, Virginia</t>
  </si>
  <si>
    <t>1400000US51059461500</t>
  </si>
  <si>
    <t>Census Tract 4615, Fairfax County, Virginia</t>
  </si>
  <si>
    <t>1400000US51059461603</t>
  </si>
  <si>
    <t>Census Tract 4616.03, Fairfax County, Virginia</t>
  </si>
  <si>
    <t>1400000US51059461604</t>
  </si>
  <si>
    <t>Census Tract 4616.04, Fairfax County, Virginia</t>
  </si>
  <si>
    <t>1400000US51059461605</t>
  </si>
  <si>
    <t>Census Tract 4616.05, Fairfax County, Virginia</t>
  </si>
  <si>
    <t>1400000US51059461606</t>
  </si>
  <si>
    <t>Census Tract 4616.06, Fairfax County, Virginia</t>
  </si>
  <si>
    <t>1400000US51059461700</t>
  </si>
  <si>
    <t>Census Tract 4617, Fairfax County, Virginia</t>
  </si>
  <si>
    <t>1400000US51059461801</t>
  </si>
  <si>
    <t>Census Tract 4618.01, Fairfax County, Virginia</t>
  </si>
  <si>
    <t>1400000US51059461802</t>
  </si>
  <si>
    <t>Census Tract 4618.02, Fairfax County, Virginia</t>
  </si>
  <si>
    <t>1400000US51059461901</t>
  </si>
  <si>
    <t>Census Tract 4619.01, Fairfax County, Virginia</t>
  </si>
  <si>
    <t>1400000US51059461902</t>
  </si>
  <si>
    <t>Census Tract 4619.02, Fairfax County, Virginia</t>
  </si>
  <si>
    <t>1400000US51059470100</t>
  </si>
  <si>
    <t>Census Tract 4701, Fairfax County, Virginia</t>
  </si>
  <si>
    <t>1400000US51059470300</t>
  </si>
  <si>
    <t>Census Tract 4703, Fairfax County, Virginia</t>
  </si>
  <si>
    <t>1400000US51059470400</t>
  </si>
  <si>
    <t>Census Tract 4704, Fairfax County, Virginia</t>
  </si>
  <si>
    <t>1400000US51059470500</t>
  </si>
  <si>
    <t>Census Tract 4705, Fairfax County, Virginia</t>
  </si>
  <si>
    <t>1400000US51059470600</t>
  </si>
  <si>
    <t>Census Tract 4706, Fairfax County, Virginia</t>
  </si>
  <si>
    <t>1400000US51059470700</t>
  </si>
  <si>
    <t>Census Tract 4707, Fairfax County, Virginia</t>
  </si>
  <si>
    <t>1400000US51059470800</t>
  </si>
  <si>
    <t>Census Tract 4708, Fairfax County, Virginia</t>
  </si>
  <si>
    <t>1400000US51059470900</t>
  </si>
  <si>
    <t>Census Tract 4709, Fairfax County, Virginia</t>
  </si>
  <si>
    <t>1400000US51059471000</t>
  </si>
  <si>
    <t>Census Tract 4710, Fairfax County, Virginia</t>
  </si>
  <si>
    <t>1400000US51059471100</t>
  </si>
  <si>
    <t>Census Tract 4711, Fairfax County, Virginia</t>
  </si>
  <si>
    <t>1400000US51059471201</t>
  </si>
  <si>
    <t>Census Tract 4712.01, Fairfax County, Virginia</t>
  </si>
  <si>
    <t>1400000US51059471203</t>
  </si>
  <si>
    <t>Census Tract 4712.03, Fairfax County, Virginia</t>
  </si>
  <si>
    <t>1400000US51059471204</t>
  </si>
  <si>
    <t>Census Tract 4712.04, Fairfax County, Virginia</t>
  </si>
  <si>
    <t>1400000US51059471301</t>
  </si>
  <si>
    <t>Census Tract 4713.01, Fairfax County, Virginia</t>
  </si>
  <si>
    <t>1400000US51059471303</t>
  </si>
  <si>
    <t>Census Tract 4713.03, Fairfax County, Virginia</t>
  </si>
  <si>
    <t>1400000US51059471304</t>
  </si>
  <si>
    <t>Census Tract 4713.04, Fairfax County, Virginia</t>
  </si>
  <si>
    <t>1400000US51059471401</t>
  </si>
  <si>
    <t>Census Tract 4714.01, Fairfax County, Virginia</t>
  </si>
  <si>
    <t>1400000US51059471402</t>
  </si>
  <si>
    <t>Census Tract 4714.02, Fairfax County, Virginia</t>
  </si>
  <si>
    <t>1400000US51059480100</t>
  </si>
  <si>
    <t>Census Tract 4801, Fairfax County, Virginia</t>
  </si>
  <si>
    <t>1400000US51059480201</t>
  </si>
  <si>
    <t>Census Tract 4802.01, Fairfax County, Virginia</t>
  </si>
  <si>
    <t>1400000US51059480203</t>
  </si>
  <si>
    <t>Census Tract 4802.03, Fairfax County, Virginia</t>
  </si>
  <si>
    <t>1400000US51059480204</t>
  </si>
  <si>
    <t>Census Tract 4802.04, Fairfax County, Virginia</t>
  </si>
  <si>
    <t>1400000US51059480205</t>
  </si>
  <si>
    <t>Census Tract 4802.05, Fairfax County, Virginia</t>
  </si>
  <si>
    <t>1400000US51059480301</t>
  </si>
  <si>
    <t>Census Tract 4803.01, Fairfax County, Virginia</t>
  </si>
  <si>
    <t>1400000US51059480302</t>
  </si>
  <si>
    <t>Census Tract 4803.02, Fairfax County, Virginia</t>
  </si>
  <si>
    <t>1400000US51059480401</t>
  </si>
  <si>
    <t>Census Tract 4804.01, Fairfax County, Virginia</t>
  </si>
  <si>
    <t>1400000US51059480402</t>
  </si>
  <si>
    <t>Census Tract 4804.02, Fairfax County, Virginia</t>
  </si>
  <si>
    <t>1400000US51059480501</t>
  </si>
  <si>
    <t>Census Tract 4805.01, Fairfax County, Virginia</t>
  </si>
  <si>
    <t>1400000US51059480502</t>
  </si>
  <si>
    <t>Census Tract 4805.02, Fairfax County, Virginia</t>
  </si>
  <si>
    <t>1400000US51059480503</t>
  </si>
  <si>
    <t>Census Tract 4805.03, Fairfax County, Virginia</t>
  </si>
  <si>
    <t>1400000US51059480504</t>
  </si>
  <si>
    <t>Census Tract 4805.04, Fairfax County, Virginia</t>
  </si>
  <si>
    <t>1400000US51059480505</t>
  </si>
  <si>
    <t>Census Tract 4805.05, Fairfax County, Virginia</t>
  </si>
  <si>
    <t>1400000US51059480801</t>
  </si>
  <si>
    <t>Census Tract 4808.01, Fairfax County, Virginia</t>
  </si>
  <si>
    <t>1400000US51059480802</t>
  </si>
  <si>
    <t>Census Tract 4808.02, Fairfax County, Virginia</t>
  </si>
  <si>
    <t>1400000US51059480901</t>
  </si>
  <si>
    <t>Census Tract 4809.01, Fairfax County, Virginia</t>
  </si>
  <si>
    <t>1400000US51059480902</t>
  </si>
  <si>
    <t>Census Tract 4809.02, Fairfax County, Virginia</t>
  </si>
  <si>
    <t>1400000US51059480903</t>
  </si>
  <si>
    <t>Census Tract 4809.03, Fairfax County, Virginia</t>
  </si>
  <si>
    <t>1400000US51059481000</t>
  </si>
  <si>
    <t>Census Tract 4810, Fairfax County, Virginia</t>
  </si>
  <si>
    <t>1400000US51059481101</t>
  </si>
  <si>
    <t>Census Tract 4811.01, Fairfax County, Virginia</t>
  </si>
  <si>
    <t>1400000US51059481102</t>
  </si>
  <si>
    <t>Census Tract 4811.02, Fairfax County, Virginia</t>
  </si>
  <si>
    <t>1400000US51059481103</t>
  </si>
  <si>
    <t>Census Tract 4811.03, Fairfax County, Virginia</t>
  </si>
  <si>
    <t>1400000US51059481104</t>
  </si>
  <si>
    <t>Census Tract 4811.04, Fairfax County, Virginia</t>
  </si>
  <si>
    <t>1400000US51059481105</t>
  </si>
  <si>
    <t>Census Tract 4811.05, Fairfax County, Virginia</t>
  </si>
  <si>
    <t>1400000US51059481106</t>
  </si>
  <si>
    <t>Census Tract 4811.06, Fairfax County, Virginia</t>
  </si>
  <si>
    <t>1400000US51059481201</t>
  </si>
  <si>
    <t>Census Tract 4812.01, Fairfax County, Virginia</t>
  </si>
  <si>
    <t>1400000US51059481202</t>
  </si>
  <si>
    <t>Census Tract 4812.02, Fairfax County, Virginia</t>
  </si>
  <si>
    <t>1400000US51059481400</t>
  </si>
  <si>
    <t>Census Tract 4814, Fairfax County, Virginia</t>
  </si>
  <si>
    <t>1400000US51059481500</t>
  </si>
  <si>
    <t>Census Tract 4815, Fairfax County, Virginia</t>
  </si>
  <si>
    <t>1400000US51059481600</t>
  </si>
  <si>
    <t>Census Tract 4816, Fairfax County, Virginia</t>
  </si>
  <si>
    <t>1400000US51059481701</t>
  </si>
  <si>
    <t>Census Tract 4817.01, Fairfax County, Virginia</t>
  </si>
  <si>
    <t>1400000US51059481702</t>
  </si>
  <si>
    <t>Census Tract 4817.02, Fairfax County, Virginia</t>
  </si>
  <si>
    <t>1400000US51059481900</t>
  </si>
  <si>
    <t>Census Tract 4819, Fairfax County, Virginia</t>
  </si>
  <si>
    <t>1400000US51059482001</t>
  </si>
  <si>
    <t>Census Tract 4820.01, Fairfax County, Virginia</t>
  </si>
  <si>
    <t>1400000US51059482002</t>
  </si>
  <si>
    <t>Census Tract 4820.02, Fairfax County, Virginia</t>
  </si>
  <si>
    <t>1400000US51059482100</t>
  </si>
  <si>
    <t>Census Tract 4821, Fairfax County, Virginia</t>
  </si>
  <si>
    <t>1400000US51059482201</t>
  </si>
  <si>
    <t>Census Tract 4822.01, Fairfax County, Virginia</t>
  </si>
  <si>
    <t>1400000US51059482203</t>
  </si>
  <si>
    <t>Census Tract 4822.03, Fairfax County, Virginia</t>
  </si>
  <si>
    <t>1400000US51059482204</t>
  </si>
  <si>
    <t>Census Tract 4822.04, Fairfax County, Virginia</t>
  </si>
  <si>
    <t>1400000US51059482205</t>
  </si>
  <si>
    <t>Census Tract 4822.05, Fairfax County, Virginia</t>
  </si>
  <si>
    <t>1400000US51059482206</t>
  </si>
  <si>
    <t>Census Tract 4822.06, Fairfax County, Virginia</t>
  </si>
  <si>
    <t>1400000US51059482301</t>
  </si>
  <si>
    <t>Census Tract 4823.01, Fairfax County, Virginia</t>
  </si>
  <si>
    <t>1400000US51059482302</t>
  </si>
  <si>
    <t>Census Tract 4823.02, Fairfax County, Virginia</t>
  </si>
  <si>
    <t>1400000US51059482303</t>
  </si>
  <si>
    <t>Census Tract 4823.03, Fairfax County, Virginia</t>
  </si>
  <si>
    <t>1400000US51059482400</t>
  </si>
  <si>
    <t>Census Tract 4824, Fairfax County, Virginia</t>
  </si>
  <si>
    <t>1400000US51059482502</t>
  </si>
  <si>
    <t>Census Tract 4825.02, Fairfax County, Virginia</t>
  </si>
  <si>
    <t>1400000US51059482503</t>
  </si>
  <si>
    <t>Census Tract 4825.03, Fairfax County, Virginia</t>
  </si>
  <si>
    <t>1400000US51059482504</t>
  </si>
  <si>
    <t>Census Tract 4825.04, Fairfax County, Virginia</t>
  </si>
  <si>
    <t>1400000US51059482505</t>
  </si>
  <si>
    <t>Census Tract 4825.05, Fairfax County, Virginia</t>
  </si>
  <si>
    <t>1400000US51059482506</t>
  </si>
  <si>
    <t>Census Tract 4825.06, Fairfax County, Virginia</t>
  </si>
  <si>
    <t>1400000US51059482507</t>
  </si>
  <si>
    <t>Census Tract 4825.07, Fairfax County, Virginia</t>
  </si>
  <si>
    <t>1400000US51059482601</t>
  </si>
  <si>
    <t>Census Tract 4826.01, Fairfax County, Virginia</t>
  </si>
  <si>
    <t>1400000US51059482603</t>
  </si>
  <si>
    <t>Census Tract 4826.03, Fairfax County, Virginia</t>
  </si>
  <si>
    <t>1400000US51059482604</t>
  </si>
  <si>
    <t>Census Tract 4826.04, Fairfax County, Virginia</t>
  </si>
  <si>
    <t>1400000US51059490101</t>
  </si>
  <si>
    <t>Census Tract 4901.01, Fairfax County, Virginia</t>
  </si>
  <si>
    <t>1400000US51059490104</t>
  </si>
  <si>
    <t>Census Tract 4901.04, Fairfax County, Virginia</t>
  </si>
  <si>
    <t>1400000US51059490105</t>
  </si>
  <si>
    <t>Census Tract 4901.05, Fairfax County, Virginia</t>
  </si>
  <si>
    <t>1400000US51059490501</t>
  </si>
  <si>
    <t>Census Tract 4905.01, Fairfax County, Virginia</t>
  </si>
  <si>
    <t>1400000US51059490502</t>
  </si>
  <si>
    <t>Census Tract 4905.02, Fairfax County, Virginia</t>
  </si>
  <si>
    <t>1400000US51059491000</t>
  </si>
  <si>
    <t>Census Tract 4910, Fairfax County, Virginia</t>
  </si>
  <si>
    <t>1400000US51059491101</t>
  </si>
  <si>
    <t>Census Tract 4911.01, Fairfax County, Virginia</t>
  </si>
  <si>
    <t>1400000US51059491102</t>
  </si>
  <si>
    <t>Census Tract 4911.02, Fairfax County, Virginia</t>
  </si>
  <si>
    <t>1400000US51059491103</t>
  </si>
  <si>
    <t>Census Tract 4911.03, Fairfax County, Virginia</t>
  </si>
  <si>
    <t>1400000US51059491201</t>
  </si>
  <si>
    <t>Census Tract 4912.01, Fairfax County, Virginia</t>
  </si>
  <si>
    <t>1400000US51059491202</t>
  </si>
  <si>
    <t>Census Tract 4912.02, Fairfax County, Virginia</t>
  </si>
  <si>
    <t>1400000US51059491301</t>
  </si>
  <si>
    <t>Census Tract 4913.01, Fairfax County, Virginia</t>
  </si>
  <si>
    <t>1400000US51059491302</t>
  </si>
  <si>
    <t>Census Tract 4913.02, Fairfax County, Virginia</t>
  </si>
  <si>
    <t>1400000US51059491303</t>
  </si>
  <si>
    <t>Census Tract 4913.03, Fairfax County, Virginia</t>
  </si>
  <si>
    <t>1400000US51059491401</t>
  </si>
  <si>
    <t>Census Tract 4914.01, Fairfax County, Virginia</t>
  </si>
  <si>
    <t>1400000US51059491402</t>
  </si>
  <si>
    <t>Census Tract 4914.02, Fairfax County, Virginia</t>
  </si>
  <si>
    <t>1400000US51059491403</t>
  </si>
  <si>
    <t>Census Tract 4914.03, Fairfax County, Virginia</t>
  </si>
  <si>
    <t>1400000US51059491404</t>
  </si>
  <si>
    <t>Census Tract 4914.04, Fairfax County, Virginia</t>
  </si>
  <si>
    <t>1400000US51059491405</t>
  </si>
  <si>
    <t>Census Tract 4914.05, Fairfax County, Virginia</t>
  </si>
  <si>
    <t>1400000US51059491501</t>
  </si>
  <si>
    <t>Census Tract 4915.01, Fairfax County, Virginia</t>
  </si>
  <si>
    <t>1400000US51059491502</t>
  </si>
  <si>
    <t>Census Tract 4915.02, Fairfax County, Virginia</t>
  </si>
  <si>
    <t>1400000US51059491601</t>
  </si>
  <si>
    <t>Census Tract 4916.01, Fairfax County, Virginia</t>
  </si>
  <si>
    <t>1400000US51059491602</t>
  </si>
  <si>
    <t>Census Tract 4916.02, Fairfax County, Virginia</t>
  </si>
  <si>
    <t>1400000US51059491701</t>
  </si>
  <si>
    <t>Census Tract 4917.01, Fairfax County, Virginia</t>
  </si>
  <si>
    <t>1400000US51059491703</t>
  </si>
  <si>
    <t>Census Tract 4917.03, Fairfax County, Virginia</t>
  </si>
  <si>
    <t>1400000US51059491704</t>
  </si>
  <si>
    <t>Census Tract 4917.04, Fairfax County, Virginia</t>
  </si>
  <si>
    <t>1400000US51059491705</t>
  </si>
  <si>
    <t>Census Tract 4917.05, Fairfax County, Virginia</t>
  </si>
  <si>
    <t>1400000US51059491706</t>
  </si>
  <si>
    <t>Census Tract 4917.06, Fairfax County, Virginia</t>
  </si>
  <si>
    <t>1400000US51059491707</t>
  </si>
  <si>
    <t>Census Tract 4917.07, Fairfax County, Virginia</t>
  </si>
  <si>
    <t>1400000US51059491801</t>
  </si>
  <si>
    <t>Census Tract 4918.01, Fairfax County, Virginia</t>
  </si>
  <si>
    <t>1400000US51059491802</t>
  </si>
  <si>
    <t>Census Tract 4918.02, Fairfax County, Virginia</t>
  </si>
  <si>
    <t>1400000US51059491803</t>
  </si>
  <si>
    <t>Census Tract 4918.03, Fairfax County, Virginia</t>
  </si>
  <si>
    <t>1400000US51059492000</t>
  </si>
  <si>
    <t>Census Tract 4920, Fairfax County, Virginia</t>
  </si>
  <si>
    <t>1400000US51059492100</t>
  </si>
  <si>
    <t>Census Tract 4921, Fairfax County, Virginia</t>
  </si>
  <si>
    <t>1400000US51059492201</t>
  </si>
  <si>
    <t>Census Tract 4922.01, Fairfax County, Virginia</t>
  </si>
  <si>
    <t>1400000US51059492202</t>
  </si>
  <si>
    <t>Census Tract 4922.02, Fairfax County, Virginia</t>
  </si>
  <si>
    <t>1400000US51059492203</t>
  </si>
  <si>
    <t>Census Tract 4922.03, Fairfax County, Virginia</t>
  </si>
  <si>
    <t>1400000US51059492300</t>
  </si>
  <si>
    <t>Census Tract 4923, Fairfax County, Virginia</t>
  </si>
  <si>
    <t>1400000US51059492400</t>
  </si>
  <si>
    <t>Census Tract 4924, Fairfax County, Virginia</t>
  </si>
  <si>
    <t>1400000US51059492500</t>
  </si>
  <si>
    <t>Census Tract 4925, Fairfax County, Virginia</t>
  </si>
  <si>
    <t>1400000US51059980100</t>
  </si>
  <si>
    <t>Census Tract 9801, Fairfax County, Virginia</t>
  </si>
  <si>
    <t>1400000US51059980200</t>
  </si>
  <si>
    <t>Census Tract 9802, Fairfax County, Virginia</t>
  </si>
  <si>
    <t>1400000US51059980300</t>
  </si>
  <si>
    <t>Census Tract 9803, Fairfax County, Virginia</t>
  </si>
  <si>
    <t>1400000US51061930101</t>
  </si>
  <si>
    <t>Census Tract 9301.01, Fauquier County, Virginia</t>
  </si>
  <si>
    <t>1400000US51061930102</t>
  </si>
  <si>
    <t>Census Tract 9301.02, Fauquier County, Virginia</t>
  </si>
  <si>
    <t>1400000US51061930203</t>
  </si>
  <si>
    <t>Census Tract 9302.03, Fauquier County, Virginia</t>
  </si>
  <si>
    <t>1400000US51061930204</t>
  </si>
  <si>
    <t>Census Tract 9302.04, Fauquier County, Virginia</t>
  </si>
  <si>
    <t>1400000US51061930205</t>
  </si>
  <si>
    <t>Census Tract 9302.05, Fauquier County, Virginia</t>
  </si>
  <si>
    <t>1400000US51061930206</t>
  </si>
  <si>
    <t>Census Tract 9302.06, Fauquier County, Virginia</t>
  </si>
  <si>
    <t>1400000US51061930207</t>
  </si>
  <si>
    <t>Census Tract 9302.07, Fauquier County, Virginia</t>
  </si>
  <si>
    <t>1400000US51061930303</t>
  </si>
  <si>
    <t>Census Tract 9303.03, Fauquier County, Virginia</t>
  </si>
  <si>
    <t>1400000US51061930304</t>
  </si>
  <si>
    <t>Census Tract 9303.04, Fauquier County, Virginia</t>
  </si>
  <si>
    <t>1400000US51061930305</t>
  </si>
  <si>
    <t>Census Tract 9303.05, Fauquier County, Virginia</t>
  </si>
  <si>
    <t>1400000US51061930306</t>
  </si>
  <si>
    <t>Census Tract 9303.06, Fauquier County, Virginia</t>
  </si>
  <si>
    <t>1400000US51061930401</t>
  </si>
  <si>
    <t>Census Tract 9304.01, Fauquier County, Virginia</t>
  </si>
  <si>
    <t>1400000US51061930402</t>
  </si>
  <si>
    <t>Census Tract 9304.02, Fauquier County, Virginia</t>
  </si>
  <si>
    <t>1400000US51061930404</t>
  </si>
  <si>
    <t>Census Tract 9304.04, Fauquier County, Virginia</t>
  </si>
  <si>
    <t>1400000US51061930405</t>
  </si>
  <si>
    <t>Census Tract 9304.05, Fauquier County, Virginia</t>
  </si>
  <si>
    <t>1400000US51061930703</t>
  </si>
  <si>
    <t>Census Tract 9307.03, Fauquier County, Virginia</t>
  </si>
  <si>
    <t>1400000US51061930704</t>
  </si>
  <si>
    <t>Census Tract 9307.04, Fauquier County, Virginia</t>
  </si>
  <si>
    <t>1400000US51061930705</t>
  </si>
  <si>
    <t>Census Tract 9307.05, Fauquier County, Virginia</t>
  </si>
  <si>
    <t>1400000US51061930706</t>
  </si>
  <si>
    <t>Census Tract 9307.06, Fauquier County, Virginia</t>
  </si>
  <si>
    <t>1400000US51061930707</t>
  </si>
  <si>
    <t>Census Tract 9307.07, Fauquier County, Virginia</t>
  </si>
  <si>
    <t>1400000US51063920102</t>
  </si>
  <si>
    <t>Census Tract 9201.02, Floyd County, Virginia</t>
  </si>
  <si>
    <t>1400000US51063920103</t>
  </si>
  <si>
    <t>Census Tract 9201.03, Floyd County, Virginia</t>
  </si>
  <si>
    <t>1400000US51063920104</t>
  </si>
  <si>
    <t>Census Tract 9201.04, Floyd County, Virginia</t>
  </si>
  <si>
    <t>1400000US51063920201</t>
  </si>
  <si>
    <t>Census Tract 9202.01, Floyd County, Virginia</t>
  </si>
  <si>
    <t>1400000US51063920202</t>
  </si>
  <si>
    <t>Census Tract 9202.02, Floyd County, Virginia</t>
  </si>
  <si>
    <t>1400000US51065020101</t>
  </si>
  <si>
    <t>Census Tract 201.01, Fluvanna County, Virginia</t>
  </si>
  <si>
    <t>1400000US51065020103</t>
  </si>
  <si>
    <t>Census Tract 201.03, Fluvanna County, Virginia</t>
  </si>
  <si>
    <t>1400000US51065020104</t>
  </si>
  <si>
    <t>Census Tract 201.04, Fluvanna County, Virginia</t>
  </si>
  <si>
    <t>1400000US51065020200</t>
  </si>
  <si>
    <t>Census Tract 202, Fluvanna County, Virginia</t>
  </si>
  <si>
    <t>1400000US51065020300</t>
  </si>
  <si>
    <t>Census Tract 203, Fluvanna County, Virginia</t>
  </si>
  <si>
    <t>1400000US51067020102</t>
  </si>
  <si>
    <t>Census Tract 201.02, Franklin County, Virginia</t>
  </si>
  <si>
    <t>1400000US51067020103</t>
  </si>
  <si>
    <t>Census Tract 201.03, Franklin County, Virginia</t>
  </si>
  <si>
    <t>1400000US51067020104</t>
  </si>
  <si>
    <t>Census Tract 201.04, Franklin County, Virginia</t>
  </si>
  <si>
    <t>1400000US51067020200</t>
  </si>
  <si>
    <t>Census Tract 202, Franklin County, Virginia</t>
  </si>
  <si>
    <t>1400000US51067020301</t>
  </si>
  <si>
    <t>Census Tract 203.01, Franklin County, Virginia</t>
  </si>
  <si>
    <t>1400000US51067020302</t>
  </si>
  <si>
    <t>Census Tract 203.02, Franklin County, Virginia</t>
  </si>
  <si>
    <t>1400000US51067020400</t>
  </si>
  <si>
    <t>Census Tract 204, Franklin County, Virginia</t>
  </si>
  <si>
    <t>1400000US51067020501</t>
  </si>
  <si>
    <t>Census Tract 205.01, Franklin County, Virginia</t>
  </si>
  <si>
    <t>1400000US51067020502</t>
  </si>
  <si>
    <t>Census Tract 205.02, Franklin County, Virginia</t>
  </si>
  <si>
    <t>1400000US51067020600</t>
  </si>
  <si>
    <t>Census Tract 206, Franklin County, Virginia</t>
  </si>
  <si>
    <t>1400000US51067020701</t>
  </si>
  <si>
    <t>Census Tract 207.01, Franklin County, Virginia</t>
  </si>
  <si>
    <t>1400000US51067020702</t>
  </si>
  <si>
    <t>Census Tract 207.02, Franklin County, Virginia</t>
  </si>
  <si>
    <t>1400000US51067020801</t>
  </si>
  <si>
    <t>Census Tract 208.01, Franklin County, Virginia</t>
  </si>
  <si>
    <t>1400000US51067020802</t>
  </si>
  <si>
    <t>Census Tract 208.02, Franklin County, Virginia</t>
  </si>
  <si>
    <t>1400000US51067020901</t>
  </si>
  <si>
    <t>Census Tract 209.01, Franklin County, Virginia</t>
  </si>
  <si>
    <t>1400000US51067020902</t>
  </si>
  <si>
    <t>Census Tract 209.02, Franklin County, Virginia</t>
  </si>
  <si>
    <t>1400000US51069050100</t>
  </si>
  <si>
    <t>Census Tract 501, Frederick County, Virginia</t>
  </si>
  <si>
    <t>1400000US51069050200</t>
  </si>
  <si>
    <t>Census Tract 502, Frederick County, Virginia</t>
  </si>
  <si>
    <t>1400000US51069050300</t>
  </si>
  <si>
    <t>Census Tract 503, Frederick County, Virginia</t>
  </si>
  <si>
    <t>1400000US51069050401</t>
  </si>
  <si>
    <t>Census Tract 504.01, Frederick County, Virginia</t>
  </si>
  <si>
    <t>1400000US51069050402</t>
  </si>
  <si>
    <t>Census Tract 504.02, Frederick County, Virginia</t>
  </si>
  <si>
    <t>1400000US51069050500</t>
  </si>
  <si>
    <t>Census Tract 505, Frederick County, Virginia</t>
  </si>
  <si>
    <t>1400000US51069050600</t>
  </si>
  <si>
    <t>Census Tract 506, Frederick County, Virginia</t>
  </si>
  <si>
    <t>1400000US51069050700</t>
  </si>
  <si>
    <t>Census Tract 507, Frederick County, Virginia</t>
  </si>
  <si>
    <t>1400000US51069050801</t>
  </si>
  <si>
    <t>Census Tract 508.01, Frederick County, Virginia</t>
  </si>
  <si>
    <t>1400000US51069050804</t>
  </si>
  <si>
    <t>Census Tract 508.04, Frederick County, Virginia</t>
  </si>
  <si>
    <t>1400000US51069050805</t>
  </si>
  <si>
    <t>Census Tract 508.05, Frederick County, Virginia</t>
  </si>
  <si>
    <t>1400000US51069050806</t>
  </si>
  <si>
    <t>Census Tract 508.06, Frederick County, Virginia</t>
  </si>
  <si>
    <t>1400000US51069050807</t>
  </si>
  <si>
    <t>Census Tract 508.07, Frederick County, Virginia</t>
  </si>
  <si>
    <t>1400000US51069050900</t>
  </si>
  <si>
    <t>Census Tract 509, Frederick County, Virginia</t>
  </si>
  <si>
    <t>1400000US51069051001</t>
  </si>
  <si>
    <t>Census Tract 510.01, Frederick County, Virginia</t>
  </si>
  <si>
    <t>1400000US51069051002</t>
  </si>
  <si>
    <t>Census Tract 510.02, Frederick County, Virginia</t>
  </si>
  <si>
    <t>1400000US51069051102</t>
  </si>
  <si>
    <t>Census Tract 511.02, Frederick County, Virginia</t>
  </si>
  <si>
    <t>1400000US51069051103</t>
  </si>
  <si>
    <t>Census Tract 511.03, Frederick County, Virginia</t>
  </si>
  <si>
    <t>1400000US51069051104</t>
  </si>
  <si>
    <t>Census Tract 511.04, Frederick County, Virginia</t>
  </si>
  <si>
    <t>1400000US51071930100</t>
  </si>
  <si>
    <t>Census Tract 9301, Giles County, Virginia</t>
  </si>
  <si>
    <t>1400000US51071930200</t>
  </si>
  <si>
    <t>Census Tract 9302, Giles County, Virginia</t>
  </si>
  <si>
    <t>1400000US51071930300</t>
  </si>
  <si>
    <t>Census Tract 9303, Giles County, Virginia</t>
  </si>
  <si>
    <t>1400000US51071930400</t>
  </si>
  <si>
    <t>Census Tract 9304, Giles County, Virginia</t>
  </si>
  <si>
    <t>1400000US51073100101</t>
  </si>
  <si>
    <t>Census Tract 1001.01, Gloucester County, Virginia</t>
  </si>
  <si>
    <t>1400000US51073100102</t>
  </si>
  <si>
    <t>Census Tract 1001.02, Gloucester County, Virginia</t>
  </si>
  <si>
    <t>1400000US51073100201</t>
  </si>
  <si>
    <t>Census Tract 1002.01, Gloucester County, Virginia</t>
  </si>
  <si>
    <t>1400000US51073100202</t>
  </si>
  <si>
    <t>Census Tract 1002.02, Gloucester County, Virginia</t>
  </si>
  <si>
    <t>1400000US51073100203</t>
  </si>
  <si>
    <t>Census Tract 1002.03, Gloucester County, Virginia</t>
  </si>
  <si>
    <t>1400000US51073100301</t>
  </si>
  <si>
    <t>Census Tract 1003.01, Gloucester County, Virginia</t>
  </si>
  <si>
    <t>1400000US51073100302</t>
  </si>
  <si>
    <t>Census Tract 1003.02, Gloucester County, Virginia</t>
  </si>
  <si>
    <t>1400000US51073100400</t>
  </si>
  <si>
    <t>Census Tract 1004, Gloucester County, Virginia</t>
  </si>
  <si>
    <t>1400000US51073100500</t>
  </si>
  <si>
    <t>Census Tract 1005, Gloucester County, Virginia</t>
  </si>
  <si>
    <t>1400000US51075400101</t>
  </si>
  <si>
    <t>Census Tract 4001.01, Goochland County, Virginia</t>
  </si>
  <si>
    <t>1400000US51075400102</t>
  </si>
  <si>
    <t>Census Tract 4001.02, Goochland County, Virginia</t>
  </si>
  <si>
    <t>1400000US51075400200</t>
  </si>
  <si>
    <t>Census Tract 4002, Goochland County, Virginia</t>
  </si>
  <si>
    <t>1400000US51075400300</t>
  </si>
  <si>
    <t>Census Tract 4003, Goochland County, Virginia</t>
  </si>
  <si>
    <t>1400000US51075400400</t>
  </si>
  <si>
    <t>Census Tract 4004, Goochland County, Virginia</t>
  </si>
  <si>
    <t>1400000US51075400500</t>
  </si>
  <si>
    <t>Census Tract 4005, Goochland County, Virginia</t>
  </si>
  <si>
    <t>1400000US51077060101</t>
  </si>
  <si>
    <t>Census Tract 601.01, Grayson County, Virginia</t>
  </si>
  <si>
    <t>1400000US51077060102</t>
  </si>
  <si>
    <t>Census Tract 601.02, Grayson County, Virginia</t>
  </si>
  <si>
    <t>1400000US51077060201</t>
  </si>
  <si>
    <t>Census Tract 602.01, Grayson County, Virginia</t>
  </si>
  <si>
    <t>1400000US51077060202</t>
  </si>
  <si>
    <t>Census Tract 602.02, Grayson County, Virginia</t>
  </si>
  <si>
    <t>1400000US51077060300</t>
  </si>
  <si>
    <t>Census Tract 603, Grayson County, Virginia</t>
  </si>
  <si>
    <t>1400000US51079030101</t>
  </si>
  <si>
    <t>Census Tract 301.01, Greene County, Virginia</t>
  </si>
  <si>
    <t>1400000US51079030102</t>
  </si>
  <si>
    <t>Census Tract 301.02, Greene County, Virginia</t>
  </si>
  <si>
    <t>1400000US51079030201</t>
  </si>
  <si>
    <t>Census Tract 302.01, Greene County, Virginia</t>
  </si>
  <si>
    <t>1400000US51079030202</t>
  </si>
  <si>
    <t>Census Tract 302.02, Greene County, Virginia</t>
  </si>
  <si>
    <t>1400000US51081880101</t>
  </si>
  <si>
    <t>Census Tract 8801.01, Greensville County, Virginia</t>
  </si>
  <si>
    <t>1400000US51081880102</t>
  </si>
  <si>
    <t>Census Tract 8801.02, Greensville County, Virginia</t>
  </si>
  <si>
    <t>1400000US51081880200</t>
  </si>
  <si>
    <t>Census Tract 8802, Greensville County, Virginia</t>
  </si>
  <si>
    <t>1400000US51083930100</t>
  </si>
  <si>
    <t>Census Tract 9301, Halifax County, Virginia</t>
  </si>
  <si>
    <t>1400000US51083930202</t>
  </si>
  <si>
    <t>Census Tract 9302.02, Halifax County, Virginia</t>
  </si>
  <si>
    <t>1400000US51083930203</t>
  </si>
  <si>
    <t>Census Tract 9302.03, Halifax County, Virginia</t>
  </si>
  <si>
    <t>1400000US51083930204</t>
  </si>
  <si>
    <t>Census Tract 9302.04, Halifax County, Virginia</t>
  </si>
  <si>
    <t>1400000US51083930301</t>
  </si>
  <si>
    <t>Census Tract 9303.01, Halifax County, Virginia</t>
  </si>
  <si>
    <t>1400000US51083930302</t>
  </si>
  <si>
    <t>Census Tract 9303.02, Halifax County, Virginia</t>
  </si>
  <si>
    <t>1400000US51083930400</t>
  </si>
  <si>
    <t>Census Tract 9304, Halifax County, Virginia</t>
  </si>
  <si>
    <t>1400000US51083930500</t>
  </si>
  <si>
    <t>Census Tract 9305, Halifax County, Virginia</t>
  </si>
  <si>
    <t>1400000US51083930601</t>
  </si>
  <si>
    <t>Census Tract 9306.01, Halifax County, Virginia</t>
  </si>
  <si>
    <t>1400000US51083930602</t>
  </si>
  <si>
    <t>Census Tract 9306.02, Halifax County, Virginia</t>
  </si>
  <si>
    <t>1400000US51083930800</t>
  </si>
  <si>
    <t>Census Tract 9308, Halifax County, Virginia</t>
  </si>
  <si>
    <t>1400000US51085320100</t>
  </si>
  <si>
    <t>Census Tract 3201, Hanover County, Virginia</t>
  </si>
  <si>
    <t>1400000US51085320200</t>
  </si>
  <si>
    <t>Census Tract 3202, Hanover County, Virginia</t>
  </si>
  <si>
    <t>1400000US51085320300</t>
  </si>
  <si>
    <t>Census Tract 3203, Hanover County, Virginia</t>
  </si>
  <si>
    <t>1400000US51085320400</t>
  </si>
  <si>
    <t>Census Tract 3204, Hanover County, Virginia</t>
  </si>
  <si>
    <t>1400000US51085320500</t>
  </si>
  <si>
    <t>Census Tract 3205, Hanover County, Virginia</t>
  </si>
  <si>
    <t>1400000US51085320601</t>
  </si>
  <si>
    <t>Census Tract 3206.01, Hanover County, Virginia</t>
  </si>
  <si>
    <t>1400000US51085320602</t>
  </si>
  <si>
    <t>Census Tract 3206.02, Hanover County, Virginia</t>
  </si>
  <si>
    <t>1400000US51085320701</t>
  </si>
  <si>
    <t>Census Tract 3207.01, Hanover County, Virginia</t>
  </si>
  <si>
    <t>1400000US51085320702</t>
  </si>
  <si>
    <t>Census Tract 3207.02, Hanover County, Virginia</t>
  </si>
  <si>
    <t>1400000US51085320801</t>
  </si>
  <si>
    <t>Census Tract 3208.01, Hanover County, Virginia</t>
  </si>
  <si>
    <t>1400000US51085320803</t>
  </si>
  <si>
    <t>Census Tract 3208.03, Hanover County, Virginia</t>
  </si>
  <si>
    <t>1400000US51085320804</t>
  </si>
  <si>
    <t>Census Tract 3208.04, Hanover County, Virginia</t>
  </si>
  <si>
    <t>1400000US51085320805</t>
  </si>
  <si>
    <t>Census Tract 3208.05, Hanover County, Virginia</t>
  </si>
  <si>
    <t>1400000US51085320901</t>
  </si>
  <si>
    <t>Census Tract 3209.01, Hanover County, Virginia</t>
  </si>
  <si>
    <t>1400000US51085320902</t>
  </si>
  <si>
    <t>Census Tract 3209.02, Hanover County, Virginia</t>
  </si>
  <si>
    <t>1400000US51085321001</t>
  </si>
  <si>
    <t>Census Tract 3210.01, Hanover County, Virginia</t>
  </si>
  <si>
    <t>1400000US51085321003</t>
  </si>
  <si>
    <t>Census Tract 3210.03, Hanover County, Virginia</t>
  </si>
  <si>
    <t>1400000US51085321004</t>
  </si>
  <si>
    <t>Census Tract 3210.04, Hanover County, Virginia</t>
  </si>
  <si>
    <t>1400000US51085321100</t>
  </si>
  <si>
    <t>Census Tract 3211, Hanover County, Virginia</t>
  </si>
  <si>
    <t>1400000US51085321201</t>
  </si>
  <si>
    <t>Census Tract 3212.01, Hanover County, Virginia</t>
  </si>
  <si>
    <t>1400000US51085321202</t>
  </si>
  <si>
    <t>Census Tract 3212.02, Hanover County, Virginia</t>
  </si>
  <si>
    <t>1400000US51085321300</t>
  </si>
  <si>
    <t>Census Tract 3213, Hanover County, Virginia</t>
  </si>
  <si>
    <t>1400000US51085321401</t>
  </si>
  <si>
    <t>Census Tract 3214.01, Hanover County, Virginia</t>
  </si>
  <si>
    <t>1400000US51085321402</t>
  </si>
  <si>
    <t>Census Tract 3214.02, Hanover County, Virginia</t>
  </si>
  <si>
    <t>1400000US51085321403</t>
  </si>
  <si>
    <t>Census Tract 3214.03, Hanover County, Virginia</t>
  </si>
  <si>
    <t>1400000US51087200106</t>
  </si>
  <si>
    <t>Census Tract 2001.06, Henrico County, Virginia</t>
  </si>
  <si>
    <t>1400000US51087200108</t>
  </si>
  <si>
    <t>Census Tract 2001.08, Henrico County, Virginia</t>
  </si>
  <si>
    <t>1400000US51087200109</t>
  </si>
  <si>
    <t>Census Tract 2001.09, Henrico County, Virginia</t>
  </si>
  <si>
    <t>1400000US51087200122</t>
  </si>
  <si>
    <t>Census Tract 2001.22, Henrico County, Virginia</t>
  </si>
  <si>
    <t>1400000US51087200123</t>
  </si>
  <si>
    <t>Census Tract 2001.23, Henrico County, Virginia</t>
  </si>
  <si>
    <t>1400000US51087200124</t>
  </si>
  <si>
    <t>Census Tract 2001.24, Henrico County, Virginia</t>
  </si>
  <si>
    <t>1400000US51087200125</t>
  </si>
  <si>
    <t>Census Tract 2001.25, Henrico County, Virginia</t>
  </si>
  <si>
    <t>1400000US51087200126</t>
  </si>
  <si>
    <t>Census Tract 2001.26, Henrico County, Virginia</t>
  </si>
  <si>
    <t>1400000US51087200127</t>
  </si>
  <si>
    <t>Census Tract 2001.27, Henrico County, Virginia</t>
  </si>
  <si>
    <t>1400000US51087200131</t>
  </si>
  <si>
    <t>Census Tract 2001.31, Henrico County, Virginia</t>
  </si>
  <si>
    <t>1400000US51087200132</t>
  </si>
  <si>
    <t>Census Tract 2001.32, Henrico County, Virginia</t>
  </si>
  <si>
    <t>1400000US51087200133</t>
  </si>
  <si>
    <t>Census Tract 2001.33, Henrico County, Virginia</t>
  </si>
  <si>
    <t>1400000US51087200134</t>
  </si>
  <si>
    <t>Census Tract 2001.34, Henrico County, Virginia</t>
  </si>
  <si>
    <t>1400000US51087200135</t>
  </si>
  <si>
    <t>Census Tract 2001.35, Henrico County, Virginia</t>
  </si>
  <si>
    <t>1400000US51087200136</t>
  </si>
  <si>
    <t>Census Tract 2001.36, Henrico County, Virginia</t>
  </si>
  <si>
    <t>1400000US51087200137</t>
  </si>
  <si>
    <t>Census Tract 2001.37, Henrico County, Virginia</t>
  </si>
  <si>
    <t>1400000US51087200138</t>
  </si>
  <si>
    <t>Census Tract 2001.38, Henrico County, Virginia</t>
  </si>
  <si>
    <t>1400000US51087200139</t>
  </si>
  <si>
    <t>Census Tract 2001.39, Henrico County, Virginia</t>
  </si>
  <si>
    <t>1400000US51087200140</t>
  </si>
  <si>
    <t>Census Tract 2001.40, Henrico County, Virginia</t>
  </si>
  <si>
    <t>1400000US51087200141</t>
  </si>
  <si>
    <t>Census Tract 2001.41, Henrico County, Virginia</t>
  </si>
  <si>
    <t>1400000US51087200142</t>
  </si>
  <si>
    <t>Census Tract 2001.42, Henrico County, Virginia</t>
  </si>
  <si>
    <t>1400000US51087200143</t>
  </si>
  <si>
    <t>Census Tract 2001.43, Henrico County, Virginia</t>
  </si>
  <si>
    <t>1400000US51087200144</t>
  </si>
  <si>
    <t>Census Tract 2001.44, Henrico County, Virginia</t>
  </si>
  <si>
    <t>1400000US51087200145</t>
  </si>
  <si>
    <t>Census Tract 2001.45, Henrico County, Virginia</t>
  </si>
  <si>
    <t>1400000US51087200146</t>
  </si>
  <si>
    <t>Census Tract 2001.46, Henrico County, Virginia</t>
  </si>
  <si>
    <t>1400000US51087200147</t>
  </si>
  <si>
    <t>Census Tract 2001.47, Henrico County, Virginia</t>
  </si>
  <si>
    <t>1400000US51087200148</t>
  </si>
  <si>
    <t>Census Tract 2001.48, Henrico County, Virginia</t>
  </si>
  <si>
    <t>1400000US51087200149</t>
  </si>
  <si>
    <t>Census Tract 2001.49, Henrico County, Virginia</t>
  </si>
  <si>
    <t>1400000US51087200150</t>
  </si>
  <si>
    <t>Census Tract 2001.50, Henrico County, Virginia</t>
  </si>
  <si>
    <t>1400000US51087200151</t>
  </si>
  <si>
    <t>Census Tract 2001.51, Henrico County, Virginia</t>
  </si>
  <si>
    <t>1400000US51087200152</t>
  </si>
  <si>
    <t>Census Tract 2001.52, Henrico County, Virginia</t>
  </si>
  <si>
    <t>1400000US51087200153</t>
  </si>
  <si>
    <t>Census Tract 2001.53, Henrico County, Virginia</t>
  </si>
  <si>
    <t>1400000US51087200201</t>
  </si>
  <si>
    <t>Census Tract 2002.01, Henrico County, Virginia</t>
  </si>
  <si>
    <t>1400000US51087200202</t>
  </si>
  <si>
    <t>Census Tract 2002.02, Henrico County, Virginia</t>
  </si>
  <si>
    <t>1400000US51087200301</t>
  </si>
  <si>
    <t>Census Tract 2003.01, Henrico County, Virginia</t>
  </si>
  <si>
    <t>1400000US51087200302</t>
  </si>
  <si>
    <t>Census Tract 2003.02, Henrico County, Virginia</t>
  </si>
  <si>
    <t>1400000US51087200303</t>
  </si>
  <si>
    <t>Census Tract 2003.03, Henrico County, Virginia</t>
  </si>
  <si>
    <t>1400000US51087200305</t>
  </si>
  <si>
    <t>Census Tract 2003.05, Henrico County, Virginia</t>
  </si>
  <si>
    <t>1400000US51087200404</t>
  </si>
  <si>
    <t>Census Tract 2004.04, Henrico County, Virginia</t>
  </si>
  <si>
    <t>1400000US51087200407</t>
  </si>
  <si>
    <t>Census Tract 2004.07, Henrico County, Virginia</t>
  </si>
  <si>
    <t>1400000US51087200409</t>
  </si>
  <si>
    <t>Census Tract 2004.09, Henrico County, Virginia</t>
  </si>
  <si>
    <t>1400000US51087200411</t>
  </si>
  <si>
    <t>Census Tract 2004.11, Henrico County, Virginia</t>
  </si>
  <si>
    <t>1400000US51087200412</t>
  </si>
  <si>
    <t>Census Tract 2004.12, Henrico County, Virginia</t>
  </si>
  <si>
    <t>1400000US51087200413</t>
  </si>
  <si>
    <t>Census Tract 2004.13, Henrico County, Virginia</t>
  </si>
  <si>
    <t>1400000US51087200414</t>
  </si>
  <si>
    <t>Census Tract 2004.14, Henrico County, Virginia</t>
  </si>
  <si>
    <t>1400000US51087200415</t>
  </si>
  <si>
    <t>Census Tract 2004.15, Henrico County, Virginia</t>
  </si>
  <si>
    <t>1400000US51087200416</t>
  </si>
  <si>
    <t>Census Tract 2004.16, Henrico County, Virginia</t>
  </si>
  <si>
    <t>1400000US51087200417</t>
  </si>
  <si>
    <t>Census Tract 2004.17, Henrico County, Virginia</t>
  </si>
  <si>
    <t>1400000US51087200418</t>
  </si>
  <si>
    <t>Census Tract 2004.18, Henrico County, Virginia</t>
  </si>
  <si>
    <t>1400000US51087200501</t>
  </si>
  <si>
    <t>Census Tract 2005.01, Henrico County, Virginia</t>
  </si>
  <si>
    <t>1400000US51087200502</t>
  </si>
  <si>
    <t>Census Tract 2005.02, Henrico County, Virginia</t>
  </si>
  <si>
    <t>1400000US51087200503</t>
  </si>
  <si>
    <t>Census Tract 2005.03, Henrico County, Virginia</t>
  </si>
  <si>
    <t>1400000US51087200600</t>
  </si>
  <si>
    <t>Census Tract 2006, Henrico County, Virginia</t>
  </si>
  <si>
    <t>1400000US51087200700</t>
  </si>
  <si>
    <t>Census Tract 2007, Henrico County, Virginia</t>
  </si>
  <si>
    <t>1400000US51087200801</t>
  </si>
  <si>
    <t>Census Tract 2008.01, Henrico County, Virginia</t>
  </si>
  <si>
    <t>1400000US51087200802</t>
  </si>
  <si>
    <t>Census Tract 2008.02, Henrico County, Virginia</t>
  </si>
  <si>
    <t>1400000US51087200805</t>
  </si>
  <si>
    <t>Census Tract 2008.05, Henrico County, Virginia</t>
  </si>
  <si>
    <t>1400000US51087200806</t>
  </si>
  <si>
    <t>Census Tract 2008.06, Henrico County, Virginia</t>
  </si>
  <si>
    <t>1400000US51087200807</t>
  </si>
  <si>
    <t>Census Tract 2008.07, Henrico County, Virginia</t>
  </si>
  <si>
    <t>1400000US51087200904</t>
  </si>
  <si>
    <t>Census Tract 2009.04, Henrico County, Virginia</t>
  </si>
  <si>
    <t>1400000US51087200905</t>
  </si>
  <si>
    <t>Census Tract 2009.05, Henrico County, Virginia</t>
  </si>
  <si>
    <t>1400000US51087200906</t>
  </si>
  <si>
    <t>Census Tract 2009.06, Henrico County, Virginia</t>
  </si>
  <si>
    <t>1400000US51087200907</t>
  </si>
  <si>
    <t>Census Tract 2009.07, Henrico County, Virginia</t>
  </si>
  <si>
    <t>1400000US51087200908</t>
  </si>
  <si>
    <t>Census Tract 2009.08, Henrico County, Virginia</t>
  </si>
  <si>
    <t>1400000US51087201001</t>
  </si>
  <si>
    <t>Census Tract 2010.01, Henrico County, Virginia</t>
  </si>
  <si>
    <t>1400000US51087201002</t>
  </si>
  <si>
    <t>Census Tract 2010.02, Henrico County, Virginia</t>
  </si>
  <si>
    <t>1400000US51087201003</t>
  </si>
  <si>
    <t>Census Tract 2010.03, Henrico County, Virginia</t>
  </si>
  <si>
    <t>1400000US51087201102</t>
  </si>
  <si>
    <t>Census Tract 2011.02, Henrico County, Virginia</t>
  </si>
  <si>
    <t>1400000US51087201103</t>
  </si>
  <si>
    <t>Census Tract 2011.03, Henrico County, Virginia</t>
  </si>
  <si>
    <t>1400000US51087201104</t>
  </si>
  <si>
    <t>Census Tract 2011.04, Henrico County, Virginia</t>
  </si>
  <si>
    <t>1400000US51087201203</t>
  </si>
  <si>
    <t>Census Tract 2012.03, Henrico County, Virginia</t>
  </si>
  <si>
    <t>1400000US51087201204</t>
  </si>
  <si>
    <t>Census Tract 2012.04, Henrico County, Virginia</t>
  </si>
  <si>
    <t>1400000US51087201205</t>
  </si>
  <si>
    <t>Census Tract 2012.05, Henrico County, Virginia</t>
  </si>
  <si>
    <t>1400000US51087201206</t>
  </si>
  <si>
    <t>Census Tract 2012.06, Henrico County, Virginia</t>
  </si>
  <si>
    <t>1400000US51087201403</t>
  </si>
  <si>
    <t>Census Tract 2014.03, Henrico County, Virginia</t>
  </si>
  <si>
    <t>1400000US51087201404</t>
  </si>
  <si>
    <t>Census Tract 2014.04, Henrico County, Virginia</t>
  </si>
  <si>
    <t>1400000US51087201405</t>
  </si>
  <si>
    <t>Census Tract 2014.05, Henrico County, Virginia</t>
  </si>
  <si>
    <t>1400000US51087201406</t>
  </si>
  <si>
    <t>Census Tract 2014.06, Henrico County, Virginia</t>
  </si>
  <si>
    <t>1400000US51087201502</t>
  </si>
  <si>
    <t>Census Tract 2015.02, Henrico County, Virginia</t>
  </si>
  <si>
    <t>1400000US51087201503</t>
  </si>
  <si>
    <t>Census Tract 2015.03, Henrico County, Virginia</t>
  </si>
  <si>
    <t>1400000US51087201504</t>
  </si>
  <si>
    <t>Census Tract 2015.04, Henrico County, Virginia</t>
  </si>
  <si>
    <t>1400000US51087201601</t>
  </si>
  <si>
    <t>Census Tract 2016.01, Henrico County, Virginia</t>
  </si>
  <si>
    <t>1400000US51087201602</t>
  </si>
  <si>
    <t>Census Tract 2016.02, Henrico County, Virginia</t>
  </si>
  <si>
    <t>1400000US51087201701</t>
  </si>
  <si>
    <t>Census Tract 2017.01, Henrico County, Virginia</t>
  </si>
  <si>
    <t>1400000US51087980100</t>
  </si>
  <si>
    <t>Census Tract 9801, Henrico County, Virginia</t>
  </si>
  <si>
    <t>1400000US51089010100</t>
  </si>
  <si>
    <t>Census Tract 101, Henry County, Virginia</t>
  </si>
  <si>
    <t>1400000US51089010200</t>
  </si>
  <si>
    <t>Census Tract 102, Henry County, Virginia</t>
  </si>
  <si>
    <t>1400000US51089010300</t>
  </si>
  <si>
    <t>Census Tract 103, Henry County, Virginia</t>
  </si>
  <si>
    <t>1400000US51089010400</t>
  </si>
  <si>
    <t>Census Tract 104, Henry County, Virginia</t>
  </si>
  <si>
    <t>1400000US51089010500</t>
  </si>
  <si>
    <t>Census Tract 105, Henry County, Virginia</t>
  </si>
  <si>
    <t>1400000US51089010601</t>
  </si>
  <si>
    <t>Census Tract 106.01, Henry County, Virginia</t>
  </si>
  <si>
    <t>1400000US51089010602</t>
  </si>
  <si>
    <t>Census Tract 106.02, Henry County, Virginia</t>
  </si>
  <si>
    <t>1400000US51089010700</t>
  </si>
  <si>
    <t>Census Tract 107, Henry County, Virginia</t>
  </si>
  <si>
    <t>1400000US51089010800</t>
  </si>
  <si>
    <t>Census Tract 108, Henry County, Virginia</t>
  </si>
  <si>
    <t>1400000US51089010900</t>
  </si>
  <si>
    <t>Census Tract 109, Henry County, Virginia</t>
  </si>
  <si>
    <t>1400000US51089011000</t>
  </si>
  <si>
    <t>Census Tract 110, Henry County, Virginia</t>
  </si>
  <si>
    <t>1400000US51089011100</t>
  </si>
  <si>
    <t>Census Tract 111, Henry County, Virginia</t>
  </si>
  <si>
    <t>1400000US51089011200</t>
  </si>
  <si>
    <t>Census Tract 112, Henry County, Virginia</t>
  </si>
  <si>
    <t>1400000US51089011300</t>
  </si>
  <si>
    <t>Census Tract 113, Henry County, Virginia</t>
  </si>
  <si>
    <t>1400000US51091970100</t>
  </si>
  <si>
    <t>Census Tract 9701, Highland County, Virginia</t>
  </si>
  <si>
    <t>1400000US51093280101</t>
  </si>
  <si>
    <t>Census Tract 2801.01, Isle of Wight County, Virginia</t>
  </si>
  <si>
    <t>1400000US51093280104</t>
  </si>
  <si>
    <t>Census Tract 2801.04, Isle of Wight County, Virginia</t>
  </si>
  <si>
    <t>1400000US51093280105</t>
  </si>
  <si>
    <t>Census Tract 2801.05, Isle of Wight County, Virginia</t>
  </si>
  <si>
    <t>1400000US51093280106</t>
  </si>
  <si>
    <t>Census Tract 2801.06, Isle of Wight County, Virginia</t>
  </si>
  <si>
    <t>1400000US51093280107</t>
  </si>
  <si>
    <t>Census Tract 2801.07, Isle of Wight County, Virginia</t>
  </si>
  <si>
    <t>1400000US51093280108</t>
  </si>
  <si>
    <t>Census Tract 2801.08, Isle of Wight County, Virginia</t>
  </si>
  <si>
    <t>1400000US51093280200</t>
  </si>
  <si>
    <t>Census Tract 2802, Isle of Wight County, Virginia</t>
  </si>
  <si>
    <t>1400000US51093280300</t>
  </si>
  <si>
    <t>Census Tract 2803, Isle of Wight County, Virginia</t>
  </si>
  <si>
    <t>1400000US51093280400</t>
  </si>
  <si>
    <t>Census Tract 2804, Isle of Wight County, Virginia</t>
  </si>
  <si>
    <t>1400000US51095080102</t>
  </si>
  <si>
    <t>Census Tract 801.02, James City County, Virginia</t>
  </si>
  <si>
    <t>1400000US51095080103</t>
  </si>
  <si>
    <t>Census Tract 801.03, James City County, Virginia</t>
  </si>
  <si>
    <t>1400000US51095080104</t>
  </si>
  <si>
    <t>Census Tract 801.04, James City County, Virginia</t>
  </si>
  <si>
    <t>1400000US51095080202</t>
  </si>
  <si>
    <t>Census Tract 802.02, James City County, Virginia</t>
  </si>
  <si>
    <t>1400000US51095080203</t>
  </si>
  <si>
    <t>Census Tract 802.03, James City County, Virginia</t>
  </si>
  <si>
    <t>1400000US51095080205</t>
  </si>
  <si>
    <t>Census Tract 802.05, James City County, Virginia</t>
  </si>
  <si>
    <t>1400000US51095080207</t>
  </si>
  <si>
    <t>Census Tract 802.07, James City County, Virginia</t>
  </si>
  <si>
    <t>1400000US51095080208</t>
  </si>
  <si>
    <t>Census Tract 802.08, James City County, Virginia</t>
  </si>
  <si>
    <t>1400000US51095080209</t>
  </si>
  <si>
    <t>Census Tract 802.09, James City County, Virginia</t>
  </si>
  <si>
    <t>1400000US51095080304</t>
  </si>
  <si>
    <t>Census Tract 803.04, James City County, Virginia</t>
  </si>
  <si>
    <t>1400000US51095080305</t>
  </si>
  <si>
    <t>Census Tract 803.05, James City County, Virginia</t>
  </si>
  <si>
    <t>1400000US51095080306</t>
  </si>
  <si>
    <t>Census Tract 803.06, James City County, Virginia</t>
  </si>
  <si>
    <t>1400000US51095080307</t>
  </si>
  <si>
    <t>Census Tract 803.07, James City County, Virginia</t>
  </si>
  <si>
    <t>1400000US51095080308</t>
  </si>
  <si>
    <t>Census Tract 803.08, James City County, Virginia</t>
  </si>
  <si>
    <t>1400000US51095080402</t>
  </si>
  <si>
    <t>Census Tract 804.02, James City County, Virginia</t>
  </si>
  <si>
    <t>1400000US51095080403</t>
  </si>
  <si>
    <t>Census Tract 804.03, James City County, Virginia</t>
  </si>
  <si>
    <t>1400000US51095080404</t>
  </si>
  <si>
    <t>Census Tract 804.04, James City County, Virginia</t>
  </si>
  <si>
    <t>1400000US51097950400</t>
  </si>
  <si>
    <t>Census Tract 9504, King and Queen County, Virginia</t>
  </si>
  <si>
    <t>1400000US51097950500</t>
  </si>
  <si>
    <t>Census Tract 9505, King and Queen County, Virginia</t>
  </si>
  <si>
    <t>1400000US51099040100</t>
  </si>
  <si>
    <t>Census Tract 401, King George County, Virginia</t>
  </si>
  <si>
    <t>1400000US51099040200</t>
  </si>
  <si>
    <t>Census Tract 402, King George County, Virginia</t>
  </si>
  <si>
    <t>1400000US51099040301</t>
  </si>
  <si>
    <t>Census Tract 403.01, King George County, Virginia</t>
  </si>
  <si>
    <t>1400000US51099040302</t>
  </si>
  <si>
    <t>Census Tract 403.02, King George County, Virginia</t>
  </si>
  <si>
    <t>1400000US51099040400</t>
  </si>
  <si>
    <t>Census Tract 404, King George County, Virginia</t>
  </si>
  <si>
    <t>1400000US51099040500</t>
  </si>
  <si>
    <t>Census Tract 405, King George County, Virginia</t>
  </si>
  <si>
    <t>1400000US51101950101</t>
  </si>
  <si>
    <t>Census Tract 9501.01, King William County, Virginia</t>
  </si>
  <si>
    <t>1400000US51101950102</t>
  </si>
  <si>
    <t>Census Tract 9501.02, King William County, Virginia</t>
  </si>
  <si>
    <t>1400000US51101950200</t>
  </si>
  <si>
    <t>Census Tract 9502, King William County, Virginia</t>
  </si>
  <si>
    <t>1400000US51101950300</t>
  </si>
  <si>
    <t>Census Tract 9503, King William County, Virginia</t>
  </si>
  <si>
    <t>1400000US51103030100</t>
  </si>
  <si>
    <t>Census Tract 301, Lancaster County, Virginia</t>
  </si>
  <si>
    <t>1400000US51103030200</t>
  </si>
  <si>
    <t>Census Tract 302, Lancaster County, Virginia</t>
  </si>
  <si>
    <t>1400000US51103030301</t>
  </si>
  <si>
    <t>Census Tract 303.01, Lancaster County, Virginia</t>
  </si>
  <si>
    <t>1400000US51103030302</t>
  </si>
  <si>
    <t>Census Tract 303.02, Lancaster County, Virginia</t>
  </si>
  <si>
    <t>1400000US51103990100</t>
  </si>
  <si>
    <t>Census Tract 9901, Lancaster County, Virginia</t>
  </si>
  <si>
    <t>1400000US51105950100</t>
  </si>
  <si>
    <t>Census Tract 9501, Lee County, Virginia</t>
  </si>
  <si>
    <t>1400000US51105950200</t>
  </si>
  <si>
    <t>Census Tract 9502, Lee County, Virginia</t>
  </si>
  <si>
    <t>1400000US51105950301</t>
  </si>
  <si>
    <t>Census Tract 9503.01, Lee County, Virginia</t>
  </si>
  <si>
    <t>1400000US51105950302</t>
  </si>
  <si>
    <t>Census Tract 9503.02, Lee County, Virginia</t>
  </si>
  <si>
    <t>1400000US51105950400</t>
  </si>
  <si>
    <t>Census Tract 9504, Lee County, Virginia</t>
  </si>
  <si>
    <t>1400000US51105950500</t>
  </si>
  <si>
    <t>Census Tract 9505, Lee County, Virginia</t>
  </si>
  <si>
    <t>1400000US51105950600</t>
  </si>
  <si>
    <t>Census Tract 9506, Lee County, Virginia</t>
  </si>
  <si>
    <t>1400000US51107610101</t>
  </si>
  <si>
    <t>Census Tract 6101.01, Loudoun County, Virginia</t>
  </si>
  <si>
    <t>1400000US51107610102</t>
  </si>
  <si>
    <t>Census Tract 6101.02, Loudoun County, Virginia</t>
  </si>
  <si>
    <t>1400000US51107610201</t>
  </si>
  <si>
    <t>Census Tract 6102.01, Loudoun County, Virginia</t>
  </si>
  <si>
    <t>1400000US51107610202</t>
  </si>
  <si>
    <t>Census Tract 6102.02, Loudoun County, Virginia</t>
  </si>
  <si>
    <t>1400000US51107610300</t>
  </si>
  <si>
    <t>Census Tract 6103, Loudoun County, Virginia</t>
  </si>
  <si>
    <t>1400000US51107610400</t>
  </si>
  <si>
    <t>Census Tract 6104, Loudoun County, Virginia</t>
  </si>
  <si>
    <t>1400000US51107610503</t>
  </si>
  <si>
    <t>Census Tract 6105.03, Loudoun County, Virginia</t>
  </si>
  <si>
    <t>1400000US51107610504</t>
  </si>
  <si>
    <t>Census Tract 6105.04, Loudoun County, Virginia</t>
  </si>
  <si>
    <t>1400000US51107610505</t>
  </si>
  <si>
    <t>Census Tract 6105.05, Loudoun County, Virginia</t>
  </si>
  <si>
    <t>1400000US51107610506</t>
  </si>
  <si>
    <t>Census Tract 6105.06, Loudoun County, Virginia</t>
  </si>
  <si>
    <t>1400000US51107610507</t>
  </si>
  <si>
    <t>Census Tract 6105.07, Loudoun County, Virginia</t>
  </si>
  <si>
    <t>1400000US51107610601</t>
  </si>
  <si>
    <t>Census Tract 6106.01, Loudoun County, Virginia</t>
  </si>
  <si>
    <t>1400000US51107610602</t>
  </si>
  <si>
    <t>Census Tract 6106.02, Loudoun County, Virginia</t>
  </si>
  <si>
    <t>1400000US51107610603</t>
  </si>
  <si>
    <t>Census Tract 6106.03, Loudoun County, Virginia</t>
  </si>
  <si>
    <t>1400000US51107610604</t>
  </si>
  <si>
    <t>Census Tract 6106.04, Loudoun County, Virginia</t>
  </si>
  <si>
    <t>1400000US51107610701</t>
  </si>
  <si>
    <t>Census Tract 6107.01, Loudoun County, Virginia</t>
  </si>
  <si>
    <t>1400000US51107610702</t>
  </si>
  <si>
    <t>Census Tract 6107.02, Loudoun County, Virginia</t>
  </si>
  <si>
    <t>1400000US51107610703</t>
  </si>
  <si>
    <t>Census Tract 6107.03, Loudoun County, Virginia</t>
  </si>
  <si>
    <t>1400000US51107610800</t>
  </si>
  <si>
    <t>Census Tract 6108, Loudoun County, Virginia</t>
  </si>
  <si>
    <t>1400000US51107610900</t>
  </si>
  <si>
    <t>Census Tract 6109, Loudoun County, Virginia</t>
  </si>
  <si>
    <t>1400000US51107611002</t>
  </si>
  <si>
    <t>Census Tract 6110.02, Loudoun County, Virginia</t>
  </si>
  <si>
    <t>1400000US51107611004</t>
  </si>
  <si>
    <t>Census Tract 6110.04, Loudoun County, Virginia</t>
  </si>
  <si>
    <t>1400000US51107611005</t>
  </si>
  <si>
    <t>Census Tract 6110.05, Loudoun County, Virginia</t>
  </si>
  <si>
    <t>1400000US51107611006</t>
  </si>
  <si>
    <t>Census Tract 6110.06, Loudoun County, Virginia</t>
  </si>
  <si>
    <t>1400000US51107611009</t>
  </si>
  <si>
    <t>Census Tract 6110.09, Loudoun County, Virginia</t>
  </si>
  <si>
    <t>1400000US51107611010</t>
  </si>
  <si>
    <t>Census Tract 6110.10, Loudoun County, Virginia</t>
  </si>
  <si>
    <t>1400000US51107611011</t>
  </si>
  <si>
    <t>Census Tract 6110.11, Loudoun County, Virginia</t>
  </si>
  <si>
    <t>1400000US51107611012</t>
  </si>
  <si>
    <t>Census Tract 6110.12, Loudoun County, Virginia</t>
  </si>
  <si>
    <t>1400000US51107611013</t>
  </si>
  <si>
    <t>Census Tract 6110.13, Loudoun County, Virginia</t>
  </si>
  <si>
    <t>1400000US51107611014</t>
  </si>
  <si>
    <t>Census Tract 6110.14, Loudoun County, Virginia</t>
  </si>
  <si>
    <t>1400000US51107611015</t>
  </si>
  <si>
    <t>Census Tract 6110.15, Loudoun County, Virginia</t>
  </si>
  <si>
    <t>1400000US51107611016</t>
  </si>
  <si>
    <t>Census Tract 6110.16, Loudoun County, Virginia</t>
  </si>
  <si>
    <t>1400000US51107611017</t>
  </si>
  <si>
    <t>Census Tract 6110.17, Loudoun County, Virginia</t>
  </si>
  <si>
    <t>1400000US51107611018</t>
  </si>
  <si>
    <t>Census Tract 6110.18, Loudoun County, Virginia</t>
  </si>
  <si>
    <t>1400000US51107611019</t>
  </si>
  <si>
    <t>Census Tract 6110.19, Loudoun County, Virginia</t>
  </si>
  <si>
    <t>1400000US51107611020</t>
  </si>
  <si>
    <t>Census Tract 6110.20, Loudoun County, Virginia</t>
  </si>
  <si>
    <t>1400000US51107611022</t>
  </si>
  <si>
    <t>Census Tract 6110.22, Loudoun County, Virginia</t>
  </si>
  <si>
    <t>1400000US51107611023</t>
  </si>
  <si>
    <t>Census Tract 6110.23, Loudoun County, Virginia</t>
  </si>
  <si>
    <t>1400000US51107611026</t>
  </si>
  <si>
    <t>Census Tract 6110.26, Loudoun County, Virginia</t>
  </si>
  <si>
    <t>1400000US51107611027</t>
  </si>
  <si>
    <t>Census Tract 6110.27, Loudoun County, Virginia</t>
  </si>
  <si>
    <t>1400000US51107611028</t>
  </si>
  <si>
    <t>Census Tract 6110.28, Loudoun County, Virginia</t>
  </si>
  <si>
    <t>1400000US51107611029</t>
  </si>
  <si>
    <t>Census Tract 6110.29, Loudoun County, Virginia</t>
  </si>
  <si>
    <t>1400000US51107611030</t>
  </si>
  <si>
    <t>Census Tract 6110.30, Loudoun County, Virginia</t>
  </si>
  <si>
    <t>1400000US51107611031</t>
  </si>
  <si>
    <t>Census Tract 6110.31, Loudoun County, Virginia</t>
  </si>
  <si>
    <t>1400000US51107611032</t>
  </si>
  <si>
    <t>Census Tract 6110.32, Loudoun County, Virginia</t>
  </si>
  <si>
    <t>1400000US51107611101</t>
  </si>
  <si>
    <t>Census Tract 6111.01, Loudoun County, Virginia</t>
  </si>
  <si>
    <t>1400000US51107611102</t>
  </si>
  <si>
    <t>Census Tract 6111.02, Loudoun County, Virginia</t>
  </si>
  <si>
    <t>1400000US51107611202</t>
  </si>
  <si>
    <t>Census Tract 6112.02, Loudoun County, Virginia</t>
  </si>
  <si>
    <t>1400000US51107611204</t>
  </si>
  <si>
    <t>Census Tract 6112.04, Loudoun County, Virginia</t>
  </si>
  <si>
    <t>1400000US51107611205</t>
  </si>
  <si>
    <t>Census Tract 6112.05, Loudoun County, Virginia</t>
  </si>
  <si>
    <t>1400000US51107611206</t>
  </si>
  <si>
    <t>Census Tract 6112.06, Loudoun County, Virginia</t>
  </si>
  <si>
    <t>1400000US51107611207</t>
  </si>
  <si>
    <t>Census Tract 6112.07, Loudoun County, Virginia</t>
  </si>
  <si>
    <t>1400000US51107611208</t>
  </si>
  <si>
    <t>Census Tract 6112.08, Loudoun County, Virginia</t>
  </si>
  <si>
    <t>1400000US51107611209</t>
  </si>
  <si>
    <t>Census Tract 6112.09, Loudoun County, Virginia</t>
  </si>
  <si>
    <t>1400000US51107611300</t>
  </si>
  <si>
    <t>Census Tract 6113, Loudoun County, Virginia</t>
  </si>
  <si>
    <t>1400000US51107611400</t>
  </si>
  <si>
    <t>Census Tract 6114, Loudoun County, Virginia</t>
  </si>
  <si>
    <t>1400000US51107611501</t>
  </si>
  <si>
    <t>Census Tract 6115.01, Loudoun County, Virginia</t>
  </si>
  <si>
    <t>1400000US51107611502</t>
  </si>
  <si>
    <t>Census Tract 6115.02, Loudoun County, Virginia</t>
  </si>
  <si>
    <t>1400000US51107611601</t>
  </si>
  <si>
    <t>Census Tract 6116.01, Loudoun County, Virginia</t>
  </si>
  <si>
    <t>1400000US51107611602</t>
  </si>
  <si>
    <t>Census Tract 6116.02, Loudoun County, Virginia</t>
  </si>
  <si>
    <t>1400000US51107611701</t>
  </si>
  <si>
    <t>Census Tract 6117.01, Loudoun County, Virginia</t>
  </si>
  <si>
    <t>1400000US51107611702</t>
  </si>
  <si>
    <t>Census Tract 6117.02, Loudoun County, Virginia</t>
  </si>
  <si>
    <t>1400000US51107611803</t>
  </si>
  <si>
    <t>Census Tract 6118.03, Loudoun County, Virginia</t>
  </si>
  <si>
    <t>1400000US51107611804</t>
  </si>
  <si>
    <t>Census Tract 6118.04, Loudoun County, Virginia</t>
  </si>
  <si>
    <t>1400000US51107611805</t>
  </si>
  <si>
    <t>Census Tract 6118.05, Loudoun County, Virginia</t>
  </si>
  <si>
    <t>1400000US51107611807</t>
  </si>
  <si>
    <t>Census Tract 6118.07, Loudoun County, Virginia</t>
  </si>
  <si>
    <t>1400000US51107611808</t>
  </si>
  <si>
    <t>Census Tract 6118.08, Loudoun County, Virginia</t>
  </si>
  <si>
    <t>1400000US51107611809</t>
  </si>
  <si>
    <t>Census Tract 6118.09, Loudoun County, Virginia</t>
  </si>
  <si>
    <t>1400000US51107611810</t>
  </si>
  <si>
    <t>Census Tract 6118.10, Loudoun County, Virginia</t>
  </si>
  <si>
    <t>1400000US51107611811</t>
  </si>
  <si>
    <t>Census Tract 6118.11, Loudoun County, Virginia</t>
  </si>
  <si>
    <t>1400000US51107611812</t>
  </si>
  <si>
    <t>Census Tract 6118.12, Loudoun County, Virginia</t>
  </si>
  <si>
    <t>1400000US51107611813</t>
  </si>
  <si>
    <t>Census Tract 6118.13, Loudoun County, Virginia</t>
  </si>
  <si>
    <t>1400000US51107611901</t>
  </si>
  <si>
    <t>Census Tract 6119.01, Loudoun County, Virginia</t>
  </si>
  <si>
    <t>1400000US51107611902</t>
  </si>
  <si>
    <t>Census Tract 6119.02, Loudoun County, Virginia</t>
  </si>
  <si>
    <t>1400000US51107980100</t>
  </si>
  <si>
    <t>Census Tract 9801, Loudoun County, Virginia</t>
  </si>
  <si>
    <t>1400000US51109950101</t>
  </si>
  <si>
    <t>Census Tract 9501.01, Louisa County, Virginia</t>
  </si>
  <si>
    <t>1400000US51109950102</t>
  </si>
  <si>
    <t>Census Tract 9501.02, Louisa County, Virginia</t>
  </si>
  <si>
    <t>1400000US51109950201</t>
  </si>
  <si>
    <t>Census Tract 9502.01, Louisa County, Virginia</t>
  </si>
  <si>
    <t>1400000US51109950202</t>
  </si>
  <si>
    <t>Census Tract 9502.02, Louisa County, Virginia</t>
  </si>
  <si>
    <t>1400000US51109950301</t>
  </si>
  <si>
    <t>Census Tract 9503.01, Louisa County, Virginia</t>
  </si>
  <si>
    <t>1400000US51109950302</t>
  </si>
  <si>
    <t>Census Tract 9503.02, Louisa County, Virginia</t>
  </si>
  <si>
    <t>1400000US51109950303</t>
  </si>
  <si>
    <t>Census Tract 9503.03, Louisa County, Virginia</t>
  </si>
  <si>
    <t>1400000US51109950400</t>
  </si>
  <si>
    <t>Census Tract 9504, Louisa County, Virginia</t>
  </si>
  <si>
    <t>1400000US51109950500</t>
  </si>
  <si>
    <t>Census Tract 9505, Louisa County, Virginia</t>
  </si>
  <si>
    <t>1400000US51111930100</t>
  </si>
  <si>
    <t>Census Tract 9301, Lunenburg County, Virginia</t>
  </si>
  <si>
    <t>1400000US51111930200</t>
  </si>
  <si>
    <t>Census Tract 9302, Lunenburg County, Virginia</t>
  </si>
  <si>
    <t>1400000US51111930300</t>
  </si>
  <si>
    <t>Census Tract 9303, Lunenburg County, Virginia</t>
  </si>
  <si>
    <t>1400000US51113930101</t>
  </si>
  <si>
    <t>Census Tract 9301.01, Madison County, Virginia</t>
  </si>
  <si>
    <t>1400000US51113930102</t>
  </si>
  <si>
    <t>Census Tract 9301.02, Madison County, Virginia</t>
  </si>
  <si>
    <t>1400000US51113930201</t>
  </si>
  <si>
    <t>Census Tract 9302.01, Madison County, Virginia</t>
  </si>
  <si>
    <t>1400000US51113930202</t>
  </si>
  <si>
    <t>Census Tract 9302.02, Madison County, Virginia</t>
  </si>
  <si>
    <t>1400000US51115951301</t>
  </si>
  <si>
    <t>Census Tract 9513.01, Mathews County, Virginia</t>
  </si>
  <si>
    <t>1400000US51115951302</t>
  </si>
  <si>
    <t>Census Tract 9513.02, Mathews County, Virginia</t>
  </si>
  <si>
    <t>1400000US51115951401</t>
  </si>
  <si>
    <t>Census Tract 9514.01, Mathews County, Virginia</t>
  </si>
  <si>
    <t>1400000US51115951402</t>
  </si>
  <si>
    <t>Census Tract 9514.02, Mathews County, Virginia</t>
  </si>
  <si>
    <t>1400000US51115990100</t>
  </si>
  <si>
    <t>Census Tract 9901, Mathews County, Virginia</t>
  </si>
  <si>
    <t>1400000US51117930101</t>
  </si>
  <si>
    <t>Census Tract 9301.01, Mecklenburg County, Virginia</t>
  </si>
  <si>
    <t>1400000US51117930103</t>
  </si>
  <si>
    <t>Census Tract 9301.03, Mecklenburg County, Virginia</t>
  </si>
  <si>
    <t>1400000US51117930104</t>
  </si>
  <si>
    <t>Census Tract 9301.04, Mecklenburg County, Virginia</t>
  </si>
  <si>
    <t>1400000US51117930201</t>
  </si>
  <si>
    <t>Census Tract 9302.01, Mecklenburg County, Virginia</t>
  </si>
  <si>
    <t>1400000US51117930202</t>
  </si>
  <si>
    <t>Census Tract 9302.02, Mecklenburg County, Virginia</t>
  </si>
  <si>
    <t>1400000US51117930300</t>
  </si>
  <si>
    <t>Census Tract 9303, Mecklenburg County, Virginia</t>
  </si>
  <si>
    <t>1400000US51117930401</t>
  </si>
  <si>
    <t>Census Tract 9304.01, Mecklenburg County, Virginia</t>
  </si>
  <si>
    <t>1400000US51117930402</t>
  </si>
  <si>
    <t>Census Tract 9304.02, Mecklenburg County, Virginia</t>
  </si>
  <si>
    <t>1400000US51117930500</t>
  </si>
  <si>
    <t>Census Tract 9305, Mecklenburg County, Virginia</t>
  </si>
  <si>
    <t>1400000US51117930600</t>
  </si>
  <si>
    <t>Census Tract 9306, Mecklenburg County, Virginia</t>
  </si>
  <si>
    <t>1400000US51117930700</t>
  </si>
  <si>
    <t>Census Tract 9307, Mecklenburg County, Virginia</t>
  </si>
  <si>
    <t>1400000US51117930800</t>
  </si>
  <si>
    <t>Census Tract 9308, Mecklenburg County, Virginia</t>
  </si>
  <si>
    <t>1400000US51119950900</t>
  </si>
  <si>
    <t>Census Tract 9509, Middlesex County, Virginia</t>
  </si>
  <si>
    <t>1400000US51119951000</t>
  </si>
  <si>
    <t>Census Tract 9510, Middlesex County, Virginia</t>
  </si>
  <si>
    <t>1400000US51119951100</t>
  </si>
  <si>
    <t>Census Tract 9511, Middlesex County, Virginia</t>
  </si>
  <si>
    <t>1400000US51119951200</t>
  </si>
  <si>
    <t>Census Tract 9512, Middlesex County, Virginia</t>
  </si>
  <si>
    <t>1400000US51119990100</t>
  </si>
  <si>
    <t>Census Tract 9901, Middlesex County, Virginia</t>
  </si>
  <si>
    <t>1400000US51121020100</t>
  </si>
  <si>
    <t>Census Tract 201, Montgomery County, Virginia</t>
  </si>
  <si>
    <t>1400000US51121020201</t>
  </si>
  <si>
    <t>Census Tract 202.01, Montgomery County, Virginia</t>
  </si>
  <si>
    <t>1400000US51121020202</t>
  </si>
  <si>
    <t>Census Tract 202.02, Montgomery County, Virginia</t>
  </si>
  <si>
    <t>1400000US51121020301</t>
  </si>
  <si>
    <t>Census Tract 203.01, Montgomery County, Virginia</t>
  </si>
  <si>
    <t>1400000US51121020302</t>
  </si>
  <si>
    <t>Census Tract 203.02, Montgomery County, Virginia</t>
  </si>
  <si>
    <t>1400000US51121020401</t>
  </si>
  <si>
    <t>Census Tract 204.01, Montgomery County, Virginia</t>
  </si>
  <si>
    <t>1400000US51121020402</t>
  </si>
  <si>
    <t>Census Tract 204.02, Montgomery County, Virginia</t>
  </si>
  <si>
    <t>1400000US51121020500</t>
  </si>
  <si>
    <t>Census Tract 205, Montgomery County, Virginia</t>
  </si>
  <si>
    <t>1400000US51121020600</t>
  </si>
  <si>
    <t>Census Tract 206, Montgomery County, Virginia</t>
  </si>
  <si>
    <t>1400000US51121020701</t>
  </si>
  <si>
    <t>Census Tract 207.01, Montgomery County, Virginia</t>
  </si>
  <si>
    <t>1400000US51121020702</t>
  </si>
  <si>
    <t>Census Tract 207.02, Montgomery County, Virginia</t>
  </si>
  <si>
    <t>1400000US51121020801</t>
  </si>
  <si>
    <t>Census Tract 208.01, Montgomery County, Virginia</t>
  </si>
  <si>
    <t>1400000US51121020802</t>
  </si>
  <si>
    <t>Census Tract 208.02, Montgomery County, Virginia</t>
  </si>
  <si>
    <t>1400000US51121020900</t>
  </si>
  <si>
    <t>Census Tract 209, Montgomery County, Virginia</t>
  </si>
  <si>
    <t>1400000US51121021000</t>
  </si>
  <si>
    <t>Census Tract 210, Montgomery County, Virginia</t>
  </si>
  <si>
    <t>1400000US51121021101</t>
  </si>
  <si>
    <t>Census Tract 211.01, Montgomery County, Virginia</t>
  </si>
  <si>
    <t>1400000US51121021102</t>
  </si>
  <si>
    <t>Census Tract 211.02, Montgomery County, Virginia</t>
  </si>
  <si>
    <t>1400000US51121021201</t>
  </si>
  <si>
    <t>Census Tract 212.01, Montgomery County, Virginia</t>
  </si>
  <si>
    <t>1400000US51121021202</t>
  </si>
  <si>
    <t>Census Tract 212.02, Montgomery County, Virginia</t>
  </si>
  <si>
    <t>1400000US51121021300</t>
  </si>
  <si>
    <t>Census Tract 213, Montgomery County, Virginia</t>
  </si>
  <si>
    <t>1400000US51121021400</t>
  </si>
  <si>
    <t>Census Tract 214, Montgomery County, Virginia</t>
  </si>
  <si>
    <t>1400000US51121021501</t>
  </si>
  <si>
    <t>Census Tract 215.01, Montgomery County, Virginia</t>
  </si>
  <si>
    <t>1400000US51121021502</t>
  </si>
  <si>
    <t>Census Tract 215.02, Montgomery County, Virginia</t>
  </si>
  <si>
    <t>1400000US51125950101</t>
  </si>
  <si>
    <t>Census Tract 9501.01, Nelson County, Virginia</t>
  </si>
  <si>
    <t>1400000US51125950102</t>
  </si>
  <si>
    <t>Census Tract 9501.02, Nelson County, Virginia</t>
  </si>
  <si>
    <t>1400000US51125950201</t>
  </si>
  <si>
    <t>Census Tract 9502.01, Nelson County, Virginia</t>
  </si>
  <si>
    <t>1400000US51125950202</t>
  </si>
  <si>
    <t>Census Tract 9502.02, Nelson County, Virginia</t>
  </si>
  <si>
    <t>1400000US51125950300</t>
  </si>
  <si>
    <t>Census Tract 9503, Nelson County, Virginia</t>
  </si>
  <si>
    <t>1400000US51127700100</t>
  </si>
  <si>
    <t>Census Tract 7001, New Kent County, Virginia</t>
  </si>
  <si>
    <t>1400000US51127700200</t>
  </si>
  <si>
    <t>Census Tract 7002, New Kent County, Virginia</t>
  </si>
  <si>
    <t>1400000US51127700301</t>
  </si>
  <si>
    <t>Census Tract 7003.01, New Kent County, Virginia</t>
  </si>
  <si>
    <t>1400000US51127700302</t>
  </si>
  <si>
    <t>Census Tract 7003.02, New Kent County, Virginia</t>
  </si>
  <si>
    <t>1400000US51131930100</t>
  </si>
  <si>
    <t>Census Tract 9301, Northampton County, Virginia</t>
  </si>
  <si>
    <t>1400000US51131930200</t>
  </si>
  <si>
    <t>Census Tract 9302, Northampton County, Virginia</t>
  </si>
  <si>
    <t>1400000US51131930301</t>
  </si>
  <si>
    <t>Census Tract 9303.01, Northampton County, Virginia</t>
  </si>
  <si>
    <t>1400000US51131930302</t>
  </si>
  <si>
    <t>Census Tract 9303.02, Northampton County, Virginia</t>
  </si>
  <si>
    <t>1400000US51131990100</t>
  </si>
  <si>
    <t>Census Tract 9901, Northampton County, Virginia</t>
  </si>
  <si>
    <t>1400000US51133020100</t>
  </si>
  <si>
    <t>Census Tract 201, Northumberland County, Virginia</t>
  </si>
  <si>
    <t>1400000US51133020200</t>
  </si>
  <si>
    <t>Census Tract 202, Northumberland County, Virginia</t>
  </si>
  <si>
    <t>1400000US51133020301</t>
  </si>
  <si>
    <t>Census Tract 203.01, Northumberland County, Virginia</t>
  </si>
  <si>
    <t>1400000US51133020302</t>
  </si>
  <si>
    <t>Census Tract 203.02, Northumberland County, Virginia</t>
  </si>
  <si>
    <t>1400000US51133990100</t>
  </si>
  <si>
    <t>Census Tract 9901, Northumberland County, Virginia</t>
  </si>
  <si>
    <t>1400000US51135000101</t>
  </si>
  <si>
    <t>Census Tract 1.01, Nottoway County, Virginia</t>
  </si>
  <si>
    <t>1400000US51135000102</t>
  </si>
  <si>
    <t>Census Tract 1.02, Nottoway County, Virginia</t>
  </si>
  <si>
    <t>1400000US51135000200</t>
  </si>
  <si>
    <t>Census Tract 2, Nottoway County, Virginia</t>
  </si>
  <si>
    <t>1400000US51135000300</t>
  </si>
  <si>
    <t>Census Tract 3, Nottoway County, Virginia</t>
  </si>
  <si>
    <t>1400000US51135980100</t>
  </si>
  <si>
    <t>Census Tract 9801, Nottoway County, Virginia</t>
  </si>
  <si>
    <t>1400000US51137110104</t>
  </si>
  <si>
    <t>Census Tract 1101.04, Orange County, Virginia</t>
  </si>
  <si>
    <t>1400000US51137110105</t>
  </si>
  <si>
    <t>Census Tract 1101.05, Orange County, Virginia</t>
  </si>
  <si>
    <t>1400000US51137110106</t>
  </si>
  <si>
    <t>Census Tract 1101.06, Orange County, Virginia</t>
  </si>
  <si>
    <t>1400000US51137110107</t>
  </si>
  <si>
    <t>Census Tract 1101.07, Orange County, Virginia</t>
  </si>
  <si>
    <t>1400000US51137110108</t>
  </si>
  <si>
    <t>Census Tract 1101.08, Orange County, Virginia</t>
  </si>
  <si>
    <t>1400000US51137110200</t>
  </si>
  <si>
    <t>Census Tract 1102, Orange County, Virginia</t>
  </si>
  <si>
    <t>1400000US51137110301</t>
  </si>
  <si>
    <t>Census Tract 1103.01, Orange County, Virginia</t>
  </si>
  <si>
    <t>1400000US51137110302</t>
  </si>
  <si>
    <t>Census Tract 1103.02, Orange County, Virginia</t>
  </si>
  <si>
    <t>1400000US51139030100</t>
  </si>
  <si>
    <t>Census Tract 301, Page County, Virginia</t>
  </si>
  <si>
    <t>1400000US51139030200</t>
  </si>
  <si>
    <t>Census Tract 302, Page County, Virginia</t>
  </si>
  <si>
    <t>1400000US51139030300</t>
  </si>
  <si>
    <t>Census Tract 303, Page County, Virginia</t>
  </si>
  <si>
    <t>1400000US51139030401</t>
  </si>
  <si>
    <t>Census Tract 304.01, Page County, Virginia</t>
  </si>
  <si>
    <t>1400000US51139030402</t>
  </si>
  <si>
    <t>Census Tract 304.02, Page County, Virginia</t>
  </si>
  <si>
    <t>1400000US51139030500</t>
  </si>
  <si>
    <t>Census Tract 305, Page County, Virginia</t>
  </si>
  <si>
    <t>1400000US51141030101</t>
  </si>
  <si>
    <t>Census Tract 301.01, Patrick County, Virginia</t>
  </si>
  <si>
    <t>1400000US51141030102</t>
  </si>
  <si>
    <t>Census Tract 301.02, Patrick County, Virginia</t>
  </si>
  <si>
    <t>1400000US51141030201</t>
  </si>
  <si>
    <t>Census Tract 302.01, Patrick County, Virginia</t>
  </si>
  <si>
    <t>1400000US51141030202</t>
  </si>
  <si>
    <t>Census Tract 302.02, Patrick County, Virginia</t>
  </si>
  <si>
    <t>1400000US51141030301</t>
  </si>
  <si>
    <t>Census Tract 303.01, Patrick County, Virginia</t>
  </si>
  <si>
    <t>1400000US51141030302</t>
  </si>
  <si>
    <t>Census Tract 303.02, Patrick County, Virginia</t>
  </si>
  <si>
    <t>1400000US51143010100</t>
  </si>
  <si>
    <t>Census Tract 101, Pittsylvania County, Virginia</t>
  </si>
  <si>
    <t>1400000US51143010200</t>
  </si>
  <si>
    <t>Census Tract 102, Pittsylvania County, Virginia</t>
  </si>
  <si>
    <t>1400000US51143010301</t>
  </si>
  <si>
    <t>Census Tract 103.01, Pittsylvania County, Virginia</t>
  </si>
  <si>
    <t>1400000US51143010302</t>
  </si>
  <si>
    <t>Census Tract 103.02, Pittsylvania County, Virginia</t>
  </si>
  <si>
    <t>1400000US51143010400</t>
  </si>
  <si>
    <t>Census Tract 104, Pittsylvania County, Virginia</t>
  </si>
  <si>
    <t>1400000US51143010500</t>
  </si>
  <si>
    <t>Census Tract 105, Pittsylvania County, Virginia</t>
  </si>
  <si>
    <t>1400000US51143010600</t>
  </si>
  <si>
    <t>Census Tract 106, Pittsylvania County, Virginia</t>
  </si>
  <si>
    <t>1400000US51143010700</t>
  </si>
  <si>
    <t>Census Tract 107, Pittsylvania County, Virginia</t>
  </si>
  <si>
    <t>1400000US51143010801</t>
  </si>
  <si>
    <t>Census Tract 108.01, Pittsylvania County, Virginia</t>
  </si>
  <si>
    <t>1400000US51143010803</t>
  </si>
  <si>
    <t>Census Tract 108.03, Pittsylvania County, Virginia</t>
  </si>
  <si>
    <t>1400000US51143010804</t>
  </si>
  <si>
    <t>Census Tract 108.04, Pittsylvania County, Virginia</t>
  </si>
  <si>
    <t>1400000US51143010900</t>
  </si>
  <si>
    <t>Census Tract 109, Pittsylvania County, Virginia</t>
  </si>
  <si>
    <t>1400000US51143011001</t>
  </si>
  <si>
    <t>Census Tract 110.01, Pittsylvania County, Virginia</t>
  </si>
  <si>
    <t>1400000US51143011002</t>
  </si>
  <si>
    <t>Census Tract 110.02, Pittsylvania County, Virginia</t>
  </si>
  <si>
    <t>1400000US51143011100</t>
  </si>
  <si>
    <t>Census Tract 111, Pittsylvania County, Virginia</t>
  </si>
  <si>
    <t>1400000US51143011200</t>
  </si>
  <si>
    <t>Census Tract 112, Pittsylvania County, Virginia</t>
  </si>
  <si>
    <t>1400000US51143011301</t>
  </si>
  <si>
    <t>Census Tract 113.01, Pittsylvania County, Virginia</t>
  </si>
  <si>
    <t>1400000US51143011302</t>
  </si>
  <si>
    <t>Census Tract 113.02, Pittsylvania County, Virginia</t>
  </si>
  <si>
    <t>1400000US51143011400</t>
  </si>
  <si>
    <t>Census Tract 114, Pittsylvania County, Virginia</t>
  </si>
  <si>
    <t>1400000US51145500101</t>
  </si>
  <si>
    <t>Census Tract 5001.01, Powhatan County, Virginia</t>
  </si>
  <si>
    <t>1400000US51145500102</t>
  </si>
  <si>
    <t>Census Tract 5001.02, Powhatan County, Virginia</t>
  </si>
  <si>
    <t>1400000US51145500201</t>
  </si>
  <si>
    <t>Census Tract 5002.01, Powhatan County, Virginia</t>
  </si>
  <si>
    <t>1400000US51145500202</t>
  </si>
  <si>
    <t>Census Tract 5002.02, Powhatan County, Virginia</t>
  </si>
  <si>
    <t>1400000US51145500300</t>
  </si>
  <si>
    <t>Census Tract 5003, Powhatan County, Virginia</t>
  </si>
  <si>
    <t>1400000US51145500400</t>
  </si>
  <si>
    <t>Census Tract 5004, Powhatan County, Virginia</t>
  </si>
  <si>
    <t>1400000US51147930101</t>
  </si>
  <si>
    <t>Census Tract 9301.01, Prince Edward County, Virginia</t>
  </si>
  <si>
    <t>1400000US51147930102</t>
  </si>
  <si>
    <t>Census Tract 9301.02, Prince Edward County, Virginia</t>
  </si>
  <si>
    <t>1400000US51147930202</t>
  </si>
  <si>
    <t>Census Tract 9302.02, Prince Edward County, Virginia</t>
  </si>
  <si>
    <t>1400000US51147930204</t>
  </si>
  <si>
    <t>Census Tract 9302.04, Prince Edward County, Virginia</t>
  </si>
  <si>
    <t>1400000US51147930301</t>
  </si>
  <si>
    <t>Census Tract 9303.01, Prince Edward County, Virginia</t>
  </si>
  <si>
    <t>1400000US51147930302</t>
  </si>
  <si>
    <t>Census Tract 9303.02, Prince Edward County, Virginia</t>
  </si>
  <si>
    <t>1400000US51149850100</t>
  </si>
  <si>
    <t>Census Tract 8501, Prince George County, Virginia</t>
  </si>
  <si>
    <t>1400000US51149850200</t>
  </si>
  <si>
    <t>Census Tract 8502, Prince George County, Virginia</t>
  </si>
  <si>
    <t>1400000US51149850301</t>
  </si>
  <si>
    <t>Census Tract 8503.01, Prince George County, Virginia</t>
  </si>
  <si>
    <t>1400000US51149850302</t>
  </si>
  <si>
    <t>Census Tract 8503.02, Prince George County, Virginia</t>
  </si>
  <si>
    <t>1400000US51149850400</t>
  </si>
  <si>
    <t>Census Tract 8504, Prince George County, Virginia</t>
  </si>
  <si>
    <t>1400000US51149850501</t>
  </si>
  <si>
    <t>Census Tract 8505.01, Prince George County, Virginia</t>
  </si>
  <si>
    <t>1400000US51149850502</t>
  </si>
  <si>
    <t>Census Tract 8505.02, Prince George County, Virginia</t>
  </si>
  <si>
    <t>1400000US51153900100</t>
  </si>
  <si>
    <t>Census Tract 9001, Prince William County, Virginia</t>
  </si>
  <si>
    <t>1400000US51153900201</t>
  </si>
  <si>
    <t>Census Tract 9002.01, Prince William County, Virginia</t>
  </si>
  <si>
    <t>1400000US51153900202</t>
  </si>
  <si>
    <t>Census Tract 9002.02, Prince William County, Virginia</t>
  </si>
  <si>
    <t>1400000US51153900203</t>
  </si>
  <si>
    <t>Census Tract 9002.03, Prince William County, Virginia</t>
  </si>
  <si>
    <t>1400000US51153900301</t>
  </si>
  <si>
    <t>Census Tract 9003.01, Prince William County, Virginia</t>
  </si>
  <si>
    <t>1400000US51153900302</t>
  </si>
  <si>
    <t>Census Tract 9003.02, Prince William County, Virginia</t>
  </si>
  <si>
    <t>1400000US51153900403</t>
  </si>
  <si>
    <t>Census Tract 9004.03, Prince William County, Virginia</t>
  </si>
  <si>
    <t>1400000US51153900404</t>
  </si>
  <si>
    <t>Census Tract 9004.04, Prince William County, Virginia</t>
  </si>
  <si>
    <t>1400000US51153900407</t>
  </si>
  <si>
    <t>Census Tract 9004.07, Prince William County, Virginia</t>
  </si>
  <si>
    <t>1400000US51153900408</t>
  </si>
  <si>
    <t>Census Tract 9004.08, Prince William County, Virginia</t>
  </si>
  <si>
    <t>1400000US51153900409</t>
  </si>
  <si>
    <t>Census Tract 9004.09, Prince William County, Virginia</t>
  </si>
  <si>
    <t>1400000US51153900410</t>
  </si>
  <si>
    <t>Census Tract 9004.10, Prince William County, Virginia</t>
  </si>
  <si>
    <t>1400000US51153900502</t>
  </si>
  <si>
    <t>Census Tract 9005.02, Prince William County, Virginia</t>
  </si>
  <si>
    <t>1400000US51153900503</t>
  </si>
  <si>
    <t>Census Tract 9005.03, Prince William County, Virginia</t>
  </si>
  <si>
    <t>1400000US51153900504</t>
  </si>
  <si>
    <t>Census Tract 9005.04, Prince William County, Virginia</t>
  </si>
  <si>
    <t>1400000US51153900601</t>
  </si>
  <si>
    <t>Census Tract 9006.01, Prince William County, Virginia</t>
  </si>
  <si>
    <t>1400000US51153900602</t>
  </si>
  <si>
    <t>Census Tract 9006.02, Prince William County, Virginia</t>
  </si>
  <si>
    <t>1400000US51153900701</t>
  </si>
  <si>
    <t>Census Tract 9007.01, Prince William County, Virginia</t>
  </si>
  <si>
    <t>1400000US51153900702</t>
  </si>
  <si>
    <t>Census Tract 9007.02, Prince William County, Virginia</t>
  </si>
  <si>
    <t>1400000US51153900801</t>
  </si>
  <si>
    <t>Census Tract 9008.01, Prince William County, Virginia</t>
  </si>
  <si>
    <t>1400000US51153900803</t>
  </si>
  <si>
    <t>Census Tract 9008.03, Prince William County, Virginia</t>
  </si>
  <si>
    <t>1400000US51153900804</t>
  </si>
  <si>
    <t>Census Tract 9008.04, Prince William County, Virginia</t>
  </si>
  <si>
    <t>1400000US51153900901</t>
  </si>
  <si>
    <t>Census Tract 9009.01, Prince William County, Virginia</t>
  </si>
  <si>
    <t>1400000US51153900904</t>
  </si>
  <si>
    <t>Census Tract 9009.04, Prince William County, Virginia</t>
  </si>
  <si>
    <t>1400000US51153900905</t>
  </si>
  <si>
    <t>Census Tract 9009.05, Prince William County, Virginia</t>
  </si>
  <si>
    <t>1400000US51153901005</t>
  </si>
  <si>
    <t>Census Tract 9010.05, Prince William County, Virginia</t>
  </si>
  <si>
    <t>1400000US51153901009</t>
  </si>
  <si>
    <t>Census Tract 9010.09, Prince William County, Virginia</t>
  </si>
  <si>
    <t>1400000US51153901010</t>
  </si>
  <si>
    <t>Census Tract 9010.10, Prince William County, Virginia</t>
  </si>
  <si>
    <t>1400000US51153901011</t>
  </si>
  <si>
    <t>Census Tract 9010.11, Prince William County, Virginia</t>
  </si>
  <si>
    <t>1400000US51153901012</t>
  </si>
  <si>
    <t>Census Tract 9010.12, Prince William County, Virginia</t>
  </si>
  <si>
    <t>1400000US51153901013</t>
  </si>
  <si>
    <t>Census Tract 9010.13, Prince William County, Virginia</t>
  </si>
  <si>
    <t>1400000US51153901014</t>
  </si>
  <si>
    <t>Census Tract 9010.14, Prince William County, Virginia</t>
  </si>
  <si>
    <t>1400000US51153901015</t>
  </si>
  <si>
    <t>Census Tract 9010.15, Prince William County, Virginia</t>
  </si>
  <si>
    <t>1400000US51153901016</t>
  </si>
  <si>
    <t>Census Tract 9010.16, Prince William County, Virginia</t>
  </si>
  <si>
    <t>1400000US51153901101</t>
  </si>
  <si>
    <t>Census Tract 9011.01, Prince William County, Virginia</t>
  </si>
  <si>
    <t>1400000US51153901102</t>
  </si>
  <si>
    <t>Census Tract 9011.02, Prince William County, Virginia</t>
  </si>
  <si>
    <t>1400000US51153901203</t>
  </si>
  <si>
    <t>Census Tract 9012.03, Prince William County, Virginia</t>
  </si>
  <si>
    <t>1400000US51153901208</t>
  </si>
  <si>
    <t>Census Tract 9012.08, Prince William County, Virginia</t>
  </si>
  <si>
    <t>1400000US51153901209</t>
  </si>
  <si>
    <t>Census Tract 9012.09, Prince William County, Virginia</t>
  </si>
  <si>
    <t>1400000US51153901211</t>
  </si>
  <si>
    <t>Census Tract 9012.11, Prince William County, Virginia</t>
  </si>
  <si>
    <t>1400000US51153901212</t>
  </si>
  <si>
    <t>Census Tract 9012.12, Prince William County, Virginia</t>
  </si>
  <si>
    <t>1400000US51153901219</t>
  </si>
  <si>
    <t>Census Tract 9012.19, Prince William County, Virginia</t>
  </si>
  <si>
    <t>1400000US51153901221</t>
  </si>
  <si>
    <t>Census Tract 9012.21, Prince William County, Virginia</t>
  </si>
  <si>
    <t>1400000US51153901222</t>
  </si>
  <si>
    <t>Census Tract 9012.22, Prince William County, Virginia</t>
  </si>
  <si>
    <t>1400000US51153901223</t>
  </si>
  <si>
    <t>Census Tract 9012.23, Prince William County, Virginia</t>
  </si>
  <si>
    <t>1400000US51153901224</t>
  </si>
  <si>
    <t>Census Tract 9012.24, Prince William County, Virginia</t>
  </si>
  <si>
    <t>1400000US51153901225</t>
  </si>
  <si>
    <t>Census Tract 9012.25, Prince William County, Virginia</t>
  </si>
  <si>
    <t>1400000US51153901226</t>
  </si>
  <si>
    <t>Census Tract 9012.26, Prince William County, Virginia</t>
  </si>
  <si>
    <t>1400000US51153901227</t>
  </si>
  <si>
    <t>Census Tract 9012.27, Prince William County, Virginia</t>
  </si>
  <si>
    <t>1400000US51153901228</t>
  </si>
  <si>
    <t>Census Tract 9012.28, Prince William County, Virginia</t>
  </si>
  <si>
    <t>1400000US51153901229</t>
  </si>
  <si>
    <t>Census Tract 9012.29, Prince William County, Virginia</t>
  </si>
  <si>
    <t>1400000US51153901230</t>
  </si>
  <si>
    <t>Census Tract 9012.30, Prince William County, Virginia</t>
  </si>
  <si>
    <t>1400000US51153901231</t>
  </si>
  <si>
    <t>Census Tract 9012.31, Prince William County, Virginia</t>
  </si>
  <si>
    <t>1400000US51153901232</t>
  </si>
  <si>
    <t>Census Tract 9012.32, Prince William County, Virginia</t>
  </si>
  <si>
    <t>1400000US51153901233</t>
  </si>
  <si>
    <t>Census Tract 9012.33, Prince William County, Virginia</t>
  </si>
  <si>
    <t>1400000US51153901234</t>
  </si>
  <si>
    <t>Census Tract 9012.34, Prince William County, Virginia</t>
  </si>
  <si>
    <t>1400000US51153901235</t>
  </si>
  <si>
    <t>Census Tract 9012.35, Prince William County, Virginia</t>
  </si>
  <si>
    <t>1400000US51153901236</t>
  </si>
  <si>
    <t>Census Tract 9012.36, Prince William County, Virginia</t>
  </si>
  <si>
    <t>1400000US51153901237</t>
  </si>
  <si>
    <t>Census Tract 9012.37, Prince William County, Virginia</t>
  </si>
  <si>
    <t>1400000US51153901303</t>
  </si>
  <si>
    <t>Census Tract 9013.03, Prince William County, Virginia</t>
  </si>
  <si>
    <t>1400000US51153901304</t>
  </si>
  <si>
    <t>Census Tract 9013.04, Prince William County, Virginia</t>
  </si>
  <si>
    <t>1400000US51153901305</t>
  </si>
  <si>
    <t>Census Tract 9013.05, Prince William County, Virginia</t>
  </si>
  <si>
    <t>1400000US51153901306</t>
  </si>
  <si>
    <t>Census Tract 9013.06, Prince William County, Virginia</t>
  </si>
  <si>
    <t>1400000US51153901403</t>
  </si>
  <si>
    <t>Census Tract 9014.03, Prince William County, Virginia</t>
  </si>
  <si>
    <t>1400000US51153901407</t>
  </si>
  <si>
    <t>Census Tract 9014.07, Prince William County, Virginia</t>
  </si>
  <si>
    <t>1400000US51153901409</t>
  </si>
  <si>
    <t>Census Tract 9014.09, Prince William County, Virginia</t>
  </si>
  <si>
    <t>1400000US51153901411</t>
  </si>
  <si>
    <t>Census Tract 9014.11, Prince William County, Virginia</t>
  </si>
  <si>
    <t>1400000US51153901412</t>
  </si>
  <si>
    <t>Census Tract 9014.12, Prince William County, Virginia</t>
  </si>
  <si>
    <t>1400000US51153901413</t>
  </si>
  <si>
    <t>Census Tract 9014.13, Prince William County, Virginia</t>
  </si>
  <si>
    <t>1400000US51153901414</t>
  </si>
  <si>
    <t>Census Tract 9014.14, Prince William County, Virginia</t>
  </si>
  <si>
    <t>1400000US51153901415</t>
  </si>
  <si>
    <t>Census Tract 9014.15, Prince William County, Virginia</t>
  </si>
  <si>
    <t>1400000US51153901416</t>
  </si>
  <si>
    <t>Census Tract 9014.16, Prince William County, Virginia</t>
  </si>
  <si>
    <t>1400000US51153901417</t>
  </si>
  <si>
    <t>Census Tract 9014.17, Prince William County, Virginia</t>
  </si>
  <si>
    <t>1400000US51153901418</t>
  </si>
  <si>
    <t>Census Tract 9014.18, Prince William County, Virginia</t>
  </si>
  <si>
    <t>1400000US51153901419</t>
  </si>
  <si>
    <t>Census Tract 9014.19, Prince William County, Virginia</t>
  </si>
  <si>
    <t>1400000US51153901420</t>
  </si>
  <si>
    <t>Census Tract 9014.20, Prince William County, Virginia</t>
  </si>
  <si>
    <t>1400000US51153901421</t>
  </si>
  <si>
    <t>Census Tract 9014.21, Prince William County, Virginia</t>
  </si>
  <si>
    <t>1400000US51153901503</t>
  </si>
  <si>
    <t>Census Tract 9015.03, Prince William County, Virginia</t>
  </si>
  <si>
    <t>1400000US51153901504</t>
  </si>
  <si>
    <t>Census Tract 9015.04, Prince William County, Virginia</t>
  </si>
  <si>
    <t>1400000US51153901505</t>
  </si>
  <si>
    <t>Census Tract 9015.05, Prince William County, Virginia</t>
  </si>
  <si>
    <t>1400000US51153901506</t>
  </si>
  <si>
    <t>Census Tract 9015.06, Prince William County, Virginia</t>
  </si>
  <si>
    <t>1400000US51153901507</t>
  </si>
  <si>
    <t>Census Tract 9015.07, Prince William County, Virginia</t>
  </si>
  <si>
    <t>1400000US51153901508</t>
  </si>
  <si>
    <t>Census Tract 9015.08, Prince William County, Virginia</t>
  </si>
  <si>
    <t>1400000US51153901509</t>
  </si>
  <si>
    <t>Census Tract 9015.09, Prince William County, Virginia</t>
  </si>
  <si>
    <t>1400000US51153901510</t>
  </si>
  <si>
    <t>Census Tract 9015.10, Prince William County, Virginia</t>
  </si>
  <si>
    <t>1400000US51153901511</t>
  </si>
  <si>
    <t>Census Tract 9015.11, Prince William County, Virginia</t>
  </si>
  <si>
    <t>1400000US51153901601</t>
  </si>
  <si>
    <t>Census Tract 9016.01, Prince William County, Virginia</t>
  </si>
  <si>
    <t>1400000US51153901602</t>
  </si>
  <si>
    <t>Census Tract 9016.02, Prince William County, Virginia</t>
  </si>
  <si>
    <t>1400000US51153901702</t>
  </si>
  <si>
    <t>Census Tract 9017.02, Prince William County, Virginia</t>
  </si>
  <si>
    <t>1400000US51153901703</t>
  </si>
  <si>
    <t>Census Tract 9017.03, Prince William County, Virginia</t>
  </si>
  <si>
    <t>1400000US51153901704</t>
  </si>
  <si>
    <t>Census Tract 9017.04, Prince William County, Virginia</t>
  </si>
  <si>
    <t>1400000US51153901900</t>
  </si>
  <si>
    <t>Census Tract 9019, Prince William County, Virginia</t>
  </si>
  <si>
    <t>1400000US51153980100</t>
  </si>
  <si>
    <t>Census Tract 9801, Prince William County, Virginia</t>
  </si>
  <si>
    <t>1400000US51155210101</t>
  </si>
  <si>
    <t>Census Tract 2101.01, Pulaski County, Virginia</t>
  </si>
  <si>
    <t>1400000US51155210102</t>
  </si>
  <si>
    <t>Census Tract 2101.02, Pulaski County, Virginia</t>
  </si>
  <si>
    <t>1400000US51155210201</t>
  </si>
  <si>
    <t>Census Tract 2102.01, Pulaski County, Virginia</t>
  </si>
  <si>
    <t>1400000US51155210202</t>
  </si>
  <si>
    <t>Census Tract 2102.02, Pulaski County, Virginia</t>
  </si>
  <si>
    <t>1400000US51155210300</t>
  </si>
  <si>
    <t>Census Tract 2103, Pulaski County, Virginia</t>
  </si>
  <si>
    <t>1400000US51155210401</t>
  </si>
  <si>
    <t>Census Tract 2104.01, Pulaski County, Virginia</t>
  </si>
  <si>
    <t>1400000US51155210402</t>
  </si>
  <si>
    <t>Census Tract 2104.02, Pulaski County, Virginia</t>
  </si>
  <si>
    <t>1400000US51155210500</t>
  </si>
  <si>
    <t>Census Tract 2105, Pulaski County, Virginia</t>
  </si>
  <si>
    <t>1400000US51155210600</t>
  </si>
  <si>
    <t>Census Tract 2106, Pulaski County, Virginia</t>
  </si>
  <si>
    <t>1400000US51155210700</t>
  </si>
  <si>
    <t>Census Tract 2107, Pulaski County, Virginia</t>
  </si>
  <si>
    <t>1400000US51155980100</t>
  </si>
  <si>
    <t>Census Tract 9801, Pulaski County, Virginia</t>
  </si>
  <si>
    <t>1400000US51155980200</t>
  </si>
  <si>
    <t>Census Tract 9802, Pulaski County, Virginia</t>
  </si>
  <si>
    <t>1400000US51157950100</t>
  </si>
  <si>
    <t>Census Tract 9501, Rappahannock County, Virginia</t>
  </si>
  <si>
    <t>1400000US51157950200</t>
  </si>
  <si>
    <t>Census Tract 9502, Rappahannock County, Virginia</t>
  </si>
  <si>
    <t>1400000US51159040100</t>
  </si>
  <si>
    <t>Census Tract 401, Richmond County, Virginia</t>
  </si>
  <si>
    <t>1400000US51159040200</t>
  </si>
  <si>
    <t>Census Tract 402, Richmond County, Virginia</t>
  </si>
  <si>
    <t>1400000US51161030100</t>
  </si>
  <si>
    <t>Census Tract 301, Roanoke County, Virginia</t>
  </si>
  <si>
    <t>1400000US51161030201</t>
  </si>
  <si>
    <t>Census Tract 302.01, Roanoke County, Virginia</t>
  </si>
  <si>
    <t>1400000US51161030203</t>
  </si>
  <si>
    <t>Census Tract 302.03, Roanoke County, Virginia</t>
  </si>
  <si>
    <t>1400000US51161030205</t>
  </si>
  <si>
    <t>Census Tract 302.05, Roanoke County, Virginia</t>
  </si>
  <si>
    <t>1400000US51161030206</t>
  </si>
  <si>
    <t>Census Tract 302.06, Roanoke County, Virginia</t>
  </si>
  <si>
    <t>1400000US51161030207</t>
  </si>
  <si>
    <t>Census Tract 302.07, Roanoke County, Virginia</t>
  </si>
  <si>
    <t>1400000US51161030300</t>
  </si>
  <si>
    <t>Census Tract 303, Roanoke County, Virginia</t>
  </si>
  <si>
    <t>1400000US51161030501</t>
  </si>
  <si>
    <t>Census Tract 305.01, Roanoke County, Virginia</t>
  </si>
  <si>
    <t>1400000US51161030502</t>
  </si>
  <si>
    <t>Census Tract 305.02, Roanoke County, Virginia</t>
  </si>
  <si>
    <t>1400000US51161030601</t>
  </si>
  <si>
    <t>Census Tract 306.01, Roanoke County, Virginia</t>
  </si>
  <si>
    <t>1400000US51161030602</t>
  </si>
  <si>
    <t>Census Tract 306.02, Roanoke County, Virginia</t>
  </si>
  <si>
    <t>1400000US51161030701</t>
  </si>
  <si>
    <t>Census Tract 307.01, Roanoke County, Virginia</t>
  </si>
  <si>
    <t>1400000US51161030702</t>
  </si>
  <si>
    <t>Census Tract 307.02, Roanoke County, Virginia</t>
  </si>
  <si>
    <t>1400000US51161030802</t>
  </si>
  <si>
    <t>Census Tract 308.02, Roanoke County, Virginia</t>
  </si>
  <si>
    <t>1400000US51161030803</t>
  </si>
  <si>
    <t>Census Tract 308.03, Roanoke County, Virginia</t>
  </si>
  <si>
    <t>1400000US51161030804</t>
  </si>
  <si>
    <t>Census Tract 308.04, Roanoke County, Virginia</t>
  </si>
  <si>
    <t>1400000US51161030900</t>
  </si>
  <si>
    <t>Census Tract 309, Roanoke County, Virginia</t>
  </si>
  <si>
    <t>1400000US51161031000</t>
  </si>
  <si>
    <t>Census Tract 310, Roanoke County, Virginia</t>
  </si>
  <si>
    <t>1400000US51161031101</t>
  </si>
  <si>
    <t>Census Tract 311.01, Roanoke County, Virginia</t>
  </si>
  <si>
    <t>1400000US51161031102</t>
  </si>
  <si>
    <t>Census Tract 311.02, Roanoke County, Virginia</t>
  </si>
  <si>
    <t>1400000US51161031201</t>
  </si>
  <si>
    <t>Census Tract 312.01, Roanoke County, Virginia</t>
  </si>
  <si>
    <t>1400000US51161031202</t>
  </si>
  <si>
    <t>Census Tract 312.02, Roanoke County, Virginia</t>
  </si>
  <si>
    <t>1400000US51163930101</t>
  </si>
  <si>
    <t>Census Tract 9301.01, Rockbridge County, Virginia</t>
  </si>
  <si>
    <t>1400000US51163930102</t>
  </si>
  <si>
    <t>Census Tract 9301.02, Rockbridge County, Virginia</t>
  </si>
  <si>
    <t>1400000US51163930200</t>
  </si>
  <si>
    <t>Census Tract 9302, Rockbridge County, Virginia</t>
  </si>
  <si>
    <t>1400000US51163930301</t>
  </si>
  <si>
    <t>Census Tract 9303.01, Rockbridge County, Virginia</t>
  </si>
  <si>
    <t>1400000US51163930302</t>
  </si>
  <si>
    <t>Census Tract 9303.02, Rockbridge County, Virginia</t>
  </si>
  <si>
    <t>1400000US51163930400</t>
  </si>
  <si>
    <t>Census Tract 9304, Rockbridge County, Virginia</t>
  </si>
  <si>
    <t>1400000US51165010100</t>
  </si>
  <si>
    <t>Census Tract 101, Rockingham County, Virginia</t>
  </si>
  <si>
    <t>1400000US51165010200</t>
  </si>
  <si>
    <t>Census Tract 102, Rockingham County, Virginia</t>
  </si>
  <si>
    <t>1400000US51165010301</t>
  </si>
  <si>
    <t>Census Tract 103.01, Rockingham County, Virginia</t>
  </si>
  <si>
    <t>1400000US51165010302</t>
  </si>
  <si>
    <t>Census Tract 103.02, Rockingham County, Virginia</t>
  </si>
  <si>
    <t>1400000US51165010400</t>
  </si>
  <si>
    <t>Census Tract 104, Rockingham County, Virginia</t>
  </si>
  <si>
    <t>1400000US51165010500</t>
  </si>
  <si>
    <t>Census Tract 105, Rockingham County, Virginia</t>
  </si>
  <si>
    <t>1400000US51165010600</t>
  </si>
  <si>
    <t>Census Tract 106, Rockingham County, Virginia</t>
  </si>
  <si>
    <t>1400000US51165010700</t>
  </si>
  <si>
    <t>Census Tract 107, Rockingham County, Virginia</t>
  </si>
  <si>
    <t>1400000US51165010801</t>
  </si>
  <si>
    <t>Census Tract 108.01, Rockingham County, Virginia</t>
  </si>
  <si>
    <t>1400000US51165010802</t>
  </si>
  <si>
    <t>Census Tract 108.02, Rockingham County, Virginia</t>
  </si>
  <si>
    <t>1400000US51165010900</t>
  </si>
  <si>
    <t>Census Tract 109, Rockingham County, Virginia</t>
  </si>
  <si>
    <t>1400000US51165011000</t>
  </si>
  <si>
    <t>Census Tract 110, Rockingham County, Virginia</t>
  </si>
  <si>
    <t>1400000US51165011100</t>
  </si>
  <si>
    <t>Census Tract 111, Rockingham County, Virginia</t>
  </si>
  <si>
    <t>1400000US51165011200</t>
  </si>
  <si>
    <t>Census Tract 112, Rockingham County, Virginia</t>
  </si>
  <si>
    <t>1400000US51165011400</t>
  </si>
  <si>
    <t>Census Tract 114, Rockingham County, Virginia</t>
  </si>
  <si>
    <t>1400000US51165011500</t>
  </si>
  <si>
    <t>Census Tract 115, Rockingham County, Virginia</t>
  </si>
  <si>
    <t>1400000US51165011600</t>
  </si>
  <si>
    <t>Census Tract 116, Rockingham County, Virginia</t>
  </si>
  <si>
    <t>1400000US51165011700</t>
  </si>
  <si>
    <t>Census Tract 117, Rockingham County, Virginia</t>
  </si>
  <si>
    <t>1400000US51165011801</t>
  </si>
  <si>
    <t>Census Tract 118.01, Rockingham County, Virginia</t>
  </si>
  <si>
    <t>1400000US51165011802</t>
  </si>
  <si>
    <t>Census Tract 118.02, Rockingham County, Virginia</t>
  </si>
  <si>
    <t>1400000US51165011900</t>
  </si>
  <si>
    <t>Census Tract 119, Rockingham County, Virginia</t>
  </si>
  <si>
    <t>1400000US51165012000</t>
  </si>
  <si>
    <t>Census Tract 120, Rockingham County, Virginia</t>
  </si>
  <si>
    <t>1400000US51167030100</t>
  </si>
  <si>
    <t>Census Tract 301, Russell County, Virginia</t>
  </si>
  <si>
    <t>1400000US51167030201</t>
  </si>
  <si>
    <t>Census Tract 302.01, Russell County, Virginia</t>
  </si>
  <si>
    <t>1400000US51167030202</t>
  </si>
  <si>
    <t>Census Tract 302.02, Russell County, Virginia</t>
  </si>
  <si>
    <t>1400000US51167030300</t>
  </si>
  <si>
    <t>Census Tract 303, Russell County, Virginia</t>
  </si>
  <si>
    <t>1400000US51167030402</t>
  </si>
  <si>
    <t>Census Tract 304.02, Russell County, Virginia</t>
  </si>
  <si>
    <t>1400000US51167030403</t>
  </si>
  <si>
    <t>Census Tract 304.03, Russell County, Virginia</t>
  </si>
  <si>
    <t>1400000US51167030404</t>
  </si>
  <si>
    <t>Census Tract 304.04, Russell County, Virginia</t>
  </si>
  <si>
    <t>1400000US51167030500</t>
  </si>
  <si>
    <t>Census Tract 305, Russell County, Virginia</t>
  </si>
  <si>
    <t>1400000US51167030600</t>
  </si>
  <si>
    <t>Census Tract 306, Russell County, Virginia</t>
  </si>
  <si>
    <t>1400000US51169030100</t>
  </si>
  <si>
    <t>Census Tract 301, Scott County, Virginia</t>
  </si>
  <si>
    <t>1400000US51169030200</t>
  </si>
  <si>
    <t>Census Tract 302, Scott County, Virginia</t>
  </si>
  <si>
    <t>1400000US51169030300</t>
  </si>
  <si>
    <t>Census Tract 303, Scott County, Virginia</t>
  </si>
  <si>
    <t>1400000US51169030400</t>
  </si>
  <si>
    <t>Census Tract 304, Scott County, Virginia</t>
  </si>
  <si>
    <t>1400000US51169030500</t>
  </si>
  <si>
    <t>Census Tract 305, Scott County, Virginia</t>
  </si>
  <si>
    <t>1400000US51169030600</t>
  </si>
  <si>
    <t>Census Tract 306, Scott County, Virginia</t>
  </si>
  <si>
    <t>1400000US51171040101</t>
  </si>
  <si>
    <t>Census Tract 401.01, Shenandoah County, Virginia</t>
  </si>
  <si>
    <t>1400000US51171040102</t>
  </si>
  <si>
    <t>Census Tract 401.02, Shenandoah County, Virginia</t>
  </si>
  <si>
    <t>1400000US51171040201</t>
  </si>
  <si>
    <t>Census Tract 402.01, Shenandoah County, Virginia</t>
  </si>
  <si>
    <t>1400000US51171040202</t>
  </si>
  <si>
    <t>Census Tract 402.02, Shenandoah County, Virginia</t>
  </si>
  <si>
    <t>1400000US51171040300</t>
  </si>
  <si>
    <t>Census Tract 403, Shenandoah County, Virginia</t>
  </si>
  <si>
    <t>1400000US51171040400</t>
  </si>
  <si>
    <t>Census Tract 404, Shenandoah County, Virginia</t>
  </si>
  <si>
    <t>1400000US51171040501</t>
  </si>
  <si>
    <t>Census Tract 405.01, Shenandoah County, Virginia</t>
  </si>
  <si>
    <t>1400000US51171040502</t>
  </si>
  <si>
    <t>Census Tract 405.02, Shenandoah County, Virginia</t>
  </si>
  <si>
    <t>1400000US51171040600</t>
  </si>
  <si>
    <t>Census Tract 406, Shenandoah County, Virginia</t>
  </si>
  <si>
    <t>1400000US51171040700</t>
  </si>
  <si>
    <t>Census Tract 407, Shenandoah County, Virginia</t>
  </si>
  <si>
    <t>1400000US51171040800</t>
  </si>
  <si>
    <t>Census Tract 408, Shenandoah County, Virginia</t>
  </si>
  <si>
    <t>1400000US51173030100</t>
  </si>
  <si>
    <t>Census Tract 301, Smyth County, Virginia</t>
  </si>
  <si>
    <t>1400000US51173030200</t>
  </si>
  <si>
    <t>Census Tract 302, Smyth County, Virginia</t>
  </si>
  <si>
    <t>1400000US51173030301</t>
  </si>
  <si>
    <t>Census Tract 303.01, Smyth County, Virginia</t>
  </si>
  <si>
    <t>1400000US51173030302</t>
  </si>
  <si>
    <t>Census Tract 303.02, Smyth County, Virginia</t>
  </si>
  <si>
    <t>1400000US51173030400</t>
  </si>
  <si>
    <t>Census Tract 304, Smyth County, Virginia</t>
  </si>
  <si>
    <t>1400000US51173030500</t>
  </si>
  <si>
    <t>Census Tract 305, Smyth County, Virginia</t>
  </si>
  <si>
    <t>1400000US51173030600</t>
  </si>
  <si>
    <t>Census Tract 306, Smyth County, Virginia</t>
  </si>
  <si>
    <t>1400000US51173030701</t>
  </si>
  <si>
    <t>Census Tract 307.01, Smyth County, Virginia</t>
  </si>
  <si>
    <t>1400000US51173030702</t>
  </si>
  <si>
    <t>Census Tract 307.02, Smyth County, Virginia</t>
  </si>
  <si>
    <t>1400000US51175200100</t>
  </si>
  <si>
    <t>Census Tract 2001, Southampton County, Virginia</t>
  </si>
  <si>
    <t>1400000US51175200200</t>
  </si>
  <si>
    <t>Census Tract 2002, Southampton County, Virginia</t>
  </si>
  <si>
    <t>1400000US51175200300</t>
  </si>
  <si>
    <t>Census Tract 2003, Southampton County, Virginia</t>
  </si>
  <si>
    <t>1400000US51175200401</t>
  </si>
  <si>
    <t>Census Tract 2004.01, Southampton County, Virginia</t>
  </si>
  <si>
    <t>1400000US51175200402</t>
  </si>
  <si>
    <t>Census Tract 2004.02, Southampton County, Virginia</t>
  </si>
  <si>
    <t>1400000US51175200500</t>
  </si>
  <si>
    <t>Census Tract 2005, Southampton County, Virginia</t>
  </si>
  <si>
    <t>1400000US51177020104</t>
  </si>
  <si>
    <t>Census Tract 201.04, Spotsylvania County, Virginia</t>
  </si>
  <si>
    <t>1400000US51177020105</t>
  </si>
  <si>
    <t>Census Tract 201.05, Spotsylvania County, Virginia</t>
  </si>
  <si>
    <t>1400000US51177020106</t>
  </si>
  <si>
    <t>Census Tract 201.06, Spotsylvania County, Virginia</t>
  </si>
  <si>
    <t>1400000US51177020107</t>
  </si>
  <si>
    <t>Census Tract 201.07, Spotsylvania County, Virginia</t>
  </si>
  <si>
    <t>1400000US51177020108</t>
  </si>
  <si>
    <t>Census Tract 201.08, Spotsylvania County, Virginia</t>
  </si>
  <si>
    <t>1400000US51177020109</t>
  </si>
  <si>
    <t>Census Tract 201.09, Spotsylvania County, Virginia</t>
  </si>
  <si>
    <t>1400000US51177020110</t>
  </si>
  <si>
    <t>Census Tract 201.10, Spotsylvania County, Virginia</t>
  </si>
  <si>
    <t>1400000US51177020111</t>
  </si>
  <si>
    <t>Census Tract 201.11, Spotsylvania County, Virginia</t>
  </si>
  <si>
    <t>1400000US51177020112</t>
  </si>
  <si>
    <t>Census Tract 201.12, Spotsylvania County, Virginia</t>
  </si>
  <si>
    <t>1400000US51177020113</t>
  </si>
  <si>
    <t>Census Tract 201.13, Spotsylvania County, Virginia</t>
  </si>
  <si>
    <t>1400000US51177020114</t>
  </si>
  <si>
    <t>Census Tract 201.14, Spotsylvania County, Virginia</t>
  </si>
  <si>
    <t>1400000US51177020201</t>
  </si>
  <si>
    <t>Census Tract 202.01, Spotsylvania County, Virginia</t>
  </si>
  <si>
    <t>1400000US51177020202</t>
  </si>
  <si>
    <t>Census Tract 202.02, Spotsylvania County, Virginia</t>
  </si>
  <si>
    <t>1400000US51177020203</t>
  </si>
  <si>
    <t>Census Tract 202.03, Spotsylvania County, Virginia</t>
  </si>
  <si>
    <t>1400000US51177020204</t>
  </si>
  <si>
    <t>Census Tract 202.04, Spotsylvania County, Virginia</t>
  </si>
  <si>
    <t>1400000US51177020206</t>
  </si>
  <si>
    <t>Census Tract 202.06, Spotsylvania County, Virginia</t>
  </si>
  <si>
    <t>1400000US51177020207</t>
  </si>
  <si>
    <t>Census Tract 202.07, Spotsylvania County, Virginia</t>
  </si>
  <si>
    <t>1400000US51177020304</t>
  </si>
  <si>
    <t>Census Tract 203.04, Spotsylvania County, Virginia</t>
  </si>
  <si>
    <t>1400000US51177020305</t>
  </si>
  <si>
    <t>Census Tract 203.05, Spotsylvania County, Virginia</t>
  </si>
  <si>
    <t>1400000US51177020307</t>
  </si>
  <si>
    <t>Census Tract 203.07, Spotsylvania County, Virginia</t>
  </si>
  <si>
    <t>1400000US51177020308</t>
  </si>
  <si>
    <t>Census Tract 203.08, Spotsylvania County, Virginia</t>
  </si>
  <si>
    <t>1400000US51177020309</t>
  </si>
  <si>
    <t>Census Tract 203.09, Spotsylvania County, Virginia</t>
  </si>
  <si>
    <t>1400000US51177020311</t>
  </si>
  <si>
    <t>Census Tract 203.11, Spotsylvania County, Virginia</t>
  </si>
  <si>
    <t>1400000US51177020312</t>
  </si>
  <si>
    <t>Census Tract 203.12, Spotsylvania County, Virginia</t>
  </si>
  <si>
    <t>1400000US51177020313</t>
  </si>
  <si>
    <t>Census Tract 203.13, Spotsylvania County, Virginia</t>
  </si>
  <si>
    <t>1400000US51177020314</t>
  </si>
  <si>
    <t>Census Tract 203.14, Spotsylvania County, Virginia</t>
  </si>
  <si>
    <t>1400000US51177020315</t>
  </si>
  <si>
    <t>Census Tract 203.15, Spotsylvania County, Virginia</t>
  </si>
  <si>
    <t>1400000US51177020316</t>
  </si>
  <si>
    <t>Census Tract 203.16, Spotsylvania County, Virginia</t>
  </si>
  <si>
    <t>1400000US51177020403</t>
  </si>
  <si>
    <t>Census Tract 204.03, Spotsylvania County, Virginia</t>
  </si>
  <si>
    <t>1400000US51177020404</t>
  </si>
  <si>
    <t>Census Tract 204.04, Spotsylvania County, Virginia</t>
  </si>
  <si>
    <t>1400000US51177020405</t>
  </si>
  <si>
    <t>Census Tract 204.05, Spotsylvania County, Virginia</t>
  </si>
  <si>
    <t>1400000US51177020406</t>
  </si>
  <si>
    <t>Census Tract 204.06, Spotsylvania County, Virginia</t>
  </si>
  <si>
    <t>1400000US51177020407</t>
  </si>
  <si>
    <t>Census Tract 204.07, Spotsylvania County, Virginia</t>
  </si>
  <si>
    <t>1400000US51177020408</t>
  </si>
  <si>
    <t>Census Tract 204.08, Spotsylvania County, Virginia</t>
  </si>
  <si>
    <t>1400000US51179010103</t>
  </si>
  <si>
    <t>Census Tract 101.03, Stafford County, Virginia</t>
  </si>
  <si>
    <t>1400000US51179010105</t>
  </si>
  <si>
    <t>Census Tract 101.05, Stafford County, Virginia</t>
  </si>
  <si>
    <t>1400000US51179010106</t>
  </si>
  <si>
    <t>Census Tract 101.06, Stafford County, Virginia</t>
  </si>
  <si>
    <t>1400000US51179010107</t>
  </si>
  <si>
    <t>Census Tract 101.07, Stafford County, Virginia</t>
  </si>
  <si>
    <t>1400000US51179010108</t>
  </si>
  <si>
    <t>Census Tract 101.08, Stafford County, Virginia</t>
  </si>
  <si>
    <t>1400000US51179010201</t>
  </si>
  <si>
    <t>Census Tract 102.01, Stafford County, Virginia</t>
  </si>
  <si>
    <t>1400000US51179010202</t>
  </si>
  <si>
    <t>Census Tract 102.02, Stafford County, Virginia</t>
  </si>
  <si>
    <t>1400000US51179010205</t>
  </si>
  <si>
    <t>Census Tract 102.05, Stafford County, Virginia</t>
  </si>
  <si>
    <t>1400000US51179010206</t>
  </si>
  <si>
    <t>Census Tract 102.06, Stafford County, Virginia</t>
  </si>
  <si>
    <t>1400000US51179010210</t>
  </si>
  <si>
    <t>Census Tract 102.10, Stafford County, Virginia</t>
  </si>
  <si>
    <t>1400000US51179010211</t>
  </si>
  <si>
    <t>Census Tract 102.11, Stafford County, Virginia</t>
  </si>
  <si>
    <t>1400000US51179010212</t>
  </si>
  <si>
    <t>Census Tract 102.12, Stafford County, Virginia</t>
  </si>
  <si>
    <t>1400000US51179010213</t>
  </si>
  <si>
    <t>Census Tract 102.13, Stafford County, Virginia</t>
  </si>
  <si>
    <t>1400000US51179010214</t>
  </si>
  <si>
    <t>Census Tract 102.14, Stafford County, Virginia</t>
  </si>
  <si>
    <t>1400000US51179010215</t>
  </si>
  <si>
    <t>Census Tract 102.15, Stafford County, Virginia</t>
  </si>
  <si>
    <t>1400000US51179010216</t>
  </si>
  <si>
    <t>Census Tract 102.16, Stafford County, Virginia</t>
  </si>
  <si>
    <t>1400000US51179010217</t>
  </si>
  <si>
    <t>Census Tract 102.17, Stafford County, Virginia</t>
  </si>
  <si>
    <t>1400000US51179010218</t>
  </si>
  <si>
    <t>Census Tract 102.18, Stafford County, Virginia</t>
  </si>
  <si>
    <t>1400000US51179010219</t>
  </si>
  <si>
    <t>Census Tract 102.19, Stafford County, Virginia</t>
  </si>
  <si>
    <t>1400000US51179010301</t>
  </si>
  <si>
    <t>Census Tract 103.01, Stafford County, Virginia</t>
  </si>
  <si>
    <t>1400000US51179010304</t>
  </si>
  <si>
    <t>Census Tract 103.04, Stafford County, Virginia</t>
  </si>
  <si>
    <t>1400000US51179010305</t>
  </si>
  <si>
    <t>Census Tract 103.05, Stafford County, Virginia</t>
  </si>
  <si>
    <t>1400000US51179010306</t>
  </si>
  <si>
    <t>Census Tract 103.06, Stafford County, Virginia</t>
  </si>
  <si>
    <t>1400000US51179010307</t>
  </si>
  <si>
    <t>Census Tract 103.07, Stafford County, Virginia</t>
  </si>
  <si>
    <t>1400000US51179010308</t>
  </si>
  <si>
    <t>Census Tract 103.08, Stafford County, Virginia</t>
  </si>
  <si>
    <t>1400000US51179010403</t>
  </si>
  <si>
    <t>Census Tract 104.03, Stafford County, Virginia</t>
  </si>
  <si>
    <t>1400000US51179010404</t>
  </si>
  <si>
    <t>Census Tract 104.04, Stafford County, Virginia</t>
  </si>
  <si>
    <t>1400000US51179010405</t>
  </si>
  <si>
    <t>Census Tract 104.05, Stafford County, Virginia</t>
  </si>
  <si>
    <t>1400000US51179010406</t>
  </si>
  <si>
    <t>Census Tract 104.06, Stafford County, Virginia</t>
  </si>
  <si>
    <t>1400000US51179010502</t>
  </si>
  <si>
    <t>Census Tract 105.02, Stafford County, Virginia</t>
  </si>
  <si>
    <t>1400000US51179010503</t>
  </si>
  <si>
    <t>Census Tract 105.03, Stafford County, Virginia</t>
  </si>
  <si>
    <t>1400000US51179010504</t>
  </si>
  <si>
    <t>Census Tract 105.04, Stafford County, Virginia</t>
  </si>
  <si>
    <t>1400000US51181860100</t>
  </si>
  <si>
    <t>Census Tract 8601, Surry County, Virginia</t>
  </si>
  <si>
    <t>1400000US51181860200</t>
  </si>
  <si>
    <t>Census Tract 8602, Surry County, Virginia</t>
  </si>
  <si>
    <t>1400000US51183870100</t>
  </si>
  <si>
    <t>Census Tract 8701, Sussex County, Virginia</t>
  </si>
  <si>
    <t>1400000US51183870201</t>
  </si>
  <si>
    <t>Census Tract 8702.01, Sussex County, Virginia</t>
  </si>
  <si>
    <t>1400000US51183870202</t>
  </si>
  <si>
    <t>Census Tract 8702.02, Sussex County, Virginia</t>
  </si>
  <si>
    <t>1400000US51183870300</t>
  </si>
  <si>
    <t>Census Tract 8703, Sussex County, Virginia</t>
  </si>
  <si>
    <t>1400000US51183870400</t>
  </si>
  <si>
    <t>Census Tract 8704, Sussex County, Virginia</t>
  </si>
  <si>
    <t>1400000US51185020100</t>
  </si>
  <si>
    <t>Census Tract 201, Tazewell County, Virginia</t>
  </si>
  <si>
    <t>1400000US51185020200</t>
  </si>
  <si>
    <t>Census Tract 202, Tazewell County, Virginia</t>
  </si>
  <si>
    <t>1400000US51185020301</t>
  </si>
  <si>
    <t>Census Tract 203.01, Tazewell County, Virginia</t>
  </si>
  <si>
    <t>1400000US51185020302</t>
  </si>
  <si>
    <t>Census Tract 203.02, Tazewell County, Virginia</t>
  </si>
  <si>
    <t>1400000US51185020400</t>
  </si>
  <si>
    <t>Census Tract 204, Tazewell County, Virginia</t>
  </si>
  <si>
    <t>1400000US51185020500</t>
  </si>
  <si>
    <t>Census Tract 205, Tazewell County, Virginia</t>
  </si>
  <si>
    <t>1400000US51185020600</t>
  </si>
  <si>
    <t>Census Tract 206, Tazewell County, Virginia</t>
  </si>
  <si>
    <t>1400000US51185020700</t>
  </si>
  <si>
    <t>Census Tract 207, Tazewell County, Virginia</t>
  </si>
  <si>
    <t>1400000US51185020800</t>
  </si>
  <si>
    <t>Census Tract 208, Tazewell County, Virginia</t>
  </si>
  <si>
    <t>1400000US51185020900</t>
  </si>
  <si>
    <t>Census Tract 209, Tazewell County, Virginia</t>
  </si>
  <si>
    <t>1400000US51185021000</t>
  </si>
  <si>
    <t>Census Tract 210, Tazewell County, Virginia</t>
  </si>
  <si>
    <t>1400000US51185021101</t>
  </si>
  <si>
    <t>Census Tract 211.01, Tazewell County, Virginia</t>
  </si>
  <si>
    <t>1400000US51185021102</t>
  </si>
  <si>
    <t>Census Tract 211.02, Tazewell County, Virginia</t>
  </si>
  <si>
    <t>1400000US51187020101</t>
  </si>
  <si>
    <t>Census Tract 201.01, Warren County, Virginia</t>
  </si>
  <si>
    <t>1400000US51187020102</t>
  </si>
  <si>
    <t>Census Tract 201.02, Warren County, Virginia</t>
  </si>
  <si>
    <t>1400000US51187020200</t>
  </si>
  <si>
    <t>Census Tract 202, Warren County, Virginia</t>
  </si>
  <si>
    <t>1400000US51187020300</t>
  </si>
  <si>
    <t>Census Tract 203, Warren County, Virginia</t>
  </si>
  <si>
    <t>1400000US51187020400</t>
  </si>
  <si>
    <t>Census Tract 204, Warren County, Virginia</t>
  </si>
  <si>
    <t>1400000US51187020500</t>
  </si>
  <si>
    <t>Census Tract 205, Warren County, Virginia</t>
  </si>
  <si>
    <t>1400000US51187020601</t>
  </si>
  <si>
    <t>Census Tract 206.01, Warren County, Virginia</t>
  </si>
  <si>
    <t>1400000US51187020602</t>
  </si>
  <si>
    <t>Census Tract 206.02, Warren County, Virginia</t>
  </si>
  <si>
    <t>1400000US51187020700</t>
  </si>
  <si>
    <t>Census Tract 207, Warren County, Virginia</t>
  </si>
  <si>
    <t>1400000US51191010101</t>
  </si>
  <si>
    <t>Census Tract 101.01, Washington County, Virginia</t>
  </si>
  <si>
    <t>1400000US51191010102</t>
  </si>
  <si>
    <t>Census Tract 101.02, Washington County, Virginia</t>
  </si>
  <si>
    <t>1400000US51191010200</t>
  </si>
  <si>
    <t>Census Tract 102, Washington County, Virginia</t>
  </si>
  <si>
    <t>1400000US51191010301</t>
  </si>
  <si>
    <t>Census Tract 103.01, Washington County, Virginia</t>
  </si>
  <si>
    <t>1400000US51191010302</t>
  </si>
  <si>
    <t>Census Tract 103.02, Washington County, Virginia</t>
  </si>
  <si>
    <t>1400000US51191010401</t>
  </si>
  <si>
    <t>Census Tract 104.01, Washington County, Virginia</t>
  </si>
  <si>
    <t>1400000US51191010402</t>
  </si>
  <si>
    <t>Census Tract 104.02, Washington County, Virginia</t>
  </si>
  <si>
    <t>1400000US51191010501</t>
  </si>
  <si>
    <t>Census Tract 105.01, Washington County, Virginia</t>
  </si>
  <si>
    <t>1400000US51191010502</t>
  </si>
  <si>
    <t>Census Tract 105.02, Washington County, Virginia</t>
  </si>
  <si>
    <t>1400000US51191010601</t>
  </si>
  <si>
    <t>Census Tract 106.01, Washington County, Virginia</t>
  </si>
  <si>
    <t>1400000US51191010602</t>
  </si>
  <si>
    <t>Census Tract 106.02, Washington County, Virginia</t>
  </si>
  <si>
    <t>1400000US51191010700</t>
  </si>
  <si>
    <t>Census Tract 107, Washington County, Virginia</t>
  </si>
  <si>
    <t>1400000US51191010800</t>
  </si>
  <si>
    <t>Census Tract 108, Washington County, Virginia</t>
  </si>
  <si>
    <t>1400000US51191010900</t>
  </si>
  <si>
    <t>Census Tract 109, Washington County, Virginia</t>
  </si>
  <si>
    <t>1400000US51191011000</t>
  </si>
  <si>
    <t>Census Tract 110, Washington County, Virginia</t>
  </si>
  <si>
    <t>1400000US51193010101</t>
  </si>
  <si>
    <t>Census Tract 101.01, Westmoreland County, Virginia</t>
  </si>
  <si>
    <t>1400000US51193010102</t>
  </si>
  <si>
    <t>Census Tract 101.02, Westmoreland County, Virginia</t>
  </si>
  <si>
    <t>1400000US51193010200</t>
  </si>
  <si>
    <t>Census Tract 102, Westmoreland County, Virginia</t>
  </si>
  <si>
    <t>1400000US51193010300</t>
  </si>
  <si>
    <t>Census Tract 103, Westmoreland County, Virginia</t>
  </si>
  <si>
    <t>1400000US51193010401</t>
  </si>
  <si>
    <t>Census Tract 104.01, Westmoreland County, Virginia</t>
  </si>
  <si>
    <t>1400000US51193010402</t>
  </si>
  <si>
    <t>Census Tract 104.02, Westmoreland County, Virginia</t>
  </si>
  <si>
    <t>1400000US51195930700</t>
  </si>
  <si>
    <t>Census Tract 9307, Wise County, Virginia</t>
  </si>
  <si>
    <t>1400000US51195930800</t>
  </si>
  <si>
    <t>Census Tract 9308, Wise County, Virginia</t>
  </si>
  <si>
    <t>1400000US51195930900</t>
  </si>
  <si>
    <t>Census Tract 9309, Wise County, Virginia</t>
  </si>
  <si>
    <t>1400000US51195931000</t>
  </si>
  <si>
    <t>Census Tract 9310, Wise County, Virginia</t>
  </si>
  <si>
    <t>1400000US51195931100</t>
  </si>
  <si>
    <t>Census Tract 9311, Wise County, Virginia</t>
  </si>
  <si>
    <t>1400000US51195931200</t>
  </si>
  <si>
    <t>Census Tract 9312, Wise County, Virginia</t>
  </si>
  <si>
    <t>1400000US51195931300</t>
  </si>
  <si>
    <t>Census Tract 9313, Wise County, Virginia</t>
  </si>
  <si>
    <t>1400000US51195931400</t>
  </si>
  <si>
    <t>Census Tract 9314, Wise County, Virginia</t>
  </si>
  <si>
    <t>1400000US51195931500</t>
  </si>
  <si>
    <t>Census Tract 9315, Wise County, Virginia</t>
  </si>
  <si>
    <t>1400000US51195931600</t>
  </si>
  <si>
    <t>Census Tract 9316, Wise County, Virginia</t>
  </si>
  <si>
    <t>1400000US51195931700</t>
  </si>
  <si>
    <t>Census Tract 9317, Wise County, Virginia</t>
  </si>
  <si>
    <t>1400000US51197050101</t>
  </si>
  <si>
    <t>Census Tract 501.01, Wythe County, Virginia</t>
  </si>
  <si>
    <t>1400000US51197050102</t>
  </si>
  <si>
    <t>Census Tract 501.02, Wythe County, Virginia</t>
  </si>
  <si>
    <t>1400000US51197050201</t>
  </si>
  <si>
    <t>Census Tract 502.01, Wythe County, Virginia</t>
  </si>
  <si>
    <t>1400000US51197050202</t>
  </si>
  <si>
    <t>Census Tract 502.02, Wythe County, Virginia</t>
  </si>
  <si>
    <t>1400000US51197050301</t>
  </si>
  <si>
    <t>Census Tract 503.01, Wythe County, Virginia</t>
  </si>
  <si>
    <t>1400000US51197050302</t>
  </si>
  <si>
    <t>Census Tract 503.02, Wythe County, Virginia</t>
  </si>
  <si>
    <t>1400000US51197050401</t>
  </si>
  <si>
    <t>Census Tract 504.01, Wythe County, Virginia</t>
  </si>
  <si>
    <t>1400000US51197050402</t>
  </si>
  <si>
    <t>Census Tract 504.02, Wythe County, Virginia</t>
  </si>
  <si>
    <t>1400000US51199050203</t>
  </si>
  <si>
    <t>Census Tract 502.03, York County, Virginia</t>
  </si>
  <si>
    <t>1400000US51199050205</t>
  </si>
  <si>
    <t>Census Tract 502.05, York County, Virginia</t>
  </si>
  <si>
    <t>1400000US51199050206</t>
  </si>
  <si>
    <t>Census Tract 502.06, York County, Virginia</t>
  </si>
  <si>
    <t>1400000US51199050207</t>
  </si>
  <si>
    <t>Census Tract 502.07, York County, Virginia</t>
  </si>
  <si>
    <t>1400000US51199050208</t>
  </si>
  <si>
    <t>Census Tract 502.08, York County, Virginia</t>
  </si>
  <si>
    <t>1400000US51199050303</t>
  </si>
  <si>
    <t>Census Tract 503.03, York County, Virginia</t>
  </si>
  <si>
    <t>1400000US51199050304</t>
  </si>
  <si>
    <t>Census Tract 503.04, York County, Virginia</t>
  </si>
  <si>
    <t>1400000US51199050305</t>
  </si>
  <si>
    <t>Census Tract 503.05, York County, Virginia</t>
  </si>
  <si>
    <t>1400000US51199050306</t>
  </si>
  <si>
    <t>Census Tract 503.06, York County, Virginia</t>
  </si>
  <si>
    <t>1400000US51199050401</t>
  </si>
  <si>
    <t>Census Tract 504.01, York County, Virginia</t>
  </si>
  <si>
    <t>1400000US51199050402</t>
  </si>
  <si>
    <t>Census Tract 504.02, York County, Virginia</t>
  </si>
  <si>
    <t>1400000US51199050500</t>
  </si>
  <si>
    <t>Census Tract 505, York County, Virginia</t>
  </si>
  <si>
    <t>1400000US51199050900</t>
  </si>
  <si>
    <t>Census Tract 509, York County, Virginia</t>
  </si>
  <si>
    <t>1400000US51199051000</t>
  </si>
  <si>
    <t>Census Tract 510, York County, Virginia</t>
  </si>
  <si>
    <t>1400000US51199051100</t>
  </si>
  <si>
    <t>Census Tract 511, York County, Virginia</t>
  </si>
  <si>
    <t>1400000US51199990100</t>
  </si>
  <si>
    <t>Census Tract 9901, York County, Virginia</t>
  </si>
  <si>
    <t>1400000US51510200102</t>
  </si>
  <si>
    <t>Census Tract 2001.02, Alexandria city, Virginia</t>
  </si>
  <si>
    <t>1400000US51510200104</t>
  </si>
  <si>
    <t>Census Tract 2001.04, Alexandria city, Virginia</t>
  </si>
  <si>
    <t>1400000US51510200105</t>
  </si>
  <si>
    <t>Census Tract 2001.05, Alexandria city, Virginia</t>
  </si>
  <si>
    <t>1400000US51510200106</t>
  </si>
  <si>
    <t>Census Tract 2001.06, Alexandria city, Virginia</t>
  </si>
  <si>
    <t>1400000US51510200108</t>
  </si>
  <si>
    <t>Census Tract 2001.08, Alexandria city, Virginia</t>
  </si>
  <si>
    <t>1400000US51510200109</t>
  </si>
  <si>
    <t>Census Tract 2001.09, Alexandria city, Virginia</t>
  </si>
  <si>
    <t>1400000US51510200110</t>
  </si>
  <si>
    <t>Census Tract 2001.10, Alexandria city, Virginia</t>
  </si>
  <si>
    <t>1400000US51510200111</t>
  </si>
  <si>
    <t>Census Tract 2001.11, Alexandria city, Virginia</t>
  </si>
  <si>
    <t>1400000US51510200201</t>
  </si>
  <si>
    <t>Census Tract 2002.01, Alexandria city, Virginia</t>
  </si>
  <si>
    <t>1400000US51510200202</t>
  </si>
  <si>
    <t>Census Tract 2002.02, Alexandria city, Virginia</t>
  </si>
  <si>
    <t>1400000US51510200301</t>
  </si>
  <si>
    <t>Census Tract 2003.01, Alexandria city, Virginia</t>
  </si>
  <si>
    <t>1400000US51510200302</t>
  </si>
  <si>
    <t>Census Tract 2003.02, Alexandria city, Virginia</t>
  </si>
  <si>
    <t>1400000US51510200304</t>
  </si>
  <si>
    <t>Census Tract 2003.04, Alexandria city, Virginia</t>
  </si>
  <si>
    <t>1400000US51510200305</t>
  </si>
  <si>
    <t>Census Tract 2003.05, Alexandria city, Virginia</t>
  </si>
  <si>
    <t>1400000US51510200403</t>
  </si>
  <si>
    <t>Census Tract 2004.03, Alexandria city, Virginia</t>
  </si>
  <si>
    <t>1400000US51510200404</t>
  </si>
  <si>
    <t>Census Tract 2004.04, Alexandria city, Virginia</t>
  </si>
  <si>
    <t>1400000US51510200406</t>
  </si>
  <si>
    <t>Census Tract 2004.06, Alexandria city, Virginia</t>
  </si>
  <si>
    <t>1400000US51510200407</t>
  </si>
  <si>
    <t>Census Tract 2004.07, Alexandria city, Virginia</t>
  </si>
  <si>
    <t>1400000US51510200408</t>
  </si>
  <si>
    <t>Census Tract 2004.08, Alexandria city, Virginia</t>
  </si>
  <si>
    <t>1400000US51510200409</t>
  </si>
  <si>
    <t>Census Tract 2004.09, Alexandria city, Virginia</t>
  </si>
  <si>
    <t>1400000US51510200500</t>
  </si>
  <si>
    <t>Census Tract 2005, Alexandria city, Virginia</t>
  </si>
  <si>
    <t>1400000US51510200600</t>
  </si>
  <si>
    <t>Census Tract 2006, Alexandria city, Virginia</t>
  </si>
  <si>
    <t>1400000US51510200701</t>
  </si>
  <si>
    <t>Census Tract 2007.01, Alexandria city, Virginia</t>
  </si>
  <si>
    <t>1400000US51510200703</t>
  </si>
  <si>
    <t>Census Tract 2007.03, Alexandria city, Virginia</t>
  </si>
  <si>
    <t>1400000US51510200704</t>
  </si>
  <si>
    <t>Census Tract 2007.04, Alexandria city, Virginia</t>
  </si>
  <si>
    <t>1400000US51510200705</t>
  </si>
  <si>
    <t>Census Tract 2007.05, Alexandria city, Virginia</t>
  </si>
  <si>
    <t>1400000US51510200801</t>
  </si>
  <si>
    <t>Census Tract 2008.01, Alexandria city, Virginia</t>
  </si>
  <si>
    <t>1400000US51510200802</t>
  </si>
  <si>
    <t>Census Tract 2008.02, Alexandria city, Virginia</t>
  </si>
  <si>
    <t>1400000US51510200900</t>
  </si>
  <si>
    <t>Census Tract 2009, Alexandria city, Virginia</t>
  </si>
  <si>
    <t>1400000US51510201000</t>
  </si>
  <si>
    <t>Census Tract 2010, Alexandria city, Virginia</t>
  </si>
  <si>
    <t>1400000US51510201100</t>
  </si>
  <si>
    <t>Census Tract 2011, Alexandria city, Virginia</t>
  </si>
  <si>
    <t>1400000US51510201202</t>
  </si>
  <si>
    <t>Census Tract 2012.02, Alexandria city, Virginia</t>
  </si>
  <si>
    <t>1400000US51510201204</t>
  </si>
  <si>
    <t>Census Tract 2012.04, Alexandria city, Virginia</t>
  </si>
  <si>
    <t>1400000US51510201205</t>
  </si>
  <si>
    <t>Census Tract 2012.05, Alexandria city, Virginia</t>
  </si>
  <si>
    <t>1400000US51510201206</t>
  </si>
  <si>
    <t>Census Tract 2012.06, Alexandria city, Virginia</t>
  </si>
  <si>
    <t>1400000US51510201300</t>
  </si>
  <si>
    <t>Census Tract 2013, Alexandria city, Virginia</t>
  </si>
  <si>
    <t>1400000US51510201400</t>
  </si>
  <si>
    <t>Census Tract 2014, Alexandria city, Virginia</t>
  </si>
  <si>
    <t>1400000US51510201500</t>
  </si>
  <si>
    <t>Census Tract 2015, Alexandria city, Virginia</t>
  </si>
  <si>
    <t>1400000US51510201601</t>
  </si>
  <si>
    <t>Census Tract 2016.01, Alexandria city, Virginia</t>
  </si>
  <si>
    <t>1400000US51510201602</t>
  </si>
  <si>
    <t>Census Tract 2016.02, Alexandria city, Virginia</t>
  </si>
  <si>
    <t>1400000US51510201802</t>
  </si>
  <si>
    <t>Census Tract 2018.02, Alexandria city, Virginia</t>
  </si>
  <si>
    <t>1400000US51510201803</t>
  </si>
  <si>
    <t>Census Tract 2018.03, Alexandria city, Virginia</t>
  </si>
  <si>
    <t>1400000US51510201804</t>
  </si>
  <si>
    <t>Census Tract 2018.04, Alexandria city, Virginia</t>
  </si>
  <si>
    <t>1400000US51510201805</t>
  </si>
  <si>
    <t>Census Tract 2018.05, Alexandria city, Virginia</t>
  </si>
  <si>
    <t>1400000US51510201900</t>
  </si>
  <si>
    <t>Census Tract 2019, Alexandria city, Virginia</t>
  </si>
  <si>
    <t>1400000US51510202001</t>
  </si>
  <si>
    <t>Census Tract 2020.01, Alexandria city, Virginia</t>
  </si>
  <si>
    <t>1400000US51510202002</t>
  </si>
  <si>
    <t>Census Tract 2020.02, Alexandria city, Virginia</t>
  </si>
  <si>
    <t>1400000US51510980000</t>
  </si>
  <si>
    <t>Census Tract 9800, Alexandria city, Virginia</t>
  </si>
  <si>
    <t>1400000US51520020100</t>
  </si>
  <si>
    <t>Census Tract 201, Bristol city, Virginia</t>
  </si>
  <si>
    <t>1400000US51520020201</t>
  </si>
  <si>
    <t>Census Tract 202.01, Bristol city, Virginia</t>
  </si>
  <si>
    <t>1400000US51520020202</t>
  </si>
  <si>
    <t>Census Tract 202.02, Bristol city, Virginia</t>
  </si>
  <si>
    <t>1400000US51520020300</t>
  </si>
  <si>
    <t>Census Tract 203, Bristol city, Virginia</t>
  </si>
  <si>
    <t>1400000US51520020400</t>
  </si>
  <si>
    <t>Census Tract 204, Bristol city, Virginia</t>
  </si>
  <si>
    <t>1400000US51530930601</t>
  </si>
  <si>
    <t>Census Tract 9306.01, Buena Vista city, Virginia</t>
  </si>
  <si>
    <t>1400000US51530930602</t>
  </si>
  <si>
    <t>Census Tract 9306.02, Buena Vista city, Virginia</t>
  </si>
  <si>
    <t>1400000US51540000201</t>
  </si>
  <si>
    <t>Census Tract 2.01, Charlottesville city, Virginia</t>
  </si>
  <si>
    <t>1400000US51540000202</t>
  </si>
  <si>
    <t>Census Tract 2.02, Charlottesville city, Virginia</t>
  </si>
  <si>
    <t>1400000US51540000302</t>
  </si>
  <si>
    <t>Census Tract 3.02, Charlottesville city, Virginia</t>
  </si>
  <si>
    <t>1400000US51540000401</t>
  </si>
  <si>
    <t>Census Tract 4.01, Charlottesville city, Virginia</t>
  </si>
  <si>
    <t>1400000US51540000402</t>
  </si>
  <si>
    <t>Census Tract 4.02, Charlottesville city, Virginia</t>
  </si>
  <si>
    <t>1400000US51540000501</t>
  </si>
  <si>
    <t>Census Tract 5.01, Charlottesville city, Virginia</t>
  </si>
  <si>
    <t>1400000US51540000502</t>
  </si>
  <si>
    <t>Census Tract 5.02, Charlottesville city, Virginia</t>
  </si>
  <si>
    <t>1400000US51540000600</t>
  </si>
  <si>
    <t>Census Tract 6, Charlottesville city, Virginia</t>
  </si>
  <si>
    <t>1400000US51540000700</t>
  </si>
  <si>
    <t>Census Tract 7, Charlottesville city, Virginia</t>
  </si>
  <si>
    <t>1400000US51540000800</t>
  </si>
  <si>
    <t>Census Tract 8, Charlottesville city, Virginia</t>
  </si>
  <si>
    <t>1400000US51540000900</t>
  </si>
  <si>
    <t>Census Tract 9, Charlottesville city, Virginia</t>
  </si>
  <si>
    <t>1400000US51540001000</t>
  </si>
  <si>
    <t>Census Tract 10, Charlottesville city, Virginia</t>
  </si>
  <si>
    <t>1400000US51550020001</t>
  </si>
  <si>
    <t>Census Tract 200.01, Chesapeake city, Virginia</t>
  </si>
  <si>
    <t>1400000US51550020002</t>
  </si>
  <si>
    <t>Census Tract 200.02, Chesapeake city, Virginia</t>
  </si>
  <si>
    <t>1400000US51550020003</t>
  </si>
  <si>
    <t>Census Tract 200.03, Chesapeake city, Virginia</t>
  </si>
  <si>
    <t>1400000US51550020100</t>
  </si>
  <si>
    <t>Census Tract 201, Chesapeake city, Virginia</t>
  </si>
  <si>
    <t>1400000US51550020200</t>
  </si>
  <si>
    <t>Census Tract 202, Chesapeake city, Virginia</t>
  </si>
  <si>
    <t>1400000US51550020300</t>
  </si>
  <si>
    <t>Census Tract 203, Chesapeake city, Virginia</t>
  </si>
  <si>
    <t>1400000US51550020400</t>
  </si>
  <si>
    <t>Census Tract 204, Chesapeake city, Virginia</t>
  </si>
  <si>
    <t>1400000US51550020500</t>
  </si>
  <si>
    <t>Census Tract 205, Chesapeake city, Virginia</t>
  </si>
  <si>
    <t>1400000US51550020600</t>
  </si>
  <si>
    <t>Census Tract 206, Chesapeake city, Virginia</t>
  </si>
  <si>
    <t>1400000US51550020700</t>
  </si>
  <si>
    <t>Census Tract 207, Chesapeake city, Virginia</t>
  </si>
  <si>
    <t>1400000US51550020804</t>
  </si>
  <si>
    <t>Census Tract 208.04, Chesapeake city, Virginia</t>
  </si>
  <si>
    <t>1400000US51550020805</t>
  </si>
  <si>
    <t>Census Tract 208.05, Chesapeake city, Virginia</t>
  </si>
  <si>
    <t>1400000US51550020808</t>
  </si>
  <si>
    <t>Census Tract 208.08, Chesapeake city, Virginia</t>
  </si>
  <si>
    <t>1400000US51550020809</t>
  </si>
  <si>
    <t>Census Tract 208.09, Chesapeake city, Virginia</t>
  </si>
  <si>
    <t>1400000US51550020810</t>
  </si>
  <si>
    <t>Census Tract 208.10, Chesapeake city, Virginia</t>
  </si>
  <si>
    <t>1400000US51550020811</t>
  </si>
  <si>
    <t>Census Tract 208.11, Chesapeake city, Virginia</t>
  </si>
  <si>
    <t>1400000US51550020812</t>
  </si>
  <si>
    <t>Census Tract 208.12, Chesapeake city, Virginia</t>
  </si>
  <si>
    <t>1400000US51550020813</t>
  </si>
  <si>
    <t>Census Tract 208.13, Chesapeake city, Virginia</t>
  </si>
  <si>
    <t>1400000US51550020814</t>
  </si>
  <si>
    <t>Census Tract 208.14, Chesapeake city, Virginia</t>
  </si>
  <si>
    <t>1400000US51550020903</t>
  </si>
  <si>
    <t>Census Tract 209.03, Chesapeake city, Virginia</t>
  </si>
  <si>
    <t>1400000US51550020905</t>
  </si>
  <si>
    <t>Census Tract 209.05, Chesapeake city, Virginia</t>
  </si>
  <si>
    <t>1400000US51550020907</t>
  </si>
  <si>
    <t>Census Tract 209.07, Chesapeake city, Virginia</t>
  </si>
  <si>
    <t>1400000US51550020908</t>
  </si>
  <si>
    <t>Census Tract 209.08, Chesapeake city, Virginia</t>
  </si>
  <si>
    <t>1400000US51550020909</t>
  </si>
  <si>
    <t>Census Tract 209.09, Chesapeake city, Virginia</t>
  </si>
  <si>
    <t>1400000US51550020910</t>
  </si>
  <si>
    <t>Census Tract 209.10, Chesapeake city, Virginia</t>
  </si>
  <si>
    <t>1400000US51550020911</t>
  </si>
  <si>
    <t>Census Tract 209.11, Chesapeake city, Virginia</t>
  </si>
  <si>
    <t>1400000US51550020912</t>
  </si>
  <si>
    <t>Census Tract 209.12, Chesapeake city, Virginia</t>
  </si>
  <si>
    <t>1400000US51550021004</t>
  </si>
  <si>
    <t>Census Tract 210.04, Chesapeake city, Virginia</t>
  </si>
  <si>
    <t>1400000US51550021005</t>
  </si>
  <si>
    <t>Census Tract 210.05, Chesapeake city, Virginia</t>
  </si>
  <si>
    <t>1400000US51550021009</t>
  </si>
  <si>
    <t>Census Tract 210.09, Chesapeake city, Virginia</t>
  </si>
  <si>
    <t>1400000US51550021010</t>
  </si>
  <si>
    <t>Census Tract 210.10, Chesapeake city, Virginia</t>
  </si>
  <si>
    <t>1400000US51550021011</t>
  </si>
  <si>
    <t>Census Tract 210.11, Chesapeake city, Virginia</t>
  </si>
  <si>
    <t>1400000US51550021012</t>
  </si>
  <si>
    <t>Census Tract 210.12, Chesapeake city, Virginia</t>
  </si>
  <si>
    <t>1400000US51550021013</t>
  </si>
  <si>
    <t>Census Tract 210.13, Chesapeake city, Virginia</t>
  </si>
  <si>
    <t>1400000US51550021014</t>
  </si>
  <si>
    <t>Census Tract 210.14, Chesapeake city, Virginia</t>
  </si>
  <si>
    <t>1400000US51550021015</t>
  </si>
  <si>
    <t>Census Tract 210.15, Chesapeake city, Virginia</t>
  </si>
  <si>
    <t>1400000US51550021016</t>
  </si>
  <si>
    <t>Census Tract 210.16, Chesapeake city, Virginia</t>
  </si>
  <si>
    <t>1400000US51550021101</t>
  </si>
  <si>
    <t>Census Tract 211.01, Chesapeake city, Virginia</t>
  </si>
  <si>
    <t>1400000US51550021103</t>
  </si>
  <si>
    <t>Census Tract 211.03, Chesapeake city, Virginia</t>
  </si>
  <si>
    <t>1400000US51550021104</t>
  </si>
  <si>
    <t>Census Tract 211.04, Chesapeake city, Virginia</t>
  </si>
  <si>
    <t>1400000US51550021200</t>
  </si>
  <si>
    <t>Census Tract 212, Chesapeake city, Virginia</t>
  </si>
  <si>
    <t>1400000US51550021301</t>
  </si>
  <si>
    <t>Census Tract 213.01, Chesapeake city, Virginia</t>
  </si>
  <si>
    <t>1400000US51550021303</t>
  </si>
  <si>
    <t>Census Tract 213.03, Chesapeake city, Virginia</t>
  </si>
  <si>
    <t>1400000US51550021304</t>
  </si>
  <si>
    <t>Census Tract 213.04, Chesapeake city, Virginia</t>
  </si>
  <si>
    <t>1400000US51550021305</t>
  </si>
  <si>
    <t>Census Tract 213.05, Chesapeake city, Virginia</t>
  </si>
  <si>
    <t>1400000US51550021306</t>
  </si>
  <si>
    <t>Census Tract 213.06, Chesapeake city, Virginia</t>
  </si>
  <si>
    <t>1400000US51550021401</t>
  </si>
  <si>
    <t>Census Tract 214.01, Chesapeake city, Virginia</t>
  </si>
  <si>
    <t>1400000US51550021402</t>
  </si>
  <si>
    <t>Census Tract 214.02, Chesapeake city, Virginia</t>
  </si>
  <si>
    <t>1400000US51550021403</t>
  </si>
  <si>
    <t>Census Tract 214.03, Chesapeake city, Virginia</t>
  </si>
  <si>
    <t>1400000US51550021405</t>
  </si>
  <si>
    <t>Census Tract 214.05, Chesapeake city, Virginia</t>
  </si>
  <si>
    <t>1400000US51550021406</t>
  </si>
  <si>
    <t>Census Tract 214.06, Chesapeake city, Virginia</t>
  </si>
  <si>
    <t>1400000US51550021407</t>
  </si>
  <si>
    <t>Census Tract 214.07, Chesapeake city, Virginia</t>
  </si>
  <si>
    <t>1400000US51550021503</t>
  </si>
  <si>
    <t>Census Tract 215.03, Chesapeake city, Virginia</t>
  </si>
  <si>
    <t>1400000US51550021504</t>
  </si>
  <si>
    <t>Census Tract 215.04, Chesapeake city, Virginia</t>
  </si>
  <si>
    <t>1400000US51550021505</t>
  </si>
  <si>
    <t>Census Tract 215.05, Chesapeake city, Virginia</t>
  </si>
  <si>
    <t>1400000US51550021506</t>
  </si>
  <si>
    <t>Census Tract 215.06, Chesapeake city, Virginia</t>
  </si>
  <si>
    <t>1400000US51550021507</t>
  </si>
  <si>
    <t>Census Tract 215.07, Chesapeake city, Virginia</t>
  </si>
  <si>
    <t>1400000US51550021602</t>
  </si>
  <si>
    <t>Census Tract 216.02, Chesapeake city, Virginia</t>
  </si>
  <si>
    <t>1400000US51550021603</t>
  </si>
  <si>
    <t>Census Tract 216.03, Chesapeake city, Virginia</t>
  </si>
  <si>
    <t>1400000US51550021604</t>
  </si>
  <si>
    <t>Census Tract 216.04, Chesapeake city, Virginia</t>
  </si>
  <si>
    <t>1400000US51550021605</t>
  </si>
  <si>
    <t>Census Tract 216.05, Chesapeake city, Virginia</t>
  </si>
  <si>
    <t>1400000US51570830100</t>
  </si>
  <si>
    <t>Census Tract 8301, Colonial Heights city, Virginia</t>
  </si>
  <si>
    <t>1400000US51570830200</t>
  </si>
  <si>
    <t>Census Tract 8302, Colonial Heights city, Virginia</t>
  </si>
  <si>
    <t>1400000US51570830300</t>
  </si>
  <si>
    <t>Census Tract 8303, Colonial Heights city, Virginia</t>
  </si>
  <si>
    <t>1400000US51570830400</t>
  </si>
  <si>
    <t>Census Tract 8304, Colonial Heights city, Virginia</t>
  </si>
  <si>
    <t>1400000US51570830500</t>
  </si>
  <si>
    <t>Census Tract 8305, Colonial Heights city, Virginia</t>
  </si>
  <si>
    <t>1400000US51580060100</t>
  </si>
  <si>
    <t>Census Tract 601, Covington city, Virginia</t>
  </si>
  <si>
    <t>1400000US51580060200</t>
  </si>
  <si>
    <t>Census Tract 602, Covington city, Virginia</t>
  </si>
  <si>
    <t>1400000US51590000100</t>
  </si>
  <si>
    <t>Census Tract 1, Danville city, Virginia</t>
  </si>
  <si>
    <t>1400000US51590000200</t>
  </si>
  <si>
    <t>Census Tract 2, Danville city, Virginia</t>
  </si>
  <si>
    <t>1400000US51590000300</t>
  </si>
  <si>
    <t>Census Tract 3, Danville city, Virginia</t>
  </si>
  <si>
    <t>1400000US51590000400</t>
  </si>
  <si>
    <t>Census Tract 4, Danville city, Virginia</t>
  </si>
  <si>
    <t>1400000US51590000500</t>
  </si>
  <si>
    <t>Census Tract 5, Danville city, Virginia</t>
  </si>
  <si>
    <t>1400000US51590000600</t>
  </si>
  <si>
    <t>Census Tract 6, Danville city, Virginia</t>
  </si>
  <si>
    <t>1400000US51590000700</t>
  </si>
  <si>
    <t>Census Tract 7, Danville city, Virginia</t>
  </si>
  <si>
    <t>1400000US51590000800</t>
  </si>
  <si>
    <t>Census Tract 8, Danville city, Virginia</t>
  </si>
  <si>
    <t>1400000US51590000900</t>
  </si>
  <si>
    <t>Census Tract 9, Danville city, Virginia</t>
  </si>
  <si>
    <t>1400000US51590001000</t>
  </si>
  <si>
    <t>Census Tract 10, Danville city, Virginia</t>
  </si>
  <si>
    <t>1400000US51590001100</t>
  </si>
  <si>
    <t>Census Tract 11, Danville city, Virginia</t>
  </si>
  <si>
    <t>1400000US51590001200</t>
  </si>
  <si>
    <t>Census Tract 12, Danville city, Virginia</t>
  </si>
  <si>
    <t>1400000US51590001301</t>
  </si>
  <si>
    <t>Census Tract 13.01, Danville city, Virginia</t>
  </si>
  <si>
    <t>1400000US51590001302</t>
  </si>
  <si>
    <t>Census Tract 13.02, Danville city, Virginia</t>
  </si>
  <si>
    <t>1400000US51590001400</t>
  </si>
  <si>
    <t>Census Tract 14, Danville city, Virginia</t>
  </si>
  <si>
    <t>1400000US51590980100</t>
  </si>
  <si>
    <t>Census Tract 9801, Danville city, Virginia</t>
  </si>
  <si>
    <t>1400000US51595890100</t>
  </si>
  <si>
    <t>Census Tract 8901, Emporia city, Virginia</t>
  </si>
  <si>
    <t>1400000US51595890200</t>
  </si>
  <si>
    <t>Census Tract 8902, Emporia city, Virginia</t>
  </si>
  <si>
    <t>1400000US51600300100</t>
  </si>
  <si>
    <t>Census Tract 3001, Fairfax city, Virginia</t>
  </si>
  <si>
    <t>1400000US51600300200</t>
  </si>
  <si>
    <t>Census Tract 3002, Fairfax city, Virginia</t>
  </si>
  <si>
    <t>1400000US51600300300</t>
  </si>
  <si>
    <t>Census Tract 3003, Fairfax city, Virginia</t>
  </si>
  <si>
    <t>1400000US51600300400</t>
  </si>
  <si>
    <t>Census Tract 3004, Fairfax city, Virginia</t>
  </si>
  <si>
    <t>1400000US51600300500</t>
  </si>
  <si>
    <t>Census Tract 3005, Fairfax city, Virginia</t>
  </si>
  <si>
    <t>1400000US51610500100</t>
  </si>
  <si>
    <t>Census Tract 5001, Falls Church city, Virginia</t>
  </si>
  <si>
    <t>1400000US51610500200</t>
  </si>
  <si>
    <t>Census Tract 5002, Falls Church city, Virginia</t>
  </si>
  <si>
    <t>1400000US51610500300</t>
  </si>
  <si>
    <t>Census Tract 5003, Falls Church city, Virginia</t>
  </si>
  <si>
    <t>1400000US51620090100</t>
  </si>
  <si>
    <t>Census Tract 901, Franklin city, Virginia</t>
  </si>
  <si>
    <t>1400000US51620090200</t>
  </si>
  <si>
    <t>Census Tract 902, Franklin city, Virginia</t>
  </si>
  <si>
    <t>1400000US51630000100</t>
  </si>
  <si>
    <t>Census Tract 1, Fredericksburg city, Virginia</t>
  </si>
  <si>
    <t>1400000US51630000201</t>
  </si>
  <si>
    <t>Census Tract 2.01, Fredericksburg city, Virginia</t>
  </si>
  <si>
    <t>1400000US51630000202</t>
  </si>
  <si>
    <t>Census Tract 2.02, Fredericksburg city, Virginia</t>
  </si>
  <si>
    <t>1400000US51630000301</t>
  </si>
  <si>
    <t>Census Tract 3.01, Fredericksburg city, Virginia</t>
  </si>
  <si>
    <t>1400000US51630000302</t>
  </si>
  <si>
    <t>Census Tract 3.02, Fredericksburg city, Virginia</t>
  </si>
  <si>
    <t>1400000US51630000400</t>
  </si>
  <si>
    <t>Census Tract 4, Fredericksburg city, Virginia</t>
  </si>
  <si>
    <t>1400000US51630000500</t>
  </si>
  <si>
    <t>Census Tract 5, Fredericksburg city, Virginia</t>
  </si>
  <si>
    <t>1400000US51640070101</t>
  </si>
  <si>
    <t>Census Tract 701.01, Galax city, Virginia</t>
  </si>
  <si>
    <t>1400000US51640070102</t>
  </si>
  <si>
    <t>Census Tract 701.02, Galax city, Virginia</t>
  </si>
  <si>
    <t>1400000US51650010103</t>
  </si>
  <si>
    <t>Census Tract 101.03, Hampton city, Virginia</t>
  </si>
  <si>
    <t>1400000US51650010104</t>
  </si>
  <si>
    <t>Census Tract 101.04, Hampton city, Virginia</t>
  </si>
  <si>
    <t>1400000US51650010200</t>
  </si>
  <si>
    <t>Census Tract 102, Hampton city, Virginia</t>
  </si>
  <si>
    <t>1400000US51650010304</t>
  </si>
  <si>
    <t>Census Tract 103.04, Hampton city, Virginia</t>
  </si>
  <si>
    <t>1400000US51650010306</t>
  </si>
  <si>
    <t>Census Tract 103.06, Hampton city, Virginia</t>
  </si>
  <si>
    <t>1400000US51650010307</t>
  </si>
  <si>
    <t>Census Tract 103.07, Hampton city, Virginia</t>
  </si>
  <si>
    <t>1400000US51650010309</t>
  </si>
  <si>
    <t>Census Tract 103.09, Hampton city, Virginia</t>
  </si>
  <si>
    <t>1400000US51650010310</t>
  </si>
  <si>
    <t>Census Tract 103.10, Hampton city, Virginia</t>
  </si>
  <si>
    <t>1400000US51650010311</t>
  </si>
  <si>
    <t>Census Tract 103.11, Hampton city, Virginia</t>
  </si>
  <si>
    <t>1400000US51650010312</t>
  </si>
  <si>
    <t>Census Tract 103.12, Hampton city, Virginia</t>
  </si>
  <si>
    <t>1400000US51650010314</t>
  </si>
  <si>
    <t>Census Tract 103.14, Hampton city, Virginia</t>
  </si>
  <si>
    <t>1400000US51650010315</t>
  </si>
  <si>
    <t>Census Tract 103.15, Hampton city, Virginia</t>
  </si>
  <si>
    <t>1400000US51650010316</t>
  </si>
  <si>
    <t>Census Tract 103.16, Hampton city, Virginia</t>
  </si>
  <si>
    <t>1400000US51650010400</t>
  </si>
  <si>
    <t>Census Tract 104, Hampton city, Virginia</t>
  </si>
  <si>
    <t>1400000US51650010502</t>
  </si>
  <si>
    <t>Census Tract 105.02, Hampton city, Virginia</t>
  </si>
  <si>
    <t>1400000US51650010503</t>
  </si>
  <si>
    <t>Census Tract 105.03, Hampton city, Virginia</t>
  </si>
  <si>
    <t>1400000US51650010504</t>
  </si>
  <si>
    <t>Census Tract 105.04, Hampton city, Virginia</t>
  </si>
  <si>
    <t>1400000US51650010601</t>
  </si>
  <si>
    <t>Census Tract 106.01, Hampton city, Virginia</t>
  </si>
  <si>
    <t>1400000US51650010602</t>
  </si>
  <si>
    <t>Census Tract 106.02, Hampton city, Virginia</t>
  </si>
  <si>
    <t>1400000US51650010701</t>
  </si>
  <si>
    <t>Census Tract 107.01, Hampton city, Virginia</t>
  </si>
  <si>
    <t>1400000US51650010702</t>
  </si>
  <si>
    <t>Census Tract 107.02, Hampton city, Virginia</t>
  </si>
  <si>
    <t>1400000US51650010703</t>
  </si>
  <si>
    <t>Census Tract 107.03, Hampton city, Virginia</t>
  </si>
  <si>
    <t>1400000US51650010800</t>
  </si>
  <si>
    <t>Census Tract 108, Hampton city, Virginia</t>
  </si>
  <si>
    <t>1400000US51650010900</t>
  </si>
  <si>
    <t>Census Tract 109, Hampton city, Virginia</t>
  </si>
  <si>
    <t>1400000US51650011001</t>
  </si>
  <si>
    <t>Census Tract 110.01, Hampton city, Virginia</t>
  </si>
  <si>
    <t>1400000US51650011002</t>
  </si>
  <si>
    <t>Census Tract 110.02, Hampton city, Virginia</t>
  </si>
  <si>
    <t>1400000US51650011100</t>
  </si>
  <si>
    <t>Census Tract 111, Hampton city, Virginia</t>
  </si>
  <si>
    <t>1400000US51650011200</t>
  </si>
  <si>
    <t>Census Tract 112, Hampton city, Virginia</t>
  </si>
  <si>
    <t>1400000US51650011300</t>
  </si>
  <si>
    <t>Census Tract 113, Hampton city, Virginia</t>
  </si>
  <si>
    <t>1400000US51650011400</t>
  </si>
  <si>
    <t>Census Tract 114, Hampton city, Virginia</t>
  </si>
  <si>
    <t>1400000US51650011500</t>
  </si>
  <si>
    <t>Census Tract 115, Hampton city, Virginia</t>
  </si>
  <si>
    <t>1400000US51650011600</t>
  </si>
  <si>
    <t>Census Tract 116, Hampton city, Virginia</t>
  </si>
  <si>
    <t>1400000US51650011800</t>
  </si>
  <si>
    <t>Census Tract 118, Hampton city, Virginia</t>
  </si>
  <si>
    <t>1400000US51650011900</t>
  </si>
  <si>
    <t>Census Tract 119, Hampton city, Virginia</t>
  </si>
  <si>
    <t>1400000US51650012000</t>
  </si>
  <si>
    <t>Census Tract 120, Hampton city, Virginia</t>
  </si>
  <si>
    <t>1400000US51650012100</t>
  </si>
  <si>
    <t>Census Tract 121, Hampton city, Virginia</t>
  </si>
  <si>
    <t>1400000US51650990100</t>
  </si>
  <si>
    <t>Census Tract 9901, Hampton city, Virginia</t>
  </si>
  <si>
    <t>1400000US51660000101</t>
  </si>
  <si>
    <t>Census Tract 1.01, Harrisonburg city, Virginia</t>
  </si>
  <si>
    <t>1400000US51660000102</t>
  </si>
  <si>
    <t>Census Tract 1.02, Harrisonburg city, Virginia</t>
  </si>
  <si>
    <t>1400000US51660000203</t>
  </si>
  <si>
    <t>Census Tract 2.03, Harrisonburg city, Virginia</t>
  </si>
  <si>
    <t>1400000US51660000204</t>
  </si>
  <si>
    <t>Census Tract 2.04, Harrisonburg city, Virginia</t>
  </si>
  <si>
    <t>1400000US51660000205</t>
  </si>
  <si>
    <t>Census Tract 2.05, Harrisonburg city, Virginia</t>
  </si>
  <si>
    <t>1400000US51660000206</t>
  </si>
  <si>
    <t>Census Tract 2.06, Harrisonburg city, Virginia</t>
  </si>
  <si>
    <t>1400000US51660000207</t>
  </si>
  <si>
    <t>Census Tract 2.07, Harrisonburg city, Virginia</t>
  </si>
  <si>
    <t>1400000US51660000301</t>
  </si>
  <si>
    <t>Census Tract 3.01, Harrisonburg city, Virginia</t>
  </si>
  <si>
    <t>1400000US51660000302</t>
  </si>
  <si>
    <t>Census Tract 3.02, Harrisonburg city, Virginia</t>
  </si>
  <si>
    <t>1400000US51660000401</t>
  </si>
  <si>
    <t>Census Tract 4.01, Harrisonburg city, Virginia</t>
  </si>
  <si>
    <t>1400000US51660000402</t>
  </si>
  <si>
    <t>Census Tract 4.02, Harrisonburg city, Virginia</t>
  </si>
  <si>
    <t>1400000US51670820100</t>
  </si>
  <si>
    <t>Census Tract 8201, Hopewell city, Virginia</t>
  </si>
  <si>
    <t>1400000US51670820300</t>
  </si>
  <si>
    <t>Census Tract 8203, Hopewell city, Virginia</t>
  </si>
  <si>
    <t>1400000US51670820400</t>
  </si>
  <si>
    <t>Census Tract 8204, Hopewell city, Virginia</t>
  </si>
  <si>
    <t>1400000US51670820500</t>
  </si>
  <si>
    <t>Census Tract 8205, Hopewell city, Virginia</t>
  </si>
  <si>
    <t>1400000US51670820600</t>
  </si>
  <si>
    <t>Census Tract 8206, Hopewell city, Virginia</t>
  </si>
  <si>
    <t>1400000US51670820700</t>
  </si>
  <si>
    <t>Census Tract 8207, Hopewell city, Virginia</t>
  </si>
  <si>
    <t>1400000US51670980100</t>
  </si>
  <si>
    <t>Census Tract 9801, Hopewell city, Virginia</t>
  </si>
  <si>
    <t>1400000US51678930501</t>
  </si>
  <si>
    <t>Census Tract 9305.01, Lexington city, Virginia</t>
  </si>
  <si>
    <t>1400000US51678980000</t>
  </si>
  <si>
    <t>Census Tract 9800, Lexington city, Virginia</t>
  </si>
  <si>
    <t>1400000US51680000100</t>
  </si>
  <si>
    <t>Census Tract 1, Lynchburg city, Virginia</t>
  </si>
  <si>
    <t>1400000US51680000201</t>
  </si>
  <si>
    <t>Census Tract 2.01, Lynchburg city, Virginia</t>
  </si>
  <si>
    <t>1400000US51680000203</t>
  </si>
  <si>
    <t>Census Tract 2.03, Lynchburg city, Virginia</t>
  </si>
  <si>
    <t>1400000US51680000204</t>
  </si>
  <si>
    <t>Census Tract 2.04, Lynchburg city, Virginia</t>
  </si>
  <si>
    <t>1400000US51680000205</t>
  </si>
  <si>
    <t>Census Tract 2.05, Lynchburg city, Virginia</t>
  </si>
  <si>
    <t>1400000US51680000300</t>
  </si>
  <si>
    <t>Census Tract 3, Lynchburg city, Virginia</t>
  </si>
  <si>
    <t>1400000US51680000400</t>
  </si>
  <si>
    <t>Census Tract 4, Lynchburg city, Virginia</t>
  </si>
  <si>
    <t>1400000US51680000500</t>
  </si>
  <si>
    <t>Census Tract 5, Lynchburg city, Virginia</t>
  </si>
  <si>
    <t>1400000US51680000600</t>
  </si>
  <si>
    <t>Census Tract 6, Lynchburg city, Virginia</t>
  </si>
  <si>
    <t>1400000US51680000700</t>
  </si>
  <si>
    <t>Census Tract 7, Lynchburg city, Virginia</t>
  </si>
  <si>
    <t>1400000US51680000801</t>
  </si>
  <si>
    <t>Census Tract 8.01, Lynchburg city, Virginia</t>
  </si>
  <si>
    <t>1400000US51680000802</t>
  </si>
  <si>
    <t>Census Tract 8.02, Lynchburg city, Virginia</t>
  </si>
  <si>
    <t>1400000US51680000901</t>
  </si>
  <si>
    <t>Census Tract 9.01, Lynchburg city, Virginia</t>
  </si>
  <si>
    <t>1400000US51680000902</t>
  </si>
  <si>
    <t>Census Tract 9.02, Lynchburg city, Virginia</t>
  </si>
  <si>
    <t>1400000US51680001000</t>
  </si>
  <si>
    <t>Census Tract 10, Lynchburg city, Virginia</t>
  </si>
  <si>
    <t>1400000US51680001100</t>
  </si>
  <si>
    <t>Census Tract 11, Lynchburg city, Virginia</t>
  </si>
  <si>
    <t>1400000US51680001400</t>
  </si>
  <si>
    <t>Census Tract 14, Lynchburg city, Virginia</t>
  </si>
  <si>
    <t>1400000US51680001601</t>
  </si>
  <si>
    <t>Census Tract 16.01, Lynchburg city, Virginia</t>
  </si>
  <si>
    <t>1400000US51680001602</t>
  </si>
  <si>
    <t>Census Tract 16.02, Lynchburg city, Virginia</t>
  </si>
  <si>
    <t>1400000US51680001603</t>
  </si>
  <si>
    <t>Census Tract 16.03, Lynchburg city, Virginia</t>
  </si>
  <si>
    <t>1400000US51680001700</t>
  </si>
  <si>
    <t>Census Tract 17, Lynchburg city, Virginia</t>
  </si>
  <si>
    <t>1400000US51680001800</t>
  </si>
  <si>
    <t>Census Tract 18, Lynchburg city, Virginia</t>
  </si>
  <si>
    <t>1400000US51680001900</t>
  </si>
  <si>
    <t>Census Tract 19, Lynchburg city, Virginia</t>
  </si>
  <si>
    <t>1400000US51683910100</t>
  </si>
  <si>
    <t>Census Tract 9101, Manassas city, Virginia</t>
  </si>
  <si>
    <t>1400000US51683910201</t>
  </si>
  <si>
    <t>Census Tract 9102.01, Manassas city, Virginia</t>
  </si>
  <si>
    <t>1400000US51683910202</t>
  </si>
  <si>
    <t>Census Tract 9102.02, Manassas city, Virginia</t>
  </si>
  <si>
    <t>1400000US51683910301</t>
  </si>
  <si>
    <t>Census Tract 9103.01, Manassas city, Virginia</t>
  </si>
  <si>
    <t>1400000US51683910302</t>
  </si>
  <si>
    <t>Census Tract 9103.02, Manassas city, Virginia</t>
  </si>
  <si>
    <t>1400000US51683910401</t>
  </si>
  <si>
    <t>Census Tract 9104.01, Manassas city, Virginia</t>
  </si>
  <si>
    <t>1400000US51683910402</t>
  </si>
  <si>
    <t>Census Tract 9104.02, Manassas city, Virginia</t>
  </si>
  <si>
    <t>1400000US51685920100</t>
  </si>
  <si>
    <t>Census Tract 9201, Manassas Park city, Virginia</t>
  </si>
  <si>
    <t>1400000US51685920201</t>
  </si>
  <si>
    <t>Census Tract 9202.01, Manassas Park city, Virginia</t>
  </si>
  <si>
    <t>1400000US51685920202</t>
  </si>
  <si>
    <t>Census Tract 9202.02, Manassas Park city, Virginia</t>
  </si>
  <si>
    <t>1400000US51690000100</t>
  </si>
  <si>
    <t>Census Tract 1, Martinsville city, Virginia</t>
  </si>
  <si>
    <t>1400000US51690000200</t>
  </si>
  <si>
    <t>Census Tract 2, Martinsville city, Virginia</t>
  </si>
  <si>
    <t>1400000US51690000300</t>
  </si>
  <si>
    <t>Census Tract 3, Martinsville city, Virginia</t>
  </si>
  <si>
    <t>1400000US51690000400</t>
  </si>
  <si>
    <t>Census Tract 4, Martinsville city, Virginia</t>
  </si>
  <si>
    <t>1400000US51690000500</t>
  </si>
  <si>
    <t>Census Tract 5, Martinsville city, Virginia</t>
  </si>
  <si>
    <t>1400000US51700030100</t>
  </si>
  <si>
    <t>Census Tract 301, Newport News city, Virginia</t>
  </si>
  <si>
    <t>1400000US51700030300</t>
  </si>
  <si>
    <t>Census Tract 303, Newport News city, Virginia</t>
  </si>
  <si>
    <t>1400000US51700030400</t>
  </si>
  <si>
    <t>Census Tract 304, Newport News city, Virginia</t>
  </si>
  <si>
    <t>1400000US51700030500</t>
  </si>
  <si>
    <t>Census Tract 305, Newport News city, Virginia</t>
  </si>
  <si>
    <t>1400000US51700030600</t>
  </si>
  <si>
    <t>Census Tract 306, Newport News city, Virginia</t>
  </si>
  <si>
    <t>1400000US51700030800</t>
  </si>
  <si>
    <t>Census Tract 308, Newport News city, Virginia</t>
  </si>
  <si>
    <t>1400000US51700030900</t>
  </si>
  <si>
    <t>Census Tract 309, Newport News city, Virginia</t>
  </si>
  <si>
    <t>1400000US51700031100</t>
  </si>
  <si>
    <t>Census Tract 311, Newport News city, Virginia</t>
  </si>
  <si>
    <t>1400000US51700031200</t>
  </si>
  <si>
    <t>Census Tract 312, Newport News city, Virginia</t>
  </si>
  <si>
    <t>1400000US51700031300</t>
  </si>
  <si>
    <t>Census Tract 313, Newport News city, Virginia</t>
  </si>
  <si>
    <t>1400000US51700031400</t>
  </si>
  <si>
    <t>Census Tract 314, Newport News city, Virginia</t>
  </si>
  <si>
    <t>1400000US51700031500</t>
  </si>
  <si>
    <t>Census Tract 315, Newport News city, Virginia</t>
  </si>
  <si>
    <t>1400000US51700031602</t>
  </si>
  <si>
    <t>Census Tract 316.02, Newport News city, Virginia</t>
  </si>
  <si>
    <t>1400000US51700031603</t>
  </si>
  <si>
    <t>Census Tract 316.03, Newport News city, Virginia</t>
  </si>
  <si>
    <t>1400000US51700031604</t>
  </si>
  <si>
    <t>Census Tract 316.04, Newport News city, Virginia</t>
  </si>
  <si>
    <t>1400000US51700031701</t>
  </si>
  <si>
    <t>Census Tract 317.01, Newport News city, Virginia</t>
  </si>
  <si>
    <t>1400000US51700031702</t>
  </si>
  <si>
    <t>Census Tract 317.02, Newport News city, Virginia</t>
  </si>
  <si>
    <t>1400000US51700031800</t>
  </si>
  <si>
    <t>Census Tract 318, Newport News city, Virginia</t>
  </si>
  <si>
    <t>1400000US51700031901</t>
  </si>
  <si>
    <t>Census Tract 319.01, Newport News city, Virginia</t>
  </si>
  <si>
    <t>1400000US51700031902</t>
  </si>
  <si>
    <t>Census Tract 319.02, Newport News city, Virginia</t>
  </si>
  <si>
    <t>1400000US51700032001</t>
  </si>
  <si>
    <t>Census Tract 320.01, Newport News city, Virginia</t>
  </si>
  <si>
    <t>1400000US51700032002</t>
  </si>
  <si>
    <t>Census Tract 320.02, Newport News city, Virginia</t>
  </si>
  <si>
    <t>1400000US51700032005</t>
  </si>
  <si>
    <t>Census Tract 320.05, Newport News city, Virginia</t>
  </si>
  <si>
    <t>1400000US51700032006</t>
  </si>
  <si>
    <t>Census Tract 320.06, Newport News city, Virginia</t>
  </si>
  <si>
    <t>1400000US51700032007</t>
  </si>
  <si>
    <t>Census Tract 320.07, Newport News city, Virginia</t>
  </si>
  <si>
    <t>1400000US51700032113</t>
  </si>
  <si>
    <t>Census Tract 321.13, Newport News city, Virginia</t>
  </si>
  <si>
    <t>1400000US51700032114</t>
  </si>
  <si>
    <t>Census Tract 321.14, Newport News city, Virginia</t>
  </si>
  <si>
    <t>1400000US51700032117</t>
  </si>
  <si>
    <t>Census Tract 321.17, Newport News city, Virginia</t>
  </si>
  <si>
    <t>1400000US51700032123</t>
  </si>
  <si>
    <t>Census Tract 321.23, Newport News city, Virginia</t>
  </si>
  <si>
    <t>1400000US51700032124</t>
  </si>
  <si>
    <t>Census Tract 321.24, Newport News city, Virginia</t>
  </si>
  <si>
    <t>1400000US51700032126</t>
  </si>
  <si>
    <t>Census Tract 321.26, Newport News city, Virginia</t>
  </si>
  <si>
    <t>1400000US51700032128</t>
  </si>
  <si>
    <t>Census Tract 321.28, Newport News city, Virginia</t>
  </si>
  <si>
    <t>1400000US51700032129</t>
  </si>
  <si>
    <t>Census Tract 321.29, Newport News city, Virginia</t>
  </si>
  <si>
    <t>1400000US51700032130</t>
  </si>
  <si>
    <t>Census Tract 321.30, Newport News city, Virginia</t>
  </si>
  <si>
    <t>1400000US51700032131</t>
  </si>
  <si>
    <t>Census Tract 321.31, Newport News city, Virginia</t>
  </si>
  <si>
    <t>1400000US51700032132</t>
  </si>
  <si>
    <t>Census Tract 321.32, Newport News city, Virginia</t>
  </si>
  <si>
    <t>1400000US51700032133</t>
  </si>
  <si>
    <t>Census Tract 321.33, Newport News city, Virginia</t>
  </si>
  <si>
    <t>1400000US51700032134</t>
  </si>
  <si>
    <t>Census Tract 321.34, Newport News city, Virginia</t>
  </si>
  <si>
    <t>1400000US51700032211</t>
  </si>
  <si>
    <t>Census Tract 322.11, Newport News city, Virginia</t>
  </si>
  <si>
    <t>1400000US51700032212</t>
  </si>
  <si>
    <t>Census Tract 322.12, Newport News city, Virginia</t>
  </si>
  <si>
    <t>1400000US51700032223</t>
  </si>
  <si>
    <t>Census Tract 322.23, Newport News city, Virginia</t>
  </si>
  <si>
    <t>1400000US51700032225</t>
  </si>
  <si>
    <t>Census Tract 322.25, Newport News city, Virginia</t>
  </si>
  <si>
    <t>1400000US51700032226</t>
  </si>
  <si>
    <t>Census Tract 322.26, Newport News city, Virginia</t>
  </si>
  <si>
    <t>1400000US51700032227</t>
  </si>
  <si>
    <t>Census Tract 322.27, Newport News city, Virginia</t>
  </si>
  <si>
    <t>1400000US51700032228</t>
  </si>
  <si>
    <t>Census Tract 322.28, Newport News city, Virginia</t>
  </si>
  <si>
    <t>1400000US51700032300</t>
  </si>
  <si>
    <t>Census Tract 323, Newport News city, Virginia</t>
  </si>
  <si>
    <t>1400000US51700032400</t>
  </si>
  <si>
    <t>Census Tract 324, Newport News city, Virginia</t>
  </si>
  <si>
    <t>1400000US51710000100</t>
  </si>
  <si>
    <t>Census Tract 1, Norfolk city, Virginia</t>
  </si>
  <si>
    <t>1400000US51710000201</t>
  </si>
  <si>
    <t>Census Tract 2.01, Norfolk city, Virginia</t>
  </si>
  <si>
    <t>1400000US51710000202</t>
  </si>
  <si>
    <t>Census Tract 2.02, Norfolk city, Virginia</t>
  </si>
  <si>
    <t>1400000US51710000300</t>
  </si>
  <si>
    <t>Census Tract 3, Norfolk city, Virginia</t>
  </si>
  <si>
    <t>1400000US51710000400</t>
  </si>
  <si>
    <t>Census Tract 4, Norfolk city, Virginia</t>
  </si>
  <si>
    <t>1400000US51710000500</t>
  </si>
  <si>
    <t>Census Tract 5, Norfolk city, Virginia</t>
  </si>
  <si>
    <t>1400000US51710000600</t>
  </si>
  <si>
    <t>Census Tract 6, Norfolk city, Virginia</t>
  </si>
  <si>
    <t>1400000US51710000700</t>
  </si>
  <si>
    <t>Census Tract 7, Norfolk city, Virginia</t>
  </si>
  <si>
    <t>1400000US51710000800</t>
  </si>
  <si>
    <t>Census Tract 8, Norfolk city, Virginia</t>
  </si>
  <si>
    <t>1400000US51710000901</t>
  </si>
  <si>
    <t>Census Tract 9.01, Norfolk city, Virginia</t>
  </si>
  <si>
    <t>1400000US51710000902</t>
  </si>
  <si>
    <t>Census Tract 9.02, Norfolk city, Virginia</t>
  </si>
  <si>
    <t>1400000US51710001100</t>
  </si>
  <si>
    <t>Census Tract 11, Norfolk city, Virginia</t>
  </si>
  <si>
    <t>1400000US51710001200</t>
  </si>
  <si>
    <t>Census Tract 12, Norfolk city, Virginia</t>
  </si>
  <si>
    <t>1400000US51710001300</t>
  </si>
  <si>
    <t>Census Tract 13, Norfolk city, Virginia</t>
  </si>
  <si>
    <t>1400000US51710001400</t>
  </si>
  <si>
    <t>Census Tract 14, Norfolk city, Virginia</t>
  </si>
  <si>
    <t>1400000US51710001500</t>
  </si>
  <si>
    <t>Census Tract 15, Norfolk city, Virginia</t>
  </si>
  <si>
    <t>1400000US51710001600</t>
  </si>
  <si>
    <t>Census Tract 16, Norfolk city, Virginia</t>
  </si>
  <si>
    <t>1400000US51710001700</t>
  </si>
  <si>
    <t>Census Tract 17, Norfolk city, Virginia</t>
  </si>
  <si>
    <t>1400000US51710002000</t>
  </si>
  <si>
    <t>Census Tract 20, Norfolk city, Virginia</t>
  </si>
  <si>
    <t>1400000US51710002100</t>
  </si>
  <si>
    <t>Census Tract 21, Norfolk city, Virginia</t>
  </si>
  <si>
    <t>1400000US51710002200</t>
  </si>
  <si>
    <t>Census Tract 22, Norfolk city, Virginia</t>
  </si>
  <si>
    <t>1400000US51710002300</t>
  </si>
  <si>
    <t>Census Tract 23, Norfolk city, Virginia</t>
  </si>
  <si>
    <t>1400000US51710002400</t>
  </si>
  <si>
    <t>Census Tract 24, Norfolk city, Virginia</t>
  </si>
  <si>
    <t>1400000US51710002500</t>
  </si>
  <si>
    <t>Census Tract 25, Norfolk city, Virginia</t>
  </si>
  <si>
    <t>1400000US51710002600</t>
  </si>
  <si>
    <t>Census Tract 26, Norfolk city, Virginia</t>
  </si>
  <si>
    <t>1400000US51710002700</t>
  </si>
  <si>
    <t>Census Tract 27, Norfolk city, Virginia</t>
  </si>
  <si>
    <t>1400000US51710002800</t>
  </si>
  <si>
    <t>Census Tract 28, Norfolk city, Virginia</t>
  </si>
  <si>
    <t>1400000US51710002900</t>
  </si>
  <si>
    <t>Census Tract 29, Norfolk city, Virginia</t>
  </si>
  <si>
    <t>1400000US51710003000</t>
  </si>
  <si>
    <t>Census Tract 30, Norfolk city, Virginia</t>
  </si>
  <si>
    <t>1400000US51710003100</t>
  </si>
  <si>
    <t>Census Tract 31, Norfolk city, Virginia</t>
  </si>
  <si>
    <t>1400000US51710003200</t>
  </si>
  <si>
    <t>Census Tract 32, Norfolk city, Virginia</t>
  </si>
  <si>
    <t>1400000US51710003300</t>
  </si>
  <si>
    <t>Census Tract 33, Norfolk city, Virginia</t>
  </si>
  <si>
    <t>1400000US51710003400</t>
  </si>
  <si>
    <t>Census Tract 34, Norfolk city, Virginia</t>
  </si>
  <si>
    <t>1400000US51710003501</t>
  </si>
  <si>
    <t>Census Tract 35.01, Norfolk city, Virginia</t>
  </si>
  <si>
    <t>1400000US51710003600</t>
  </si>
  <si>
    <t>Census Tract 36, Norfolk city, Virginia</t>
  </si>
  <si>
    <t>1400000US51710003700</t>
  </si>
  <si>
    <t>Census Tract 37, Norfolk city, Virginia</t>
  </si>
  <si>
    <t>1400000US51710003800</t>
  </si>
  <si>
    <t>Census Tract 38, Norfolk city, Virginia</t>
  </si>
  <si>
    <t>1400000US51710004001</t>
  </si>
  <si>
    <t>Census Tract 40.01, Norfolk city, Virginia</t>
  </si>
  <si>
    <t>1400000US51710004002</t>
  </si>
  <si>
    <t>Census Tract 40.02, Norfolk city, Virginia</t>
  </si>
  <si>
    <t>1400000US51710004100</t>
  </si>
  <si>
    <t>Census Tract 41, Norfolk city, Virginia</t>
  </si>
  <si>
    <t>1400000US51710004200</t>
  </si>
  <si>
    <t>Census Tract 42, Norfolk city, Virginia</t>
  </si>
  <si>
    <t>1400000US51710004300</t>
  </si>
  <si>
    <t>Census Tract 43, Norfolk city, Virginia</t>
  </si>
  <si>
    <t>1400000US51710004400</t>
  </si>
  <si>
    <t>Census Tract 44, Norfolk city, Virginia</t>
  </si>
  <si>
    <t>1400000US51710004500</t>
  </si>
  <si>
    <t>Census Tract 45, Norfolk city, Virginia</t>
  </si>
  <si>
    <t>1400000US51710004600</t>
  </si>
  <si>
    <t>Census Tract 46, Norfolk city, Virginia</t>
  </si>
  <si>
    <t>1400000US51710004700</t>
  </si>
  <si>
    <t>Census Tract 47, Norfolk city, Virginia</t>
  </si>
  <si>
    <t>1400000US51710004800</t>
  </si>
  <si>
    <t>Census Tract 48, Norfolk city, Virginia</t>
  </si>
  <si>
    <t>1400000US51710004900</t>
  </si>
  <si>
    <t>Census Tract 49, Norfolk city, Virginia</t>
  </si>
  <si>
    <t>1400000US51710005000</t>
  </si>
  <si>
    <t>Census Tract 50, Norfolk city, Virginia</t>
  </si>
  <si>
    <t>1400000US51710005100</t>
  </si>
  <si>
    <t>Census Tract 51, Norfolk city, Virginia</t>
  </si>
  <si>
    <t>1400000US51710005500</t>
  </si>
  <si>
    <t>Census Tract 55, Norfolk city, Virginia</t>
  </si>
  <si>
    <t>1400000US51710005601</t>
  </si>
  <si>
    <t>Census Tract 56.01, Norfolk city, Virginia</t>
  </si>
  <si>
    <t>1400000US51710005602</t>
  </si>
  <si>
    <t>Census Tract 56.02, Norfolk city, Virginia</t>
  </si>
  <si>
    <t>1400000US51710005701</t>
  </si>
  <si>
    <t>Census Tract 57.01, Norfolk city, Virginia</t>
  </si>
  <si>
    <t>1400000US51710005702</t>
  </si>
  <si>
    <t>Census Tract 57.02, Norfolk city, Virginia</t>
  </si>
  <si>
    <t>1400000US51710005800</t>
  </si>
  <si>
    <t>Census Tract 58, Norfolk city, Virginia</t>
  </si>
  <si>
    <t>1400000US51710005901</t>
  </si>
  <si>
    <t>Census Tract 59.01, Norfolk city, Virginia</t>
  </si>
  <si>
    <t>1400000US51710005902</t>
  </si>
  <si>
    <t>Census Tract 59.02, Norfolk city, Virginia</t>
  </si>
  <si>
    <t>1400000US51710005903</t>
  </si>
  <si>
    <t>Census Tract 59.03, Norfolk city, Virginia</t>
  </si>
  <si>
    <t>1400000US51710006000</t>
  </si>
  <si>
    <t>Census Tract 60, Norfolk city, Virginia</t>
  </si>
  <si>
    <t>1400000US51710006100</t>
  </si>
  <si>
    <t>Census Tract 61, Norfolk city, Virginia</t>
  </si>
  <si>
    <t>1400000US51710006200</t>
  </si>
  <si>
    <t>Census Tract 62, Norfolk city, Virginia</t>
  </si>
  <si>
    <t>1400000US51710006400</t>
  </si>
  <si>
    <t>Census Tract 64, Norfolk city, Virginia</t>
  </si>
  <si>
    <t>1400000US51710006501</t>
  </si>
  <si>
    <t>Census Tract 65.01, Norfolk city, Virginia</t>
  </si>
  <si>
    <t>1400000US51710006502</t>
  </si>
  <si>
    <t>Census Tract 65.02, Norfolk city, Virginia</t>
  </si>
  <si>
    <t>1400000US51710006601</t>
  </si>
  <si>
    <t>Census Tract 66.01, Norfolk city, Virginia</t>
  </si>
  <si>
    <t>1400000US51710006602</t>
  </si>
  <si>
    <t>Census Tract 66.02, Norfolk city, Virginia</t>
  </si>
  <si>
    <t>1400000US51710006603</t>
  </si>
  <si>
    <t>Census Tract 66.03, Norfolk city, Virginia</t>
  </si>
  <si>
    <t>1400000US51710006604</t>
  </si>
  <si>
    <t>Census Tract 66.04, Norfolk city, Virginia</t>
  </si>
  <si>
    <t>1400000US51710006605</t>
  </si>
  <si>
    <t>Census Tract 66.05, Norfolk city, Virginia</t>
  </si>
  <si>
    <t>1400000US51710006606</t>
  </si>
  <si>
    <t>Census Tract 66.06, Norfolk city, Virginia</t>
  </si>
  <si>
    <t>1400000US51710006607</t>
  </si>
  <si>
    <t>Census Tract 66.07, Norfolk city, Virginia</t>
  </si>
  <si>
    <t>1400000US51710006800</t>
  </si>
  <si>
    <t>Census Tract 68, Norfolk city, Virginia</t>
  </si>
  <si>
    <t>1400000US51710006901</t>
  </si>
  <si>
    <t>Census Tract 69.01, Norfolk city, Virginia</t>
  </si>
  <si>
    <t>1400000US51710006902</t>
  </si>
  <si>
    <t>Census Tract 69.02, Norfolk city, Virginia</t>
  </si>
  <si>
    <t>1400000US51710007001</t>
  </si>
  <si>
    <t>Census Tract 70.01, Norfolk city, Virginia</t>
  </si>
  <si>
    <t>1400000US51710007002</t>
  </si>
  <si>
    <t>Census Tract 70.02, Norfolk city, Virginia</t>
  </si>
  <si>
    <t>1400000US51710980100</t>
  </si>
  <si>
    <t>Census Tract 9801, Norfolk city, Virginia</t>
  </si>
  <si>
    <t>1400000US51710980200</t>
  </si>
  <si>
    <t>Census Tract 9802, Norfolk city, Virginia</t>
  </si>
  <si>
    <t>1400000US51710980300</t>
  </si>
  <si>
    <t>Census Tract 9803, Norfolk city, Virginia</t>
  </si>
  <si>
    <t>1400000US51710990000</t>
  </si>
  <si>
    <t>Census Tract 9900, Norfolk city, Virginia</t>
  </si>
  <si>
    <t>1400000US51720960100</t>
  </si>
  <si>
    <t>Census Tract 9601, Norton city, Virginia</t>
  </si>
  <si>
    <t>1400000US51730810100</t>
  </si>
  <si>
    <t>Census Tract 8101, Petersburg city, Virginia</t>
  </si>
  <si>
    <t>1400000US51730810300</t>
  </si>
  <si>
    <t>Census Tract 8103, Petersburg city, Virginia</t>
  </si>
  <si>
    <t>1400000US51730810400</t>
  </si>
  <si>
    <t>Census Tract 8104, Petersburg city, Virginia</t>
  </si>
  <si>
    <t>1400000US51730810500</t>
  </si>
  <si>
    <t>Census Tract 8105, Petersburg city, Virginia</t>
  </si>
  <si>
    <t>1400000US51730810600</t>
  </si>
  <si>
    <t>Census Tract 8106, Petersburg city, Virginia</t>
  </si>
  <si>
    <t>1400000US51730810700</t>
  </si>
  <si>
    <t>Census Tract 8107, Petersburg city, Virginia</t>
  </si>
  <si>
    <t>1400000US51730810900</t>
  </si>
  <si>
    <t>Census Tract 8109, Petersburg city, Virginia</t>
  </si>
  <si>
    <t>1400000US51730811000</t>
  </si>
  <si>
    <t>Census Tract 8110, Petersburg city, Virginia</t>
  </si>
  <si>
    <t>1400000US51730811100</t>
  </si>
  <si>
    <t>Census Tract 8111, Petersburg city, Virginia</t>
  </si>
  <si>
    <t>1400000US51730811200</t>
  </si>
  <si>
    <t>Census Tract 8112, Petersburg city, Virginia</t>
  </si>
  <si>
    <t>1400000US51730811300</t>
  </si>
  <si>
    <t>Census Tract 8113, Petersburg city, Virginia</t>
  </si>
  <si>
    <t>1400000US51735340100</t>
  </si>
  <si>
    <t>Census Tract 3401, Poquoson city, Virginia</t>
  </si>
  <si>
    <t>1400000US51735340200</t>
  </si>
  <si>
    <t>Census Tract 3402, Poquoson city, Virginia</t>
  </si>
  <si>
    <t>1400000US51735340300</t>
  </si>
  <si>
    <t>Census Tract 3403, Poquoson city, Virginia</t>
  </si>
  <si>
    <t>1400000US51735990100</t>
  </si>
  <si>
    <t>Census Tract 9901, Poquoson city, Virginia</t>
  </si>
  <si>
    <t>1400000US51740210200</t>
  </si>
  <si>
    <t>Census Tract 2102, Portsmouth city, Virginia</t>
  </si>
  <si>
    <t>1400000US51740210300</t>
  </si>
  <si>
    <t>Census Tract 2103, Portsmouth city, Virginia</t>
  </si>
  <si>
    <t>1400000US51740210400</t>
  </si>
  <si>
    <t>Census Tract 2104, Portsmouth city, Virginia</t>
  </si>
  <si>
    <t>1400000US51740210500</t>
  </si>
  <si>
    <t>Census Tract 2105, Portsmouth city, Virginia</t>
  </si>
  <si>
    <t>1400000US51740210600</t>
  </si>
  <si>
    <t>Census Tract 2106, Portsmouth city, Virginia</t>
  </si>
  <si>
    <t>1400000US51740210900</t>
  </si>
  <si>
    <t>Census Tract 2109, Portsmouth city, Virginia</t>
  </si>
  <si>
    <t>1400000US51740211100</t>
  </si>
  <si>
    <t>Census Tract 2111, Portsmouth city, Virginia</t>
  </si>
  <si>
    <t>1400000US51740211400</t>
  </si>
  <si>
    <t>Census Tract 2114, Portsmouth city, Virginia</t>
  </si>
  <si>
    <t>1400000US51740211500</t>
  </si>
  <si>
    <t>Census Tract 2115, Portsmouth city, Virginia</t>
  </si>
  <si>
    <t>1400000US51740211600</t>
  </si>
  <si>
    <t>Census Tract 2116, Portsmouth city, Virginia</t>
  </si>
  <si>
    <t>1400000US51740211700</t>
  </si>
  <si>
    <t>Census Tract 2117, Portsmouth city, Virginia</t>
  </si>
  <si>
    <t>1400000US51740211800</t>
  </si>
  <si>
    <t>Census Tract 2118, Portsmouth city, Virginia</t>
  </si>
  <si>
    <t>1400000US51740211900</t>
  </si>
  <si>
    <t>Census Tract 2119, Portsmouth city, Virginia</t>
  </si>
  <si>
    <t>1400000US51740212000</t>
  </si>
  <si>
    <t>Census Tract 2120, Portsmouth city, Virginia</t>
  </si>
  <si>
    <t>1400000US51740212100</t>
  </si>
  <si>
    <t>Census Tract 2121, Portsmouth city, Virginia</t>
  </si>
  <si>
    <t>1400000US51740212300</t>
  </si>
  <si>
    <t>Census Tract 2123, Portsmouth city, Virginia</t>
  </si>
  <si>
    <t>1400000US51740212400</t>
  </si>
  <si>
    <t>Census Tract 2124, Portsmouth city, Virginia</t>
  </si>
  <si>
    <t>1400000US51740212500</t>
  </si>
  <si>
    <t>Census Tract 2125, Portsmouth city, Virginia</t>
  </si>
  <si>
    <t>1400000US51740212600</t>
  </si>
  <si>
    <t>Census Tract 2126, Portsmouth city, Virginia</t>
  </si>
  <si>
    <t>1400000US51740212701</t>
  </si>
  <si>
    <t>Census Tract 2127.01, Portsmouth city, Virginia</t>
  </si>
  <si>
    <t>1400000US51740212702</t>
  </si>
  <si>
    <t>Census Tract 2127.02, Portsmouth city, Virginia</t>
  </si>
  <si>
    <t>1400000US51740212801</t>
  </si>
  <si>
    <t>Census Tract 2128.01, Portsmouth city, Virginia</t>
  </si>
  <si>
    <t>1400000US51740212802</t>
  </si>
  <si>
    <t>Census Tract 2128.02, Portsmouth city, Virginia</t>
  </si>
  <si>
    <t>1400000US51740212900</t>
  </si>
  <si>
    <t>Census Tract 2129, Portsmouth city, Virginia</t>
  </si>
  <si>
    <t>1400000US51740213001</t>
  </si>
  <si>
    <t>Census Tract 2130.01, Portsmouth city, Virginia</t>
  </si>
  <si>
    <t>1400000US51740213002</t>
  </si>
  <si>
    <t>Census Tract 2130.02, Portsmouth city, Virginia</t>
  </si>
  <si>
    <t>1400000US51740213101</t>
  </si>
  <si>
    <t>Census Tract 2131.01, Portsmouth city, Virginia</t>
  </si>
  <si>
    <t>1400000US51740213103</t>
  </si>
  <si>
    <t>Census Tract 2131.03, Portsmouth city, Virginia</t>
  </si>
  <si>
    <t>1400000US51740213104</t>
  </si>
  <si>
    <t>Census Tract 2131.04, Portsmouth city, Virginia</t>
  </si>
  <si>
    <t>1400000US51740213200</t>
  </si>
  <si>
    <t>Census Tract 2132, Portsmouth city, Virginia</t>
  </si>
  <si>
    <t>1400000US51740980100</t>
  </si>
  <si>
    <t>Census Tract 9801, Portsmouth city, Virginia</t>
  </si>
  <si>
    <t>1400000US51750010101</t>
  </si>
  <si>
    <t>Census Tract 101.01, Radford city, Virginia</t>
  </si>
  <si>
    <t>1400000US51750010102</t>
  </si>
  <si>
    <t>Census Tract 101.02, Radford city, Virginia</t>
  </si>
  <si>
    <t>1400000US51750010201</t>
  </si>
  <si>
    <t>Census Tract 102.01, Radford city, Virginia</t>
  </si>
  <si>
    <t>1400000US51750010202</t>
  </si>
  <si>
    <t>Census Tract 102.02, Radford city, Virginia</t>
  </si>
  <si>
    <t>1400000US51760010201</t>
  </si>
  <si>
    <t>Census Tract 102.01, Richmond city, Virginia</t>
  </si>
  <si>
    <t>1400000US51760010202</t>
  </si>
  <si>
    <t>Census Tract 102.02, Richmond city, Virginia</t>
  </si>
  <si>
    <t>1400000US51760010300</t>
  </si>
  <si>
    <t>Census Tract 103, Richmond city, Virginia</t>
  </si>
  <si>
    <t>1400000US51760010401</t>
  </si>
  <si>
    <t>Census Tract 104.01, Richmond city, Virginia</t>
  </si>
  <si>
    <t>1400000US51760010402</t>
  </si>
  <si>
    <t>Census Tract 104.02, Richmond city, Virginia</t>
  </si>
  <si>
    <t>1400000US51760010500</t>
  </si>
  <si>
    <t>Census Tract 105, Richmond city, Virginia</t>
  </si>
  <si>
    <t>1400000US51760010600</t>
  </si>
  <si>
    <t>Census Tract 106, Richmond city, Virginia</t>
  </si>
  <si>
    <t>1400000US51760010700</t>
  </si>
  <si>
    <t>Census Tract 107, Richmond city, Virginia</t>
  </si>
  <si>
    <t>1400000US51760010800</t>
  </si>
  <si>
    <t>Census Tract 108, Richmond city, Virginia</t>
  </si>
  <si>
    <t>1400000US51760010900</t>
  </si>
  <si>
    <t>Census Tract 109, Richmond city, Virginia</t>
  </si>
  <si>
    <t>1400000US51760011000</t>
  </si>
  <si>
    <t>Census Tract 110, Richmond city, Virginia</t>
  </si>
  <si>
    <t>1400000US51760011100</t>
  </si>
  <si>
    <t>Census Tract 111, Richmond city, Virginia</t>
  </si>
  <si>
    <t>1400000US51760020100</t>
  </si>
  <si>
    <t>Census Tract 201, Richmond city, Virginia</t>
  </si>
  <si>
    <t>1400000US51760020200</t>
  </si>
  <si>
    <t>Census Tract 202, Richmond city, Virginia</t>
  </si>
  <si>
    <t>1400000US51760020300</t>
  </si>
  <si>
    <t>Census Tract 203, Richmond city, Virginia</t>
  </si>
  <si>
    <t>1400000US51760020400</t>
  </si>
  <si>
    <t>Census Tract 204, Richmond city, Virginia</t>
  </si>
  <si>
    <t>1400000US51760020501</t>
  </si>
  <si>
    <t>Census Tract 205.01, Richmond city, Virginia</t>
  </si>
  <si>
    <t>1400000US51760020502</t>
  </si>
  <si>
    <t>Census Tract 205.02, Richmond city, Virginia</t>
  </si>
  <si>
    <t>1400000US51760020600</t>
  </si>
  <si>
    <t>Census Tract 206, Richmond city, Virginia</t>
  </si>
  <si>
    <t>1400000US51760020700</t>
  </si>
  <si>
    <t>Census Tract 207, Richmond city, Virginia</t>
  </si>
  <si>
    <t>1400000US51760020800</t>
  </si>
  <si>
    <t>Census Tract 208, Richmond city, Virginia</t>
  </si>
  <si>
    <t>1400000US51760020900</t>
  </si>
  <si>
    <t>Census Tract 209, Richmond city, Virginia</t>
  </si>
  <si>
    <t>1400000US51760021000</t>
  </si>
  <si>
    <t>Census Tract 210, Richmond city, Virginia</t>
  </si>
  <si>
    <t>1400000US51760021100</t>
  </si>
  <si>
    <t>Census Tract 211, Richmond city, Virginia</t>
  </si>
  <si>
    <t>1400000US51760021200</t>
  </si>
  <si>
    <t>Census Tract 212, Richmond city, Virginia</t>
  </si>
  <si>
    <t>1400000US51760030100</t>
  </si>
  <si>
    <t>Census Tract 301, Richmond city, Virginia</t>
  </si>
  <si>
    <t>1400000US51760030200</t>
  </si>
  <si>
    <t>Census Tract 302, Richmond city, Virginia</t>
  </si>
  <si>
    <t>1400000US51760030501</t>
  </si>
  <si>
    <t>Census Tract 305.01, Richmond city, Virginia</t>
  </si>
  <si>
    <t>1400000US51760030502</t>
  </si>
  <si>
    <t>Census Tract 305.02, Richmond city, Virginia</t>
  </si>
  <si>
    <t>1400000US51760040201</t>
  </si>
  <si>
    <t>Census Tract 402.01, Richmond city, Virginia</t>
  </si>
  <si>
    <t>1400000US51760040202</t>
  </si>
  <si>
    <t>Census Tract 402.02, Richmond city, Virginia</t>
  </si>
  <si>
    <t>1400000US51760040300</t>
  </si>
  <si>
    <t>Census Tract 403, Richmond city, Virginia</t>
  </si>
  <si>
    <t>1400000US51760040400</t>
  </si>
  <si>
    <t>Census Tract 404, Richmond city, Virginia</t>
  </si>
  <si>
    <t>1400000US51760040500</t>
  </si>
  <si>
    <t>Census Tract 405, Richmond city, Virginia</t>
  </si>
  <si>
    <t>1400000US51760040600</t>
  </si>
  <si>
    <t>Census Tract 406, Richmond city, Virginia</t>
  </si>
  <si>
    <t>1400000US51760040700</t>
  </si>
  <si>
    <t>Census Tract 407, Richmond city, Virginia</t>
  </si>
  <si>
    <t>1400000US51760040800</t>
  </si>
  <si>
    <t>Census Tract 408, Richmond city, Virginia</t>
  </si>
  <si>
    <t>1400000US51760040900</t>
  </si>
  <si>
    <t>Census Tract 409, Richmond city, Virginia</t>
  </si>
  <si>
    <t>1400000US51760041000</t>
  </si>
  <si>
    <t>Census Tract 410, Richmond city, Virginia</t>
  </si>
  <si>
    <t>1400000US51760041100</t>
  </si>
  <si>
    <t>Census Tract 411, Richmond city, Virginia</t>
  </si>
  <si>
    <t>1400000US51760041200</t>
  </si>
  <si>
    <t>Census Tract 412, Richmond city, Virginia</t>
  </si>
  <si>
    <t>1400000US51760041300</t>
  </si>
  <si>
    <t>Census Tract 413, Richmond city, Virginia</t>
  </si>
  <si>
    <t>1400000US51760041400</t>
  </si>
  <si>
    <t>Census Tract 414, Richmond city, Virginia</t>
  </si>
  <si>
    <t>1400000US51760041600</t>
  </si>
  <si>
    <t>Census Tract 416, Richmond city, Virginia</t>
  </si>
  <si>
    <t>1400000US51760050100</t>
  </si>
  <si>
    <t>Census Tract 501, Richmond city, Virginia</t>
  </si>
  <si>
    <t>1400000US51760050200</t>
  </si>
  <si>
    <t>Census Tract 502, Richmond city, Virginia</t>
  </si>
  <si>
    <t>1400000US51760050300</t>
  </si>
  <si>
    <t>Census Tract 503, Richmond city, Virginia</t>
  </si>
  <si>
    <t>1400000US51760050400</t>
  </si>
  <si>
    <t>Census Tract 504, Richmond city, Virginia</t>
  </si>
  <si>
    <t>1400000US51760050500</t>
  </si>
  <si>
    <t>Census Tract 505, Richmond city, Virginia</t>
  </si>
  <si>
    <t>1400000US51760050600</t>
  </si>
  <si>
    <t>Census Tract 506, Richmond city, Virginia</t>
  </si>
  <si>
    <t>1400000US51760060200</t>
  </si>
  <si>
    <t>Census Tract 602, Richmond city, Virginia</t>
  </si>
  <si>
    <t>1400000US51760060400</t>
  </si>
  <si>
    <t>Census Tract 604, Richmond city, Virginia</t>
  </si>
  <si>
    <t>1400000US51760060501</t>
  </si>
  <si>
    <t>Census Tract 605.01, Richmond city, Virginia</t>
  </si>
  <si>
    <t>1400000US51760060502</t>
  </si>
  <si>
    <t>Census Tract 605.02, Richmond city, Virginia</t>
  </si>
  <si>
    <t>1400000US51760060600</t>
  </si>
  <si>
    <t>Census Tract 606, Richmond city, Virginia</t>
  </si>
  <si>
    <t>1400000US51760060700</t>
  </si>
  <si>
    <t>Census Tract 607, Richmond city, Virginia</t>
  </si>
  <si>
    <t>1400000US51760060800</t>
  </si>
  <si>
    <t>Census Tract 608, Richmond city, Virginia</t>
  </si>
  <si>
    <t>1400000US51760060900</t>
  </si>
  <si>
    <t>Census Tract 609, Richmond city, Virginia</t>
  </si>
  <si>
    <t>1400000US51760061001</t>
  </si>
  <si>
    <t>Census Tract 610.01, Richmond city, Virginia</t>
  </si>
  <si>
    <t>1400000US51760061002</t>
  </si>
  <si>
    <t>Census Tract 610.02, Richmond city, Virginia</t>
  </si>
  <si>
    <t>1400000US51760070100</t>
  </si>
  <si>
    <t>Census Tract 701, Richmond city, Virginia</t>
  </si>
  <si>
    <t>1400000US51760070300</t>
  </si>
  <si>
    <t>Census Tract 703, Richmond city, Virginia</t>
  </si>
  <si>
    <t>1400000US51760070400</t>
  </si>
  <si>
    <t>Census Tract 704, Richmond city, Virginia</t>
  </si>
  <si>
    <t>1400000US51760070601</t>
  </si>
  <si>
    <t>Census Tract 706.01, Richmond city, Virginia</t>
  </si>
  <si>
    <t>1400000US51760070602</t>
  </si>
  <si>
    <t>Census Tract 706.02, Richmond city, Virginia</t>
  </si>
  <si>
    <t>1400000US51760070700</t>
  </si>
  <si>
    <t>Census Tract 707, Richmond city, Virginia</t>
  </si>
  <si>
    <t>1400000US51760070802</t>
  </si>
  <si>
    <t>Census Tract 708.02, Richmond city, Virginia</t>
  </si>
  <si>
    <t>1400000US51760070803</t>
  </si>
  <si>
    <t>Census Tract 708.03, Richmond city, Virginia</t>
  </si>
  <si>
    <t>1400000US51760070804</t>
  </si>
  <si>
    <t>Census Tract 708.04, Richmond city, Virginia</t>
  </si>
  <si>
    <t>1400000US51760070901</t>
  </si>
  <si>
    <t>Census Tract 709.01, Richmond city, Virginia</t>
  </si>
  <si>
    <t>1400000US51760070902</t>
  </si>
  <si>
    <t>Census Tract 709.02, Richmond city, Virginia</t>
  </si>
  <si>
    <t>1400000US51760071002</t>
  </si>
  <si>
    <t>Census Tract 710.02, Richmond city, Virginia</t>
  </si>
  <si>
    <t>1400000US51760071003</t>
  </si>
  <si>
    <t>Census Tract 710.03, Richmond city, Virginia</t>
  </si>
  <si>
    <t>1400000US51760071004</t>
  </si>
  <si>
    <t>Census Tract 710.04, Richmond city, Virginia</t>
  </si>
  <si>
    <t>1400000US51760071100</t>
  </si>
  <si>
    <t>Census Tract 711, Richmond city, Virginia</t>
  </si>
  <si>
    <t>1400000US51770000100</t>
  </si>
  <si>
    <t>Census Tract 1, Roanoke city, Virginia</t>
  </si>
  <si>
    <t>1400000US51770000300</t>
  </si>
  <si>
    <t>Census Tract 3, Roanoke city, Virginia</t>
  </si>
  <si>
    <t>1400000US51770000400</t>
  </si>
  <si>
    <t>Census Tract 4, Roanoke city, Virginia</t>
  </si>
  <si>
    <t>1400000US51770000500</t>
  </si>
  <si>
    <t>Census Tract 5, Roanoke city, Virginia</t>
  </si>
  <si>
    <t>1400000US51770000601</t>
  </si>
  <si>
    <t>Census Tract 6.01, Roanoke city, Virginia</t>
  </si>
  <si>
    <t>1400000US51770000602</t>
  </si>
  <si>
    <t>Census Tract 6.02, Roanoke city, Virginia</t>
  </si>
  <si>
    <t>1400000US51770000900</t>
  </si>
  <si>
    <t>Census Tract 9, Roanoke city, Virginia</t>
  </si>
  <si>
    <t>1400000US51770001000</t>
  </si>
  <si>
    <t>Census Tract 10, Roanoke city, Virginia</t>
  </si>
  <si>
    <t>1400000US51770001100</t>
  </si>
  <si>
    <t>Census Tract 11, Roanoke city, Virginia</t>
  </si>
  <si>
    <t>1400000US51770001200</t>
  </si>
  <si>
    <t>Census Tract 12, Roanoke city, Virginia</t>
  </si>
  <si>
    <t>1400000US51770001800</t>
  </si>
  <si>
    <t>Census Tract 18, Roanoke city, Virginia</t>
  </si>
  <si>
    <t>1400000US51770001900</t>
  </si>
  <si>
    <t>Census Tract 19, Roanoke city, Virginia</t>
  </si>
  <si>
    <t>1400000US51770002100</t>
  </si>
  <si>
    <t>Census Tract 21, Roanoke city, Virginia</t>
  </si>
  <si>
    <t>1400000US51770002200</t>
  </si>
  <si>
    <t>Census Tract 22, Roanoke city, Virginia</t>
  </si>
  <si>
    <t>1400000US51770002301</t>
  </si>
  <si>
    <t>Census Tract 23.01, Roanoke city, Virginia</t>
  </si>
  <si>
    <t>1400000US51770002302</t>
  </si>
  <si>
    <t>Census Tract 23.02, Roanoke city, Virginia</t>
  </si>
  <si>
    <t>1400000US51770002400</t>
  </si>
  <si>
    <t>Census Tract 24, Roanoke city, Virginia</t>
  </si>
  <si>
    <t>1400000US51770002501</t>
  </si>
  <si>
    <t>Census Tract 25.01, Roanoke city, Virginia</t>
  </si>
  <si>
    <t>1400000US51770002502</t>
  </si>
  <si>
    <t>Census Tract 25.02, Roanoke city, Virginia</t>
  </si>
  <si>
    <t>1400000US51770002600</t>
  </si>
  <si>
    <t>Census Tract 26, Roanoke city, Virginia</t>
  </si>
  <si>
    <t>1400000US51770002700</t>
  </si>
  <si>
    <t>Census Tract 27, Roanoke city, Virginia</t>
  </si>
  <si>
    <t>1400000US51770002800</t>
  </si>
  <si>
    <t>Census Tract 28, Roanoke city, Virginia</t>
  </si>
  <si>
    <t>1400000US51770002900</t>
  </si>
  <si>
    <t>Census Tract 29, Roanoke city, Virginia</t>
  </si>
  <si>
    <t>1400000US51770003000</t>
  </si>
  <si>
    <t>Census Tract 30, Roanoke city, Virginia</t>
  </si>
  <si>
    <t>1400000US51770003100</t>
  </si>
  <si>
    <t>Census Tract 31, Roanoke city, Virginia</t>
  </si>
  <si>
    <t>1400000US51775010100</t>
  </si>
  <si>
    <t>Census Tract 101, Salem city, Virginia</t>
  </si>
  <si>
    <t>1400000US51775010200</t>
  </si>
  <si>
    <t>Census Tract 102, Salem city, Virginia</t>
  </si>
  <si>
    <t>1400000US51775010300</t>
  </si>
  <si>
    <t>Census Tract 103, Salem city, Virginia</t>
  </si>
  <si>
    <t>1400000US51775010501</t>
  </si>
  <si>
    <t>Census Tract 105.01, Salem city, Virginia</t>
  </si>
  <si>
    <t>1400000US51775010502</t>
  </si>
  <si>
    <t>Census Tract 105.02, Salem city, Virginia</t>
  </si>
  <si>
    <t>1400000US51790000100</t>
  </si>
  <si>
    <t>Census Tract 1, Staunton city, Virginia</t>
  </si>
  <si>
    <t>1400000US51790000200</t>
  </si>
  <si>
    <t>Census Tract 2, Staunton city, Virginia</t>
  </si>
  <si>
    <t>1400000US51790000300</t>
  </si>
  <si>
    <t>Census Tract 3, Staunton city, Virginia</t>
  </si>
  <si>
    <t>1400000US51790000401</t>
  </si>
  <si>
    <t>Census Tract 4.01, Staunton city, Virginia</t>
  </si>
  <si>
    <t>1400000US51790000402</t>
  </si>
  <si>
    <t>Census Tract 4.02, Staunton city, Virginia</t>
  </si>
  <si>
    <t>1400000US51790000500</t>
  </si>
  <si>
    <t>Census Tract 5, Staunton city, Virginia</t>
  </si>
  <si>
    <t>1400000US51790000600</t>
  </si>
  <si>
    <t>Census Tract 6, Staunton city, Virginia</t>
  </si>
  <si>
    <t>1400000US51800065100</t>
  </si>
  <si>
    <t>Census Tract 651, Suffolk city, Virginia</t>
  </si>
  <si>
    <t>1400000US51800065200</t>
  </si>
  <si>
    <t>Census Tract 652, Suffolk city, Virginia</t>
  </si>
  <si>
    <t>1400000US51800065301</t>
  </si>
  <si>
    <t>Census Tract 653.01, Suffolk city, Virginia</t>
  </si>
  <si>
    <t>1400000US51800065302</t>
  </si>
  <si>
    <t>Census Tract 653.02, Suffolk city, Virginia</t>
  </si>
  <si>
    <t>1400000US51800065401</t>
  </si>
  <si>
    <t>Census Tract 654.01, Suffolk city, Virginia</t>
  </si>
  <si>
    <t>1400000US51800065402</t>
  </si>
  <si>
    <t>Census Tract 654.02, Suffolk city, Virginia</t>
  </si>
  <si>
    <t>1400000US51800065500</t>
  </si>
  <si>
    <t>Census Tract 655, Suffolk city, Virginia</t>
  </si>
  <si>
    <t>1400000US51800075103</t>
  </si>
  <si>
    <t>Census Tract 751.03, Suffolk city, Virginia</t>
  </si>
  <si>
    <t>1400000US51800075104</t>
  </si>
  <si>
    <t>Census Tract 751.04, Suffolk city, Virginia</t>
  </si>
  <si>
    <t>1400000US51800075105</t>
  </si>
  <si>
    <t>Census Tract 751.05, Suffolk city, Virginia</t>
  </si>
  <si>
    <t>1400000US51800075106</t>
  </si>
  <si>
    <t>Census Tract 751.06, Suffolk city, Virginia</t>
  </si>
  <si>
    <t>1400000US51800075202</t>
  </si>
  <si>
    <t>Census Tract 752.02, Suffolk city, Virginia</t>
  </si>
  <si>
    <t>1400000US51800075203</t>
  </si>
  <si>
    <t>Census Tract 752.03, Suffolk city, Virginia</t>
  </si>
  <si>
    <t>1400000US51800075205</t>
  </si>
  <si>
    <t>Census Tract 752.05, Suffolk city, Virginia</t>
  </si>
  <si>
    <t>1400000US51800075206</t>
  </si>
  <si>
    <t>Census Tract 752.06, Suffolk city, Virginia</t>
  </si>
  <si>
    <t>1400000US51800075207</t>
  </si>
  <si>
    <t>Census Tract 752.07, Suffolk city, Virginia</t>
  </si>
  <si>
    <t>1400000US51800075208</t>
  </si>
  <si>
    <t>Census Tract 752.08, Suffolk city, Virginia</t>
  </si>
  <si>
    <t>1400000US51800075301</t>
  </si>
  <si>
    <t>Census Tract 753.01, Suffolk city, Virginia</t>
  </si>
  <si>
    <t>1400000US51800075302</t>
  </si>
  <si>
    <t>Census Tract 753.02, Suffolk city, Virginia</t>
  </si>
  <si>
    <t>1400000US51800075401</t>
  </si>
  <si>
    <t>Census Tract 754.01, Suffolk city, Virginia</t>
  </si>
  <si>
    <t>1400000US51800075402</t>
  </si>
  <si>
    <t>Census Tract 754.02, Suffolk city, Virginia</t>
  </si>
  <si>
    <t>1400000US51800075404</t>
  </si>
  <si>
    <t>Census Tract 754.04, Suffolk city, Virginia</t>
  </si>
  <si>
    <t>1400000US51800075405</t>
  </si>
  <si>
    <t>Census Tract 754.05, Suffolk city, Virginia</t>
  </si>
  <si>
    <t>1400000US51800075406</t>
  </si>
  <si>
    <t>Census Tract 754.06, Suffolk city, Virginia</t>
  </si>
  <si>
    <t>1400000US51800075407</t>
  </si>
  <si>
    <t>Census Tract 754.07, Suffolk city, Virginia</t>
  </si>
  <si>
    <t>1400000US51800075502</t>
  </si>
  <si>
    <t>Census Tract 755.02, Suffolk city, Virginia</t>
  </si>
  <si>
    <t>1400000US51800075503</t>
  </si>
  <si>
    <t>Census Tract 755.03, Suffolk city, Virginia</t>
  </si>
  <si>
    <t>1400000US51800075504</t>
  </si>
  <si>
    <t>Census Tract 755.04, Suffolk city, Virginia</t>
  </si>
  <si>
    <t>1400000US51800075601</t>
  </si>
  <si>
    <t>Census Tract 756.01, Suffolk city, Virginia</t>
  </si>
  <si>
    <t>1400000US51800075602</t>
  </si>
  <si>
    <t>Census Tract 756.02, Suffolk city, Virginia</t>
  </si>
  <si>
    <t>1400000US51800075701</t>
  </si>
  <si>
    <t>Census Tract 757.01, Suffolk city, Virginia</t>
  </si>
  <si>
    <t>1400000US51800075702</t>
  </si>
  <si>
    <t>Census Tract 757.02, Suffolk city, Virginia</t>
  </si>
  <si>
    <t>1400000US51800075703</t>
  </si>
  <si>
    <t>Census Tract 757.03, Suffolk city, Virginia</t>
  </si>
  <si>
    <t>1400000US51800075801</t>
  </si>
  <si>
    <t>Census Tract 758.01, Suffolk city, Virginia</t>
  </si>
  <si>
    <t>1400000US51800075802</t>
  </si>
  <si>
    <t>Census Tract 758.02, Suffolk city, Virginia</t>
  </si>
  <si>
    <t>1400000US51800075803</t>
  </si>
  <si>
    <t>Census Tract 758.03, Suffolk city, Virginia</t>
  </si>
  <si>
    <t>1400000US51810040000</t>
  </si>
  <si>
    <t>Census Tract 400, Virginia Beach city, Virginia</t>
  </si>
  <si>
    <t>1400000US51810040200</t>
  </si>
  <si>
    <t>Census Tract 402, Virginia Beach city, Virginia</t>
  </si>
  <si>
    <t>1400000US51810040403</t>
  </si>
  <si>
    <t>Census Tract 404.03, Virginia Beach city, Virginia</t>
  </si>
  <si>
    <t>1400000US51810040404</t>
  </si>
  <si>
    <t>Census Tract 404.04, Virginia Beach city, Virginia</t>
  </si>
  <si>
    <t>1400000US51810040405</t>
  </si>
  <si>
    <t>Census Tract 404.05, Virginia Beach city, Virginia</t>
  </si>
  <si>
    <t>1400000US51810040406</t>
  </si>
  <si>
    <t>Census Tract 404.06, Virginia Beach city, Virginia</t>
  </si>
  <si>
    <t>1400000US51810040600</t>
  </si>
  <si>
    <t>Census Tract 406, Virginia Beach city, Virginia</t>
  </si>
  <si>
    <t>1400000US51810040801</t>
  </si>
  <si>
    <t>Census Tract 408.01, Virginia Beach city, Virginia</t>
  </si>
  <si>
    <t>1400000US51810040802</t>
  </si>
  <si>
    <t>Census Tract 408.02, Virginia Beach city, Virginia</t>
  </si>
  <si>
    <t>1400000US51810041002</t>
  </si>
  <si>
    <t>Census Tract 410.02, Virginia Beach city, Virginia</t>
  </si>
  <si>
    <t>1400000US51810041003</t>
  </si>
  <si>
    <t>Census Tract 410.03, Virginia Beach city, Virginia</t>
  </si>
  <si>
    <t>1400000US51810041004</t>
  </si>
  <si>
    <t>Census Tract 410.04, Virginia Beach city, Virginia</t>
  </si>
  <si>
    <t>1400000US51810041200</t>
  </si>
  <si>
    <t>Census Tract 412, Virginia Beach city, Virginia</t>
  </si>
  <si>
    <t>1400000US51810041400</t>
  </si>
  <si>
    <t>Census Tract 414, Virginia Beach city, Virginia</t>
  </si>
  <si>
    <t>1400000US51810041600</t>
  </si>
  <si>
    <t>Census Tract 416, Virginia Beach city, Virginia</t>
  </si>
  <si>
    <t>1400000US51810041801</t>
  </si>
  <si>
    <t>Census Tract 418.01, Virginia Beach city, Virginia</t>
  </si>
  <si>
    <t>1400000US51810041803</t>
  </si>
  <si>
    <t>Census Tract 418.03, Virginia Beach city, Virginia</t>
  </si>
  <si>
    <t>1400000US51810041804</t>
  </si>
  <si>
    <t>Census Tract 418.04, Virginia Beach city, Virginia</t>
  </si>
  <si>
    <t>1400000US51810042000</t>
  </si>
  <si>
    <t>Census Tract 420, Virginia Beach city, Virginia</t>
  </si>
  <si>
    <t>1400000US51810042201</t>
  </si>
  <si>
    <t>Census Tract 422.01, Virginia Beach city, Virginia</t>
  </si>
  <si>
    <t>1400000US51810042202</t>
  </si>
  <si>
    <t>Census Tract 422.02, Virginia Beach city, Virginia</t>
  </si>
  <si>
    <t>1400000US51810042400</t>
  </si>
  <si>
    <t>Census Tract 424, Virginia Beach city, Virginia</t>
  </si>
  <si>
    <t>1400000US51810042600</t>
  </si>
  <si>
    <t>Census Tract 426, Virginia Beach city, Virginia</t>
  </si>
  <si>
    <t>1400000US51810042801</t>
  </si>
  <si>
    <t>Census Tract 428.01, Virginia Beach city, Virginia</t>
  </si>
  <si>
    <t>1400000US51810042802</t>
  </si>
  <si>
    <t>Census Tract 428.02, Virginia Beach city, Virginia</t>
  </si>
  <si>
    <t>1400000US51810043002</t>
  </si>
  <si>
    <t>Census Tract 430.02, Virginia Beach city, Virginia</t>
  </si>
  <si>
    <t>1400000US51810043004</t>
  </si>
  <si>
    <t>Census Tract 430.04, Virginia Beach city, Virginia</t>
  </si>
  <si>
    <t>1400000US51810043005</t>
  </si>
  <si>
    <t>Census Tract 430.05, Virginia Beach city, Virginia</t>
  </si>
  <si>
    <t>1400000US51810043006</t>
  </si>
  <si>
    <t>Census Tract 430.06, Virginia Beach city, Virginia</t>
  </si>
  <si>
    <t>1400000US51810043200</t>
  </si>
  <si>
    <t>Census Tract 432, Virginia Beach city, Virginia</t>
  </si>
  <si>
    <t>1400000US51810043400</t>
  </si>
  <si>
    <t>Census Tract 434, Virginia Beach city, Virginia</t>
  </si>
  <si>
    <t>1400000US51810043600</t>
  </si>
  <si>
    <t>Census Tract 436, Virginia Beach city, Virginia</t>
  </si>
  <si>
    <t>1400000US51810043800</t>
  </si>
  <si>
    <t>Census Tract 438, Virginia Beach city, Virginia</t>
  </si>
  <si>
    <t>1400000US51810044004</t>
  </si>
  <si>
    <t>Census Tract 440.04, Virginia Beach city, Virginia</t>
  </si>
  <si>
    <t>1400000US51810044005</t>
  </si>
  <si>
    <t>Census Tract 440.05, Virginia Beach city, Virginia</t>
  </si>
  <si>
    <t>1400000US51810044006</t>
  </si>
  <si>
    <t>Census Tract 440.06, Virginia Beach city, Virginia</t>
  </si>
  <si>
    <t>1400000US51810044007</t>
  </si>
  <si>
    <t>Census Tract 440.07, Virginia Beach city, Virginia</t>
  </si>
  <si>
    <t>1400000US51810044008</t>
  </si>
  <si>
    <t>Census Tract 440.08, Virginia Beach city, Virginia</t>
  </si>
  <si>
    <t>1400000US51810044201</t>
  </si>
  <si>
    <t>Census Tract 442.01, Virginia Beach city, Virginia</t>
  </si>
  <si>
    <t>1400000US51810044202</t>
  </si>
  <si>
    <t>Census Tract 442.02, Virginia Beach city, Virginia</t>
  </si>
  <si>
    <t>1400000US51810044401</t>
  </si>
  <si>
    <t>Census Tract 444.01, Virginia Beach city, Virginia</t>
  </si>
  <si>
    <t>1400000US51810044402</t>
  </si>
  <si>
    <t>Census Tract 444.02, Virginia Beach city, Virginia</t>
  </si>
  <si>
    <t>1400000US51810044600</t>
  </si>
  <si>
    <t>Census Tract 446, Virginia Beach city, Virginia</t>
  </si>
  <si>
    <t>1400000US51810044805</t>
  </si>
  <si>
    <t>Census Tract 448.05, Virginia Beach city, Virginia</t>
  </si>
  <si>
    <t>1400000US51810044806</t>
  </si>
  <si>
    <t>Census Tract 448.06, Virginia Beach city, Virginia</t>
  </si>
  <si>
    <t>1400000US51810044807</t>
  </si>
  <si>
    <t>Census Tract 448.07, Virginia Beach city, Virginia</t>
  </si>
  <si>
    <t>1400000US51810044808</t>
  </si>
  <si>
    <t>Census Tract 448.08, Virginia Beach city, Virginia</t>
  </si>
  <si>
    <t>1400000US51810045000</t>
  </si>
  <si>
    <t>Census Tract 450, Virginia Beach city, Virginia</t>
  </si>
  <si>
    <t>1400000US51810045200</t>
  </si>
  <si>
    <t>Census Tract 452, Virginia Beach city, Virginia</t>
  </si>
  <si>
    <t>1400000US51810045405</t>
  </si>
  <si>
    <t>Census Tract 454.05, Virginia Beach city, Virginia</t>
  </si>
  <si>
    <t>1400000US51810045407</t>
  </si>
  <si>
    <t>Census Tract 454.07, Virginia Beach city, Virginia</t>
  </si>
  <si>
    <t>1400000US51810045408</t>
  </si>
  <si>
    <t>Census Tract 454.08, Virginia Beach city, Virginia</t>
  </si>
  <si>
    <t>1400000US51810045412</t>
  </si>
  <si>
    <t>Census Tract 454.12, Virginia Beach city, Virginia</t>
  </si>
  <si>
    <t>1400000US51810045414</t>
  </si>
  <si>
    <t>Census Tract 454.14, Virginia Beach city, Virginia</t>
  </si>
  <si>
    <t>1400000US51810045415</t>
  </si>
  <si>
    <t>Census Tract 454.15, Virginia Beach city, Virginia</t>
  </si>
  <si>
    <t>1400000US51810045420</t>
  </si>
  <si>
    <t>Census Tract 454.20, Virginia Beach city, Virginia</t>
  </si>
  <si>
    <t>1400000US51810045421</t>
  </si>
  <si>
    <t>Census Tract 454.21, Virginia Beach city, Virginia</t>
  </si>
  <si>
    <t>1400000US51810045422</t>
  </si>
  <si>
    <t>Census Tract 454.22, Virginia Beach city, Virginia</t>
  </si>
  <si>
    <t>1400000US51810045424</t>
  </si>
  <si>
    <t>Census Tract 454.24, Virginia Beach city, Virginia</t>
  </si>
  <si>
    <t>1400000US51810045425</t>
  </si>
  <si>
    <t>Census Tract 454.25, Virginia Beach city, Virginia</t>
  </si>
  <si>
    <t>1400000US51810045426</t>
  </si>
  <si>
    <t>Census Tract 454.26, Virginia Beach city, Virginia</t>
  </si>
  <si>
    <t>1400000US51810045427</t>
  </si>
  <si>
    <t>Census Tract 454.27, Virginia Beach city, Virginia</t>
  </si>
  <si>
    <t>1400000US51810045428</t>
  </si>
  <si>
    <t>Census Tract 454.28, Virginia Beach city, Virginia</t>
  </si>
  <si>
    <t>1400000US51810045429</t>
  </si>
  <si>
    <t>Census Tract 454.29, Virginia Beach city, Virginia</t>
  </si>
  <si>
    <t>1400000US51810045430</t>
  </si>
  <si>
    <t>Census Tract 454.30, Virginia Beach city, Virginia</t>
  </si>
  <si>
    <t>1400000US51810045431</t>
  </si>
  <si>
    <t>Census Tract 454.31, Virginia Beach city, Virginia</t>
  </si>
  <si>
    <t>1400000US51810045432</t>
  </si>
  <si>
    <t>Census Tract 454.32, Virginia Beach city, Virginia</t>
  </si>
  <si>
    <t>1400000US51810045433</t>
  </si>
  <si>
    <t>Census Tract 454.33, Virginia Beach city, Virginia</t>
  </si>
  <si>
    <t>1400000US51810045434</t>
  </si>
  <si>
    <t>Census Tract 454.34, Virginia Beach city, Virginia</t>
  </si>
  <si>
    <t>1400000US51810045601</t>
  </si>
  <si>
    <t>Census Tract 456.01, Virginia Beach city, Virginia</t>
  </si>
  <si>
    <t>1400000US51810045603</t>
  </si>
  <si>
    <t>Census Tract 456.03, Virginia Beach city, Virginia</t>
  </si>
  <si>
    <t>1400000US51810045605</t>
  </si>
  <si>
    <t>Census Tract 456.05, Virginia Beach city, Virginia</t>
  </si>
  <si>
    <t>1400000US51810045606</t>
  </si>
  <si>
    <t>Census Tract 456.06, Virginia Beach city, Virginia</t>
  </si>
  <si>
    <t>1400000US51810045801</t>
  </si>
  <si>
    <t>Census Tract 458.01, Virginia Beach city, Virginia</t>
  </si>
  <si>
    <t>1400000US51810045803</t>
  </si>
  <si>
    <t>Census Tract 458.03, Virginia Beach city, Virginia</t>
  </si>
  <si>
    <t>1400000US51810045805</t>
  </si>
  <si>
    <t>Census Tract 458.05, Virginia Beach city, Virginia</t>
  </si>
  <si>
    <t>1400000US51810045806</t>
  </si>
  <si>
    <t>Census Tract 458.06, Virginia Beach city, Virginia</t>
  </si>
  <si>
    <t>1400000US51810045807</t>
  </si>
  <si>
    <t>Census Tract 458.07, Virginia Beach city, Virginia</t>
  </si>
  <si>
    <t>1400000US51810045808</t>
  </si>
  <si>
    <t>Census Tract 458.08, Virginia Beach city, Virginia</t>
  </si>
  <si>
    <t>1400000US51810045809</t>
  </si>
  <si>
    <t>Census Tract 458.09, Virginia Beach city, Virginia</t>
  </si>
  <si>
    <t>1400000US51810045810</t>
  </si>
  <si>
    <t>Census Tract 458.10, Virginia Beach city, Virginia</t>
  </si>
  <si>
    <t>1400000US51810046002</t>
  </si>
  <si>
    <t>Census Tract 460.02, Virginia Beach city, Virginia</t>
  </si>
  <si>
    <t>1400000US51810046006</t>
  </si>
  <si>
    <t>Census Tract 460.06, Virginia Beach city, Virginia</t>
  </si>
  <si>
    <t>1400000US51810046009</t>
  </si>
  <si>
    <t>Census Tract 460.09, Virginia Beach city, Virginia</t>
  </si>
  <si>
    <t>1400000US51810046010</t>
  </si>
  <si>
    <t>Census Tract 460.10, Virginia Beach city, Virginia</t>
  </si>
  <si>
    <t>1400000US51810046011</t>
  </si>
  <si>
    <t>Census Tract 460.11, Virginia Beach city, Virginia</t>
  </si>
  <si>
    <t>1400000US51810046013</t>
  </si>
  <si>
    <t>Census Tract 460.13, Virginia Beach city, Virginia</t>
  </si>
  <si>
    <t>1400000US51810046014</t>
  </si>
  <si>
    <t>Census Tract 460.14, Virginia Beach city, Virginia</t>
  </si>
  <si>
    <t>1400000US51810046015</t>
  </si>
  <si>
    <t>Census Tract 460.15, Virginia Beach city, Virginia</t>
  </si>
  <si>
    <t>1400000US51810046016</t>
  </si>
  <si>
    <t>Census Tract 460.16, Virginia Beach city, Virginia</t>
  </si>
  <si>
    <t>1400000US51810046017</t>
  </si>
  <si>
    <t>Census Tract 460.17, Virginia Beach city, Virginia</t>
  </si>
  <si>
    <t>1400000US51810046018</t>
  </si>
  <si>
    <t>Census Tract 460.18, Virginia Beach city, Virginia</t>
  </si>
  <si>
    <t>1400000US51810046019</t>
  </si>
  <si>
    <t>Census Tract 460.19, Virginia Beach city, Virginia</t>
  </si>
  <si>
    <t>1400000US51810046020</t>
  </si>
  <si>
    <t>Census Tract 460.20, Virginia Beach city, Virginia</t>
  </si>
  <si>
    <t>1400000US51810046204</t>
  </si>
  <si>
    <t>Census Tract 462.04, Virginia Beach city, Virginia</t>
  </si>
  <si>
    <t>1400000US51810046206</t>
  </si>
  <si>
    <t>Census Tract 462.06, Virginia Beach city, Virginia</t>
  </si>
  <si>
    <t>1400000US51810046207</t>
  </si>
  <si>
    <t>Census Tract 462.07, Virginia Beach city, Virginia</t>
  </si>
  <si>
    <t>1400000US51810046211</t>
  </si>
  <si>
    <t>Census Tract 462.11, Virginia Beach city, Virginia</t>
  </si>
  <si>
    <t>1400000US51810046212</t>
  </si>
  <si>
    <t>Census Tract 462.12, Virginia Beach city, Virginia</t>
  </si>
  <si>
    <t>1400000US51810046213</t>
  </si>
  <si>
    <t>Census Tract 462.13, Virginia Beach city, Virginia</t>
  </si>
  <si>
    <t>1400000US51810046214</t>
  </si>
  <si>
    <t>Census Tract 462.14, Virginia Beach city, Virginia</t>
  </si>
  <si>
    <t>1400000US51810046216</t>
  </si>
  <si>
    <t>Census Tract 462.16, Virginia Beach city, Virginia</t>
  </si>
  <si>
    <t>1400000US51810046217</t>
  </si>
  <si>
    <t>Census Tract 462.17, Virginia Beach city, Virginia</t>
  </si>
  <si>
    <t>1400000US51810046219</t>
  </si>
  <si>
    <t>Census Tract 462.19, Virginia Beach city, Virginia</t>
  </si>
  <si>
    <t>1400000US51810046220</t>
  </si>
  <si>
    <t>Census Tract 462.20, Virginia Beach city, Virginia</t>
  </si>
  <si>
    <t>1400000US51810046221</t>
  </si>
  <si>
    <t>Census Tract 462.21, Virginia Beach city, Virginia</t>
  </si>
  <si>
    <t>1400000US51810046222</t>
  </si>
  <si>
    <t>Census Tract 462.22, Virginia Beach city, Virginia</t>
  </si>
  <si>
    <t>1400000US51810046223</t>
  </si>
  <si>
    <t>Census Tract 462.23, Virginia Beach city, Virginia</t>
  </si>
  <si>
    <t>1400000US51810046224</t>
  </si>
  <si>
    <t>Census Tract 462.24, Virginia Beach city, Virginia</t>
  </si>
  <si>
    <t>1400000US51810046225</t>
  </si>
  <si>
    <t>Census Tract 462.25, Virginia Beach city, Virginia</t>
  </si>
  <si>
    <t>1400000US51810046400</t>
  </si>
  <si>
    <t>Census Tract 464, Virginia Beach city, Virginia</t>
  </si>
  <si>
    <t>1400000US51810990100</t>
  </si>
  <si>
    <t>Census Tract 9901, Virginia Beach city, Virginia</t>
  </si>
  <si>
    <t>1400000US51820003100</t>
  </si>
  <si>
    <t>Census Tract 31, Waynesboro city, Virginia</t>
  </si>
  <si>
    <t>1400000US51820003200</t>
  </si>
  <si>
    <t>Census Tract 32, Waynesboro city, Virginia</t>
  </si>
  <si>
    <t>1400000US51820003300</t>
  </si>
  <si>
    <t>Census Tract 33, Waynesboro city, Virginia</t>
  </si>
  <si>
    <t>1400000US51820003400</t>
  </si>
  <si>
    <t>Census Tract 34, Waynesboro city, Virginia</t>
  </si>
  <si>
    <t>1400000US51820003500</t>
  </si>
  <si>
    <t>Census Tract 35, Waynesboro city, Virginia</t>
  </si>
  <si>
    <t>1400000US51830370100</t>
  </si>
  <si>
    <t>Census Tract 3701, Williamsburg city, Virginia</t>
  </si>
  <si>
    <t>1400000US51830370200</t>
  </si>
  <si>
    <t>Census Tract 3702, Williamsburg city, Virginia</t>
  </si>
  <si>
    <t>1400000US51830370300</t>
  </si>
  <si>
    <t>Census Tract 3703, Williamsburg city, Virginia</t>
  </si>
  <si>
    <t>1400000US51840000101</t>
  </si>
  <si>
    <t>Census Tract 1.01, Winchester city, Virginia</t>
  </si>
  <si>
    <t>1400000US51840000102</t>
  </si>
  <si>
    <t>Census Tract 1.02, Winchester city, Virginia</t>
  </si>
  <si>
    <t>1400000US51840000201</t>
  </si>
  <si>
    <t>Census Tract 2.01, Winchester city, Virginia</t>
  </si>
  <si>
    <t>1400000US51840000202</t>
  </si>
  <si>
    <t>Census Tract 2.02, Winchester city, Virginia</t>
  </si>
  <si>
    <t>1400000US51840000301</t>
  </si>
  <si>
    <t>Census Tract 3.01, Winchester city, Virginia</t>
  </si>
  <si>
    <t>1400000US51840000302</t>
  </si>
  <si>
    <t>Census Tract 3.02, Winchester city, Virginia</t>
  </si>
  <si>
    <t>Cenus Tract Code</t>
  </si>
  <si>
    <t>Total Population</t>
  </si>
  <si>
    <t>Total Population with Income in the past 12 months below poverty level</t>
  </si>
  <si>
    <t>Total Population with Income in the past 12 months at or above poverty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</si>
</sst>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C0C0C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200"/>
  <sheetViews>
    <sheetView topLeftCell="U1" workbookViewId="0">
      <selection activeCell="AM1" sqref="AM1:AM1048576"/>
    </sheetView>
  </sheetViews>
  <sheetFormatPr defaultRowHeight="15"/>
  <cols>
    <col min="1" max="1" width="21.7109375" bestFit="1" customWidth="1"/>
    <col min="2" max="2" width="49.7109375" bestFit="1" customWidth="1"/>
    <col min="3" max="3" width="15.28515625" bestFit="1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139</v>
      </c>
    </row>
    <row r="3" spans="1:70">
      <c r="A3" t="s">
        <v>140</v>
      </c>
      <c r="B3" t="s">
        <v>141</v>
      </c>
      <c r="C3">
        <v>1776</v>
      </c>
      <c r="D3" t="s">
        <v>142</v>
      </c>
      <c r="E3">
        <v>169</v>
      </c>
      <c r="F3" t="s">
        <v>142</v>
      </c>
      <c r="G3">
        <v>65</v>
      </c>
      <c r="H3" t="s">
        <v>142</v>
      </c>
      <c r="I3">
        <v>45</v>
      </c>
      <c r="J3" t="s">
        <v>142</v>
      </c>
      <c r="K3">
        <v>0</v>
      </c>
      <c r="L3" t="s">
        <v>142</v>
      </c>
      <c r="M3">
        <v>13</v>
      </c>
      <c r="N3" t="s">
        <v>142</v>
      </c>
      <c r="O3">
        <v>0</v>
      </c>
      <c r="P3">
        <v>13</v>
      </c>
      <c r="Q3" t="s">
        <v>142</v>
      </c>
      <c r="R3" t="s">
        <v>142</v>
      </c>
      <c r="S3">
        <v>0</v>
      </c>
      <c r="T3" t="s">
        <v>142</v>
      </c>
      <c r="U3">
        <v>13</v>
      </c>
      <c r="V3" t="s">
        <v>142</v>
      </c>
      <c r="W3">
        <v>37</v>
      </c>
      <c r="X3" t="s">
        <v>142</v>
      </c>
      <c r="Y3">
        <v>32</v>
      </c>
      <c r="Z3" t="s">
        <v>142</v>
      </c>
      <c r="AA3">
        <v>28</v>
      </c>
      <c r="AB3" t="s">
        <v>142</v>
      </c>
      <c r="AC3">
        <v>33</v>
      </c>
      <c r="AD3" t="s">
        <v>142</v>
      </c>
      <c r="AE3">
        <v>0</v>
      </c>
      <c r="AF3">
        <v>13</v>
      </c>
      <c r="AG3" t="s">
        <v>142</v>
      </c>
      <c r="AH3" t="s">
        <v>142</v>
      </c>
      <c r="AI3">
        <v>0</v>
      </c>
      <c r="AJ3" t="s">
        <v>142</v>
      </c>
      <c r="AK3">
        <v>13</v>
      </c>
      <c r="AL3" t="s">
        <v>142</v>
      </c>
      <c r="AM3">
        <v>1711</v>
      </c>
      <c r="AN3" t="s">
        <v>142</v>
      </c>
      <c r="AO3">
        <v>173</v>
      </c>
      <c r="AP3" t="s">
        <v>142</v>
      </c>
      <c r="AQ3">
        <v>117</v>
      </c>
      <c r="AR3" t="s">
        <v>142</v>
      </c>
      <c r="AS3">
        <v>87</v>
      </c>
      <c r="AT3" t="s">
        <v>142</v>
      </c>
      <c r="AU3">
        <v>46</v>
      </c>
      <c r="AV3">
        <v>46</v>
      </c>
      <c r="AW3" t="s">
        <v>142</v>
      </c>
      <c r="AX3" t="s">
        <v>142</v>
      </c>
      <c r="AY3">
        <v>50</v>
      </c>
      <c r="AZ3" t="s">
        <v>142</v>
      </c>
      <c r="BA3">
        <v>37</v>
      </c>
      <c r="BB3" t="s">
        <v>142</v>
      </c>
      <c r="BC3">
        <v>943</v>
      </c>
      <c r="BD3" t="s">
        <v>142</v>
      </c>
      <c r="BE3">
        <v>187</v>
      </c>
      <c r="BF3" t="s">
        <v>142</v>
      </c>
      <c r="BG3">
        <v>358</v>
      </c>
      <c r="BH3" t="s">
        <v>142</v>
      </c>
      <c r="BI3">
        <v>101</v>
      </c>
      <c r="BJ3" t="s">
        <v>142</v>
      </c>
      <c r="BK3">
        <v>162</v>
      </c>
      <c r="BL3">
        <v>107</v>
      </c>
      <c r="BM3" t="s">
        <v>142</v>
      </c>
      <c r="BN3" t="s">
        <v>142</v>
      </c>
      <c r="BO3">
        <v>35</v>
      </c>
      <c r="BP3" t="s">
        <v>142</v>
      </c>
      <c r="BQ3">
        <v>39</v>
      </c>
      <c r="BR3" t="s">
        <v>142</v>
      </c>
    </row>
    <row r="4" spans="1:70">
      <c r="A4" t="s">
        <v>143</v>
      </c>
      <c r="B4" t="s">
        <v>144</v>
      </c>
      <c r="C4">
        <v>1079</v>
      </c>
      <c r="D4" t="s">
        <v>142</v>
      </c>
      <c r="E4">
        <v>169</v>
      </c>
      <c r="F4" t="s">
        <v>142</v>
      </c>
      <c r="G4">
        <v>139</v>
      </c>
      <c r="H4" t="s">
        <v>142</v>
      </c>
      <c r="I4">
        <v>92</v>
      </c>
      <c r="J4" t="s">
        <v>142</v>
      </c>
      <c r="K4">
        <v>7</v>
      </c>
      <c r="L4" t="s">
        <v>142</v>
      </c>
      <c r="M4">
        <v>18</v>
      </c>
      <c r="N4" t="s">
        <v>142</v>
      </c>
      <c r="O4">
        <v>0</v>
      </c>
      <c r="P4">
        <v>13</v>
      </c>
      <c r="Q4" t="s">
        <v>142</v>
      </c>
      <c r="R4" t="s">
        <v>142</v>
      </c>
      <c r="S4">
        <v>41</v>
      </c>
      <c r="T4" t="s">
        <v>142</v>
      </c>
      <c r="U4">
        <v>56</v>
      </c>
      <c r="V4" t="s">
        <v>142</v>
      </c>
      <c r="W4">
        <v>30</v>
      </c>
      <c r="X4" t="s">
        <v>142</v>
      </c>
      <c r="Y4">
        <v>32</v>
      </c>
      <c r="Z4" t="s">
        <v>142</v>
      </c>
      <c r="AA4">
        <v>30</v>
      </c>
      <c r="AB4" t="s">
        <v>142</v>
      </c>
      <c r="AC4">
        <v>40</v>
      </c>
      <c r="AD4" t="s">
        <v>142</v>
      </c>
      <c r="AE4">
        <v>22</v>
      </c>
      <c r="AF4">
        <v>35</v>
      </c>
      <c r="AG4" t="s">
        <v>142</v>
      </c>
      <c r="AH4" t="s">
        <v>142</v>
      </c>
      <c r="AI4">
        <v>9</v>
      </c>
      <c r="AJ4" t="s">
        <v>142</v>
      </c>
      <c r="AK4">
        <v>13</v>
      </c>
      <c r="AL4" t="s">
        <v>142</v>
      </c>
      <c r="AM4">
        <v>940</v>
      </c>
      <c r="AN4" t="s">
        <v>142</v>
      </c>
      <c r="AO4">
        <v>170</v>
      </c>
      <c r="AP4" t="s">
        <v>142</v>
      </c>
      <c r="AQ4">
        <v>13</v>
      </c>
      <c r="AR4" t="s">
        <v>142</v>
      </c>
      <c r="AS4">
        <v>22</v>
      </c>
      <c r="AT4" t="s">
        <v>142</v>
      </c>
      <c r="AU4">
        <v>22</v>
      </c>
      <c r="AV4">
        <v>34</v>
      </c>
      <c r="AW4" t="s">
        <v>142</v>
      </c>
      <c r="AX4" t="s">
        <v>142</v>
      </c>
      <c r="AY4">
        <v>48</v>
      </c>
      <c r="AZ4" t="s">
        <v>142</v>
      </c>
      <c r="BA4">
        <v>19</v>
      </c>
      <c r="BB4" t="s">
        <v>142</v>
      </c>
      <c r="BC4">
        <v>296</v>
      </c>
      <c r="BD4" t="s">
        <v>142</v>
      </c>
      <c r="BE4">
        <v>91</v>
      </c>
      <c r="BF4" t="s">
        <v>142</v>
      </c>
      <c r="BG4">
        <v>381</v>
      </c>
      <c r="BH4" t="s">
        <v>142</v>
      </c>
      <c r="BI4">
        <v>124</v>
      </c>
      <c r="BJ4" t="s">
        <v>142</v>
      </c>
      <c r="BK4">
        <v>159</v>
      </c>
      <c r="BL4">
        <v>86</v>
      </c>
      <c r="BM4" t="s">
        <v>142</v>
      </c>
      <c r="BN4" t="s">
        <v>142</v>
      </c>
      <c r="BO4">
        <v>21</v>
      </c>
      <c r="BP4" t="s">
        <v>142</v>
      </c>
      <c r="BQ4">
        <v>19</v>
      </c>
      <c r="BR4" t="s">
        <v>142</v>
      </c>
    </row>
    <row r="5" spans="1:70">
      <c r="A5" t="s">
        <v>145</v>
      </c>
      <c r="B5" t="s">
        <v>146</v>
      </c>
      <c r="C5">
        <v>2652</v>
      </c>
      <c r="D5" t="s">
        <v>142</v>
      </c>
      <c r="E5">
        <v>518</v>
      </c>
      <c r="F5" t="s">
        <v>142</v>
      </c>
      <c r="G5">
        <v>243</v>
      </c>
      <c r="H5" t="s">
        <v>142</v>
      </c>
      <c r="I5">
        <v>166</v>
      </c>
      <c r="J5" t="s">
        <v>142</v>
      </c>
      <c r="K5">
        <v>12</v>
      </c>
      <c r="L5" t="s">
        <v>142</v>
      </c>
      <c r="M5">
        <v>19</v>
      </c>
      <c r="N5" t="s">
        <v>142</v>
      </c>
      <c r="O5">
        <v>0</v>
      </c>
      <c r="P5">
        <v>13</v>
      </c>
      <c r="Q5" t="s">
        <v>142</v>
      </c>
      <c r="R5" t="s">
        <v>142</v>
      </c>
      <c r="S5">
        <v>0</v>
      </c>
      <c r="T5" t="s">
        <v>142</v>
      </c>
      <c r="U5">
        <v>13</v>
      </c>
      <c r="V5" t="s">
        <v>142</v>
      </c>
      <c r="W5">
        <v>113</v>
      </c>
      <c r="X5" t="s">
        <v>142</v>
      </c>
      <c r="Y5">
        <v>123</v>
      </c>
      <c r="Z5" t="s">
        <v>142</v>
      </c>
      <c r="AA5">
        <v>102</v>
      </c>
      <c r="AB5" t="s">
        <v>142</v>
      </c>
      <c r="AC5">
        <v>134</v>
      </c>
      <c r="AD5" t="s">
        <v>142</v>
      </c>
      <c r="AE5">
        <v>16</v>
      </c>
      <c r="AF5">
        <v>25</v>
      </c>
      <c r="AG5" t="s">
        <v>142</v>
      </c>
      <c r="AH5" t="s">
        <v>142</v>
      </c>
      <c r="AI5">
        <v>0</v>
      </c>
      <c r="AJ5" t="s">
        <v>142</v>
      </c>
      <c r="AK5">
        <v>13</v>
      </c>
      <c r="AL5" t="s">
        <v>142</v>
      </c>
      <c r="AM5">
        <v>2409</v>
      </c>
      <c r="AN5" t="s">
        <v>142</v>
      </c>
      <c r="AO5">
        <v>494</v>
      </c>
      <c r="AP5" t="s">
        <v>142</v>
      </c>
      <c r="AQ5">
        <v>97</v>
      </c>
      <c r="AR5" t="s">
        <v>142</v>
      </c>
      <c r="AS5">
        <v>77</v>
      </c>
      <c r="AT5" t="s">
        <v>142</v>
      </c>
      <c r="AU5">
        <v>79</v>
      </c>
      <c r="AV5">
        <v>67</v>
      </c>
      <c r="AW5" t="s">
        <v>142</v>
      </c>
      <c r="AX5" t="s">
        <v>142</v>
      </c>
      <c r="AY5">
        <v>115</v>
      </c>
      <c r="AZ5" t="s">
        <v>142</v>
      </c>
      <c r="BA5">
        <v>88</v>
      </c>
      <c r="BB5" t="s">
        <v>142</v>
      </c>
      <c r="BC5">
        <v>1112</v>
      </c>
      <c r="BD5" t="s">
        <v>142</v>
      </c>
      <c r="BE5">
        <v>312</v>
      </c>
      <c r="BF5" t="s">
        <v>142</v>
      </c>
      <c r="BG5">
        <v>611</v>
      </c>
      <c r="BH5" t="s">
        <v>142</v>
      </c>
      <c r="BI5">
        <v>236</v>
      </c>
      <c r="BJ5" t="s">
        <v>142</v>
      </c>
      <c r="BK5">
        <v>335</v>
      </c>
      <c r="BL5">
        <v>141</v>
      </c>
      <c r="BM5" t="s">
        <v>142</v>
      </c>
      <c r="BN5" t="s">
        <v>142</v>
      </c>
      <c r="BO5">
        <v>60</v>
      </c>
      <c r="BP5" t="s">
        <v>142</v>
      </c>
      <c r="BQ5">
        <v>70</v>
      </c>
      <c r="BR5" t="s">
        <v>142</v>
      </c>
    </row>
    <row r="6" spans="1:70">
      <c r="A6" t="s">
        <v>147</v>
      </c>
      <c r="B6" t="s">
        <v>148</v>
      </c>
      <c r="C6">
        <v>2843</v>
      </c>
      <c r="D6" t="s">
        <v>142</v>
      </c>
      <c r="E6">
        <v>476</v>
      </c>
      <c r="F6" t="s">
        <v>142</v>
      </c>
      <c r="G6">
        <v>840</v>
      </c>
      <c r="H6" t="s">
        <v>142</v>
      </c>
      <c r="I6">
        <v>535</v>
      </c>
      <c r="J6" t="s">
        <v>142</v>
      </c>
      <c r="K6">
        <v>32</v>
      </c>
      <c r="L6" t="s">
        <v>142</v>
      </c>
      <c r="M6">
        <v>40</v>
      </c>
      <c r="N6" t="s">
        <v>142</v>
      </c>
      <c r="O6">
        <v>143</v>
      </c>
      <c r="P6">
        <v>192</v>
      </c>
      <c r="Q6" t="s">
        <v>142</v>
      </c>
      <c r="R6" t="s">
        <v>142</v>
      </c>
      <c r="S6">
        <v>196</v>
      </c>
      <c r="T6" t="s">
        <v>142</v>
      </c>
      <c r="U6">
        <v>149</v>
      </c>
      <c r="V6" t="s">
        <v>142</v>
      </c>
      <c r="W6">
        <v>271</v>
      </c>
      <c r="X6" t="s">
        <v>142</v>
      </c>
      <c r="Y6">
        <v>258</v>
      </c>
      <c r="Z6" t="s">
        <v>142</v>
      </c>
      <c r="AA6">
        <v>175</v>
      </c>
      <c r="AB6" t="s">
        <v>142</v>
      </c>
      <c r="AC6">
        <v>132</v>
      </c>
      <c r="AD6" t="s">
        <v>142</v>
      </c>
      <c r="AE6">
        <v>6</v>
      </c>
      <c r="AF6">
        <v>22</v>
      </c>
      <c r="AG6" t="s">
        <v>142</v>
      </c>
      <c r="AH6" t="s">
        <v>142</v>
      </c>
      <c r="AI6">
        <v>17</v>
      </c>
      <c r="AJ6" t="s">
        <v>142</v>
      </c>
      <c r="AK6">
        <v>27</v>
      </c>
      <c r="AL6" t="s">
        <v>142</v>
      </c>
      <c r="AM6">
        <v>2003</v>
      </c>
      <c r="AN6" t="s">
        <v>142</v>
      </c>
      <c r="AO6">
        <v>522</v>
      </c>
      <c r="AP6" t="s">
        <v>142</v>
      </c>
      <c r="AQ6">
        <v>50</v>
      </c>
      <c r="AR6" t="s">
        <v>142</v>
      </c>
      <c r="AS6">
        <v>85</v>
      </c>
      <c r="AT6" t="s">
        <v>142</v>
      </c>
      <c r="AU6">
        <v>48</v>
      </c>
      <c r="AV6">
        <v>81</v>
      </c>
      <c r="AW6" t="s">
        <v>142</v>
      </c>
      <c r="AX6" t="s">
        <v>142</v>
      </c>
      <c r="AY6">
        <v>33</v>
      </c>
      <c r="AZ6" t="s">
        <v>142</v>
      </c>
      <c r="BA6">
        <v>52</v>
      </c>
      <c r="BB6" t="s">
        <v>142</v>
      </c>
      <c r="BC6">
        <v>1235</v>
      </c>
      <c r="BD6" t="s">
        <v>142</v>
      </c>
      <c r="BE6">
        <v>411</v>
      </c>
      <c r="BF6" t="s">
        <v>142</v>
      </c>
      <c r="BG6">
        <v>434</v>
      </c>
      <c r="BH6" t="s">
        <v>142</v>
      </c>
      <c r="BI6">
        <v>327</v>
      </c>
      <c r="BJ6" t="s">
        <v>142</v>
      </c>
      <c r="BK6">
        <v>78</v>
      </c>
      <c r="BL6">
        <v>93</v>
      </c>
      <c r="BM6" t="s">
        <v>142</v>
      </c>
      <c r="BN6" t="s">
        <v>142</v>
      </c>
      <c r="BO6">
        <v>125</v>
      </c>
      <c r="BP6" t="s">
        <v>142</v>
      </c>
      <c r="BQ6">
        <v>93</v>
      </c>
      <c r="BR6" t="s">
        <v>142</v>
      </c>
    </row>
    <row r="7" spans="1:70">
      <c r="A7" t="s">
        <v>149</v>
      </c>
      <c r="B7" t="s">
        <v>150</v>
      </c>
      <c r="C7">
        <v>2309</v>
      </c>
      <c r="D7" t="s">
        <v>142</v>
      </c>
      <c r="E7">
        <v>314</v>
      </c>
      <c r="F7" t="s">
        <v>142</v>
      </c>
      <c r="G7">
        <v>513</v>
      </c>
      <c r="H7" t="s">
        <v>142</v>
      </c>
      <c r="I7">
        <v>196</v>
      </c>
      <c r="J7" t="s">
        <v>142</v>
      </c>
      <c r="K7">
        <v>12</v>
      </c>
      <c r="L7" t="s">
        <v>142</v>
      </c>
      <c r="M7">
        <v>14</v>
      </c>
      <c r="N7" t="s">
        <v>142</v>
      </c>
      <c r="O7">
        <v>37</v>
      </c>
      <c r="P7">
        <v>35</v>
      </c>
      <c r="Q7" t="s">
        <v>142</v>
      </c>
      <c r="R7" t="s">
        <v>142</v>
      </c>
      <c r="S7">
        <v>27</v>
      </c>
      <c r="T7" t="s">
        <v>142</v>
      </c>
      <c r="U7">
        <v>23</v>
      </c>
      <c r="V7" t="s">
        <v>142</v>
      </c>
      <c r="W7">
        <v>342</v>
      </c>
      <c r="X7" t="s">
        <v>142</v>
      </c>
      <c r="Y7">
        <v>136</v>
      </c>
      <c r="Z7" t="s">
        <v>142</v>
      </c>
      <c r="AA7">
        <v>62</v>
      </c>
      <c r="AB7" t="s">
        <v>142</v>
      </c>
      <c r="AC7">
        <v>48</v>
      </c>
      <c r="AD7" t="s">
        <v>142</v>
      </c>
      <c r="AE7">
        <v>33</v>
      </c>
      <c r="AF7">
        <v>38</v>
      </c>
      <c r="AG7" t="s">
        <v>142</v>
      </c>
      <c r="AH7" t="s">
        <v>142</v>
      </c>
      <c r="AI7">
        <v>0</v>
      </c>
      <c r="AJ7" t="s">
        <v>142</v>
      </c>
      <c r="AK7">
        <v>13</v>
      </c>
      <c r="AL7" t="s">
        <v>142</v>
      </c>
      <c r="AM7">
        <v>1796</v>
      </c>
      <c r="AN7" t="s">
        <v>142</v>
      </c>
      <c r="AO7">
        <v>273</v>
      </c>
      <c r="AP7" t="s">
        <v>142</v>
      </c>
      <c r="AQ7">
        <v>54</v>
      </c>
      <c r="AR7" t="s">
        <v>142</v>
      </c>
      <c r="AS7">
        <v>31</v>
      </c>
      <c r="AT7" t="s">
        <v>142</v>
      </c>
      <c r="AU7">
        <v>118</v>
      </c>
      <c r="AV7">
        <v>82</v>
      </c>
      <c r="AW7" t="s">
        <v>142</v>
      </c>
      <c r="AX7" t="s">
        <v>142</v>
      </c>
      <c r="AY7">
        <v>107</v>
      </c>
      <c r="AZ7" t="s">
        <v>142</v>
      </c>
      <c r="BA7">
        <v>67</v>
      </c>
      <c r="BB7" t="s">
        <v>142</v>
      </c>
      <c r="BC7">
        <v>962</v>
      </c>
      <c r="BD7" t="s">
        <v>142</v>
      </c>
      <c r="BE7">
        <v>179</v>
      </c>
      <c r="BF7" t="s">
        <v>142</v>
      </c>
      <c r="BG7">
        <v>408</v>
      </c>
      <c r="BH7" t="s">
        <v>142</v>
      </c>
      <c r="BI7">
        <v>134</v>
      </c>
      <c r="BJ7" t="s">
        <v>142</v>
      </c>
      <c r="BK7">
        <v>84</v>
      </c>
      <c r="BL7">
        <v>36</v>
      </c>
      <c r="BM7" t="s">
        <v>142</v>
      </c>
      <c r="BN7" t="s">
        <v>142</v>
      </c>
      <c r="BO7">
        <v>63</v>
      </c>
      <c r="BP7" t="s">
        <v>142</v>
      </c>
      <c r="BQ7">
        <v>54</v>
      </c>
      <c r="BR7" t="s">
        <v>142</v>
      </c>
    </row>
    <row r="8" spans="1:70">
      <c r="A8" t="s">
        <v>151</v>
      </c>
      <c r="B8" t="s">
        <v>152</v>
      </c>
      <c r="C8">
        <v>3162</v>
      </c>
      <c r="D8" t="s">
        <v>142</v>
      </c>
      <c r="E8">
        <v>719</v>
      </c>
      <c r="F8" t="s">
        <v>142</v>
      </c>
      <c r="G8">
        <v>482</v>
      </c>
      <c r="H8" t="s">
        <v>142</v>
      </c>
      <c r="I8">
        <v>354</v>
      </c>
      <c r="J8" t="s">
        <v>142</v>
      </c>
      <c r="K8">
        <v>53</v>
      </c>
      <c r="L8" t="s">
        <v>142</v>
      </c>
      <c r="M8">
        <v>90</v>
      </c>
      <c r="N8" t="s">
        <v>142</v>
      </c>
      <c r="O8">
        <v>19</v>
      </c>
      <c r="P8">
        <v>30</v>
      </c>
      <c r="Q8" t="s">
        <v>142</v>
      </c>
      <c r="R8" t="s">
        <v>142</v>
      </c>
      <c r="S8">
        <v>16</v>
      </c>
      <c r="T8" t="s">
        <v>142</v>
      </c>
      <c r="U8">
        <v>25</v>
      </c>
      <c r="V8" t="s">
        <v>142</v>
      </c>
      <c r="W8">
        <v>355</v>
      </c>
      <c r="X8" t="s">
        <v>142</v>
      </c>
      <c r="Y8">
        <v>292</v>
      </c>
      <c r="Z8" t="s">
        <v>142</v>
      </c>
      <c r="AA8">
        <v>39</v>
      </c>
      <c r="AB8" t="s">
        <v>142</v>
      </c>
      <c r="AC8">
        <v>44</v>
      </c>
      <c r="AD8" t="s">
        <v>142</v>
      </c>
      <c r="AE8">
        <v>0</v>
      </c>
      <c r="AF8">
        <v>13</v>
      </c>
      <c r="AG8" t="s">
        <v>142</v>
      </c>
      <c r="AH8" t="s">
        <v>142</v>
      </c>
      <c r="AI8">
        <v>0</v>
      </c>
      <c r="AJ8" t="s">
        <v>142</v>
      </c>
      <c r="AK8">
        <v>13</v>
      </c>
      <c r="AL8" t="s">
        <v>142</v>
      </c>
      <c r="AM8">
        <v>2680</v>
      </c>
      <c r="AN8" t="s">
        <v>142</v>
      </c>
      <c r="AO8">
        <v>557</v>
      </c>
      <c r="AP8" t="s">
        <v>142</v>
      </c>
      <c r="AQ8">
        <v>218</v>
      </c>
      <c r="AR8" t="s">
        <v>142</v>
      </c>
      <c r="AS8">
        <v>188</v>
      </c>
      <c r="AT8" t="s">
        <v>142</v>
      </c>
      <c r="AU8">
        <v>196</v>
      </c>
      <c r="AV8">
        <v>142</v>
      </c>
      <c r="AW8" t="s">
        <v>142</v>
      </c>
      <c r="AX8" t="s">
        <v>142</v>
      </c>
      <c r="AY8">
        <v>178</v>
      </c>
      <c r="AZ8" t="s">
        <v>142</v>
      </c>
      <c r="BA8">
        <v>122</v>
      </c>
      <c r="BB8" t="s">
        <v>142</v>
      </c>
      <c r="BC8">
        <v>1584</v>
      </c>
      <c r="BD8" t="s">
        <v>142</v>
      </c>
      <c r="BE8">
        <v>417</v>
      </c>
      <c r="BF8" t="s">
        <v>142</v>
      </c>
      <c r="BG8">
        <v>335</v>
      </c>
      <c r="BH8" t="s">
        <v>142</v>
      </c>
      <c r="BI8">
        <v>156</v>
      </c>
      <c r="BJ8" t="s">
        <v>142</v>
      </c>
      <c r="BK8">
        <v>143</v>
      </c>
      <c r="BL8">
        <v>123</v>
      </c>
      <c r="BM8" t="s">
        <v>142</v>
      </c>
      <c r="BN8" t="s">
        <v>142</v>
      </c>
      <c r="BO8">
        <v>26</v>
      </c>
      <c r="BP8" t="s">
        <v>142</v>
      </c>
      <c r="BQ8">
        <v>27</v>
      </c>
      <c r="BR8" t="s">
        <v>142</v>
      </c>
    </row>
    <row r="9" spans="1:70">
      <c r="A9" t="s">
        <v>153</v>
      </c>
      <c r="B9" t="s">
        <v>154</v>
      </c>
      <c r="C9">
        <v>3683</v>
      </c>
      <c r="D9" t="s">
        <v>142</v>
      </c>
      <c r="E9">
        <v>713</v>
      </c>
      <c r="F9" t="s">
        <v>142</v>
      </c>
      <c r="G9">
        <v>1322</v>
      </c>
      <c r="H9" t="s">
        <v>142</v>
      </c>
      <c r="I9">
        <v>426</v>
      </c>
      <c r="J9" t="s">
        <v>142</v>
      </c>
      <c r="K9">
        <v>395</v>
      </c>
      <c r="L9" t="s">
        <v>142</v>
      </c>
      <c r="M9">
        <v>126</v>
      </c>
      <c r="N9" t="s">
        <v>142</v>
      </c>
      <c r="O9">
        <v>227</v>
      </c>
      <c r="P9">
        <v>89</v>
      </c>
      <c r="Q9" t="s">
        <v>142</v>
      </c>
      <c r="R9" t="s">
        <v>142</v>
      </c>
      <c r="S9">
        <v>80</v>
      </c>
      <c r="T9" t="s">
        <v>142</v>
      </c>
      <c r="U9">
        <v>70</v>
      </c>
      <c r="V9" t="s">
        <v>142</v>
      </c>
      <c r="W9">
        <v>489</v>
      </c>
      <c r="X9" t="s">
        <v>142</v>
      </c>
      <c r="Y9">
        <v>251</v>
      </c>
      <c r="Z9" t="s">
        <v>142</v>
      </c>
      <c r="AA9">
        <v>95</v>
      </c>
      <c r="AB9" t="s">
        <v>142</v>
      </c>
      <c r="AC9">
        <v>71</v>
      </c>
      <c r="AD9" t="s">
        <v>142</v>
      </c>
      <c r="AE9">
        <v>36</v>
      </c>
      <c r="AF9">
        <v>39</v>
      </c>
      <c r="AG9" t="s">
        <v>142</v>
      </c>
      <c r="AH9" t="s">
        <v>142</v>
      </c>
      <c r="AI9">
        <v>0</v>
      </c>
      <c r="AJ9" t="s">
        <v>142</v>
      </c>
      <c r="AK9">
        <v>13</v>
      </c>
      <c r="AL9" t="s">
        <v>142</v>
      </c>
      <c r="AM9">
        <v>2361</v>
      </c>
      <c r="AN9" t="s">
        <v>142</v>
      </c>
      <c r="AO9">
        <v>594</v>
      </c>
      <c r="AP9" t="s">
        <v>142</v>
      </c>
      <c r="AQ9">
        <v>136</v>
      </c>
      <c r="AR9" t="s">
        <v>142</v>
      </c>
      <c r="AS9">
        <v>105</v>
      </c>
      <c r="AT9" t="s">
        <v>142</v>
      </c>
      <c r="AU9">
        <v>171</v>
      </c>
      <c r="AV9">
        <v>89</v>
      </c>
      <c r="AW9" t="s">
        <v>142</v>
      </c>
      <c r="AX9" t="s">
        <v>142</v>
      </c>
      <c r="AY9">
        <v>309</v>
      </c>
      <c r="AZ9" t="s">
        <v>142</v>
      </c>
      <c r="BA9">
        <v>139</v>
      </c>
      <c r="BB9" t="s">
        <v>142</v>
      </c>
      <c r="BC9">
        <v>972</v>
      </c>
      <c r="BD9" t="s">
        <v>142</v>
      </c>
      <c r="BE9">
        <v>330</v>
      </c>
      <c r="BF9" t="s">
        <v>142</v>
      </c>
      <c r="BG9">
        <v>575</v>
      </c>
      <c r="BH9" t="s">
        <v>142</v>
      </c>
      <c r="BI9">
        <v>205</v>
      </c>
      <c r="BJ9" t="s">
        <v>142</v>
      </c>
      <c r="BK9">
        <v>125</v>
      </c>
      <c r="BL9">
        <v>67</v>
      </c>
      <c r="BM9" t="s">
        <v>142</v>
      </c>
      <c r="BN9" t="s">
        <v>142</v>
      </c>
      <c r="BO9">
        <v>73</v>
      </c>
      <c r="BP9" t="s">
        <v>142</v>
      </c>
      <c r="BQ9">
        <v>43</v>
      </c>
      <c r="BR9" t="s">
        <v>142</v>
      </c>
    </row>
    <row r="10" spans="1:70">
      <c r="A10" t="s">
        <v>155</v>
      </c>
      <c r="B10" t="s">
        <v>156</v>
      </c>
      <c r="C10">
        <v>2187</v>
      </c>
      <c r="D10" t="s">
        <v>142</v>
      </c>
      <c r="E10">
        <v>405</v>
      </c>
      <c r="F10" t="s">
        <v>142</v>
      </c>
      <c r="G10">
        <v>475</v>
      </c>
      <c r="H10" t="s">
        <v>142</v>
      </c>
      <c r="I10">
        <v>286</v>
      </c>
      <c r="J10" t="s">
        <v>142</v>
      </c>
      <c r="K10">
        <v>37</v>
      </c>
      <c r="L10" t="s">
        <v>142</v>
      </c>
      <c r="M10">
        <v>48</v>
      </c>
      <c r="N10" t="s">
        <v>142</v>
      </c>
      <c r="O10">
        <v>135</v>
      </c>
      <c r="P10">
        <v>125</v>
      </c>
      <c r="Q10" t="s">
        <v>142</v>
      </c>
      <c r="R10" t="s">
        <v>142</v>
      </c>
      <c r="S10">
        <v>45</v>
      </c>
      <c r="T10" t="s">
        <v>142</v>
      </c>
      <c r="U10">
        <v>42</v>
      </c>
      <c r="V10" t="s">
        <v>142</v>
      </c>
      <c r="W10">
        <v>200</v>
      </c>
      <c r="X10" t="s">
        <v>142</v>
      </c>
      <c r="Y10">
        <v>113</v>
      </c>
      <c r="Z10" t="s">
        <v>142</v>
      </c>
      <c r="AA10">
        <v>40</v>
      </c>
      <c r="AB10" t="s">
        <v>142</v>
      </c>
      <c r="AC10">
        <v>49</v>
      </c>
      <c r="AD10" t="s">
        <v>142</v>
      </c>
      <c r="AE10">
        <v>18</v>
      </c>
      <c r="AF10">
        <v>26</v>
      </c>
      <c r="AG10" t="s">
        <v>142</v>
      </c>
      <c r="AH10" t="s">
        <v>142</v>
      </c>
      <c r="AI10">
        <v>0</v>
      </c>
      <c r="AJ10" t="s">
        <v>142</v>
      </c>
      <c r="AK10">
        <v>13</v>
      </c>
      <c r="AL10" t="s">
        <v>142</v>
      </c>
      <c r="AM10">
        <v>1712</v>
      </c>
      <c r="AN10" t="s">
        <v>142</v>
      </c>
      <c r="AO10">
        <v>378</v>
      </c>
      <c r="AP10" t="s">
        <v>142</v>
      </c>
      <c r="AQ10">
        <v>43</v>
      </c>
      <c r="AR10" t="s">
        <v>142</v>
      </c>
      <c r="AS10">
        <v>45</v>
      </c>
      <c r="AT10" t="s">
        <v>142</v>
      </c>
      <c r="AU10">
        <v>80</v>
      </c>
      <c r="AV10">
        <v>71</v>
      </c>
      <c r="AW10" t="s">
        <v>142</v>
      </c>
      <c r="AX10" t="s">
        <v>142</v>
      </c>
      <c r="AY10">
        <v>69</v>
      </c>
      <c r="AZ10" t="s">
        <v>142</v>
      </c>
      <c r="BA10">
        <v>49</v>
      </c>
      <c r="BB10" t="s">
        <v>142</v>
      </c>
      <c r="BC10">
        <v>999</v>
      </c>
      <c r="BD10" t="s">
        <v>142</v>
      </c>
      <c r="BE10">
        <v>247</v>
      </c>
      <c r="BF10" t="s">
        <v>142</v>
      </c>
      <c r="BG10">
        <v>383</v>
      </c>
      <c r="BH10" t="s">
        <v>142</v>
      </c>
      <c r="BI10">
        <v>124</v>
      </c>
      <c r="BJ10" t="s">
        <v>142</v>
      </c>
      <c r="BK10">
        <v>95</v>
      </c>
      <c r="BL10">
        <v>46</v>
      </c>
      <c r="BM10" t="s">
        <v>142</v>
      </c>
      <c r="BN10" t="s">
        <v>142</v>
      </c>
      <c r="BO10">
        <v>43</v>
      </c>
      <c r="BP10" t="s">
        <v>142</v>
      </c>
      <c r="BQ10">
        <v>35</v>
      </c>
      <c r="BR10" t="s">
        <v>142</v>
      </c>
    </row>
    <row r="11" spans="1:70">
      <c r="A11" t="s">
        <v>157</v>
      </c>
      <c r="B11" t="s">
        <v>158</v>
      </c>
      <c r="C11">
        <v>3544</v>
      </c>
      <c r="D11" t="s">
        <v>142</v>
      </c>
      <c r="E11">
        <v>358</v>
      </c>
      <c r="F11" t="s">
        <v>142</v>
      </c>
      <c r="G11">
        <v>613</v>
      </c>
      <c r="H11" t="s">
        <v>142</v>
      </c>
      <c r="I11">
        <v>178</v>
      </c>
      <c r="J11" t="s">
        <v>142</v>
      </c>
      <c r="K11">
        <v>15</v>
      </c>
      <c r="L11" t="s">
        <v>142</v>
      </c>
      <c r="M11">
        <v>21</v>
      </c>
      <c r="N11" t="s">
        <v>142</v>
      </c>
      <c r="O11">
        <v>55</v>
      </c>
      <c r="P11">
        <v>51</v>
      </c>
      <c r="Q11" t="s">
        <v>142</v>
      </c>
      <c r="R11" t="s">
        <v>142</v>
      </c>
      <c r="S11">
        <v>115</v>
      </c>
      <c r="T11" t="s">
        <v>142</v>
      </c>
      <c r="U11">
        <v>95</v>
      </c>
      <c r="V11" t="s">
        <v>142</v>
      </c>
      <c r="W11">
        <v>181</v>
      </c>
      <c r="X11" t="s">
        <v>142</v>
      </c>
      <c r="Y11">
        <v>73</v>
      </c>
      <c r="Z11" t="s">
        <v>142</v>
      </c>
      <c r="AA11">
        <v>86</v>
      </c>
      <c r="AB11" t="s">
        <v>142</v>
      </c>
      <c r="AC11">
        <v>50</v>
      </c>
      <c r="AD11" t="s">
        <v>142</v>
      </c>
      <c r="AE11">
        <v>83</v>
      </c>
      <c r="AF11">
        <v>84</v>
      </c>
      <c r="AG11" t="s">
        <v>142</v>
      </c>
      <c r="AH11" t="s">
        <v>142</v>
      </c>
      <c r="AI11">
        <v>78</v>
      </c>
      <c r="AJ11" t="s">
        <v>142</v>
      </c>
      <c r="AK11">
        <v>76</v>
      </c>
      <c r="AL11" t="s">
        <v>142</v>
      </c>
      <c r="AM11">
        <v>2931</v>
      </c>
      <c r="AN11" t="s">
        <v>142</v>
      </c>
      <c r="AO11">
        <v>365</v>
      </c>
      <c r="AP11" t="s">
        <v>142</v>
      </c>
      <c r="AQ11">
        <v>104</v>
      </c>
      <c r="AR11" t="s">
        <v>142</v>
      </c>
      <c r="AS11">
        <v>80</v>
      </c>
      <c r="AT11" t="s">
        <v>142</v>
      </c>
      <c r="AU11">
        <v>66</v>
      </c>
      <c r="AV11">
        <v>54</v>
      </c>
      <c r="AW11" t="s">
        <v>142</v>
      </c>
      <c r="AX11" t="s">
        <v>142</v>
      </c>
      <c r="AY11">
        <v>78</v>
      </c>
      <c r="AZ11" t="s">
        <v>142</v>
      </c>
      <c r="BA11">
        <v>41</v>
      </c>
      <c r="BB11" t="s">
        <v>142</v>
      </c>
      <c r="BC11">
        <v>1252</v>
      </c>
      <c r="BD11" t="s">
        <v>142</v>
      </c>
      <c r="BE11">
        <v>220</v>
      </c>
      <c r="BF11" t="s">
        <v>142</v>
      </c>
      <c r="BG11">
        <v>976</v>
      </c>
      <c r="BH11" t="s">
        <v>142</v>
      </c>
      <c r="BI11">
        <v>192</v>
      </c>
      <c r="BJ11" t="s">
        <v>142</v>
      </c>
      <c r="BK11">
        <v>338</v>
      </c>
      <c r="BL11">
        <v>107</v>
      </c>
      <c r="BM11" t="s">
        <v>142</v>
      </c>
      <c r="BN11" t="s">
        <v>142</v>
      </c>
      <c r="BO11">
        <v>117</v>
      </c>
      <c r="BP11" t="s">
        <v>142</v>
      </c>
      <c r="BQ11">
        <v>79</v>
      </c>
      <c r="BR11" t="s">
        <v>142</v>
      </c>
    </row>
    <row r="12" spans="1:70">
      <c r="A12" t="s">
        <v>159</v>
      </c>
      <c r="B12" t="s">
        <v>160</v>
      </c>
      <c r="C12">
        <v>5419</v>
      </c>
      <c r="D12" t="s">
        <v>142</v>
      </c>
      <c r="E12">
        <v>601</v>
      </c>
      <c r="F12" t="s">
        <v>142</v>
      </c>
      <c r="G12">
        <v>644</v>
      </c>
      <c r="H12" t="s">
        <v>142</v>
      </c>
      <c r="I12">
        <v>277</v>
      </c>
      <c r="J12" t="s">
        <v>142</v>
      </c>
      <c r="K12">
        <v>74</v>
      </c>
      <c r="L12" t="s">
        <v>142</v>
      </c>
      <c r="M12">
        <v>74</v>
      </c>
      <c r="N12" t="s">
        <v>142</v>
      </c>
      <c r="O12">
        <v>90</v>
      </c>
      <c r="P12">
        <v>83</v>
      </c>
      <c r="Q12" t="s">
        <v>142</v>
      </c>
      <c r="R12" t="s">
        <v>142</v>
      </c>
      <c r="S12">
        <v>36</v>
      </c>
      <c r="T12" t="s">
        <v>142</v>
      </c>
      <c r="U12">
        <v>44</v>
      </c>
      <c r="V12" t="s">
        <v>142</v>
      </c>
      <c r="W12">
        <v>192</v>
      </c>
      <c r="X12" t="s">
        <v>142</v>
      </c>
      <c r="Y12">
        <v>106</v>
      </c>
      <c r="Z12" t="s">
        <v>142</v>
      </c>
      <c r="AA12">
        <v>126</v>
      </c>
      <c r="AB12" t="s">
        <v>142</v>
      </c>
      <c r="AC12">
        <v>97</v>
      </c>
      <c r="AD12" t="s">
        <v>142</v>
      </c>
      <c r="AE12">
        <v>43</v>
      </c>
      <c r="AF12">
        <v>51</v>
      </c>
      <c r="AG12" t="s">
        <v>142</v>
      </c>
      <c r="AH12" t="s">
        <v>142</v>
      </c>
      <c r="AI12">
        <v>83</v>
      </c>
      <c r="AJ12" t="s">
        <v>142</v>
      </c>
      <c r="AK12">
        <v>85</v>
      </c>
      <c r="AL12" t="s">
        <v>142</v>
      </c>
      <c r="AM12">
        <v>4775</v>
      </c>
      <c r="AN12" t="s">
        <v>142</v>
      </c>
      <c r="AO12">
        <v>620</v>
      </c>
      <c r="AP12" t="s">
        <v>142</v>
      </c>
      <c r="AQ12">
        <v>346</v>
      </c>
      <c r="AR12" t="s">
        <v>142</v>
      </c>
      <c r="AS12">
        <v>165</v>
      </c>
      <c r="AT12" t="s">
        <v>142</v>
      </c>
      <c r="AU12">
        <v>661</v>
      </c>
      <c r="AV12">
        <v>311</v>
      </c>
      <c r="AW12" t="s">
        <v>142</v>
      </c>
      <c r="AX12" t="s">
        <v>142</v>
      </c>
      <c r="AY12">
        <v>416</v>
      </c>
      <c r="AZ12" t="s">
        <v>142</v>
      </c>
      <c r="BA12">
        <v>169</v>
      </c>
      <c r="BB12" t="s">
        <v>142</v>
      </c>
      <c r="BC12">
        <v>2293</v>
      </c>
      <c r="BD12" t="s">
        <v>142</v>
      </c>
      <c r="BE12">
        <v>351</v>
      </c>
      <c r="BF12" t="s">
        <v>142</v>
      </c>
      <c r="BG12">
        <v>835</v>
      </c>
      <c r="BH12" t="s">
        <v>142</v>
      </c>
      <c r="BI12">
        <v>227</v>
      </c>
      <c r="BJ12" t="s">
        <v>142</v>
      </c>
      <c r="BK12">
        <v>201</v>
      </c>
      <c r="BL12">
        <v>83</v>
      </c>
      <c r="BM12" t="s">
        <v>142</v>
      </c>
      <c r="BN12" t="s">
        <v>142</v>
      </c>
      <c r="BO12">
        <v>23</v>
      </c>
      <c r="BP12" t="s">
        <v>142</v>
      </c>
      <c r="BQ12">
        <v>20</v>
      </c>
      <c r="BR12" t="s">
        <v>142</v>
      </c>
    </row>
    <row r="13" spans="1:70">
      <c r="A13" t="s">
        <v>161</v>
      </c>
      <c r="B13" t="s">
        <v>162</v>
      </c>
      <c r="C13">
        <v>3546</v>
      </c>
      <c r="D13" t="s">
        <v>142</v>
      </c>
      <c r="E13">
        <v>558</v>
      </c>
      <c r="F13" t="s">
        <v>142</v>
      </c>
      <c r="G13">
        <v>1037</v>
      </c>
      <c r="H13" t="s">
        <v>142</v>
      </c>
      <c r="I13">
        <v>458</v>
      </c>
      <c r="J13" t="s">
        <v>142</v>
      </c>
      <c r="K13">
        <v>268</v>
      </c>
      <c r="L13" t="s">
        <v>142</v>
      </c>
      <c r="M13">
        <v>238</v>
      </c>
      <c r="N13" t="s">
        <v>142</v>
      </c>
      <c r="O13">
        <v>91</v>
      </c>
      <c r="P13">
        <v>78</v>
      </c>
      <c r="Q13" t="s">
        <v>142</v>
      </c>
      <c r="R13" t="s">
        <v>142</v>
      </c>
      <c r="S13">
        <v>45</v>
      </c>
      <c r="T13" t="s">
        <v>142</v>
      </c>
      <c r="U13">
        <v>37</v>
      </c>
      <c r="V13" t="s">
        <v>142</v>
      </c>
      <c r="W13">
        <v>554</v>
      </c>
      <c r="X13" t="s">
        <v>142</v>
      </c>
      <c r="Y13">
        <v>325</v>
      </c>
      <c r="Z13" t="s">
        <v>142</v>
      </c>
      <c r="AA13">
        <v>65</v>
      </c>
      <c r="AB13" t="s">
        <v>142</v>
      </c>
      <c r="AC13">
        <v>45</v>
      </c>
      <c r="AD13" t="s">
        <v>142</v>
      </c>
      <c r="AE13">
        <v>10</v>
      </c>
      <c r="AF13">
        <v>13</v>
      </c>
      <c r="AG13" t="s">
        <v>142</v>
      </c>
      <c r="AH13" t="s">
        <v>142</v>
      </c>
      <c r="AI13">
        <v>4</v>
      </c>
      <c r="AJ13" t="s">
        <v>142</v>
      </c>
      <c r="AK13">
        <v>7</v>
      </c>
      <c r="AL13" t="s">
        <v>142</v>
      </c>
      <c r="AM13">
        <v>2509</v>
      </c>
      <c r="AN13" t="s">
        <v>142</v>
      </c>
      <c r="AO13">
        <v>473</v>
      </c>
      <c r="AP13" t="s">
        <v>142</v>
      </c>
      <c r="AQ13">
        <v>139</v>
      </c>
      <c r="AR13" t="s">
        <v>142</v>
      </c>
      <c r="AS13">
        <v>94</v>
      </c>
      <c r="AT13" t="s">
        <v>142</v>
      </c>
      <c r="AU13">
        <v>67</v>
      </c>
      <c r="AV13">
        <v>50</v>
      </c>
      <c r="AW13" t="s">
        <v>142</v>
      </c>
      <c r="AX13" t="s">
        <v>142</v>
      </c>
      <c r="AY13">
        <v>172</v>
      </c>
      <c r="AZ13" t="s">
        <v>142</v>
      </c>
      <c r="BA13">
        <v>92</v>
      </c>
      <c r="BB13" t="s">
        <v>142</v>
      </c>
      <c r="BC13">
        <v>1260</v>
      </c>
      <c r="BD13" t="s">
        <v>142</v>
      </c>
      <c r="BE13">
        <v>303</v>
      </c>
      <c r="BF13" t="s">
        <v>142</v>
      </c>
      <c r="BG13">
        <v>614</v>
      </c>
      <c r="BH13" t="s">
        <v>142</v>
      </c>
      <c r="BI13">
        <v>173</v>
      </c>
      <c r="BJ13" t="s">
        <v>142</v>
      </c>
      <c r="BK13">
        <v>154</v>
      </c>
      <c r="BL13">
        <v>63</v>
      </c>
      <c r="BM13" t="s">
        <v>142</v>
      </c>
      <c r="BN13" t="s">
        <v>142</v>
      </c>
      <c r="BO13">
        <v>103</v>
      </c>
      <c r="BP13" t="s">
        <v>142</v>
      </c>
      <c r="BQ13">
        <v>58</v>
      </c>
      <c r="BR13" t="s">
        <v>142</v>
      </c>
    </row>
    <row r="14" spans="1:70">
      <c r="A14" t="s">
        <v>163</v>
      </c>
      <c r="B14" t="s">
        <v>164</v>
      </c>
      <c r="C14">
        <v>27</v>
      </c>
      <c r="D14" t="s">
        <v>142</v>
      </c>
      <c r="E14">
        <v>30</v>
      </c>
      <c r="F14" t="s">
        <v>142</v>
      </c>
      <c r="G14">
        <v>0</v>
      </c>
      <c r="H14" t="s">
        <v>142</v>
      </c>
      <c r="I14">
        <v>13</v>
      </c>
      <c r="J14" t="s">
        <v>142</v>
      </c>
      <c r="K14">
        <v>0</v>
      </c>
      <c r="L14" t="s">
        <v>142</v>
      </c>
      <c r="M14">
        <v>13</v>
      </c>
      <c r="N14" t="s">
        <v>142</v>
      </c>
      <c r="O14">
        <v>0</v>
      </c>
      <c r="P14">
        <v>13</v>
      </c>
      <c r="Q14" t="s">
        <v>142</v>
      </c>
      <c r="R14" t="s">
        <v>142</v>
      </c>
      <c r="S14">
        <v>0</v>
      </c>
      <c r="T14" t="s">
        <v>142</v>
      </c>
      <c r="U14">
        <v>13</v>
      </c>
      <c r="V14" t="s">
        <v>142</v>
      </c>
      <c r="W14">
        <v>0</v>
      </c>
      <c r="X14" t="s">
        <v>142</v>
      </c>
      <c r="Y14">
        <v>13</v>
      </c>
      <c r="Z14" t="s">
        <v>142</v>
      </c>
      <c r="AA14">
        <v>0</v>
      </c>
      <c r="AB14" t="s">
        <v>142</v>
      </c>
      <c r="AC14">
        <v>13</v>
      </c>
      <c r="AD14" t="s">
        <v>142</v>
      </c>
      <c r="AE14">
        <v>0</v>
      </c>
      <c r="AF14">
        <v>13</v>
      </c>
      <c r="AG14" t="s">
        <v>142</v>
      </c>
      <c r="AH14" t="s">
        <v>142</v>
      </c>
      <c r="AI14">
        <v>0</v>
      </c>
      <c r="AJ14" t="s">
        <v>142</v>
      </c>
      <c r="AK14">
        <v>13</v>
      </c>
      <c r="AL14" t="s">
        <v>142</v>
      </c>
      <c r="AM14">
        <v>27</v>
      </c>
      <c r="AN14" t="s">
        <v>142</v>
      </c>
      <c r="AO14">
        <v>30</v>
      </c>
      <c r="AP14" t="s">
        <v>142</v>
      </c>
      <c r="AQ14">
        <v>0</v>
      </c>
      <c r="AR14" t="s">
        <v>142</v>
      </c>
      <c r="AS14">
        <v>13</v>
      </c>
      <c r="AT14" t="s">
        <v>142</v>
      </c>
      <c r="AU14">
        <v>0</v>
      </c>
      <c r="AV14">
        <v>13</v>
      </c>
      <c r="AW14" t="s">
        <v>142</v>
      </c>
      <c r="AX14" t="s">
        <v>142</v>
      </c>
      <c r="AY14">
        <v>0</v>
      </c>
      <c r="AZ14" t="s">
        <v>142</v>
      </c>
      <c r="BA14">
        <v>13</v>
      </c>
      <c r="BB14" t="s">
        <v>142</v>
      </c>
      <c r="BC14">
        <v>27</v>
      </c>
      <c r="BD14" t="s">
        <v>142</v>
      </c>
      <c r="BE14">
        <v>30</v>
      </c>
      <c r="BF14" t="s">
        <v>142</v>
      </c>
      <c r="BG14">
        <v>0</v>
      </c>
      <c r="BH14" t="s">
        <v>142</v>
      </c>
      <c r="BI14">
        <v>13</v>
      </c>
      <c r="BJ14" t="s">
        <v>142</v>
      </c>
      <c r="BK14">
        <v>0</v>
      </c>
      <c r="BL14">
        <v>13</v>
      </c>
      <c r="BM14" t="s">
        <v>142</v>
      </c>
      <c r="BN14" t="s">
        <v>142</v>
      </c>
      <c r="BO14">
        <v>0</v>
      </c>
      <c r="BP14" t="s">
        <v>142</v>
      </c>
      <c r="BQ14">
        <v>13</v>
      </c>
      <c r="BR14" t="s">
        <v>142</v>
      </c>
    </row>
    <row r="15" spans="1:70">
      <c r="A15" t="s">
        <v>165</v>
      </c>
      <c r="B15" t="s">
        <v>166</v>
      </c>
      <c r="C15">
        <v>0</v>
      </c>
      <c r="D15" t="s">
        <v>142</v>
      </c>
      <c r="E15">
        <v>13</v>
      </c>
      <c r="F15" t="s">
        <v>142</v>
      </c>
      <c r="G15">
        <v>0</v>
      </c>
      <c r="H15" t="s">
        <v>142</v>
      </c>
      <c r="I15">
        <v>13</v>
      </c>
      <c r="J15" t="s">
        <v>142</v>
      </c>
      <c r="K15">
        <v>0</v>
      </c>
      <c r="L15" t="s">
        <v>142</v>
      </c>
      <c r="M15">
        <v>13</v>
      </c>
      <c r="N15" t="s">
        <v>142</v>
      </c>
      <c r="O15">
        <v>0</v>
      </c>
      <c r="P15">
        <v>13</v>
      </c>
      <c r="Q15" t="s">
        <v>142</v>
      </c>
      <c r="R15" t="s">
        <v>142</v>
      </c>
      <c r="S15">
        <v>0</v>
      </c>
      <c r="T15" t="s">
        <v>142</v>
      </c>
      <c r="U15">
        <v>13</v>
      </c>
      <c r="V15" t="s">
        <v>142</v>
      </c>
      <c r="W15">
        <v>0</v>
      </c>
      <c r="X15" t="s">
        <v>142</v>
      </c>
      <c r="Y15">
        <v>13</v>
      </c>
      <c r="Z15" t="s">
        <v>142</v>
      </c>
      <c r="AA15">
        <v>0</v>
      </c>
      <c r="AB15" t="s">
        <v>142</v>
      </c>
      <c r="AC15">
        <v>13</v>
      </c>
      <c r="AD15" t="s">
        <v>142</v>
      </c>
      <c r="AE15">
        <v>0</v>
      </c>
      <c r="AF15">
        <v>13</v>
      </c>
      <c r="AG15" t="s">
        <v>142</v>
      </c>
      <c r="AH15" t="s">
        <v>142</v>
      </c>
      <c r="AI15">
        <v>0</v>
      </c>
      <c r="AJ15" t="s">
        <v>142</v>
      </c>
      <c r="AK15">
        <v>13</v>
      </c>
      <c r="AL15" t="s">
        <v>142</v>
      </c>
      <c r="AM15">
        <v>0</v>
      </c>
      <c r="AN15" t="s">
        <v>142</v>
      </c>
      <c r="AO15">
        <v>13</v>
      </c>
      <c r="AP15" t="s">
        <v>142</v>
      </c>
      <c r="AQ15">
        <v>0</v>
      </c>
      <c r="AR15" t="s">
        <v>142</v>
      </c>
      <c r="AS15">
        <v>13</v>
      </c>
      <c r="AT15" t="s">
        <v>142</v>
      </c>
      <c r="AU15">
        <v>0</v>
      </c>
      <c r="AV15">
        <v>13</v>
      </c>
      <c r="AW15" t="s">
        <v>142</v>
      </c>
      <c r="AX15" t="s">
        <v>142</v>
      </c>
      <c r="AY15">
        <v>0</v>
      </c>
      <c r="AZ15" t="s">
        <v>142</v>
      </c>
      <c r="BA15">
        <v>13</v>
      </c>
      <c r="BB15" t="s">
        <v>142</v>
      </c>
      <c r="BC15">
        <v>0</v>
      </c>
      <c r="BD15" t="s">
        <v>142</v>
      </c>
      <c r="BE15">
        <v>13</v>
      </c>
      <c r="BF15" t="s">
        <v>142</v>
      </c>
      <c r="BG15">
        <v>0</v>
      </c>
      <c r="BH15" t="s">
        <v>142</v>
      </c>
      <c r="BI15">
        <v>13</v>
      </c>
      <c r="BJ15" t="s">
        <v>142</v>
      </c>
      <c r="BK15">
        <v>0</v>
      </c>
      <c r="BL15">
        <v>13</v>
      </c>
      <c r="BM15" t="s">
        <v>142</v>
      </c>
      <c r="BN15" t="s">
        <v>142</v>
      </c>
      <c r="BO15">
        <v>0</v>
      </c>
      <c r="BP15" t="s">
        <v>142</v>
      </c>
      <c r="BQ15">
        <v>13</v>
      </c>
      <c r="BR15" t="s">
        <v>142</v>
      </c>
    </row>
    <row r="16" spans="1:70">
      <c r="A16" t="s">
        <v>167</v>
      </c>
      <c r="B16" t="s">
        <v>168</v>
      </c>
      <c r="C16">
        <v>0</v>
      </c>
      <c r="D16" t="s">
        <v>142</v>
      </c>
      <c r="E16">
        <v>13</v>
      </c>
      <c r="F16" t="s">
        <v>142</v>
      </c>
      <c r="G16">
        <v>0</v>
      </c>
      <c r="H16" t="s">
        <v>142</v>
      </c>
      <c r="I16">
        <v>13</v>
      </c>
      <c r="J16" t="s">
        <v>142</v>
      </c>
      <c r="K16">
        <v>0</v>
      </c>
      <c r="L16" t="s">
        <v>142</v>
      </c>
      <c r="M16">
        <v>13</v>
      </c>
      <c r="N16" t="s">
        <v>142</v>
      </c>
      <c r="O16">
        <v>0</v>
      </c>
      <c r="P16">
        <v>13</v>
      </c>
      <c r="Q16" t="s">
        <v>142</v>
      </c>
      <c r="R16" t="s">
        <v>142</v>
      </c>
      <c r="S16">
        <v>0</v>
      </c>
      <c r="T16" t="s">
        <v>142</v>
      </c>
      <c r="U16">
        <v>13</v>
      </c>
      <c r="V16" t="s">
        <v>142</v>
      </c>
      <c r="W16">
        <v>0</v>
      </c>
      <c r="X16" t="s">
        <v>142</v>
      </c>
      <c r="Y16">
        <v>13</v>
      </c>
      <c r="Z16" t="s">
        <v>142</v>
      </c>
      <c r="AA16">
        <v>0</v>
      </c>
      <c r="AB16" t="s">
        <v>142</v>
      </c>
      <c r="AC16">
        <v>13</v>
      </c>
      <c r="AD16" t="s">
        <v>142</v>
      </c>
      <c r="AE16">
        <v>0</v>
      </c>
      <c r="AF16">
        <v>13</v>
      </c>
      <c r="AG16" t="s">
        <v>142</v>
      </c>
      <c r="AH16" t="s">
        <v>142</v>
      </c>
      <c r="AI16">
        <v>0</v>
      </c>
      <c r="AJ16" t="s">
        <v>142</v>
      </c>
      <c r="AK16">
        <v>13</v>
      </c>
      <c r="AL16" t="s">
        <v>142</v>
      </c>
      <c r="AM16">
        <v>0</v>
      </c>
      <c r="AN16" t="s">
        <v>142</v>
      </c>
      <c r="AO16">
        <v>13</v>
      </c>
      <c r="AP16" t="s">
        <v>142</v>
      </c>
      <c r="AQ16">
        <v>0</v>
      </c>
      <c r="AR16" t="s">
        <v>142</v>
      </c>
      <c r="AS16">
        <v>13</v>
      </c>
      <c r="AT16" t="s">
        <v>142</v>
      </c>
      <c r="AU16">
        <v>0</v>
      </c>
      <c r="AV16">
        <v>13</v>
      </c>
      <c r="AW16" t="s">
        <v>142</v>
      </c>
      <c r="AX16" t="s">
        <v>142</v>
      </c>
      <c r="AY16">
        <v>0</v>
      </c>
      <c r="AZ16" t="s">
        <v>142</v>
      </c>
      <c r="BA16">
        <v>13</v>
      </c>
      <c r="BB16" t="s">
        <v>142</v>
      </c>
      <c r="BC16">
        <v>0</v>
      </c>
      <c r="BD16" t="s">
        <v>142</v>
      </c>
      <c r="BE16">
        <v>13</v>
      </c>
      <c r="BF16" t="s">
        <v>142</v>
      </c>
      <c r="BG16">
        <v>0</v>
      </c>
      <c r="BH16" t="s">
        <v>142</v>
      </c>
      <c r="BI16">
        <v>13</v>
      </c>
      <c r="BJ16" t="s">
        <v>142</v>
      </c>
      <c r="BK16">
        <v>0</v>
      </c>
      <c r="BL16">
        <v>13</v>
      </c>
      <c r="BM16" t="s">
        <v>142</v>
      </c>
      <c r="BN16" t="s">
        <v>142</v>
      </c>
      <c r="BO16">
        <v>0</v>
      </c>
      <c r="BP16" t="s">
        <v>142</v>
      </c>
      <c r="BQ16">
        <v>13</v>
      </c>
      <c r="BR16" t="s">
        <v>142</v>
      </c>
    </row>
    <row r="17" spans="1:70">
      <c r="A17" t="s">
        <v>169</v>
      </c>
      <c r="B17" t="s">
        <v>170</v>
      </c>
      <c r="C17">
        <v>0</v>
      </c>
      <c r="D17" t="s">
        <v>142</v>
      </c>
      <c r="E17">
        <v>13</v>
      </c>
      <c r="F17" t="s">
        <v>142</v>
      </c>
      <c r="G17">
        <v>0</v>
      </c>
      <c r="H17" t="s">
        <v>142</v>
      </c>
      <c r="I17">
        <v>13</v>
      </c>
      <c r="J17" t="s">
        <v>142</v>
      </c>
      <c r="K17">
        <v>0</v>
      </c>
      <c r="L17" t="s">
        <v>142</v>
      </c>
      <c r="M17">
        <v>13</v>
      </c>
      <c r="N17" t="s">
        <v>142</v>
      </c>
      <c r="O17">
        <v>0</v>
      </c>
      <c r="P17">
        <v>13</v>
      </c>
      <c r="Q17" t="s">
        <v>142</v>
      </c>
      <c r="R17" t="s">
        <v>142</v>
      </c>
      <c r="S17">
        <v>0</v>
      </c>
      <c r="T17" t="s">
        <v>142</v>
      </c>
      <c r="U17">
        <v>13</v>
      </c>
      <c r="V17" t="s">
        <v>142</v>
      </c>
      <c r="W17">
        <v>0</v>
      </c>
      <c r="X17" t="s">
        <v>142</v>
      </c>
      <c r="Y17">
        <v>13</v>
      </c>
      <c r="Z17" t="s">
        <v>142</v>
      </c>
      <c r="AA17">
        <v>0</v>
      </c>
      <c r="AB17" t="s">
        <v>142</v>
      </c>
      <c r="AC17">
        <v>13</v>
      </c>
      <c r="AD17" t="s">
        <v>142</v>
      </c>
      <c r="AE17">
        <v>0</v>
      </c>
      <c r="AF17">
        <v>13</v>
      </c>
      <c r="AG17" t="s">
        <v>142</v>
      </c>
      <c r="AH17" t="s">
        <v>142</v>
      </c>
      <c r="AI17">
        <v>0</v>
      </c>
      <c r="AJ17" t="s">
        <v>142</v>
      </c>
      <c r="AK17">
        <v>13</v>
      </c>
      <c r="AL17" t="s">
        <v>142</v>
      </c>
      <c r="AM17">
        <v>0</v>
      </c>
      <c r="AN17" t="s">
        <v>142</v>
      </c>
      <c r="AO17">
        <v>13</v>
      </c>
      <c r="AP17" t="s">
        <v>142</v>
      </c>
      <c r="AQ17">
        <v>0</v>
      </c>
      <c r="AR17" t="s">
        <v>142</v>
      </c>
      <c r="AS17">
        <v>13</v>
      </c>
      <c r="AT17" t="s">
        <v>142</v>
      </c>
      <c r="AU17">
        <v>0</v>
      </c>
      <c r="AV17">
        <v>13</v>
      </c>
      <c r="AW17" t="s">
        <v>142</v>
      </c>
      <c r="AX17" t="s">
        <v>142</v>
      </c>
      <c r="AY17">
        <v>0</v>
      </c>
      <c r="AZ17" t="s">
        <v>142</v>
      </c>
      <c r="BA17">
        <v>13</v>
      </c>
      <c r="BB17" t="s">
        <v>142</v>
      </c>
      <c r="BC17">
        <v>0</v>
      </c>
      <c r="BD17" t="s">
        <v>142</v>
      </c>
      <c r="BE17">
        <v>13</v>
      </c>
      <c r="BF17" t="s">
        <v>142</v>
      </c>
      <c r="BG17">
        <v>0</v>
      </c>
      <c r="BH17" t="s">
        <v>142</v>
      </c>
      <c r="BI17">
        <v>13</v>
      </c>
      <c r="BJ17" t="s">
        <v>142</v>
      </c>
      <c r="BK17">
        <v>0</v>
      </c>
      <c r="BL17">
        <v>13</v>
      </c>
      <c r="BM17" t="s">
        <v>142</v>
      </c>
      <c r="BN17" t="s">
        <v>142</v>
      </c>
      <c r="BO17">
        <v>0</v>
      </c>
      <c r="BP17" t="s">
        <v>142</v>
      </c>
      <c r="BQ17">
        <v>13</v>
      </c>
      <c r="BR17" t="s">
        <v>142</v>
      </c>
    </row>
    <row r="18" spans="1:70">
      <c r="A18" t="s">
        <v>171</v>
      </c>
      <c r="B18" t="s">
        <v>172</v>
      </c>
      <c r="C18">
        <v>4639</v>
      </c>
      <c r="D18" t="s">
        <v>142</v>
      </c>
      <c r="E18">
        <v>621</v>
      </c>
      <c r="F18" t="s">
        <v>142</v>
      </c>
      <c r="G18">
        <v>292</v>
      </c>
      <c r="H18" t="s">
        <v>142</v>
      </c>
      <c r="I18">
        <v>177</v>
      </c>
      <c r="J18" t="s">
        <v>142</v>
      </c>
      <c r="K18">
        <v>0</v>
      </c>
      <c r="L18" t="s">
        <v>142</v>
      </c>
      <c r="M18">
        <v>13</v>
      </c>
      <c r="N18" t="s">
        <v>142</v>
      </c>
      <c r="O18">
        <v>30</v>
      </c>
      <c r="P18">
        <v>49</v>
      </c>
      <c r="Q18" t="s">
        <v>142</v>
      </c>
      <c r="R18" t="s">
        <v>142</v>
      </c>
      <c r="S18">
        <v>10</v>
      </c>
      <c r="T18" t="s">
        <v>142</v>
      </c>
      <c r="U18">
        <v>17</v>
      </c>
      <c r="V18" t="s">
        <v>142</v>
      </c>
      <c r="W18">
        <v>154</v>
      </c>
      <c r="X18" t="s">
        <v>142</v>
      </c>
      <c r="Y18">
        <v>105</v>
      </c>
      <c r="Z18" t="s">
        <v>142</v>
      </c>
      <c r="AA18">
        <v>98</v>
      </c>
      <c r="AB18" t="s">
        <v>142</v>
      </c>
      <c r="AC18">
        <v>112</v>
      </c>
      <c r="AD18" t="s">
        <v>142</v>
      </c>
      <c r="AE18">
        <v>0</v>
      </c>
      <c r="AF18">
        <v>13</v>
      </c>
      <c r="AG18" t="s">
        <v>142</v>
      </c>
      <c r="AH18" t="s">
        <v>142</v>
      </c>
      <c r="AI18">
        <v>0</v>
      </c>
      <c r="AJ18" t="s">
        <v>142</v>
      </c>
      <c r="AK18">
        <v>13</v>
      </c>
      <c r="AL18" t="s">
        <v>142</v>
      </c>
      <c r="AM18">
        <v>4347</v>
      </c>
      <c r="AN18" t="s">
        <v>142</v>
      </c>
      <c r="AO18">
        <v>620</v>
      </c>
      <c r="AP18" t="s">
        <v>142</v>
      </c>
      <c r="AQ18">
        <v>188</v>
      </c>
      <c r="AR18" t="s">
        <v>142</v>
      </c>
      <c r="AS18">
        <v>132</v>
      </c>
      <c r="AT18" t="s">
        <v>142</v>
      </c>
      <c r="AU18">
        <v>278</v>
      </c>
      <c r="AV18">
        <v>133</v>
      </c>
      <c r="AW18" t="s">
        <v>142</v>
      </c>
      <c r="AX18" t="s">
        <v>142</v>
      </c>
      <c r="AY18">
        <v>386</v>
      </c>
      <c r="AZ18" t="s">
        <v>142</v>
      </c>
      <c r="BA18">
        <v>171</v>
      </c>
      <c r="BB18" t="s">
        <v>142</v>
      </c>
      <c r="BC18">
        <v>1838</v>
      </c>
      <c r="BD18" t="s">
        <v>142</v>
      </c>
      <c r="BE18">
        <v>388</v>
      </c>
      <c r="BF18" t="s">
        <v>142</v>
      </c>
      <c r="BG18">
        <v>1348</v>
      </c>
      <c r="BH18" t="s">
        <v>142</v>
      </c>
      <c r="BI18">
        <v>355</v>
      </c>
      <c r="BJ18" t="s">
        <v>142</v>
      </c>
      <c r="BK18">
        <v>276</v>
      </c>
      <c r="BL18">
        <v>112</v>
      </c>
      <c r="BM18" t="s">
        <v>142</v>
      </c>
      <c r="BN18" t="s">
        <v>142</v>
      </c>
      <c r="BO18">
        <v>33</v>
      </c>
      <c r="BP18" t="s">
        <v>142</v>
      </c>
      <c r="BQ18">
        <v>46</v>
      </c>
      <c r="BR18" t="s">
        <v>142</v>
      </c>
    </row>
    <row r="19" spans="1:70">
      <c r="A19" t="s">
        <v>173</v>
      </c>
      <c r="B19" t="s">
        <v>174</v>
      </c>
      <c r="C19">
        <v>5370</v>
      </c>
      <c r="D19" t="s">
        <v>142</v>
      </c>
      <c r="E19">
        <v>526</v>
      </c>
      <c r="F19" t="s">
        <v>142</v>
      </c>
      <c r="G19">
        <v>218</v>
      </c>
      <c r="H19" t="s">
        <v>142</v>
      </c>
      <c r="I19">
        <v>242</v>
      </c>
      <c r="J19" t="s">
        <v>142</v>
      </c>
      <c r="K19">
        <v>73</v>
      </c>
      <c r="L19" t="s">
        <v>142</v>
      </c>
      <c r="M19">
        <v>98</v>
      </c>
      <c r="N19" t="s">
        <v>142</v>
      </c>
      <c r="O19">
        <v>28</v>
      </c>
      <c r="P19">
        <v>39</v>
      </c>
      <c r="Q19" t="s">
        <v>142</v>
      </c>
      <c r="R19" t="s">
        <v>142</v>
      </c>
      <c r="S19">
        <v>25</v>
      </c>
      <c r="T19" t="s">
        <v>142</v>
      </c>
      <c r="U19">
        <v>35</v>
      </c>
      <c r="V19" t="s">
        <v>142</v>
      </c>
      <c r="W19">
        <v>72</v>
      </c>
      <c r="X19" t="s">
        <v>142</v>
      </c>
      <c r="Y19">
        <v>76</v>
      </c>
      <c r="Z19" t="s">
        <v>142</v>
      </c>
      <c r="AA19">
        <v>14</v>
      </c>
      <c r="AB19" t="s">
        <v>142</v>
      </c>
      <c r="AC19">
        <v>19</v>
      </c>
      <c r="AD19" t="s">
        <v>142</v>
      </c>
      <c r="AE19">
        <v>0</v>
      </c>
      <c r="AF19">
        <v>18</v>
      </c>
      <c r="AG19" t="s">
        <v>142</v>
      </c>
      <c r="AH19" t="s">
        <v>142</v>
      </c>
      <c r="AI19">
        <v>6</v>
      </c>
      <c r="AJ19" t="s">
        <v>142</v>
      </c>
      <c r="AK19">
        <v>11</v>
      </c>
      <c r="AL19" t="s">
        <v>142</v>
      </c>
      <c r="AM19">
        <v>5152</v>
      </c>
      <c r="AN19" t="s">
        <v>142</v>
      </c>
      <c r="AO19">
        <v>544</v>
      </c>
      <c r="AP19" t="s">
        <v>142</v>
      </c>
      <c r="AQ19">
        <v>467</v>
      </c>
      <c r="AR19" t="s">
        <v>142</v>
      </c>
      <c r="AS19">
        <v>155</v>
      </c>
      <c r="AT19" t="s">
        <v>142</v>
      </c>
      <c r="AU19">
        <v>430</v>
      </c>
      <c r="AV19">
        <v>130</v>
      </c>
      <c r="AW19" t="s">
        <v>142</v>
      </c>
      <c r="AX19" t="s">
        <v>142</v>
      </c>
      <c r="AY19">
        <v>611</v>
      </c>
      <c r="AZ19" t="s">
        <v>142</v>
      </c>
      <c r="BA19">
        <v>143</v>
      </c>
      <c r="BB19" t="s">
        <v>142</v>
      </c>
      <c r="BC19">
        <v>2561</v>
      </c>
      <c r="BD19" t="s">
        <v>142</v>
      </c>
      <c r="BE19">
        <v>393</v>
      </c>
      <c r="BF19" t="s">
        <v>142</v>
      </c>
      <c r="BG19">
        <v>826</v>
      </c>
      <c r="BH19" t="s">
        <v>142</v>
      </c>
      <c r="BI19">
        <v>224</v>
      </c>
      <c r="BJ19" t="s">
        <v>142</v>
      </c>
      <c r="BK19">
        <v>246</v>
      </c>
      <c r="BL19">
        <v>102</v>
      </c>
      <c r="BM19" t="s">
        <v>142</v>
      </c>
      <c r="BN19" t="s">
        <v>142</v>
      </c>
      <c r="BO19">
        <v>11</v>
      </c>
      <c r="BP19" t="s">
        <v>142</v>
      </c>
      <c r="BQ19">
        <v>17</v>
      </c>
      <c r="BR19" t="s">
        <v>142</v>
      </c>
    </row>
    <row r="20" spans="1:70">
      <c r="A20" t="s">
        <v>175</v>
      </c>
      <c r="B20" t="s">
        <v>176</v>
      </c>
      <c r="C20">
        <v>3021</v>
      </c>
      <c r="D20" t="s">
        <v>142</v>
      </c>
      <c r="E20">
        <v>400</v>
      </c>
      <c r="F20" t="s">
        <v>142</v>
      </c>
      <c r="G20">
        <v>111</v>
      </c>
      <c r="H20" t="s">
        <v>142</v>
      </c>
      <c r="I20">
        <v>72</v>
      </c>
      <c r="J20" t="s">
        <v>142</v>
      </c>
      <c r="K20">
        <v>0</v>
      </c>
      <c r="L20" t="s">
        <v>142</v>
      </c>
      <c r="M20">
        <v>13</v>
      </c>
      <c r="N20" t="s">
        <v>142</v>
      </c>
      <c r="O20">
        <v>0</v>
      </c>
      <c r="P20">
        <v>13</v>
      </c>
      <c r="Q20" t="s">
        <v>142</v>
      </c>
      <c r="R20" t="s">
        <v>142</v>
      </c>
      <c r="S20">
        <v>24</v>
      </c>
      <c r="T20" t="s">
        <v>142</v>
      </c>
      <c r="U20">
        <v>38</v>
      </c>
      <c r="V20" t="s">
        <v>142</v>
      </c>
      <c r="W20">
        <v>17</v>
      </c>
      <c r="X20" t="s">
        <v>142</v>
      </c>
      <c r="Y20">
        <v>17</v>
      </c>
      <c r="Z20" t="s">
        <v>142</v>
      </c>
      <c r="AA20">
        <v>42</v>
      </c>
      <c r="AB20" t="s">
        <v>142</v>
      </c>
      <c r="AC20">
        <v>37</v>
      </c>
      <c r="AD20" t="s">
        <v>142</v>
      </c>
      <c r="AE20">
        <v>28</v>
      </c>
      <c r="AF20">
        <v>43</v>
      </c>
      <c r="AG20" t="s">
        <v>142</v>
      </c>
      <c r="AH20" t="s">
        <v>142</v>
      </c>
      <c r="AI20">
        <v>0</v>
      </c>
      <c r="AJ20" t="s">
        <v>142</v>
      </c>
      <c r="AK20">
        <v>13</v>
      </c>
      <c r="AL20" t="s">
        <v>142</v>
      </c>
      <c r="AM20">
        <v>2910</v>
      </c>
      <c r="AN20" t="s">
        <v>142</v>
      </c>
      <c r="AO20">
        <v>421</v>
      </c>
      <c r="AP20" t="s">
        <v>142</v>
      </c>
      <c r="AQ20">
        <v>182</v>
      </c>
      <c r="AR20" t="s">
        <v>142</v>
      </c>
      <c r="AS20">
        <v>88</v>
      </c>
      <c r="AT20" t="s">
        <v>142</v>
      </c>
      <c r="AU20">
        <v>155</v>
      </c>
      <c r="AV20">
        <v>54</v>
      </c>
      <c r="AW20" t="s">
        <v>142</v>
      </c>
      <c r="AX20" t="s">
        <v>142</v>
      </c>
      <c r="AY20">
        <v>270</v>
      </c>
      <c r="AZ20" t="s">
        <v>142</v>
      </c>
      <c r="BA20">
        <v>66</v>
      </c>
      <c r="BB20" t="s">
        <v>142</v>
      </c>
      <c r="BC20">
        <v>1491</v>
      </c>
      <c r="BD20" t="s">
        <v>142</v>
      </c>
      <c r="BE20">
        <v>372</v>
      </c>
      <c r="BF20" t="s">
        <v>142</v>
      </c>
      <c r="BG20">
        <v>533</v>
      </c>
      <c r="BH20" t="s">
        <v>142</v>
      </c>
      <c r="BI20">
        <v>108</v>
      </c>
      <c r="BJ20" t="s">
        <v>142</v>
      </c>
      <c r="BK20">
        <v>226</v>
      </c>
      <c r="BL20">
        <v>92</v>
      </c>
      <c r="BM20" t="s">
        <v>142</v>
      </c>
      <c r="BN20" t="s">
        <v>142</v>
      </c>
      <c r="BO20">
        <v>53</v>
      </c>
      <c r="BP20" t="s">
        <v>142</v>
      </c>
      <c r="BQ20">
        <v>44</v>
      </c>
      <c r="BR20" t="s">
        <v>142</v>
      </c>
    </row>
    <row r="21" spans="1:70">
      <c r="A21" t="s">
        <v>177</v>
      </c>
      <c r="B21" t="s">
        <v>178</v>
      </c>
      <c r="C21">
        <v>2011</v>
      </c>
      <c r="D21" t="s">
        <v>142</v>
      </c>
      <c r="E21">
        <v>486</v>
      </c>
      <c r="F21" t="s">
        <v>142</v>
      </c>
      <c r="G21">
        <v>433</v>
      </c>
      <c r="H21" t="s">
        <v>142</v>
      </c>
      <c r="I21">
        <v>226</v>
      </c>
      <c r="J21" t="s">
        <v>142</v>
      </c>
      <c r="K21">
        <v>154</v>
      </c>
      <c r="L21" t="s">
        <v>142</v>
      </c>
      <c r="M21">
        <v>96</v>
      </c>
      <c r="N21" t="s">
        <v>142</v>
      </c>
      <c r="O21">
        <v>16</v>
      </c>
      <c r="P21">
        <v>26</v>
      </c>
      <c r="Q21" t="s">
        <v>142</v>
      </c>
      <c r="R21" t="s">
        <v>142</v>
      </c>
      <c r="S21">
        <v>20</v>
      </c>
      <c r="T21" t="s">
        <v>142</v>
      </c>
      <c r="U21">
        <v>35</v>
      </c>
      <c r="V21" t="s">
        <v>142</v>
      </c>
      <c r="W21">
        <v>146</v>
      </c>
      <c r="X21" t="s">
        <v>142</v>
      </c>
      <c r="Y21">
        <v>88</v>
      </c>
      <c r="Z21" t="s">
        <v>142</v>
      </c>
      <c r="AA21">
        <v>68</v>
      </c>
      <c r="AB21" t="s">
        <v>142</v>
      </c>
      <c r="AC21">
        <v>77</v>
      </c>
      <c r="AD21" t="s">
        <v>142</v>
      </c>
      <c r="AE21">
        <v>8</v>
      </c>
      <c r="AF21">
        <v>14</v>
      </c>
      <c r="AG21" t="s">
        <v>142</v>
      </c>
      <c r="AH21" t="s">
        <v>142</v>
      </c>
      <c r="AI21">
        <v>21</v>
      </c>
      <c r="AJ21" t="s">
        <v>142</v>
      </c>
      <c r="AK21">
        <v>38</v>
      </c>
      <c r="AL21" t="s">
        <v>142</v>
      </c>
      <c r="AM21">
        <v>1578</v>
      </c>
      <c r="AN21" t="s">
        <v>142</v>
      </c>
      <c r="AO21">
        <v>545</v>
      </c>
      <c r="AP21" t="s">
        <v>142</v>
      </c>
      <c r="AQ21">
        <v>91</v>
      </c>
      <c r="AR21" t="s">
        <v>142</v>
      </c>
      <c r="AS21">
        <v>94</v>
      </c>
      <c r="AT21" t="s">
        <v>142</v>
      </c>
      <c r="AU21">
        <v>133</v>
      </c>
      <c r="AV21">
        <v>88</v>
      </c>
      <c r="AW21" t="s">
        <v>142</v>
      </c>
      <c r="AX21" t="s">
        <v>142</v>
      </c>
      <c r="AY21">
        <v>104</v>
      </c>
      <c r="AZ21" t="s">
        <v>142</v>
      </c>
      <c r="BA21">
        <v>100</v>
      </c>
      <c r="BB21" t="s">
        <v>142</v>
      </c>
      <c r="BC21">
        <v>1032</v>
      </c>
      <c r="BD21" t="s">
        <v>142</v>
      </c>
      <c r="BE21">
        <v>422</v>
      </c>
      <c r="BF21" t="s">
        <v>142</v>
      </c>
      <c r="BG21">
        <v>186</v>
      </c>
      <c r="BH21" t="s">
        <v>142</v>
      </c>
      <c r="BI21">
        <v>72</v>
      </c>
      <c r="BJ21" t="s">
        <v>142</v>
      </c>
      <c r="BK21">
        <v>24</v>
      </c>
      <c r="BL21">
        <v>44</v>
      </c>
      <c r="BM21" t="s">
        <v>142</v>
      </c>
      <c r="BN21" t="s">
        <v>142</v>
      </c>
      <c r="BO21">
        <v>8</v>
      </c>
      <c r="BP21" t="s">
        <v>142</v>
      </c>
      <c r="BQ21">
        <v>14</v>
      </c>
      <c r="BR21" t="s">
        <v>142</v>
      </c>
    </row>
    <row r="22" spans="1:70">
      <c r="A22" t="s">
        <v>179</v>
      </c>
      <c r="B22" t="s">
        <v>180</v>
      </c>
      <c r="C22">
        <v>1342</v>
      </c>
      <c r="D22" t="s">
        <v>142</v>
      </c>
      <c r="E22">
        <v>127</v>
      </c>
      <c r="F22" t="s">
        <v>142</v>
      </c>
      <c r="G22">
        <v>12</v>
      </c>
      <c r="H22" t="s">
        <v>142</v>
      </c>
      <c r="I22">
        <v>21</v>
      </c>
      <c r="J22" t="s">
        <v>142</v>
      </c>
      <c r="K22">
        <v>0</v>
      </c>
      <c r="L22" t="s">
        <v>142</v>
      </c>
      <c r="M22">
        <v>13</v>
      </c>
      <c r="N22" t="s">
        <v>142</v>
      </c>
      <c r="O22">
        <v>0</v>
      </c>
      <c r="P22">
        <v>13</v>
      </c>
      <c r="Q22" t="s">
        <v>142</v>
      </c>
      <c r="R22" t="s">
        <v>142</v>
      </c>
      <c r="S22">
        <v>0</v>
      </c>
      <c r="T22" t="s">
        <v>142</v>
      </c>
      <c r="U22">
        <v>13</v>
      </c>
      <c r="V22" t="s">
        <v>142</v>
      </c>
      <c r="W22">
        <v>0</v>
      </c>
      <c r="X22" t="s">
        <v>142</v>
      </c>
      <c r="Y22">
        <v>13</v>
      </c>
      <c r="Z22" t="s">
        <v>142</v>
      </c>
      <c r="AA22">
        <v>0</v>
      </c>
      <c r="AB22" t="s">
        <v>142</v>
      </c>
      <c r="AC22">
        <v>13</v>
      </c>
      <c r="AD22" t="s">
        <v>142</v>
      </c>
      <c r="AE22">
        <v>0</v>
      </c>
      <c r="AF22">
        <v>13</v>
      </c>
      <c r="AG22" t="s">
        <v>142</v>
      </c>
      <c r="AH22" t="s">
        <v>142</v>
      </c>
      <c r="AI22">
        <v>12</v>
      </c>
      <c r="AJ22" t="s">
        <v>142</v>
      </c>
      <c r="AK22">
        <v>21</v>
      </c>
      <c r="AL22" t="s">
        <v>142</v>
      </c>
      <c r="AM22">
        <v>1330</v>
      </c>
      <c r="AN22" t="s">
        <v>142</v>
      </c>
      <c r="AO22">
        <v>129</v>
      </c>
      <c r="AP22" t="s">
        <v>142</v>
      </c>
      <c r="AQ22">
        <v>118</v>
      </c>
      <c r="AR22" t="s">
        <v>142</v>
      </c>
      <c r="AS22">
        <v>82</v>
      </c>
      <c r="AT22" t="s">
        <v>142</v>
      </c>
      <c r="AU22">
        <v>160</v>
      </c>
      <c r="AV22">
        <v>55</v>
      </c>
      <c r="AW22" t="s">
        <v>142</v>
      </c>
      <c r="AX22" t="s">
        <v>142</v>
      </c>
      <c r="AY22">
        <v>196</v>
      </c>
      <c r="AZ22" t="s">
        <v>142</v>
      </c>
      <c r="BA22">
        <v>83</v>
      </c>
      <c r="BB22" t="s">
        <v>142</v>
      </c>
      <c r="BC22">
        <v>617</v>
      </c>
      <c r="BD22" t="s">
        <v>142</v>
      </c>
      <c r="BE22">
        <v>120</v>
      </c>
      <c r="BF22" t="s">
        <v>142</v>
      </c>
      <c r="BG22">
        <v>88</v>
      </c>
      <c r="BH22" t="s">
        <v>142</v>
      </c>
      <c r="BI22">
        <v>59</v>
      </c>
      <c r="BJ22" t="s">
        <v>142</v>
      </c>
      <c r="BK22">
        <v>106</v>
      </c>
      <c r="BL22">
        <v>64</v>
      </c>
      <c r="BM22" t="s">
        <v>142</v>
      </c>
      <c r="BN22" t="s">
        <v>142</v>
      </c>
      <c r="BO22">
        <v>45</v>
      </c>
      <c r="BP22" t="s">
        <v>142</v>
      </c>
      <c r="BQ22">
        <v>49</v>
      </c>
      <c r="BR22" t="s">
        <v>142</v>
      </c>
    </row>
    <row r="23" spans="1:70">
      <c r="A23" t="s">
        <v>181</v>
      </c>
      <c r="B23" t="s">
        <v>182</v>
      </c>
      <c r="C23">
        <v>5370</v>
      </c>
      <c r="D23" t="s">
        <v>142</v>
      </c>
      <c r="E23">
        <v>677</v>
      </c>
      <c r="F23" t="s">
        <v>142</v>
      </c>
      <c r="G23">
        <v>130</v>
      </c>
      <c r="H23" t="s">
        <v>142</v>
      </c>
      <c r="I23">
        <v>109</v>
      </c>
      <c r="J23" t="s">
        <v>142</v>
      </c>
      <c r="K23">
        <v>0</v>
      </c>
      <c r="L23" t="s">
        <v>142</v>
      </c>
      <c r="M23">
        <v>18</v>
      </c>
      <c r="N23" t="s">
        <v>142</v>
      </c>
      <c r="O23">
        <v>0</v>
      </c>
      <c r="P23">
        <v>18</v>
      </c>
      <c r="Q23" t="s">
        <v>142</v>
      </c>
      <c r="R23" t="s">
        <v>142</v>
      </c>
      <c r="S23">
        <v>0</v>
      </c>
      <c r="T23" t="s">
        <v>142</v>
      </c>
      <c r="U23">
        <v>18</v>
      </c>
      <c r="V23" t="s">
        <v>142</v>
      </c>
      <c r="W23">
        <v>117</v>
      </c>
      <c r="X23" t="s">
        <v>142</v>
      </c>
      <c r="Y23">
        <v>107</v>
      </c>
      <c r="Z23" t="s">
        <v>142</v>
      </c>
      <c r="AA23">
        <v>0</v>
      </c>
      <c r="AB23" t="s">
        <v>142</v>
      </c>
      <c r="AC23">
        <v>18</v>
      </c>
      <c r="AD23" t="s">
        <v>142</v>
      </c>
      <c r="AE23">
        <v>13</v>
      </c>
      <c r="AF23">
        <v>21</v>
      </c>
      <c r="AG23" t="s">
        <v>142</v>
      </c>
      <c r="AH23" t="s">
        <v>142</v>
      </c>
      <c r="AI23">
        <v>0</v>
      </c>
      <c r="AJ23" t="s">
        <v>142</v>
      </c>
      <c r="AK23">
        <v>18</v>
      </c>
      <c r="AL23" t="s">
        <v>142</v>
      </c>
      <c r="AM23">
        <v>5240</v>
      </c>
      <c r="AN23" t="s">
        <v>142</v>
      </c>
      <c r="AO23">
        <v>675</v>
      </c>
      <c r="AP23" t="s">
        <v>142</v>
      </c>
      <c r="AQ23">
        <v>403</v>
      </c>
      <c r="AR23" t="s">
        <v>142</v>
      </c>
      <c r="AS23">
        <v>206</v>
      </c>
      <c r="AT23" t="s">
        <v>142</v>
      </c>
      <c r="AU23">
        <v>554</v>
      </c>
      <c r="AV23">
        <v>171</v>
      </c>
      <c r="AW23" t="s">
        <v>142</v>
      </c>
      <c r="AX23" t="s">
        <v>142</v>
      </c>
      <c r="AY23">
        <v>359</v>
      </c>
      <c r="AZ23" t="s">
        <v>142</v>
      </c>
      <c r="BA23">
        <v>143</v>
      </c>
      <c r="BB23" t="s">
        <v>142</v>
      </c>
      <c r="BC23">
        <v>2644</v>
      </c>
      <c r="BD23" t="s">
        <v>142</v>
      </c>
      <c r="BE23">
        <v>344</v>
      </c>
      <c r="BF23" t="s">
        <v>142</v>
      </c>
      <c r="BG23">
        <v>964</v>
      </c>
      <c r="BH23" t="s">
        <v>142</v>
      </c>
      <c r="BI23">
        <v>245</v>
      </c>
      <c r="BJ23" t="s">
        <v>142</v>
      </c>
      <c r="BK23">
        <v>217</v>
      </c>
      <c r="BL23">
        <v>134</v>
      </c>
      <c r="BM23" t="s">
        <v>142</v>
      </c>
      <c r="BN23" t="s">
        <v>142</v>
      </c>
      <c r="BO23">
        <v>99</v>
      </c>
      <c r="BP23" t="s">
        <v>142</v>
      </c>
      <c r="BQ23">
        <v>77</v>
      </c>
      <c r="BR23" t="s">
        <v>142</v>
      </c>
    </row>
    <row r="24" spans="1:70">
      <c r="A24" t="s">
        <v>183</v>
      </c>
      <c r="B24" t="s">
        <v>184</v>
      </c>
      <c r="C24">
        <v>4255</v>
      </c>
      <c r="D24" t="s">
        <v>142</v>
      </c>
      <c r="E24">
        <v>600</v>
      </c>
      <c r="F24" t="s">
        <v>142</v>
      </c>
      <c r="G24">
        <v>225</v>
      </c>
      <c r="H24" t="s">
        <v>142</v>
      </c>
      <c r="I24">
        <v>108</v>
      </c>
      <c r="J24" t="s">
        <v>142</v>
      </c>
      <c r="K24">
        <v>0</v>
      </c>
      <c r="L24" t="s">
        <v>142</v>
      </c>
      <c r="M24">
        <v>13</v>
      </c>
      <c r="N24" t="s">
        <v>142</v>
      </c>
      <c r="O24">
        <v>0</v>
      </c>
      <c r="P24">
        <v>13</v>
      </c>
      <c r="Q24" t="s">
        <v>142</v>
      </c>
      <c r="R24" t="s">
        <v>142</v>
      </c>
      <c r="S24">
        <v>3</v>
      </c>
      <c r="T24" t="s">
        <v>142</v>
      </c>
      <c r="U24">
        <v>5</v>
      </c>
      <c r="V24" t="s">
        <v>142</v>
      </c>
      <c r="W24">
        <v>149</v>
      </c>
      <c r="X24" t="s">
        <v>142</v>
      </c>
      <c r="Y24">
        <v>79</v>
      </c>
      <c r="Z24" t="s">
        <v>142</v>
      </c>
      <c r="AA24">
        <v>73</v>
      </c>
      <c r="AB24" t="s">
        <v>142</v>
      </c>
      <c r="AC24">
        <v>50</v>
      </c>
      <c r="AD24" t="s">
        <v>142</v>
      </c>
      <c r="AE24">
        <v>0</v>
      </c>
      <c r="AF24">
        <v>13</v>
      </c>
      <c r="AG24" t="s">
        <v>142</v>
      </c>
      <c r="AH24" t="s">
        <v>142</v>
      </c>
      <c r="AI24">
        <v>0</v>
      </c>
      <c r="AJ24" t="s">
        <v>142</v>
      </c>
      <c r="AK24">
        <v>13</v>
      </c>
      <c r="AL24" t="s">
        <v>142</v>
      </c>
      <c r="AM24">
        <v>4030</v>
      </c>
      <c r="AN24" t="s">
        <v>142</v>
      </c>
      <c r="AO24">
        <v>617</v>
      </c>
      <c r="AP24" t="s">
        <v>142</v>
      </c>
      <c r="AQ24">
        <v>246</v>
      </c>
      <c r="AR24" t="s">
        <v>142</v>
      </c>
      <c r="AS24">
        <v>85</v>
      </c>
      <c r="AT24" t="s">
        <v>142</v>
      </c>
      <c r="AU24">
        <v>219</v>
      </c>
      <c r="AV24">
        <v>81</v>
      </c>
      <c r="AW24" t="s">
        <v>142</v>
      </c>
      <c r="AX24" t="s">
        <v>142</v>
      </c>
      <c r="AY24">
        <v>264</v>
      </c>
      <c r="AZ24" t="s">
        <v>142</v>
      </c>
      <c r="BA24">
        <v>162</v>
      </c>
      <c r="BB24" t="s">
        <v>142</v>
      </c>
      <c r="BC24">
        <v>1992</v>
      </c>
      <c r="BD24" t="s">
        <v>142</v>
      </c>
      <c r="BE24">
        <v>407</v>
      </c>
      <c r="BF24" t="s">
        <v>142</v>
      </c>
      <c r="BG24">
        <v>872</v>
      </c>
      <c r="BH24" t="s">
        <v>142</v>
      </c>
      <c r="BI24">
        <v>193</v>
      </c>
      <c r="BJ24" t="s">
        <v>142</v>
      </c>
      <c r="BK24">
        <v>399</v>
      </c>
      <c r="BL24">
        <v>128</v>
      </c>
      <c r="BM24" t="s">
        <v>142</v>
      </c>
      <c r="BN24" t="s">
        <v>142</v>
      </c>
      <c r="BO24">
        <v>38</v>
      </c>
      <c r="BP24" t="s">
        <v>142</v>
      </c>
      <c r="BQ24">
        <v>27</v>
      </c>
      <c r="BR24" t="s">
        <v>142</v>
      </c>
    </row>
    <row r="25" spans="1:70">
      <c r="A25" t="s">
        <v>185</v>
      </c>
      <c r="B25" t="s">
        <v>186</v>
      </c>
      <c r="C25">
        <v>3028</v>
      </c>
      <c r="D25" t="s">
        <v>142</v>
      </c>
      <c r="E25">
        <v>424</v>
      </c>
      <c r="F25" t="s">
        <v>142</v>
      </c>
      <c r="G25">
        <v>104</v>
      </c>
      <c r="H25" t="s">
        <v>142</v>
      </c>
      <c r="I25">
        <v>95</v>
      </c>
      <c r="J25" t="s">
        <v>142</v>
      </c>
      <c r="K25">
        <v>0</v>
      </c>
      <c r="L25" t="s">
        <v>142</v>
      </c>
      <c r="M25">
        <v>13</v>
      </c>
      <c r="N25" t="s">
        <v>142</v>
      </c>
      <c r="O25">
        <v>0</v>
      </c>
      <c r="P25">
        <v>13</v>
      </c>
      <c r="Q25" t="s">
        <v>142</v>
      </c>
      <c r="R25" t="s">
        <v>142</v>
      </c>
      <c r="S25">
        <v>38</v>
      </c>
      <c r="T25" t="s">
        <v>142</v>
      </c>
      <c r="U25">
        <v>54</v>
      </c>
      <c r="V25" t="s">
        <v>142</v>
      </c>
      <c r="W25">
        <v>44</v>
      </c>
      <c r="X25" t="s">
        <v>142</v>
      </c>
      <c r="Y25">
        <v>54</v>
      </c>
      <c r="Z25" t="s">
        <v>142</v>
      </c>
      <c r="AA25">
        <v>0</v>
      </c>
      <c r="AB25" t="s">
        <v>142</v>
      </c>
      <c r="AC25">
        <v>13</v>
      </c>
      <c r="AD25" t="s">
        <v>142</v>
      </c>
      <c r="AE25">
        <v>22</v>
      </c>
      <c r="AF25">
        <v>35</v>
      </c>
      <c r="AG25" t="s">
        <v>142</v>
      </c>
      <c r="AH25" t="s">
        <v>142</v>
      </c>
      <c r="AI25">
        <v>0</v>
      </c>
      <c r="AJ25" t="s">
        <v>142</v>
      </c>
      <c r="AK25">
        <v>13</v>
      </c>
      <c r="AL25" t="s">
        <v>142</v>
      </c>
      <c r="AM25">
        <v>2924</v>
      </c>
      <c r="AN25" t="s">
        <v>142</v>
      </c>
      <c r="AO25">
        <v>424</v>
      </c>
      <c r="AP25" t="s">
        <v>142</v>
      </c>
      <c r="AQ25">
        <v>125</v>
      </c>
      <c r="AR25" t="s">
        <v>142</v>
      </c>
      <c r="AS25">
        <v>76</v>
      </c>
      <c r="AT25" t="s">
        <v>142</v>
      </c>
      <c r="AU25">
        <v>276</v>
      </c>
      <c r="AV25">
        <v>244</v>
      </c>
      <c r="AW25" t="s">
        <v>142</v>
      </c>
      <c r="AX25" t="s">
        <v>142</v>
      </c>
      <c r="AY25">
        <v>126</v>
      </c>
      <c r="AZ25" t="s">
        <v>142</v>
      </c>
      <c r="BA25">
        <v>59</v>
      </c>
      <c r="BB25" t="s">
        <v>142</v>
      </c>
      <c r="BC25">
        <v>1309</v>
      </c>
      <c r="BD25" t="s">
        <v>142</v>
      </c>
      <c r="BE25">
        <v>227</v>
      </c>
      <c r="BF25" t="s">
        <v>142</v>
      </c>
      <c r="BG25">
        <v>696</v>
      </c>
      <c r="BH25" t="s">
        <v>142</v>
      </c>
      <c r="BI25">
        <v>120</v>
      </c>
      <c r="BJ25" t="s">
        <v>142</v>
      </c>
      <c r="BK25">
        <v>310</v>
      </c>
      <c r="BL25">
        <v>85</v>
      </c>
      <c r="BM25" t="s">
        <v>142</v>
      </c>
      <c r="BN25" t="s">
        <v>142</v>
      </c>
      <c r="BO25">
        <v>82</v>
      </c>
      <c r="BP25" t="s">
        <v>142</v>
      </c>
      <c r="BQ25">
        <v>56</v>
      </c>
      <c r="BR25" t="s">
        <v>142</v>
      </c>
    </row>
    <row r="26" spans="1:70">
      <c r="A26" t="s">
        <v>187</v>
      </c>
      <c r="B26" t="s">
        <v>188</v>
      </c>
      <c r="C26">
        <v>2663</v>
      </c>
      <c r="D26" t="s">
        <v>142</v>
      </c>
      <c r="E26">
        <v>438</v>
      </c>
      <c r="F26" t="s">
        <v>142</v>
      </c>
      <c r="G26">
        <v>63</v>
      </c>
      <c r="H26" t="s">
        <v>142</v>
      </c>
      <c r="I26">
        <v>63</v>
      </c>
      <c r="J26" t="s">
        <v>142</v>
      </c>
      <c r="K26">
        <v>0</v>
      </c>
      <c r="L26" t="s">
        <v>142</v>
      </c>
      <c r="M26">
        <v>13</v>
      </c>
      <c r="N26" t="s">
        <v>142</v>
      </c>
      <c r="O26">
        <v>0</v>
      </c>
      <c r="P26">
        <v>13</v>
      </c>
      <c r="Q26" t="s">
        <v>142</v>
      </c>
      <c r="R26" t="s">
        <v>142</v>
      </c>
      <c r="S26">
        <v>0</v>
      </c>
      <c r="T26" t="s">
        <v>142</v>
      </c>
      <c r="U26">
        <v>13</v>
      </c>
      <c r="V26" t="s">
        <v>142</v>
      </c>
      <c r="W26">
        <v>9</v>
      </c>
      <c r="X26" t="s">
        <v>142</v>
      </c>
      <c r="Y26">
        <v>16</v>
      </c>
      <c r="Z26" t="s">
        <v>142</v>
      </c>
      <c r="AA26">
        <v>27</v>
      </c>
      <c r="AB26" t="s">
        <v>142</v>
      </c>
      <c r="AC26">
        <v>47</v>
      </c>
      <c r="AD26" t="s">
        <v>142</v>
      </c>
      <c r="AE26">
        <v>27</v>
      </c>
      <c r="AF26">
        <v>41</v>
      </c>
      <c r="AG26" t="s">
        <v>142</v>
      </c>
      <c r="AH26" t="s">
        <v>142</v>
      </c>
      <c r="AI26">
        <v>0</v>
      </c>
      <c r="AJ26" t="s">
        <v>142</v>
      </c>
      <c r="AK26">
        <v>13</v>
      </c>
      <c r="AL26" t="s">
        <v>142</v>
      </c>
      <c r="AM26">
        <v>2600</v>
      </c>
      <c r="AN26" t="s">
        <v>142</v>
      </c>
      <c r="AO26">
        <v>432</v>
      </c>
      <c r="AP26" t="s">
        <v>142</v>
      </c>
      <c r="AQ26">
        <v>236</v>
      </c>
      <c r="AR26" t="s">
        <v>142</v>
      </c>
      <c r="AS26">
        <v>93</v>
      </c>
      <c r="AT26" t="s">
        <v>142</v>
      </c>
      <c r="AU26">
        <v>277</v>
      </c>
      <c r="AV26">
        <v>102</v>
      </c>
      <c r="AW26" t="s">
        <v>142</v>
      </c>
      <c r="AX26" t="s">
        <v>142</v>
      </c>
      <c r="AY26">
        <v>88</v>
      </c>
      <c r="AZ26" t="s">
        <v>142</v>
      </c>
      <c r="BA26">
        <v>74</v>
      </c>
      <c r="BB26" t="s">
        <v>142</v>
      </c>
      <c r="BC26">
        <v>1390</v>
      </c>
      <c r="BD26" t="s">
        <v>142</v>
      </c>
      <c r="BE26">
        <v>390</v>
      </c>
      <c r="BF26" t="s">
        <v>142</v>
      </c>
      <c r="BG26">
        <v>526</v>
      </c>
      <c r="BH26" t="s">
        <v>142</v>
      </c>
      <c r="BI26">
        <v>150</v>
      </c>
      <c r="BJ26" t="s">
        <v>142</v>
      </c>
      <c r="BK26">
        <v>51</v>
      </c>
      <c r="BL26">
        <v>69</v>
      </c>
      <c r="BM26" t="s">
        <v>142</v>
      </c>
      <c r="BN26" t="s">
        <v>142</v>
      </c>
      <c r="BO26">
        <v>32</v>
      </c>
      <c r="BP26" t="s">
        <v>142</v>
      </c>
      <c r="BQ26">
        <v>34</v>
      </c>
      <c r="BR26" t="s">
        <v>142</v>
      </c>
    </row>
    <row r="27" spans="1:70">
      <c r="A27" t="s">
        <v>189</v>
      </c>
      <c r="B27" t="s">
        <v>190</v>
      </c>
      <c r="C27">
        <v>3189</v>
      </c>
      <c r="D27" t="s">
        <v>142</v>
      </c>
      <c r="E27">
        <v>406</v>
      </c>
      <c r="F27" t="s">
        <v>142</v>
      </c>
      <c r="G27">
        <v>51</v>
      </c>
      <c r="H27" t="s">
        <v>142</v>
      </c>
      <c r="I27">
        <v>47</v>
      </c>
      <c r="J27" t="s">
        <v>142</v>
      </c>
      <c r="K27">
        <v>0</v>
      </c>
      <c r="L27" t="s">
        <v>142</v>
      </c>
      <c r="M27">
        <v>13</v>
      </c>
      <c r="N27" t="s">
        <v>142</v>
      </c>
      <c r="O27">
        <v>0</v>
      </c>
      <c r="P27">
        <v>13</v>
      </c>
      <c r="Q27" t="s">
        <v>142</v>
      </c>
      <c r="R27" t="s">
        <v>142</v>
      </c>
      <c r="S27">
        <v>1</v>
      </c>
      <c r="T27" t="s">
        <v>142</v>
      </c>
      <c r="U27">
        <v>2</v>
      </c>
      <c r="V27" t="s">
        <v>142</v>
      </c>
      <c r="W27">
        <v>21</v>
      </c>
      <c r="X27" t="s">
        <v>142</v>
      </c>
      <c r="Y27">
        <v>34</v>
      </c>
      <c r="Z27" t="s">
        <v>142</v>
      </c>
      <c r="AA27">
        <v>5</v>
      </c>
      <c r="AB27" t="s">
        <v>142</v>
      </c>
      <c r="AC27">
        <v>9</v>
      </c>
      <c r="AD27" t="s">
        <v>142</v>
      </c>
      <c r="AE27">
        <v>24</v>
      </c>
      <c r="AF27">
        <v>30</v>
      </c>
      <c r="AG27" t="s">
        <v>142</v>
      </c>
      <c r="AH27" t="s">
        <v>142</v>
      </c>
      <c r="AI27">
        <v>0</v>
      </c>
      <c r="AJ27" t="s">
        <v>142</v>
      </c>
      <c r="AK27">
        <v>13</v>
      </c>
      <c r="AL27" t="s">
        <v>142</v>
      </c>
      <c r="AM27">
        <v>3138</v>
      </c>
      <c r="AN27" t="s">
        <v>142</v>
      </c>
      <c r="AO27">
        <v>407</v>
      </c>
      <c r="AP27" t="s">
        <v>142</v>
      </c>
      <c r="AQ27">
        <v>97</v>
      </c>
      <c r="AR27" t="s">
        <v>142</v>
      </c>
      <c r="AS27">
        <v>91</v>
      </c>
      <c r="AT27" t="s">
        <v>142</v>
      </c>
      <c r="AU27">
        <v>159</v>
      </c>
      <c r="AV27">
        <v>176</v>
      </c>
      <c r="AW27" t="s">
        <v>142</v>
      </c>
      <c r="AX27" t="s">
        <v>142</v>
      </c>
      <c r="AY27">
        <v>145</v>
      </c>
      <c r="AZ27" t="s">
        <v>142</v>
      </c>
      <c r="BA27">
        <v>111</v>
      </c>
      <c r="BB27" t="s">
        <v>142</v>
      </c>
      <c r="BC27">
        <v>1583</v>
      </c>
      <c r="BD27" t="s">
        <v>142</v>
      </c>
      <c r="BE27">
        <v>238</v>
      </c>
      <c r="BF27" t="s">
        <v>142</v>
      </c>
      <c r="BG27">
        <v>492</v>
      </c>
      <c r="BH27" t="s">
        <v>142</v>
      </c>
      <c r="BI27">
        <v>187</v>
      </c>
      <c r="BJ27" t="s">
        <v>142</v>
      </c>
      <c r="BK27">
        <v>362</v>
      </c>
      <c r="BL27">
        <v>166</v>
      </c>
      <c r="BM27" t="s">
        <v>142</v>
      </c>
      <c r="BN27" t="s">
        <v>142</v>
      </c>
      <c r="BO27">
        <v>300</v>
      </c>
      <c r="BP27" t="s">
        <v>142</v>
      </c>
      <c r="BQ27">
        <v>127</v>
      </c>
      <c r="BR27" t="s">
        <v>142</v>
      </c>
    </row>
    <row r="28" spans="1:70">
      <c r="A28" t="s">
        <v>191</v>
      </c>
      <c r="B28" t="s">
        <v>192</v>
      </c>
      <c r="C28">
        <v>4455</v>
      </c>
      <c r="D28" t="s">
        <v>142</v>
      </c>
      <c r="E28">
        <v>433</v>
      </c>
      <c r="F28" t="s">
        <v>142</v>
      </c>
      <c r="G28">
        <v>217</v>
      </c>
      <c r="H28" t="s">
        <v>142</v>
      </c>
      <c r="I28">
        <v>108</v>
      </c>
      <c r="J28" t="s">
        <v>142</v>
      </c>
      <c r="K28">
        <v>19</v>
      </c>
      <c r="L28" t="s">
        <v>142</v>
      </c>
      <c r="M28">
        <v>29</v>
      </c>
      <c r="N28" t="s">
        <v>142</v>
      </c>
      <c r="O28">
        <v>23</v>
      </c>
      <c r="P28">
        <v>26</v>
      </c>
      <c r="Q28" t="s">
        <v>142</v>
      </c>
      <c r="R28" t="s">
        <v>142</v>
      </c>
      <c r="S28">
        <v>0</v>
      </c>
      <c r="T28" t="s">
        <v>142</v>
      </c>
      <c r="U28">
        <v>13</v>
      </c>
      <c r="V28" t="s">
        <v>142</v>
      </c>
      <c r="W28">
        <v>107</v>
      </c>
      <c r="X28" t="s">
        <v>142</v>
      </c>
      <c r="Y28">
        <v>61</v>
      </c>
      <c r="Z28" t="s">
        <v>142</v>
      </c>
      <c r="AA28">
        <v>26</v>
      </c>
      <c r="AB28" t="s">
        <v>142</v>
      </c>
      <c r="AC28">
        <v>31</v>
      </c>
      <c r="AD28" t="s">
        <v>142</v>
      </c>
      <c r="AE28">
        <v>33</v>
      </c>
      <c r="AF28">
        <v>32</v>
      </c>
      <c r="AG28" t="s">
        <v>142</v>
      </c>
      <c r="AH28" t="s">
        <v>142</v>
      </c>
      <c r="AI28">
        <v>9</v>
      </c>
      <c r="AJ28" t="s">
        <v>142</v>
      </c>
      <c r="AK28">
        <v>15</v>
      </c>
      <c r="AL28" t="s">
        <v>142</v>
      </c>
      <c r="AM28">
        <v>4238</v>
      </c>
      <c r="AN28" t="s">
        <v>142</v>
      </c>
      <c r="AO28">
        <v>442</v>
      </c>
      <c r="AP28" t="s">
        <v>142</v>
      </c>
      <c r="AQ28">
        <v>168</v>
      </c>
      <c r="AR28" t="s">
        <v>142</v>
      </c>
      <c r="AS28">
        <v>82</v>
      </c>
      <c r="AT28" t="s">
        <v>142</v>
      </c>
      <c r="AU28">
        <v>350</v>
      </c>
      <c r="AV28">
        <v>126</v>
      </c>
      <c r="AW28" t="s">
        <v>142</v>
      </c>
      <c r="AX28" t="s">
        <v>142</v>
      </c>
      <c r="AY28">
        <v>316</v>
      </c>
      <c r="AZ28" t="s">
        <v>142</v>
      </c>
      <c r="BA28">
        <v>94</v>
      </c>
      <c r="BB28" t="s">
        <v>142</v>
      </c>
      <c r="BC28">
        <v>2317</v>
      </c>
      <c r="BD28" t="s">
        <v>142</v>
      </c>
      <c r="BE28">
        <v>332</v>
      </c>
      <c r="BF28" t="s">
        <v>142</v>
      </c>
      <c r="BG28">
        <v>827</v>
      </c>
      <c r="BH28" t="s">
        <v>142</v>
      </c>
      <c r="BI28">
        <v>228</v>
      </c>
      <c r="BJ28" t="s">
        <v>142</v>
      </c>
      <c r="BK28">
        <v>193</v>
      </c>
      <c r="BL28">
        <v>87</v>
      </c>
      <c r="BM28" t="s">
        <v>142</v>
      </c>
      <c r="BN28" t="s">
        <v>142</v>
      </c>
      <c r="BO28">
        <v>67</v>
      </c>
      <c r="BP28" t="s">
        <v>142</v>
      </c>
      <c r="BQ28">
        <v>65</v>
      </c>
      <c r="BR28" t="s">
        <v>142</v>
      </c>
    </row>
    <row r="29" spans="1:70">
      <c r="A29" t="s">
        <v>193</v>
      </c>
      <c r="B29" t="s">
        <v>194</v>
      </c>
      <c r="C29">
        <v>1916</v>
      </c>
      <c r="D29" t="s">
        <v>142</v>
      </c>
      <c r="E29">
        <v>473</v>
      </c>
      <c r="F29" t="s">
        <v>142</v>
      </c>
      <c r="G29">
        <v>80</v>
      </c>
      <c r="H29" t="s">
        <v>142</v>
      </c>
      <c r="I29">
        <v>113</v>
      </c>
      <c r="J29" t="s">
        <v>142</v>
      </c>
      <c r="K29">
        <v>25</v>
      </c>
      <c r="L29" t="s">
        <v>142</v>
      </c>
      <c r="M29">
        <v>41</v>
      </c>
      <c r="N29" t="s">
        <v>142</v>
      </c>
      <c r="O29">
        <v>0</v>
      </c>
      <c r="P29">
        <v>13</v>
      </c>
      <c r="Q29" t="s">
        <v>142</v>
      </c>
      <c r="R29" t="s">
        <v>142</v>
      </c>
      <c r="S29">
        <v>0</v>
      </c>
      <c r="T29" t="s">
        <v>142</v>
      </c>
      <c r="U29">
        <v>13</v>
      </c>
      <c r="V29" t="s">
        <v>142</v>
      </c>
      <c r="W29">
        <v>43</v>
      </c>
      <c r="X29" t="s">
        <v>142</v>
      </c>
      <c r="Y29">
        <v>73</v>
      </c>
      <c r="Z29" t="s">
        <v>142</v>
      </c>
      <c r="AA29">
        <v>0</v>
      </c>
      <c r="AB29" t="s">
        <v>142</v>
      </c>
      <c r="AC29">
        <v>13</v>
      </c>
      <c r="AD29" t="s">
        <v>142</v>
      </c>
      <c r="AE29">
        <v>0</v>
      </c>
      <c r="AF29">
        <v>13</v>
      </c>
      <c r="AG29" t="s">
        <v>142</v>
      </c>
      <c r="AH29" t="s">
        <v>142</v>
      </c>
      <c r="AI29">
        <v>12</v>
      </c>
      <c r="AJ29" t="s">
        <v>142</v>
      </c>
      <c r="AK29">
        <v>19</v>
      </c>
      <c r="AL29" t="s">
        <v>142</v>
      </c>
      <c r="AM29">
        <v>1836</v>
      </c>
      <c r="AN29" t="s">
        <v>142</v>
      </c>
      <c r="AO29">
        <v>446</v>
      </c>
      <c r="AP29" t="s">
        <v>142</v>
      </c>
      <c r="AQ29">
        <v>152</v>
      </c>
      <c r="AR29" t="s">
        <v>142</v>
      </c>
      <c r="AS29">
        <v>112</v>
      </c>
      <c r="AT29" t="s">
        <v>142</v>
      </c>
      <c r="AU29">
        <v>41</v>
      </c>
      <c r="AV29">
        <v>65</v>
      </c>
      <c r="AW29" t="s">
        <v>142</v>
      </c>
      <c r="AX29" t="s">
        <v>142</v>
      </c>
      <c r="AY29">
        <v>0</v>
      </c>
      <c r="AZ29" t="s">
        <v>142</v>
      </c>
      <c r="BA29">
        <v>13</v>
      </c>
      <c r="BB29" t="s">
        <v>142</v>
      </c>
      <c r="BC29">
        <v>838</v>
      </c>
      <c r="BD29" t="s">
        <v>142</v>
      </c>
      <c r="BE29">
        <v>307</v>
      </c>
      <c r="BF29" t="s">
        <v>142</v>
      </c>
      <c r="BG29">
        <v>203</v>
      </c>
      <c r="BH29" t="s">
        <v>142</v>
      </c>
      <c r="BI29">
        <v>109</v>
      </c>
      <c r="BJ29" t="s">
        <v>142</v>
      </c>
      <c r="BK29">
        <v>384</v>
      </c>
      <c r="BL29">
        <v>250</v>
      </c>
      <c r="BM29" t="s">
        <v>142</v>
      </c>
      <c r="BN29" t="s">
        <v>142</v>
      </c>
      <c r="BO29">
        <v>218</v>
      </c>
      <c r="BP29" t="s">
        <v>142</v>
      </c>
      <c r="BQ29">
        <v>124</v>
      </c>
      <c r="BR29" t="s">
        <v>142</v>
      </c>
    </row>
    <row r="30" spans="1:70">
      <c r="A30" t="s">
        <v>195</v>
      </c>
      <c r="B30" t="s">
        <v>196</v>
      </c>
      <c r="C30">
        <v>4362</v>
      </c>
      <c r="D30" t="s">
        <v>142</v>
      </c>
      <c r="E30">
        <v>592</v>
      </c>
      <c r="F30" t="s">
        <v>142</v>
      </c>
      <c r="G30">
        <v>673</v>
      </c>
      <c r="H30" t="s">
        <v>142</v>
      </c>
      <c r="I30">
        <v>245</v>
      </c>
      <c r="J30" t="s">
        <v>142</v>
      </c>
      <c r="K30">
        <v>123</v>
      </c>
      <c r="L30" t="s">
        <v>142</v>
      </c>
      <c r="M30">
        <v>102</v>
      </c>
      <c r="N30" t="s">
        <v>142</v>
      </c>
      <c r="O30">
        <v>207</v>
      </c>
      <c r="P30">
        <v>127</v>
      </c>
      <c r="Q30" t="s">
        <v>142</v>
      </c>
      <c r="R30" t="s">
        <v>142</v>
      </c>
      <c r="S30">
        <v>85</v>
      </c>
      <c r="T30" t="s">
        <v>142</v>
      </c>
      <c r="U30">
        <v>115</v>
      </c>
      <c r="V30" t="s">
        <v>142</v>
      </c>
      <c r="W30">
        <v>242</v>
      </c>
      <c r="X30" t="s">
        <v>142</v>
      </c>
      <c r="Y30">
        <v>100</v>
      </c>
      <c r="Z30" t="s">
        <v>142</v>
      </c>
      <c r="AA30">
        <v>16</v>
      </c>
      <c r="AB30" t="s">
        <v>142</v>
      </c>
      <c r="AC30">
        <v>31</v>
      </c>
      <c r="AD30" t="s">
        <v>142</v>
      </c>
      <c r="AE30">
        <v>0</v>
      </c>
      <c r="AF30">
        <v>13</v>
      </c>
      <c r="AG30" t="s">
        <v>142</v>
      </c>
      <c r="AH30" t="s">
        <v>142</v>
      </c>
      <c r="AI30">
        <v>0</v>
      </c>
      <c r="AJ30" t="s">
        <v>142</v>
      </c>
      <c r="AK30">
        <v>13</v>
      </c>
      <c r="AL30" t="s">
        <v>142</v>
      </c>
      <c r="AM30">
        <v>3689</v>
      </c>
      <c r="AN30" t="s">
        <v>142</v>
      </c>
      <c r="AO30">
        <v>606</v>
      </c>
      <c r="AP30" t="s">
        <v>142</v>
      </c>
      <c r="AQ30">
        <v>136</v>
      </c>
      <c r="AR30" t="s">
        <v>142</v>
      </c>
      <c r="AS30">
        <v>87</v>
      </c>
      <c r="AT30" t="s">
        <v>142</v>
      </c>
      <c r="AU30">
        <v>254</v>
      </c>
      <c r="AV30">
        <v>124</v>
      </c>
      <c r="AW30" t="s">
        <v>142</v>
      </c>
      <c r="AX30" t="s">
        <v>142</v>
      </c>
      <c r="AY30">
        <v>185</v>
      </c>
      <c r="AZ30" t="s">
        <v>142</v>
      </c>
      <c r="BA30">
        <v>107</v>
      </c>
      <c r="BB30" t="s">
        <v>142</v>
      </c>
      <c r="BC30">
        <v>1885</v>
      </c>
      <c r="BD30" t="s">
        <v>142</v>
      </c>
      <c r="BE30">
        <v>396</v>
      </c>
      <c r="BF30" t="s">
        <v>142</v>
      </c>
      <c r="BG30">
        <v>929</v>
      </c>
      <c r="BH30" t="s">
        <v>142</v>
      </c>
      <c r="BI30">
        <v>206</v>
      </c>
      <c r="BJ30" t="s">
        <v>142</v>
      </c>
      <c r="BK30">
        <v>200</v>
      </c>
      <c r="BL30">
        <v>85</v>
      </c>
      <c r="BM30" t="s">
        <v>142</v>
      </c>
      <c r="BN30" t="s">
        <v>142</v>
      </c>
      <c r="BO30">
        <v>100</v>
      </c>
      <c r="BP30" t="s">
        <v>142</v>
      </c>
      <c r="BQ30">
        <v>109</v>
      </c>
      <c r="BR30" t="s">
        <v>142</v>
      </c>
    </row>
    <row r="31" spans="1:70">
      <c r="A31" t="s">
        <v>197</v>
      </c>
      <c r="B31" t="s">
        <v>198</v>
      </c>
      <c r="C31">
        <v>2723</v>
      </c>
      <c r="D31" t="s">
        <v>142</v>
      </c>
      <c r="E31">
        <v>527</v>
      </c>
      <c r="F31" t="s">
        <v>142</v>
      </c>
      <c r="G31">
        <v>321</v>
      </c>
      <c r="H31" t="s">
        <v>142</v>
      </c>
      <c r="I31">
        <v>279</v>
      </c>
      <c r="J31" t="s">
        <v>142</v>
      </c>
      <c r="K31">
        <v>116</v>
      </c>
      <c r="L31" t="s">
        <v>142</v>
      </c>
      <c r="M31">
        <v>156</v>
      </c>
      <c r="N31" t="s">
        <v>142</v>
      </c>
      <c r="O31">
        <v>36</v>
      </c>
      <c r="P31">
        <v>53</v>
      </c>
      <c r="Q31" t="s">
        <v>142</v>
      </c>
      <c r="R31" t="s">
        <v>142</v>
      </c>
      <c r="S31">
        <v>2</v>
      </c>
      <c r="T31" t="s">
        <v>142</v>
      </c>
      <c r="U31">
        <v>14</v>
      </c>
      <c r="V31" t="s">
        <v>142</v>
      </c>
      <c r="W31">
        <v>117</v>
      </c>
      <c r="X31" t="s">
        <v>142</v>
      </c>
      <c r="Y31">
        <v>90</v>
      </c>
      <c r="Z31" t="s">
        <v>142</v>
      </c>
      <c r="AA31">
        <v>19</v>
      </c>
      <c r="AB31" t="s">
        <v>142</v>
      </c>
      <c r="AC31">
        <v>29</v>
      </c>
      <c r="AD31" t="s">
        <v>142</v>
      </c>
      <c r="AE31">
        <v>31</v>
      </c>
      <c r="AF31">
        <v>48</v>
      </c>
      <c r="AG31" t="s">
        <v>142</v>
      </c>
      <c r="AH31" t="s">
        <v>142</v>
      </c>
      <c r="AI31">
        <v>0</v>
      </c>
      <c r="AJ31" t="s">
        <v>142</v>
      </c>
      <c r="AK31">
        <v>13</v>
      </c>
      <c r="AL31" t="s">
        <v>142</v>
      </c>
      <c r="AM31">
        <v>2402</v>
      </c>
      <c r="AN31" t="s">
        <v>142</v>
      </c>
      <c r="AO31">
        <v>559</v>
      </c>
      <c r="AP31" t="s">
        <v>142</v>
      </c>
      <c r="AQ31">
        <v>221</v>
      </c>
      <c r="AR31" t="s">
        <v>142</v>
      </c>
      <c r="AS31">
        <v>155</v>
      </c>
      <c r="AT31" t="s">
        <v>142</v>
      </c>
      <c r="AU31">
        <v>84</v>
      </c>
      <c r="AV31">
        <v>78</v>
      </c>
      <c r="AW31" t="s">
        <v>142</v>
      </c>
      <c r="AX31" t="s">
        <v>142</v>
      </c>
      <c r="AY31">
        <v>63</v>
      </c>
      <c r="AZ31" t="s">
        <v>142</v>
      </c>
      <c r="BA31">
        <v>73</v>
      </c>
      <c r="BB31" t="s">
        <v>142</v>
      </c>
      <c r="BC31">
        <v>1564</v>
      </c>
      <c r="BD31" t="s">
        <v>142</v>
      </c>
      <c r="BE31">
        <v>364</v>
      </c>
      <c r="BF31" t="s">
        <v>142</v>
      </c>
      <c r="BG31">
        <v>369</v>
      </c>
      <c r="BH31" t="s">
        <v>142</v>
      </c>
      <c r="BI31">
        <v>255</v>
      </c>
      <c r="BJ31" t="s">
        <v>142</v>
      </c>
      <c r="BK31">
        <v>101</v>
      </c>
      <c r="BL31">
        <v>84</v>
      </c>
      <c r="BM31" t="s">
        <v>142</v>
      </c>
      <c r="BN31" t="s">
        <v>142</v>
      </c>
      <c r="BO31">
        <v>0</v>
      </c>
      <c r="BP31" t="s">
        <v>142</v>
      </c>
      <c r="BQ31">
        <v>13</v>
      </c>
      <c r="BR31" t="s">
        <v>142</v>
      </c>
    </row>
    <row r="32" spans="1:70">
      <c r="A32" t="s">
        <v>199</v>
      </c>
      <c r="B32" t="s">
        <v>200</v>
      </c>
      <c r="C32">
        <v>3341</v>
      </c>
      <c r="D32" t="s">
        <v>142</v>
      </c>
      <c r="E32">
        <v>517</v>
      </c>
      <c r="F32" t="s">
        <v>142</v>
      </c>
      <c r="G32">
        <v>385</v>
      </c>
      <c r="H32" t="s">
        <v>142</v>
      </c>
      <c r="I32">
        <v>227</v>
      </c>
      <c r="J32" t="s">
        <v>142</v>
      </c>
      <c r="K32">
        <v>21</v>
      </c>
      <c r="L32" t="s">
        <v>142</v>
      </c>
      <c r="M32">
        <v>23</v>
      </c>
      <c r="N32" t="s">
        <v>142</v>
      </c>
      <c r="O32">
        <v>0</v>
      </c>
      <c r="P32">
        <v>13</v>
      </c>
      <c r="Q32" t="s">
        <v>142</v>
      </c>
      <c r="R32" t="s">
        <v>142</v>
      </c>
      <c r="S32">
        <v>47</v>
      </c>
      <c r="T32" t="s">
        <v>142</v>
      </c>
      <c r="U32">
        <v>44</v>
      </c>
      <c r="V32" t="s">
        <v>142</v>
      </c>
      <c r="W32">
        <v>301</v>
      </c>
      <c r="X32" t="s">
        <v>142</v>
      </c>
      <c r="Y32">
        <v>185</v>
      </c>
      <c r="Z32" t="s">
        <v>142</v>
      </c>
      <c r="AA32">
        <v>16</v>
      </c>
      <c r="AB32" t="s">
        <v>142</v>
      </c>
      <c r="AC32">
        <v>26</v>
      </c>
      <c r="AD32" t="s">
        <v>142</v>
      </c>
      <c r="AE32">
        <v>0</v>
      </c>
      <c r="AF32">
        <v>13</v>
      </c>
      <c r="AG32" t="s">
        <v>142</v>
      </c>
      <c r="AH32" t="s">
        <v>142</v>
      </c>
      <c r="AI32">
        <v>0</v>
      </c>
      <c r="AJ32" t="s">
        <v>142</v>
      </c>
      <c r="AK32">
        <v>13</v>
      </c>
      <c r="AL32" t="s">
        <v>142</v>
      </c>
      <c r="AM32">
        <v>2956</v>
      </c>
      <c r="AN32" t="s">
        <v>142</v>
      </c>
      <c r="AO32">
        <v>612</v>
      </c>
      <c r="AP32" t="s">
        <v>142</v>
      </c>
      <c r="AQ32">
        <v>173</v>
      </c>
      <c r="AR32" t="s">
        <v>142</v>
      </c>
      <c r="AS32">
        <v>138</v>
      </c>
      <c r="AT32" t="s">
        <v>142</v>
      </c>
      <c r="AU32">
        <v>247</v>
      </c>
      <c r="AV32">
        <v>148</v>
      </c>
      <c r="AW32" t="s">
        <v>142</v>
      </c>
      <c r="AX32" t="s">
        <v>142</v>
      </c>
      <c r="AY32">
        <v>202</v>
      </c>
      <c r="AZ32" t="s">
        <v>142</v>
      </c>
      <c r="BA32">
        <v>144</v>
      </c>
      <c r="BB32" t="s">
        <v>142</v>
      </c>
      <c r="BC32">
        <v>1614</v>
      </c>
      <c r="BD32" t="s">
        <v>142</v>
      </c>
      <c r="BE32">
        <v>367</v>
      </c>
      <c r="BF32" t="s">
        <v>142</v>
      </c>
      <c r="BG32">
        <v>505</v>
      </c>
      <c r="BH32" t="s">
        <v>142</v>
      </c>
      <c r="BI32">
        <v>164</v>
      </c>
      <c r="BJ32" t="s">
        <v>142</v>
      </c>
      <c r="BK32">
        <v>157</v>
      </c>
      <c r="BL32">
        <v>105</v>
      </c>
      <c r="BM32" t="s">
        <v>142</v>
      </c>
      <c r="BN32" t="s">
        <v>142</v>
      </c>
      <c r="BO32">
        <v>58</v>
      </c>
      <c r="BP32" t="s">
        <v>142</v>
      </c>
      <c r="BQ32">
        <v>50</v>
      </c>
      <c r="BR32" t="s">
        <v>142</v>
      </c>
    </row>
    <row r="33" spans="1:70">
      <c r="A33" t="s">
        <v>201</v>
      </c>
      <c r="B33" t="s">
        <v>202</v>
      </c>
      <c r="C33">
        <v>3001</v>
      </c>
      <c r="D33" t="s">
        <v>142</v>
      </c>
      <c r="E33">
        <v>411</v>
      </c>
      <c r="F33" t="s">
        <v>142</v>
      </c>
      <c r="G33">
        <v>202</v>
      </c>
      <c r="H33" t="s">
        <v>142</v>
      </c>
      <c r="I33">
        <v>161</v>
      </c>
      <c r="J33" t="s">
        <v>142</v>
      </c>
      <c r="K33">
        <v>64</v>
      </c>
      <c r="L33" t="s">
        <v>142</v>
      </c>
      <c r="M33">
        <v>86</v>
      </c>
      <c r="N33" t="s">
        <v>142</v>
      </c>
      <c r="O33">
        <v>0</v>
      </c>
      <c r="P33">
        <v>13</v>
      </c>
      <c r="Q33" t="s">
        <v>142</v>
      </c>
      <c r="R33" t="s">
        <v>142</v>
      </c>
      <c r="S33">
        <v>0</v>
      </c>
      <c r="T33" t="s">
        <v>142</v>
      </c>
      <c r="U33">
        <v>13</v>
      </c>
      <c r="V33" t="s">
        <v>142</v>
      </c>
      <c r="W33">
        <v>131</v>
      </c>
      <c r="X33" t="s">
        <v>142</v>
      </c>
      <c r="Y33">
        <v>110</v>
      </c>
      <c r="Z33" t="s">
        <v>142</v>
      </c>
      <c r="AA33">
        <v>7</v>
      </c>
      <c r="AB33" t="s">
        <v>142</v>
      </c>
      <c r="AC33">
        <v>12</v>
      </c>
      <c r="AD33" t="s">
        <v>142</v>
      </c>
      <c r="AE33">
        <v>0</v>
      </c>
      <c r="AF33">
        <v>13</v>
      </c>
      <c r="AG33" t="s">
        <v>142</v>
      </c>
      <c r="AH33" t="s">
        <v>142</v>
      </c>
      <c r="AI33">
        <v>0</v>
      </c>
      <c r="AJ33" t="s">
        <v>142</v>
      </c>
      <c r="AK33">
        <v>13</v>
      </c>
      <c r="AL33" t="s">
        <v>142</v>
      </c>
      <c r="AM33">
        <v>2799</v>
      </c>
      <c r="AN33" t="s">
        <v>142</v>
      </c>
      <c r="AO33">
        <v>422</v>
      </c>
      <c r="AP33" t="s">
        <v>142</v>
      </c>
      <c r="AQ33">
        <v>113</v>
      </c>
      <c r="AR33" t="s">
        <v>142</v>
      </c>
      <c r="AS33">
        <v>90</v>
      </c>
      <c r="AT33" t="s">
        <v>142</v>
      </c>
      <c r="AU33">
        <v>99</v>
      </c>
      <c r="AV33">
        <v>75</v>
      </c>
      <c r="AW33" t="s">
        <v>142</v>
      </c>
      <c r="AX33" t="s">
        <v>142</v>
      </c>
      <c r="AY33">
        <v>196</v>
      </c>
      <c r="AZ33" t="s">
        <v>142</v>
      </c>
      <c r="BA33">
        <v>125</v>
      </c>
      <c r="BB33" t="s">
        <v>142</v>
      </c>
      <c r="BC33">
        <v>1593</v>
      </c>
      <c r="BD33" t="s">
        <v>142</v>
      </c>
      <c r="BE33">
        <v>290</v>
      </c>
      <c r="BF33" t="s">
        <v>142</v>
      </c>
      <c r="BG33">
        <v>335</v>
      </c>
      <c r="BH33" t="s">
        <v>142</v>
      </c>
      <c r="BI33">
        <v>151</v>
      </c>
      <c r="BJ33" t="s">
        <v>142</v>
      </c>
      <c r="BK33">
        <v>201</v>
      </c>
      <c r="BL33">
        <v>104</v>
      </c>
      <c r="BM33" t="s">
        <v>142</v>
      </c>
      <c r="BN33" t="s">
        <v>142</v>
      </c>
      <c r="BO33">
        <v>262</v>
      </c>
      <c r="BP33" t="s">
        <v>142</v>
      </c>
      <c r="BQ33">
        <v>123</v>
      </c>
      <c r="BR33" t="s">
        <v>142</v>
      </c>
    </row>
    <row r="34" spans="1:70">
      <c r="A34" t="s">
        <v>203</v>
      </c>
      <c r="B34" t="s">
        <v>204</v>
      </c>
      <c r="C34">
        <v>2313</v>
      </c>
      <c r="D34" t="s">
        <v>142</v>
      </c>
      <c r="E34">
        <v>307</v>
      </c>
      <c r="F34" t="s">
        <v>142</v>
      </c>
      <c r="G34">
        <v>168</v>
      </c>
      <c r="H34" t="s">
        <v>142</v>
      </c>
      <c r="I34">
        <v>172</v>
      </c>
      <c r="J34" t="s">
        <v>142</v>
      </c>
      <c r="K34">
        <v>19</v>
      </c>
      <c r="L34" t="s">
        <v>142</v>
      </c>
      <c r="M34">
        <v>32</v>
      </c>
      <c r="N34" t="s">
        <v>142</v>
      </c>
      <c r="O34">
        <v>0</v>
      </c>
      <c r="P34">
        <v>13</v>
      </c>
      <c r="Q34" t="s">
        <v>142</v>
      </c>
      <c r="R34" t="s">
        <v>142</v>
      </c>
      <c r="S34">
        <v>1</v>
      </c>
      <c r="T34" t="s">
        <v>142</v>
      </c>
      <c r="U34">
        <v>11</v>
      </c>
      <c r="V34" t="s">
        <v>142</v>
      </c>
      <c r="W34">
        <v>148</v>
      </c>
      <c r="X34" t="s">
        <v>142</v>
      </c>
      <c r="Y34">
        <v>158</v>
      </c>
      <c r="Z34" t="s">
        <v>142</v>
      </c>
      <c r="AA34">
        <v>0</v>
      </c>
      <c r="AB34" t="s">
        <v>142</v>
      </c>
      <c r="AC34">
        <v>13</v>
      </c>
      <c r="AD34" t="s">
        <v>142</v>
      </c>
      <c r="AE34">
        <v>0</v>
      </c>
      <c r="AF34">
        <v>13</v>
      </c>
      <c r="AG34" t="s">
        <v>142</v>
      </c>
      <c r="AH34" t="s">
        <v>142</v>
      </c>
      <c r="AI34">
        <v>0</v>
      </c>
      <c r="AJ34" t="s">
        <v>142</v>
      </c>
      <c r="AK34">
        <v>13</v>
      </c>
      <c r="AL34" t="s">
        <v>142</v>
      </c>
      <c r="AM34">
        <v>2145</v>
      </c>
      <c r="AN34" t="s">
        <v>142</v>
      </c>
      <c r="AO34">
        <v>266</v>
      </c>
      <c r="AP34" t="s">
        <v>142</v>
      </c>
      <c r="AQ34">
        <v>142</v>
      </c>
      <c r="AR34" t="s">
        <v>142</v>
      </c>
      <c r="AS34">
        <v>91</v>
      </c>
      <c r="AT34" t="s">
        <v>142</v>
      </c>
      <c r="AU34">
        <v>254</v>
      </c>
      <c r="AV34">
        <v>106</v>
      </c>
      <c r="AW34" t="s">
        <v>142</v>
      </c>
      <c r="AX34" t="s">
        <v>142</v>
      </c>
      <c r="AY34">
        <v>41</v>
      </c>
      <c r="AZ34" t="s">
        <v>142</v>
      </c>
      <c r="BA34">
        <v>46</v>
      </c>
      <c r="BB34" t="s">
        <v>142</v>
      </c>
      <c r="BC34">
        <v>1339</v>
      </c>
      <c r="BD34" t="s">
        <v>142</v>
      </c>
      <c r="BE34">
        <v>250</v>
      </c>
      <c r="BF34" t="s">
        <v>142</v>
      </c>
      <c r="BG34">
        <v>218</v>
      </c>
      <c r="BH34" t="s">
        <v>142</v>
      </c>
      <c r="BI34">
        <v>87</v>
      </c>
      <c r="BJ34" t="s">
        <v>142</v>
      </c>
      <c r="BK34">
        <v>89</v>
      </c>
      <c r="BL34">
        <v>55</v>
      </c>
      <c r="BM34" t="s">
        <v>142</v>
      </c>
      <c r="BN34" t="s">
        <v>142</v>
      </c>
      <c r="BO34">
        <v>62</v>
      </c>
      <c r="BP34" t="s">
        <v>142</v>
      </c>
      <c r="BQ34">
        <v>75</v>
      </c>
      <c r="BR34" t="s">
        <v>142</v>
      </c>
    </row>
    <row r="35" spans="1:70">
      <c r="A35" t="s">
        <v>205</v>
      </c>
      <c r="B35" t="s">
        <v>206</v>
      </c>
      <c r="C35">
        <v>1242</v>
      </c>
      <c r="D35" t="s">
        <v>142</v>
      </c>
      <c r="E35">
        <v>191</v>
      </c>
      <c r="F35" t="s">
        <v>142</v>
      </c>
      <c r="G35">
        <v>368</v>
      </c>
      <c r="H35" t="s">
        <v>142</v>
      </c>
      <c r="I35">
        <v>130</v>
      </c>
      <c r="J35" t="s">
        <v>142</v>
      </c>
      <c r="K35">
        <v>5</v>
      </c>
      <c r="L35" t="s">
        <v>142</v>
      </c>
      <c r="M35">
        <v>7</v>
      </c>
      <c r="N35" t="s">
        <v>142</v>
      </c>
      <c r="O35">
        <v>0</v>
      </c>
      <c r="P35">
        <v>13</v>
      </c>
      <c r="Q35" t="s">
        <v>142</v>
      </c>
      <c r="R35" t="s">
        <v>142</v>
      </c>
      <c r="S35">
        <v>0</v>
      </c>
      <c r="T35" t="s">
        <v>142</v>
      </c>
      <c r="U35">
        <v>13</v>
      </c>
      <c r="V35" t="s">
        <v>142</v>
      </c>
      <c r="W35">
        <v>343</v>
      </c>
      <c r="X35" t="s">
        <v>142</v>
      </c>
      <c r="Y35">
        <v>123</v>
      </c>
      <c r="Z35" t="s">
        <v>142</v>
      </c>
      <c r="AA35">
        <v>0</v>
      </c>
      <c r="AB35" t="s">
        <v>142</v>
      </c>
      <c r="AC35">
        <v>13</v>
      </c>
      <c r="AD35" t="s">
        <v>142</v>
      </c>
      <c r="AE35">
        <v>19</v>
      </c>
      <c r="AF35">
        <v>22</v>
      </c>
      <c r="AG35" t="s">
        <v>142</v>
      </c>
      <c r="AH35" t="s">
        <v>142</v>
      </c>
      <c r="AI35">
        <v>1</v>
      </c>
      <c r="AJ35" t="s">
        <v>142</v>
      </c>
      <c r="AK35">
        <v>3</v>
      </c>
      <c r="AL35" t="s">
        <v>142</v>
      </c>
      <c r="AM35">
        <v>874</v>
      </c>
      <c r="AN35" t="s">
        <v>142</v>
      </c>
      <c r="AO35">
        <v>164</v>
      </c>
      <c r="AP35" t="s">
        <v>142</v>
      </c>
      <c r="AQ35">
        <v>30</v>
      </c>
      <c r="AR35" t="s">
        <v>142</v>
      </c>
      <c r="AS35">
        <v>30</v>
      </c>
      <c r="AT35" t="s">
        <v>142</v>
      </c>
      <c r="AU35">
        <v>13</v>
      </c>
      <c r="AV35">
        <v>19</v>
      </c>
      <c r="AW35" t="s">
        <v>142</v>
      </c>
      <c r="AX35" t="s">
        <v>142</v>
      </c>
      <c r="AY35">
        <v>8</v>
      </c>
      <c r="AZ35" t="s">
        <v>142</v>
      </c>
      <c r="BA35">
        <v>11</v>
      </c>
      <c r="BB35" t="s">
        <v>142</v>
      </c>
      <c r="BC35">
        <v>564</v>
      </c>
      <c r="BD35" t="s">
        <v>142</v>
      </c>
      <c r="BE35">
        <v>139</v>
      </c>
      <c r="BF35" t="s">
        <v>142</v>
      </c>
      <c r="BG35">
        <v>96</v>
      </c>
      <c r="BH35" t="s">
        <v>142</v>
      </c>
      <c r="BI35">
        <v>47</v>
      </c>
      <c r="BJ35" t="s">
        <v>142</v>
      </c>
      <c r="BK35">
        <v>70</v>
      </c>
      <c r="BL35">
        <v>33</v>
      </c>
      <c r="BM35" t="s">
        <v>142</v>
      </c>
      <c r="BN35" t="s">
        <v>142</v>
      </c>
      <c r="BO35">
        <v>93</v>
      </c>
      <c r="BP35" t="s">
        <v>142</v>
      </c>
      <c r="BQ35">
        <v>43</v>
      </c>
      <c r="BR35" t="s">
        <v>142</v>
      </c>
    </row>
    <row r="36" spans="1:70">
      <c r="A36" t="s">
        <v>207</v>
      </c>
      <c r="B36" t="s">
        <v>208</v>
      </c>
      <c r="C36">
        <v>1290</v>
      </c>
      <c r="D36" t="s">
        <v>142</v>
      </c>
      <c r="E36">
        <v>310</v>
      </c>
      <c r="F36" t="s">
        <v>142</v>
      </c>
      <c r="G36">
        <v>376</v>
      </c>
      <c r="H36" t="s">
        <v>142</v>
      </c>
      <c r="I36">
        <v>185</v>
      </c>
      <c r="J36" t="s">
        <v>142</v>
      </c>
      <c r="K36">
        <v>14</v>
      </c>
      <c r="L36" t="s">
        <v>142</v>
      </c>
      <c r="M36">
        <v>21</v>
      </c>
      <c r="N36" t="s">
        <v>142</v>
      </c>
      <c r="O36">
        <v>53</v>
      </c>
      <c r="P36">
        <v>65</v>
      </c>
      <c r="Q36" t="s">
        <v>142</v>
      </c>
      <c r="R36" t="s">
        <v>142</v>
      </c>
      <c r="S36">
        <v>18</v>
      </c>
      <c r="T36" t="s">
        <v>142</v>
      </c>
      <c r="U36">
        <v>28</v>
      </c>
      <c r="V36" t="s">
        <v>142</v>
      </c>
      <c r="W36">
        <v>243</v>
      </c>
      <c r="X36" t="s">
        <v>142</v>
      </c>
      <c r="Y36">
        <v>120</v>
      </c>
      <c r="Z36" t="s">
        <v>142</v>
      </c>
      <c r="AA36">
        <v>48</v>
      </c>
      <c r="AB36" t="s">
        <v>142</v>
      </c>
      <c r="AC36">
        <v>48</v>
      </c>
      <c r="AD36" t="s">
        <v>142</v>
      </c>
      <c r="AE36">
        <v>0</v>
      </c>
      <c r="AF36">
        <v>18</v>
      </c>
      <c r="AG36" t="s">
        <v>142</v>
      </c>
      <c r="AH36" t="s">
        <v>142</v>
      </c>
      <c r="AI36">
        <v>0</v>
      </c>
      <c r="AJ36" t="s">
        <v>142</v>
      </c>
      <c r="AK36">
        <v>18</v>
      </c>
      <c r="AL36" t="s">
        <v>142</v>
      </c>
      <c r="AM36">
        <v>914</v>
      </c>
      <c r="AN36" t="s">
        <v>142</v>
      </c>
      <c r="AO36">
        <v>270</v>
      </c>
      <c r="AP36" t="s">
        <v>142</v>
      </c>
      <c r="AQ36">
        <v>64</v>
      </c>
      <c r="AR36" t="s">
        <v>142</v>
      </c>
      <c r="AS36">
        <v>45</v>
      </c>
      <c r="AT36" t="s">
        <v>142</v>
      </c>
      <c r="AU36">
        <v>54</v>
      </c>
      <c r="AV36">
        <v>61</v>
      </c>
      <c r="AW36" t="s">
        <v>142</v>
      </c>
      <c r="AX36" t="s">
        <v>142</v>
      </c>
      <c r="AY36">
        <v>98</v>
      </c>
      <c r="AZ36" t="s">
        <v>142</v>
      </c>
      <c r="BA36">
        <v>98</v>
      </c>
      <c r="BB36" t="s">
        <v>142</v>
      </c>
      <c r="BC36">
        <v>617</v>
      </c>
      <c r="BD36" t="s">
        <v>142</v>
      </c>
      <c r="BE36">
        <v>192</v>
      </c>
      <c r="BF36" t="s">
        <v>142</v>
      </c>
      <c r="BG36">
        <v>70</v>
      </c>
      <c r="BH36" t="s">
        <v>142</v>
      </c>
      <c r="BI36">
        <v>34</v>
      </c>
      <c r="BJ36" t="s">
        <v>142</v>
      </c>
      <c r="BK36">
        <v>10</v>
      </c>
      <c r="BL36">
        <v>9</v>
      </c>
      <c r="BM36" t="s">
        <v>142</v>
      </c>
      <c r="BN36" t="s">
        <v>142</v>
      </c>
      <c r="BO36">
        <v>1</v>
      </c>
      <c r="BP36" t="s">
        <v>142</v>
      </c>
      <c r="BQ36">
        <v>3</v>
      </c>
      <c r="BR36" t="s">
        <v>142</v>
      </c>
    </row>
    <row r="37" spans="1:70">
      <c r="A37" t="s">
        <v>209</v>
      </c>
      <c r="B37" t="s">
        <v>210</v>
      </c>
      <c r="C37">
        <v>6660</v>
      </c>
      <c r="D37" t="s">
        <v>142</v>
      </c>
      <c r="E37">
        <v>748</v>
      </c>
      <c r="F37" t="s">
        <v>142</v>
      </c>
      <c r="G37">
        <v>148</v>
      </c>
      <c r="H37" t="s">
        <v>142</v>
      </c>
      <c r="I37">
        <v>100</v>
      </c>
      <c r="J37" t="s">
        <v>142</v>
      </c>
      <c r="K37">
        <v>14</v>
      </c>
      <c r="L37" t="s">
        <v>142</v>
      </c>
      <c r="M37">
        <v>22</v>
      </c>
      <c r="N37" t="s">
        <v>142</v>
      </c>
      <c r="O37">
        <v>8</v>
      </c>
      <c r="P37">
        <v>15</v>
      </c>
      <c r="Q37" t="s">
        <v>142</v>
      </c>
      <c r="R37" t="s">
        <v>142</v>
      </c>
      <c r="S37">
        <v>14</v>
      </c>
      <c r="T37" t="s">
        <v>142</v>
      </c>
      <c r="U37">
        <v>21</v>
      </c>
      <c r="V37" t="s">
        <v>142</v>
      </c>
      <c r="W37">
        <v>63</v>
      </c>
      <c r="X37" t="s">
        <v>142</v>
      </c>
      <c r="Y37">
        <v>56</v>
      </c>
      <c r="Z37" t="s">
        <v>142</v>
      </c>
      <c r="AA37">
        <v>33</v>
      </c>
      <c r="AB37" t="s">
        <v>142</v>
      </c>
      <c r="AC37">
        <v>32</v>
      </c>
      <c r="AD37" t="s">
        <v>142</v>
      </c>
      <c r="AE37">
        <v>16</v>
      </c>
      <c r="AF37">
        <v>25</v>
      </c>
      <c r="AG37" t="s">
        <v>142</v>
      </c>
      <c r="AH37" t="s">
        <v>142</v>
      </c>
      <c r="AI37">
        <v>0</v>
      </c>
      <c r="AJ37" t="s">
        <v>142</v>
      </c>
      <c r="AK37">
        <v>18</v>
      </c>
      <c r="AL37" t="s">
        <v>142</v>
      </c>
      <c r="AM37">
        <v>6512</v>
      </c>
      <c r="AN37" t="s">
        <v>142</v>
      </c>
      <c r="AO37">
        <v>758</v>
      </c>
      <c r="AP37" t="s">
        <v>142</v>
      </c>
      <c r="AQ37">
        <v>398</v>
      </c>
      <c r="AR37" t="s">
        <v>142</v>
      </c>
      <c r="AS37">
        <v>176</v>
      </c>
      <c r="AT37" t="s">
        <v>142</v>
      </c>
      <c r="AU37">
        <v>582</v>
      </c>
      <c r="AV37">
        <v>254</v>
      </c>
      <c r="AW37" t="s">
        <v>142</v>
      </c>
      <c r="AX37" t="s">
        <v>142</v>
      </c>
      <c r="AY37">
        <v>507</v>
      </c>
      <c r="AZ37" t="s">
        <v>142</v>
      </c>
      <c r="BA37">
        <v>154</v>
      </c>
      <c r="BB37" t="s">
        <v>142</v>
      </c>
      <c r="BC37">
        <v>2514</v>
      </c>
      <c r="BD37" t="s">
        <v>142</v>
      </c>
      <c r="BE37">
        <v>404</v>
      </c>
      <c r="BF37" t="s">
        <v>142</v>
      </c>
      <c r="BG37">
        <v>1886</v>
      </c>
      <c r="BH37" t="s">
        <v>142</v>
      </c>
      <c r="BI37">
        <v>524</v>
      </c>
      <c r="BJ37" t="s">
        <v>142</v>
      </c>
      <c r="BK37">
        <v>539</v>
      </c>
      <c r="BL37">
        <v>159</v>
      </c>
      <c r="BM37" t="s">
        <v>142</v>
      </c>
      <c r="BN37" t="s">
        <v>142</v>
      </c>
      <c r="BO37">
        <v>86</v>
      </c>
      <c r="BP37" t="s">
        <v>142</v>
      </c>
      <c r="BQ37">
        <v>50</v>
      </c>
      <c r="BR37" t="s">
        <v>142</v>
      </c>
    </row>
    <row r="38" spans="1:70">
      <c r="A38" t="s">
        <v>211</v>
      </c>
      <c r="B38" t="s">
        <v>212</v>
      </c>
      <c r="C38">
        <v>1993</v>
      </c>
      <c r="D38" t="s">
        <v>142</v>
      </c>
      <c r="E38">
        <v>331</v>
      </c>
      <c r="F38" t="s">
        <v>142</v>
      </c>
      <c r="G38">
        <v>17</v>
      </c>
      <c r="H38" t="s">
        <v>142</v>
      </c>
      <c r="I38">
        <v>22</v>
      </c>
      <c r="J38" t="s">
        <v>142</v>
      </c>
      <c r="K38">
        <v>0</v>
      </c>
      <c r="L38" t="s">
        <v>142</v>
      </c>
      <c r="M38">
        <v>13</v>
      </c>
      <c r="N38" t="s">
        <v>142</v>
      </c>
      <c r="O38">
        <v>0</v>
      </c>
      <c r="P38">
        <v>13</v>
      </c>
      <c r="Q38" t="s">
        <v>142</v>
      </c>
      <c r="R38" t="s">
        <v>142</v>
      </c>
      <c r="S38">
        <v>0</v>
      </c>
      <c r="T38" t="s">
        <v>142</v>
      </c>
      <c r="U38">
        <v>13</v>
      </c>
      <c r="V38" t="s">
        <v>142</v>
      </c>
      <c r="W38">
        <v>3</v>
      </c>
      <c r="X38" t="s">
        <v>142</v>
      </c>
      <c r="Y38">
        <v>4</v>
      </c>
      <c r="Z38" t="s">
        <v>142</v>
      </c>
      <c r="AA38">
        <v>14</v>
      </c>
      <c r="AB38" t="s">
        <v>142</v>
      </c>
      <c r="AC38">
        <v>22</v>
      </c>
      <c r="AD38" t="s">
        <v>142</v>
      </c>
      <c r="AE38">
        <v>0</v>
      </c>
      <c r="AF38">
        <v>13</v>
      </c>
      <c r="AG38" t="s">
        <v>142</v>
      </c>
      <c r="AH38" t="s">
        <v>142</v>
      </c>
      <c r="AI38">
        <v>0</v>
      </c>
      <c r="AJ38" t="s">
        <v>142</v>
      </c>
      <c r="AK38">
        <v>13</v>
      </c>
      <c r="AL38" t="s">
        <v>142</v>
      </c>
      <c r="AM38">
        <v>1976</v>
      </c>
      <c r="AN38" t="s">
        <v>142</v>
      </c>
      <c r="AO38">
        <v>324</v>
      </c>
      <c r="AP38" t="s">
        <v>142</v>
      </c>
      <c r="AQ38">
        <v>265</v>
      </c>
      <c r="AR38" t="s">
        <v>142</v>
      </c>
      <c r="AS38">
        <v>108</v>
      </c>
      <c r="AT38" t="s">
        <v>142</v>
      </c>
      <c r="AU38">
        <v>112</v>
      </c>
      <c r="AV38">
        <v>87</v>
      </c>
      <c r="AW38" t="s">
        <v>142</v>
      </c>
      <c r="AX38" t="s">
        <v>142</v>
      </c>
      <c r="AY38">
        <v>124</v>
      </c>
      <c r="AZ38" t="s">
        <v>142</v>
      </c>
      <c r="BA38">
        <v>111</v>
      </c>
      <c r="BB38" t="s">
        <v>142</v>
      </c>
      <c r="BC38">
        <v>827</v>
      </c>
      <c r="BD38" t="s">
        <v>142</v>
      </c>
      <c r="BE38">
        <v>200</v>
      </c>
      <c r="BF38" t="s">
        <v>142</v>
      </c>
      <c r="BG38">
        <v>445</v>
      </c>
      <c r="BH38" t="s">
        <v>142</v>
      </c>
      <c r="BI38">
        <v>141</v>
      </c>
      <c r="BJ38" t="s">
        <v>142</v>
      </c>
      <c r="BK38">
        <v>128</v>
      </c>
      <c r="BL38">
        <v>59</v>
      </c>
      <c r="BM38" t="s">
        <v>142</v>
      </c>
      <c r="BN38" t="s">
        <v>142</v>
      </c>
      <c r="BO38">
        <v>75</v>
      </c>
      <c r="BP38" t="s">
        <v>142</v>
      </c>
      <c r="BQ38">
        <v>66</v>
      </c>
      <c r="BR38" t="s">
        <v>142</v>
      </c>
    </row>
    <row r="39" spans="1:70">
      <c r="A39" t="s">
        <v>213</v>
      </c>
      <c r="B39" t="s">
        <v>214</v>
      </c>
      <c r="C39">
        <v>2504</v>
      </c>
      <c r="D39" t="s">
        <v>142</v>
      </c>
      <c r="E39">
        <v>409</v>
      </c>
      <c r="F39" t="s">
        <v>142</v>
      </c>
      <c r="G39">
        <v>14</v>
      </c>
      <c r="H39" t="s">
        <v>142</v>
      </c>
      <c r="I39">
        <v>24</v>
      </c>
      <c r="J39" t="s">
        <v>142</v>
      </c>
      <c r="K39">
        <v>0</v>
      </c>
      <c r="L39" t="s">
        <v>142</v>
      </c>
      <c r="M39">
        <v>13</v>
      </c>
      <c r="N39" t="s">
        <v>142</v>
      </c>
      <c r="O39">
        <v>0</v>
      </c>
      <c r="P39">
        <v>13</v>
      </c>
      <c r="Q39" t="s">
        <v>142</v>
      </c>
      <c r="R39" t="s">
        <v>142</v>
      </c>
      <c r="S39">
        <v>0</v>
      </c>
      <c r="T39" t="s">
        <v>142</v>
      </c>
      <c r="U39">
        <v>13</v>
      </c>
      <c r="V39" t="s">
        <v>142</v>
      </c>
      <c r="W39">
        <v>14</v>
      </c>
      <c r="X39" t="s">
        <v>142</v>
      </c>
      <c r="Y39">
        <v>24</v>
      </c>
      <c r="Z39" t="s">
        <v>142</v>
      </c>
      <c r="AA39">
        <v>0</v>
      </c>
      <c r="AB39" t="s">
        <v>142</v>
      </c>
      <c r="AC39">
        <v>13</v>
      </c>
      <c r="AD39" t="s">
        <v>142</v>
      </c>
      <c r="AE39">
        <v>0</v>
      </c>
      <c r="AF39">
        <v>13</v>
      </c>
      <c r="AG39" t="s">
        <v>142</v>
      </c>
      <c r="AH39" t="s">
        <v>142</v>
      </c>
      <c r="AI39">
        <v>0</v>
      </c>
      <c r="AJ39" t="s">
        <v>142</v>
      </c>
      <c r="AK39">
        <v>13</v>
      </c>
      <c r="AL39" t="s">
        <v>142</v>
      </c>
      <c r="AM39">
        <v>2490</v>
      </c>
      <c r="AN39" t="s">
        <v>142</v>
      </c>
      <c r="AO39">
        <v>412</v>
      </c>
      <c r="AP39" t="s">
        <v>142</v>
      </c>
      <c r="AQ39">
        <v>193</v>
      </c>
      <c r="AR39" t="s">
        <v>142</v>
      </c>
      <c r="AS39">
        <v>87</v>
      </c>
      <c r="AT39" t="s">
        <v>142</v>
      </c>
      <c r="AU39">
        <v>150</v>
      </c>
      <c r="AV39">
        <v>104</v>
      </c>
      <c r="AW39" t="s">
        <v>142</v>
      </c>
      <c r="AX39" t="s">
        <v>142</v>
      </c>
      <c r="AY39">
        <v>315</v>
      </c>
      <c r="AZ39" t="s">
        <v>142</v>
      </c>
      <c r="BA39">
        <v>128</v>
      </c>
      <c r="BB39" t="s">
        <v>142</v>
      </c>
      <c r="BC39">
        <v>1190</v>
      </c>
      <c r="BD39" t="s">
        <v>142</v>
      </c>
      <c r="BE39">
        <v>329</v>
      </c>
      <c r="BF39" t="s">
        <v>142</v>
      </c>
      <c r="BG39">
        <v>564</v>
      </c>
      <c r="BH39" t="s">
        <v>142</v>
      </c>
      <c r="BI39">
        <v>275</v>
      </c>
      <c r="BJ39" t="s">
        <v>142</v>
      </c>
      <c r="BK39">
        <v>48</v>
      </c>
      <c r="BL39">
        <v>45</v>
      </c>
      <c r="BM39" t="s">
        <v>142</v>
      </c>
      <c r="BN39" t="s">
        <v>142</v>
      </c>
      <c r="BO39">
        <v>30</v>
      </c>
      <c r="BP39" t="s">
        <v>142</v>
      </c>
      <c r="BQ39">
        <v>42</v>
      </c>
      <c r="BR39" t="s">
        <v>142</v>
      </c>
    </row>
    <row r="40" spans="1:70">
      <c r="A40" t="s">
        <v>215</v>
      </c>
      <c r="B40" t="s">
        <v>216</v>
      </c>
      <c r="C40">
        <v>3651</v>
      </c>
      <c r="D40" t="s">
        <v>142</v>
      </c>
      <c r="E40">
        <v>558</v>
      </c>
      <c r="F40" t="s">
        <v>142</v>
      </c>
      <c r="G40">
        <v>175</v>
      </c>
      <c r="H40" t="s">
        <v>142</v>
      </c>
      <c r="I40">
        <v>213</v>
      </c>
      <c r="J40" t="s">
        <v>142</v>
      </c>
      <c r="K40">
        <v>15</v>
      </c>
      <c r="L40" t="s">
        <v>142</v>
      </c>
      <c r="M40">
        <v>27</v>
      </c>
      <c r="N40" t="s">
        <v>142</v>
      </c>
      <c r="O40">
        <v>12</v>
      </c>
      <c r="P40">
        <v>21</v>
      </c>
      <c r="Q40" t="s">
        <v>142</v>
      </c>
      <c r="R40" t="s">
        <v>142</v>
      </c>
      <c r="S40">
        <v>13</v>
      </c>
      <c r="T40" t="s">
        <v>142</v>
      </c>
      <c r="U40">
        <v>22</v>
      </c>
      <c r="V40" t="s">
        <v>142</v>
      </c>
      <c r="W40">
        <v>83</v>
      </c>
      <c r="X40" t="s">
        <v>142</v>
      </c>
      <c r="Y40">
        <v>114</v>
      </c>
      <c r="Z40" t="s">
        <v>142</v>
      </c>
      <c r="AA40">
        <v>39</v>
      </c>
      <c r="AB40" t="s">
        <v>142</v>
      </c>
      <c r="AC40">
        <v>40</v>
      </c>
      <c r="AD40" t="s">
        <v>142</v>
      </c>
      <c r="AE40">
        <v>0</v>
      </c>
      <c r="AF40">
        <v>13</v>
      </c>
      <c r="AG40" t="s">
        <v>142</v>
      </c>
      <c r="AH40" t="s">
        <v>142</v>
      </c>
      <c r="AI40">
        <v>13</v>
      </c>
      <c r="AJ40" t="s">
        <v>142</v>
      </c>
      <c r="AK40">
        <v>23</v>
      </c>
      <c r="AL40" t="s">
        <v>142</v>
      </c>
      <c r="AM40">
        <v>3476</v>
      </c>
      <c r="AN40" t="s">
        <v>142</v>
      </c>
      <c r="AO40">
        <v>528</v>
      </c>
      <c r="AP40" t="s">
        <v>142</v>
      </c>
      <c r="AQ40">
        <v>90</v>
      </c>
      <c r="AR40" t="s">
        <v>142</v>
      </c>
      <c r="AS40">
        <v>70</v>
      </c>
      <c r="AT40" t="s">
        <v>142</v>
      </c>
      <c r="AU40">
        <v>396</v>
      </c>
      <c r="AV40">
        <v>98</v>
      </c>
      <c r="AW40" t="s">
        <v>142</v>
      </c>
      <c r="AX40" t="s">
        <v>142</v>
      </c>
      <c r="AY40">
        <v>586</v>
      </c>
      <c r="AZ40" t="s">
        <v>142</v>
      </c>
      <c r="BA40">
        <v>192</v>
      </c>
      <c r="BB40" t="s">
        <v>142</v>
      </c>
      <c r="BC40">
        <v>1676</v>
      </c>
      <c r="BD40" t="s">
        <v>142</v>
      </c>
      <c r="BE40">
        <v>359</v>
      </c>
      <c r="BF40" t="s">
        <v>142</v>
      </c>
      <c r="BG40">
        <v>445</v>
      </c>
      <c r="BH40" t="s">
        <v>142</v>
      </c>
      <c r="BI40">
        <v>126</v>
      </c>
      <c r="BJ40" t="s">
        <v>142</v>
      </c>
      <c r="BK40">
        <v>117</v>
      </c>
      <c r="BL40">
        <v>94</v>
      </c>
      <c r="BM40" t="s">
        <v>142</v>
      </c>
      <c r="BN40" t="s">
        <v>142</v>
      </c>
      <c r="BO40">
        <v>166</v>
      </c>
      <c r="BP40" t="s">
        <v>142</v>
      </c>
      <c r="BQ40">
        <v>96</v>
      </c>
      <c r="BR40" t="s">
        <v>142</v>
      </c>
    </row>
    <row r="41" spans="1:70">
      <c r="A41" t="s">
        <v>217</v>
      </c>
      <c r="B41" t="s">
        <v>218</v>
      </c>
      <c r="C41">
        <v>4367</v>
      </c>
      <c r="D41" t="s">
        <v>142</v>
      </c>
      <c r="E41">
        <v>506</v>
      </c>
      <c r="F41" t="s">
        <v>142</v>
      </c>
      <c r="G41">
        <v>263</v>
      </c>
      <c r="H41" t="s">
        <v>142</v>
      </c>
      <c r="I41">
        <v>181</v>
      </c>
      <c r="J41" t="s">
        <v>142</v>
      </c>
      <c r="K41">
        <v>44</v>
      </c>
      <c r="L41" t="s">
        <v>142</v>
      </c>
      <c r="M41">
        <v>62</v>
      </c>
      <c r="N41" t="s">
        <v>142</v>
      </c>
      <c r="O41">
        <v>0</v>
      </c>
      <c r="P41">
        <v>13</v>
      </c>
      <c r="Q41" t="s">
        <v>142</v>
      </c>
      <c r="R41" t="s">
        <v>142</v>
      </c>
      <c r="S41">
        <v>24</v>
      </c>
      <c r="T41" t="s">
        <v>142</v>
      </c>
      <c r="U41">
        <v>25</v>
      </c>
      <c r="V41" t="s">
        <v>142</v>
      </c>
      <c r="W41">
        <v>133</v>
      </c>
      <c r="X41" t="s">
        <v>142</v>
      </c>
      <c r="Y41">
        <v>104</v>
      </c>
      <c r="Z41" t="s">
        <v>142</v>
      </c>
      <c r="AA41">
        <v>62</v>
      </c>
      <c r="AB41" t="s">
        <v>142</v>
      </c>
      <c r="AC41">
        <v>65</v>
      </c>
      <c r="AD41" t="s">
        <v>142</v>
      </c>
      <c r="AE41">
        <v>0</v>
      </c>
      <c r="AF41">
        <v>13</v>
      </c>
      <c r="AG41" t="s">
        <v>142</v>
      </c>
      <c r="AH41" t="s">
        <v>142</v>
      </c>
      <c r="AI41">
        <v>0</v>
      </c>
      <c r="AJ41" t="s">
        <v>142</v>
      </c>
      <c r="AK41">
        <v>13</v>
      </c>
      <c r="AL41" t="s">
        <v>142</v>
      </c>
      <c r="AM41">
        <v>4104</v>
      </c>
      <c r="AN41" t="s">
        <v>142</v>
      </c>
      <c r="AO41">
        <v>493</v>
      </c>
      <c r="AP41" t="s">
        <v>142</v>
      </c>
      <c r="AQ41">
        <v>286</v>
      </c>
      <c r="AR41" t="s">
        <v>142</v>
      </c>
      <c r="AS41">
        <v>133</v>
      </c>
      <c r="AT41" t="s">
        <v>142</v>
      </c>
      <c r="AU41">
        <v>227</v>
      </c>
      <c r="AV41">
        <v>123</v>
      </c>
      <c r="AW41" t="s">
        <v>142</v>
      </c>
      <c r="AX41" t="s">
        <v>142</v>
      </c>
      <c r="AY41">
        <v>434</v>
      </c>
      <c r="AZ41" t="s">
        <v>142</v>
      </c>
      <c r="BA41">
        <v>145</v>
      </c>
      <c r="BB41" t="s">
        <v>142</v>
      </c>
      <c r="BC41">
        <v>2050</v>
      </c>
      <c r="BD41" t="s">
        <v>142</v>
      </c>
      <c r="BE41">
        <v>373</v>
      </c>
      <c r="BF41" t="s">
        <v>142</v>
      </c>
      <c r="BG41">
        <v>865</v>
      </c>
      <c r="BH41" t="s">
        <v>142</v>
      </c>
      <c r="BI41">
        <v>153</v>
      </c>
      <c r="BJ41" t="s">
        <v>142</v>
      </c>
      <c r="BK41">
        <v>225</v>
      </c>
      <c r="BL41">
        <v>94</v>
      </c>
      <c r="BM41" t="s">
        <v>142</v>
      </c>
      <c r="BN41" t="s">
        <v>142</v>
      </c>
      <c r="BO41">
        <v>17</v>
      </c>
      <c r="BP41" t="s">
        <v>142</v>
      </c>
      <c r="BQ41">
        <v>20</v>
      </c>
      <c r="BR41" t="s">
        <v>142</v>
      </c>
    </row>
    <row r="42" spans="1:70">
      <c r="A42" t="s">
        <v>219</v>
      </c>
      <c r="B42" t="s">
        <v>220</v>
      </c>
      <c r="C42">
        <v>3555</v>
      </c>
      <c r="D42" t="s">
        <v>142</v>
      </c>
      <c r="E42">
        <v>406</v>
      </c>
      <c r="F42" t="s">
        <v>142</v>
      </c>
      <c r="G42">
        <v>203</v>
      </c>
      <c r="H42" t="s">
        <v>142</v>
      </c>
      <c r="I42">
        <v>162</v>
      </c>
      <c r="J42" t="s">
        <v>142</v>
      </c>
      <c r="K42">
        <v>19</v>
      </c>
      <c r="L42" t="s">
        <v>142</v>
      </c>
      <c r="M42">
        <v>25</v>
      </c>
      <c r="N42" t="s">
        <v>142</v>
      </c>
      <c r="O42">
        <v>32</v>
      </c>
      <c r="P42">
        <v>39</v>
      </c>
      <c r="Q42" t="s">
        <v>142</v>
      </c>
      <c r="R42" t="s">
        <v>142</v>
      </c>
      <c r="S42">
        <v>5</v>
      </c>
      <c r="T42" t="s">
        <v>142</v>
      </c>
      <c r="U42">
        <v>7</v>
      </c>
      <c r="V42" t="s">
        <v>142</v>
      </c>
      <c r="W42">
        <v>90</v>
      </c>
      <c r="X42" t="s">
        <v>142</v>
      </c>
      <c r="Y42">
        <v>65</v>
      </c>
      <c r="Z42" t="s">
        <v>142</v>
      </c>
      <c r="AA42">
        <v>10</v>
      </c>
      <c r="AB42" t="s">
        <v>142</v>
      </c>
      <c r="AC42">
        <v>14</v>
      </c>
      <c r="AD42" t="s">
        <v>142</v>
      </c>
      <c r="AE42">
        <v>0</v>
      </c>
      <c r="AF42">
        <v>13</v>
      </c>
      <c r="AG42" t="s">
        <v>142</v>
      </c>
      <c r="AH42" t="s">
        <v>142</v>
      </c>
      <c r="AI42">
        <v>47</v>
      </c>
      <c r="AJ42" t="s">
        <v>142</v>
      </c>
      <c r="AK42">
        <v>81</v>
      </c>
      <c r="AL42" t="s">
        <v>142</v>
      </c>
      <c r="AM42">
        <v>3352</v>
      </c>
      <c r="AN42" t="s">
        <v>142</v>
      </c>
      <c r="AO42">
        <v>420</v>
      </c>
      <c r="AP42" t="s">
        <v>142</v>
      </c>
      <c r="AQ42">
        <v>164</v>
      </c>
      <c r="AR42" t="s">
        <v>142</v>
      </c>
      <c r="AS42">
        <v>93</v>
      </c>
      <c r="AT42" t="s">
        <v>142</v>
      </c>
      <c r="AU42">
        <v>375</v>
      </c>
      <c r="AV42">
        <v>142</v>
      </c>
      <c r="AW42" t="s">
        <v>142</v>
      </c>
      <c r="AX42" t="s">
        <v>142</v>
      </c>
      <c r="AY42">
        <v>237</v>
      </c>
      <c r="AZ42" t="s">
        <v>142</v>
      </c>
      <c r="BA42">
        <v>75</v>
      </c>
      <c r="BB42" t="s">
        <v>142</v>
      </c>
      <c r="BC42">
        <v>1546</v>
      </c>
      <c r="BD42" t="s">
        <v>142</v>
      </c>
      <c r="BE42">
        <v>237</v>
      </c>
      <c r="BF42" t="s">
        <v>142</v>
      </c>
      <c r="BG42">
        <v>764</v>
      </c>
      <c r="BH42" t="s">
        <v>142</v>
      </c>
      <c r="BI42">
        <v>199</v>
      </c>
      <c r="BJ42" t="s">
        <v>142</v>
      </c>
      <c r="BK42">
        <v>212</v>
      </c>
      <c r="BL42">
        <v>73</v>
      </c>
      <c r="BM42" t="s">
        <v>142</v>
      </c>
      <c r="BN42" t="s">
        <v>142</v>
      </c>
      <c r="BO42">
        <v>54</v>
      </c>
      <c r="BP42" t="s">
        <v>142</v>
      </c>
      <c r="BQ42">
        <v>43</v>
      </c>
      <c r="BR42" t="s">
        <v>142</v>
      </c>
    </row>
    <row r="43" spans="1:70">
      <c r="A43" t="s">
        <v>221</v>
      </c>
      <c r="B43" t="s">
        <v>222</v>
      </c>
      <c r="C43">
        <v>5362</v>
      </c>
      <c r="D43" t="s">
        <v>142</v>
      </c>
      <c r="E43">
        <v>595</v>
      </c>
      <c r="F43" t="s">
        <v>142</v>
      </c>
      <c r="G43">
        <v>627</v>
      </c>
      <c r="H43" t="s">
        <v>142</v>
      </c>
      <c r="I43">
        <v>425</v>
      </c>
      <c r="J43" t="s">
        <v>142</v>
      </c>
      <c r="K43">
        <v>21</v>
      </c>
      <c r="L43" t="s">
        <v>142</v>
      </c>
      <c r="M43">
        <v>33</v>
      </c>
      <c r="N43" t="s">
        <v>142</v>
      </c>
      <c r="O43">
        <v>34</v>
      </c>
      <c r="P43">
        <v>41</v>
      </c>
      <c r="Q43" t="s">
        <v>142</v>
      </c>
      <c r="R43" t="s">
        <v>142</v>
      </c>
      <c r="S43">
        <v>5</v>
      </c>
      <c r="T43" t="s">
        <v>142</v>
      </c>
      <c r="U43">
        <v>12</v>
      </c>
      <c r="V43" t="s">
        <v>142</v>
      </c>
      <c r="W43">
        <v>491</v>
      </c>
      <c r="X43" t="s">
        <v>142</v>
      </c>
      <c r="Y43">
        <v>371</v>
      </c>
      <c r="Z43" t="s">
        <v>142</v>
      </c>
      <c r="AA43">
        <v>64</v>
      </c>
      <c r="AB43" t="s">
        <v>142</v>
      </c>
      <c r="AC43">
        <v>91</v>
      </c>
      <c r="AD43" t="s">
        <v>142</v>
      </c>
      <c r="AE43">
        <v>12</v>
      </c>
      <c r="AF43">
        <v>25</v>
      </c>
      <c r="AG43" t="s">
        <v>142</v>
      </c>
      <c r="AH43" t="s">
        <v>142</v>
      </c>
      <c r="AI43">
        <v>0</v>
      </c>
      <c r="AJ43" t="s">
        <v>142</v>
      </c>
      <c r="AK43">
        <v>18</v>
      </c>
      <c r="AL43" t="s">
        <v>142</v>
      </c>
      <c r="AM43">
        <v>4735</v>
      </c>
      <c r="AN43" t="s">
        <v>142</v>
      </c>
      <c r="AO43">
        <v>558</v>
      </c>
      <c r="AP43" t="s">
        <v>142</v>
      </c>
      <c r="AQ43">
        <v>231</v>
      </c>
      <c r="AR43" t="s">
        <v>142</v>
      </c>
      <c r="AS43">
        <v>206</v>
      </c>
      <c r="AT43" t="s">
        <v>142</v>
      </c>
      <c r="AU43">
        <v>268</v>
      </c>
      <c r="AV43">
        <v>106</v>
      </c>
      <c r="AW43" t="s">
        <v>142</v>
      </c>
      <c r="AX43" t="s">
        <v>142</v>
      </c>
      <c r="AY43">
        <v>193</v>
      </c>
      <c r="AZ43" t="s">
        <v>142</v>
      </c>
      <c r="BA43">
        <v>106</v>
      </c>
      <c r="BB43" t="s">
        <v>142</v>
      </c>
      <c r="BC43">
        <v>2631</v>
      </c>
      <c r="BD43" t="s">
        <v>142</v>
      </c>
      <c r="BE43">
        <v>368</v>
      </c>
      <c r="BF43" t="s">
        <v>142</v>
      </c>
      <c r="BG43">
        <v>1142</v>
      </c>
      <c r="BH43" t="s">
        <v>142</v>
      </c>
      <c r="BI43">
        <v>311</v>
      </c>
      <c r="BJ43" t="s">
        <v>142</v>
      </c>
      <c r="BK43">
        <v>219</v>
      </c>
      <c r="BL43">
        <v>110</v>
      </c>
      <c r="BM43" t="s">
        <v>142</v>
      </c>
      <c r="BN43" t="s">
        <v>142</v>
      </c>
      <c r="BO43">
        <v>51</v>
      </c>
      <c r="BP43" t="s">
        <v>142</v>
      </c>
      <c r="BQ43">
        <v>58</v>
      </c>
      <c r="BR43" t="s">
        <v>142</v>
      </c>
    </row>
    <row r="44" spans="1:70">
      <c r="A44" t="s">
        <v>223</v>
      </c>
      <c r="B44" t="s">
        <v>224</v>
      </c>
      <c r="C44">
        <v>4676</v>
      </c>
      <c r="D44" t="s">
        <v>142</v>
      </c>
      <c r="E44">
        <v>646</v>
      </c>
      <c r="F44" t="s">
        <v>142</v>
      </c>
      <c r="G44">
        <v>1143</v>
      </c>
      <c r="H44" t="s">
        <v>142</v>
      </c>
      <c r="I44">
        <v>438</v>
      </c>
      <c r="J44" t="s">
        <v>142</v>
      </c>
      <c r="K44">
        <v>95</v>
      </c>
      <c r="L44" t="s">
        <v>142</v>
      </c>
      <c r="M44">
        <v>92</v>
      </c>
      <c r="N44" t="s">
        <v>142</v>
      </c>
      <c r="O44">
        <v>94</v>
      </c>
      <c r="P44">
        <v>126</v>
      </c>
      <c r="Q44" t="s">
        <v>142</v>
      </c>
      <c r="R44" t="s">
        <v>142</v>
      </c>
      <c r="S44">
        <v>36</v>
      </c>
      <c r="T44" t="s">
        <v>142</v>
      </c>
      <c r="U44">
        <v>48</v>
      </c>
      <c r="V44" t="s">
        <v>142</v>
      </c>
      <c r="W44">
        <v>879</v>
      </c>
      <c r="X44" t="s">
        <v>142</v>
      </c>
      <c r="Y44">
        <v>273</v>
      </c>
      <c r="Z44" t="s">
        <v>142</v>
      </c>
      <c r="AA44">
        <v>31</v>
      </c>
      <c r="AB44" t="s">
        <v>142</v>
      </c>
      <c r="AC44">
        <v>38</v>
      </c>
      <c r="AD44" t="s">
        <v>142</v>
      </c>
      <c r="AE44">
        <v>8</v>
      </c>
      <c r="AF44">
        <v>13</v>
      </c>
      <c r="AG44" t="s">
        <v>142</v>
      </c>
      <c r="AH44" t="s">
        <v>142</v>
      </c>
      <c r="AI44">
        <v>0</v>
      </c>
      <c r="AJ44" t="s">
        <v>142</v>
      </c>
      <c r="AK44">
        <v>13</v>
      </c>
      <c r="AL44" t="s">
        <v>142</v>
      </c>
      <c r="AM44">
        <v>3533</v>
      </c>
      <c r="AN44" t="s">
        <v>142</v>
      </c>
      <c r="AO44">
        <v>716</v>
      </c>
      <c r="AP44" t="s">
        <v>142</v>
      </c>
      <c r="AQ44">
        <v>354</v>
      </c>
      <c r="AR44" t="s">
        <v>142</v>
      </c>
      <c r="AS44">
        <v>182</v>
      </c>
      <c r="AT44" t="s">
        <v>142</v>
      </c>
      <c r="AU44">
        <v>225</v>
      </c>
      <c r="AV44">
        <v>146</v>
      </c>
      <c r="AW44" t="s">
        <v>142</v>
      </c>
      <c r="AX44" t="s">
        <v>142</v>
      </c>
      <c r="AY44">
        <v>131</v>
      </c>
      <c r="AZ44" t="s">
        <v>142</v>
      </c>
      <c r="BA44">
        <v>71</v>
      </c>
      <c r="BB44" t="s">
        <v>142</v>
      </c>
      <c r="BC44">
        <v>2634</v>
      </c>
      <c r="BD44" t="s">
        <v>142</v>
      </c>
      <c r="BE44">
        <v>532</v>
      </c>
      <c r="BF44" t="s">
        <v>142</v>
      </c>
      <c r="BG44">
        <v>160</v>
      </c>
      <c r="BH44" t="s">
        <v>142</v>
      </c>
      <c r="BI44">
        <v>83</v>
      </c>
      <c r="BJ44" t="s">
        <v>142</v>
      </c>
      <c r="BK44">
        <v>21</v>
      </c>
      <c r="BL44">
        <v>39</v>
      </c>
      <c r="BM44" t="s">
        <v>142</v>
      </c>
      <c r="BN44" t="s">
        <v>142</v>
      </c>
      <c r="BO44">
        <v>8</v>
      </c>
      <c r="BP44" t="s">
        <v>142</v>
      </c>
      <c r="BQ44">
        <v>12</v>
      </c>
      <c r="BR44" t="s">
        <v>142</v>
      </c>
    </row>
    <row r="45" spans="1:70">
      <c r="A45" t="s">
        <v>225</v>
      </c>
      <c r="B45" t="s">
        <v>226</v>
      </c>
      <c r="C45">
        <v>3642</v>
      </c>
      <c r="D45" t="s">
        <v>142</v>
      </c>
      <c r="E45">
        <v>481</v>
      </c>
      <c r="F45" t="s">
        <v>142</v>
      </c>
      <c r="G45">
        <v>285</v>
      </c>
      <c r="H45" t="s">
        <v>142</v>
      </c>
      <c r="I45">
        <v>165</v>
      </c>
      <c r="J45" t="s">
        <v>142</v>
      </c>
      <c r="K45">
        <v>0</v>
      </c>
      <c r="L45" t="s">
        <v>142</v>
      </c>
      <c r="M45">
        <v>13</v>
      </c>
      <c r="N45" t="s">
        <v>142</v>
      </c>
      <c r="O45">
        <v>34</v>
      </c>
      <c r="P45">
        <v>53</v>
      </c>
      <c r="Q45" t="s">
        <v>142</v>
      </c>
      <c r="R45" t="s">
        <v>142</v>
      </c>
      <c r="S45">
        <v>17</v>
      </c>
      <c r="T45" t="s">
        <v>142</v>
      </c>
      <c r="U45">
        <v>27</v>
      </c>
      <c r="V45" t="s">
        <v>142</v>
      </c>
      <c r="W45">
        <v>204</v>
      </c>
      <c r="X45" t="s">
        <v>142</v>
      </c>
      <c r="Y45">
        <v>110</v>
      </c>
      <c r="Z45" t="s">
        <v>142</v>
      </c>
      <c r="AA45">
        <v>23</v>
      </c>
      <c r="AB45" t="s">
        <v>142</v>
      </c>
      <c r="AC45">
        <v>23</v>
      </c>
      <c r="AD45" t="s">
        <v>142</v>
      </c>
      <c r="AE45">
        <v>7</v>
      </c>
      <c r="AF45">
        <v>12</v>
      </c>
      <c r="AG45" t="s">
        <v>142</v>
      </c>
      <c r="AH45" t="s">
        <v>142</v>
      </c>
      <c r="AI45">
        <v>0</v>
      </c>
      <c r="AJ45" t="s">
        <v>142</v>
      </c>
      <c r="AK45">
        <v>13</v>
      </c>
      <c r="AL45" t="s">
        <v>142</v>
      </c>
      <c r="AM45">
        <v>3357</v>
      </c>
      <c r="AN45" t="s">
        <v>142</v>
      </c>
      <c r="AO45">
        <v>438</v>
      </c>
      <c r="AP45" t="s">
        <v>142</v>
      </c>
      <c r="AQ45">
        <v>227</v>
      </c>
      <c r="AR45" t="s">
        <v>142</v>
      </c>
      <c r="AS45">
        <v>73</v>
      </c>
      <c r="AT45" t="s">
        <v>142</v>
      </c>
      <c r="AU45">
        <v>213</v>
      </c>
      <c r="AV45">
        <v>93</v>
      </c>
      <c r="AW45" t="s">
        <v>142</v>
      </c>
      <c r="AX45" t="s">
        <v>142</v>
      </c>
      <c r="AY45">
        <v>233</v>
      </c>
      <c r="AZ45" t="s">
        <v>142</v>
      </c>
      <c r="BA45">
        <v>116</v>
      </c>
      <c r="BB45" t="s">
        <v>142</v>
      </c>
      <c r="BC45">
        <v>1866</v>
      </c>
      <c r="BD45" t="s">
        <v>142</v>
      </c>
      <c r="BE45">
        <v>257</v>
      </c>
      <c r="BF45" t="s">
        <v>142</v>
      </c>
      <c r="BG45">
        <v>564</v>
      </c>
      <c r="BH45" t="s">
        <v>142</v>
      </c>
      <c r="BI45">
        <v>170</v>
      </c>
      <c r="BJ45" t="s">
        <v>142</v>
      </c>
      <c r="BK45">
        <v>172</v>
      </c>
      <c r="BL45">
        <v>90</v>
      </c>
      <c r="BM45" t="s">
        <v>142</v>
      </c>
      <c r="BN45" t="s">
        <v>142</v>
      </c>
      <c r="BO45">
        <v>82</v>
      </c>
      <c r="BP45" t="s">
        <v>142</v>
      </c>
      <c r="BQ45">
        <v>64</v>
      </c>
      <c r="BR45" t="s">
        <v>142</v>
      </c>
    </row>
    <row r="46" spans="1:70">
      <c r="A46" t="s">
        <v>227</v>
      </c>
      <c r="B46" t="s">
        <v>228</v>
      </c>
      <c r="C46">
        <v>5206</v>
      </c>
      <c r="D46" t="s">
        <v>142</v>
      </c>
      <c r="E46">
        <v>626</v>
      </c>
      <c r="F46" t="s">
        <v>142</v>
      </c>
      <c r="G46">
        <v>449</v>
      </c>
      <c r="H46" t="s">
        <v>142</v>
      </c>
      <c r="I46">
        <v>233</v>
      </c>
      <c r="J46" t="s">
        <v>142</v>
      </c>
      <c r="K46">
        <v>5</v>
      </c>
      <c r="L46" t="s">
        <v>142</v>
      </c>
      <c r="M46">
        <v>9</v>
      </c>
      <c r="N46" t="s">
        <v>142</v>
      </c>
      <c r="O46">
        <v>55</v>
      </c>
      <c r="P46">
        <v>68</v>
      </c>
      <c r="Q46" t="s">
        <v>142</v>
      </c>
      <c r="R46" t="s">
        <v>142</v>
      </c>
      <c r="S46">
        <v>85</v>
      </c>
      <c r="T46" t="s">
        <v>142</v>
      </c>
      <c r="U46">
        <v>77</v>
      </c>
      <c r="V46" t="s">
        <v>142</v>
      </c>
      <c r="W46">
        <v>166</v>
      </c>
      <c r="X46" t="s">
        <v>142</v>
      </c>
      <c r="Y46">
        <v>107</v>
      </c>
      <c r="Z46" t="s">
        <v>142</v>
      </c>
      <c r="AA46">
        <v>66</v>
      </c>
      <c r="AB46" t="s">
        <v>142</v>
      </c>
      <c r="AC46">
        <v>49</v>
      </c>
      <c r="AD46" t="s">
        <v>142</v>
      </c>
      <c r="AE46">
        <v>62</v>
      </c>
      <c r="AF46">
        <v>76</v>
      </c>
      <c r="AG46" t="s">
        <v>142</v>
      </c>
      <c r="AH46" t="s">
        <v>142</v>
      </c>
      <c r="AI46">
        <v>10</v>
      </c>
      <c r="AJ46" t="s">
        <v>142</v>
      </c>
      <c r="AK46">
        <v>11</v>
      </c>
      <c r="AL46" t="s">
        <v>142</v>
      </c>
      <c r="AM46">
        <v>4757</v>
      </c>
      <c r="AN46" t="s">
        <v>142</v>
      </c>
      <c r="AO46">
        <v>606</v>
      </c>
      <c r="AP46" t="s">
        <v>142</v>
      </c>
      <c r="AQ46">
        <v>285</v>
      </c>
      <c r="AR46" t="s">
        <v>142</v>
      </c>
      <c r="AS46">
        <v>106</v>
      </c>
      <c r="AT46" t="s">
        <v>142</v>
      </c>
      <c r="AU46">
        <v>318</v>
      </c>
      <c r="AV46">
        <v>150</v>
      </c>
      <c r="AW46" t="s">
        <v>142</v>
      </c>
      <c r="AX46" t="s">
        <v>142</v>
      </c>
      <c r="AY46">
        <v>395</v>
      </c>
      <c r="AZ46" t="s">
        <v>142</v>
      </c>
      <c r="BA46">
        <v>124</v>
      </c>
      <c r="BB46" t="s">
        <v>142</v>
      </c>
      <c r="BC46">
        <v>2563</v>
      </c>
      <c r="BD46" t="s">
        <v>142</v>
      </c>
      <c r="BE46">
        <v>472</v>
      </c>
      <c r="BF46" t="s">
        <v>142</v>
      </c>
      <c r="BG46">
        <v>722</v>
      </c>
      <c r="BH46" t="s">
        <v>142</v>
      </c>
      <c r="BI46">
        <v>168</v>
      </c>
      <c r="BJ46" t="s">
        <v>142</v>
      </c>
      <c r="BK46">
        <v>377</v>
      </c>
      <c r="BL46">
        <v>132</v>
      </c>
      <c r="BM46" t="s">
        <v>142</v>
      </c>
      <c r="BN46" t="s">
        <v>142</v>
      </c>
      <c r="BO46">
        <v>97</v>
      </c>
      <c r="BP46" t="s">
        <v>142</v>
      </c>
      <c r="BQ46">
        <v>58</v>
      </c>
      <c r="BR46" t="s">
        <v>142</v>
      </c>
    </row>
    <row r="47" spans="1:70">
      <c r="A47" t="s">
        <v>229</v>
      </c>
      <c r="B47" t="s">
        <v>230</v>
      </c>
      <c r="C47">
        <v>3548</v>
      </c>
      <c r="D47" t="s">
        <v>142</v>
      </c>
      <c r="E47">
        <v>265</v>
      </c>
      <c r="F47" t="s">
        <v>142</v>
      </c>
      <c r="G47">
        <v>911</v>
      </c>
      <c r="H47" t="s">
        <v>142</v>
      </c>
      <c r="I47">
        <v>297</v>
      </c>
      <c r="J47" t="s">
        <v>142</v>
      </c>
      <c r="K47">
        <v>105</v>
      </c>
      <c r="L47" t="s">
        <v>142</v>
      </c>
      <c r="M47">
        <v>76</v>
      </c>
      <c r="N47" t="s">
        <v>142</v>
      </c>
      <c r="O47">
        <v>227</v>
      </c>
      <c r="P47">
        <v>151</v>
      </c>
      <c r="Q47" t="s">
        <v>142</v>
      </c>
      <c r="R47" t="s">
        <v>142</v>
      </c>
      <c r="S47">
        <v>0</v>
      </c>
      <c r="T47" t="s">
        <v>142</v>
      </c>
      <c r="U47">
        <v>13</v>
      </c>
      <c r="V47" t="s">
        <v>142</v>
      </c>
      <c r="W47">
        <v>398</v>
      </c>
      <c r="X47" t="s">
        <v>142</v>
      </c>
      <c r="Y47">
        <v>152</v>
      </c>
      <c r="Z47" t="s">
        <v>142</v>
      </c>
      <c r="AA47">
        <v>144</v>
      </c>
      <c r="AB47" t="s">
        <v>142</v>
      </c>
      <c r="AC47">
        <v>79</v>
      </c>
      <c r="AD47" t="s">
        <v>142</v>
      </c>
      <c r="AE47">
        <v>37</v>
      </c>
      <c r="AF47">
        <v>45</v>
      </c>
      <c r="AG47" t="s">
        <v>142</v>
      </c>
      <c r="AH47" t="s">
        <v>142</v>
      </c>
      <c r="AI47">
        <v>0</v>
      </c>
      <c r="AJ47" t="s">
        <v>142</v>
      </c>
      <c r="AK47">
        <v>13</v>
      </c>
      <c r="AL47" t="s">
        <v>142</v>
      </c>
      <c r="AM47">
        <v>2637</v>
      </c>
      <c r="AN47" t="s">
        <v>142</v>
      </c>
      <c r="AO47">
        <v>292</v>
      </c>
      <c r="AP47" t="s">
        <v>142</v>
      </c>
      <c r="AQ47">
        <v>190</v>
      </c>
      <c r="AR47" t="s">
        <v>142</v>
      </c>
      <c r="AS47">
        <v>91</v>
      </c>
      <c r="AT47" t="s">
        <v>142</v>
      </c>
      <c r="AU47">
        <v>193</v>
      </c>
      <c r="AV47">
        <v>132</v>
      </c>
      <c r="AW47" t="s">
        <v>142</v>
      </c>
      <c r="AX47" t="s">
        <v>142</v>
      </c>
      <c r="AY47">
        <v>146</v>
      </c>
      <c r="AZ47" t="s">
        <v>142</v>
      </c>
      <c r="BA47">
        <v>85</v>
      </c>
      <c r="BB47" t="s">
        <v>142</v>
      </c>
      <c r="BC47">
        <v>1240</v>
      </c>
      <c r="BD47" t="s">
        <v>142</v>
      </c>
      <c r="BE47">
        <v>197</v>
      </c>
      <c r="BF47" t="s">
        <v>142</v>
      </c>
      <c r="BG47">
        <v>543</v>
      </c>
      <c r="BH47" t="s">
        <v>142</v>
      </c>
      <c r="BI47">
        <v>112</v>
      </c>
      <c r="BJ47" t="s">
        <v>142</v>
      </c>
      <c r="BK47">
        <v>238</v>
      </c>
      <c r="BL47">
        <v>129</v>
      </c>
      <c r="BM47" t="s">
        <v>142</v>
      </c>
      <c r="BN47" t="s">
        <v>142</v>
      </c>
      <c r="BO47">
        <v>87</v>
      </c>
      <c r="BP47" t="s">
        <v>142</v>
      </c>
      <c r="BQ47">
        <v>66</v>
      </c>
      <c r="BR47" t="s">
        <v>142</v>
      </c>
    </row>
    <row r="48" spans="1:70">
      <c r="A48" t="s">
        <v>231</v>
      </c>
      <c r="B48" t="s">
        <v>232</v>
      </c>
      <c r="C48">
        <v>3429</v>
      </c>
      <c r="D48" t="s">
        <v>142</v>
      </c>
      <c r="E48">
        <v>372</v>
      </c>
      <c r="F48" t="s">
        <v>142</v>
      </c>
      <c r="G48">
        <v>365</v>
      </c>
      <c r="H48" t="s">
        <v>142</v>
      </c>
      <c r="I48">
        <v>217</v>
      </c>
      <c r="J48" t="s">
        <v>142</v>
      </c>
      <c r="K48">
        <v>12</v>
      </c>
      <c r="L48" t="s">
        <v>142</v>
      </c>
      <c r="M48">
        <v>19</v>
      </c>
      <c r="N48" t="s">
        <v>142</v>
      </c>
      <c r="O48">
        <v>4</v>
      </c>
      <c r="P48">
        <v>8</v>
      </c>
      <c r="Q48" t="s">
        <v>142</v>
      </c>
      <c r="R48" t="s">
        <v>142</v>
      </c>
      <c r="S48">
        <v>29</v>
      </c>
      <c r="T48" t="s">
        <v>142</v>
      </c>
      <c r="U48">
        <v>24</v>
      </c>
      <c r="V48" t="s">
        <v>142</v>
      </c>
      <c r="W48">
        <v>97</v>
      </c>
      <c r="X48" t="s">
        <v>142</v>
      </c>
      <c r="Y48">
        <v>64</v>
      </c>
      <c r="Z48" t="s">
        <v>142</v>
      </c>
      <c r="AA48">
        <v>175</v>
      </c>
      <c r="AB48" t="s">
        <v>142</v>
      </c>
      <c r="AC48">
        <v>153</v>
      </c>
      <c r="AD48" t="s">
        <v>142</v>
      </c>
      <c r="AE48">
        <v>48</v>
      </c>
      <c r="AF48">
        <v>61</v>
      </c>
      <c r="AG48" t="s">
        <v>142</v>
      </c>
      <c r="AH48" t="s">
        <v>142</v>
      </c>
      <c r="AI48">
        <v>0</v>
      </c>
      <c r="AJ48" t="s">
        <v>142</v>
      </c>
      <c r="AK48">
        <v>13</v>
      </c>
      <c r="AL48" t="s">
        <v>142</v>
      </c>
      <c r="AM48">
        <v>3064</v>
      </c>
      <c r="AN48" t="s">
        <v>142</v>
      </c>
      <c r="AO48">
        <v>386</v>
      </c>
      <c r="AP48" t="s">
        <v>142</v>
      </c>
      <c r="AQ48">
        <v>134</v>
      </c>
      <c r="AR48" t="s">
        <v>142</v>
      </c>
      <c r="AS48">
        <v>70</v>
      </c>
      <c r="AT48" t="s">
        <v>142</v>
      </c>
      <c r="AU48">
        <v>140</v>
      </c>
      <c r="AV48">
        <v>69</v>
      </c>
      <c r="AW48" t="s">
        <v>142</v>
      </c>
      <c r="AX48" t="s">
        <v>142</v>
      </c>
      <c r="AY48">
        <v>227</v>
      </c>
      <c r="AZ48" t="s">
        <v>142</v>
      </c>
      <c r="BA48">
        <v>97</v>
      </c>
      <c r="BB48" t="s">
        <v>142</v>
      </c>
      <c r="BC48">
        <v>1545</v>
      </c>
      <c r="BD48" t="s">
        <v>142</v>
      </c>
      <c r="BE48">
        <v>270</v>
      </c>
      <c r="BF48" t="s">
        <v>142</v>
      </c>
      <c r="BG48">
        <v>641</v>
      </c>
      <c r="BH48" t="s">
        <v>142</v>
      </c>
      <c r="BI48">
        <v>157</v>
      </c>
      <c r="BJ48" t="s">
        <v>142</v>
      </c>
      <c r="BK48">
        <v>252</v>
      </c>
      <c r="BL48">
        <v>86</v>
      </c>
      <c r="BM48" t="s">
        <v>142</v>
      </c>
      <c r="BN48" t="s">
        <v>142</v>
      </c>
      <c r="BO48">
        <v>125</v>
      </c>
      <c r="BP48" t="s">
        <v>142</v>
      </c>
      <c r="BQ48">
        <v>70</v>
      </c>
      <c r="BR48" t="s">
        <v>142</v>
      </c>
    </row>
    <row r="49" spans="1:70">
      <c r="A49" t="s">
        <v>233</v>
      </c>
      <c r="B49" t="s">
        <v>234</v>
      </c>
      <c r="C49">
        <v>2693</v>
      </c>
      <c r="D49" t="s">
        <v>142</v>
      </c>
      <c r="E49">
        <v>272</v>
      </c>
      <c r="F49" t="s">
        <v>142</v>
      </c>
      <c r="G49">
        <v>243</v>
      </c>
      <c r="H49" t="s">
        <v>142</v>
      </c>
      <c r="I49">
        <v>138</v>
      </c>
      <c r="J49" t="s">
        <v>142</v>
      </c>
      <c r="K49">
        <v>45</v>
      </c>
      <c r="L49" t="s">
        <v>142</v>
      </c>
      <c r="M49">
        <v>47</v>
      </c>
      <c r="N49" t="s">
        <v>142</v>
      </c>
      <c r="O49">
        <v>0</v>
      </c>
      <c r="P49">
        <v>13</v>
      </c>
      <c r="Q49" t="s">
        <v>142</v>
      </c>
      <c r="R49" t="s">
        <v>142</v>
      </c>
      <c r="S49">
        <v>41</v>
      </c>
      <c r="T49" t="s">
        <v>142</v>
      </c>
      <c r="U49">
        <v>51</v>
      </c>
      <c r="V49" t="s">
        <v>142</v>
      </c>
      <c r="W49">
        <v>102</v>
      </c>
      <c r="X49" t="s">
        <v>142</v>
      </c>
      <c r="Y49">
        <v>70</v>
      </c>
      <c r="Z49" t="s">
        <v>142</v>
      </c>
      <c r="AA49">
        <v>38</v>
      </c>
      <c r="AB49" t="s">
        <v>142</v>
      </c>
      <c r="AC49">
        <v>45</v>
      </c>
      <c r="AD49" t="s">
        <v>142</v>
      </c>
      <c r="AE49">
        <v>7</v>
      </c>
      <c r="AF49">
        <v>11</v>
      </c>
      <c r="AG49" t="s">
        <v>142</v>
      </c>
      <c r="AH49" t="s">
        <v>142</v>
      </c>
      <c r="AI49">
        <v>10</v>
      </c>
      <c r="AJ49" t="s">
        <v>142</v>
      </c>
      <c r="AK49">
        <v>15</v>
      </c>
      <c r="AL49" t="s">
        <v>142</v>
      </c>
      <c r="AM49">
        <v>2450</v>
      </c>
      <c r="AN49" t="s">
        <v>142</v>
      </c>
      <c r="AO49">
        <v>257</v>
      </c>
      <c r="AP49" t="s">
        <v>142</v>
      </c>
      <c r="AQ49">
        <v>129</v>
      </c>
      <c r="AR49" t="s">
        <v>142</v>
      </c>
      <c r="AS49">
        <v>49</v>
      </c>
      <c r="AT49" t="s">
        <v>142</v>
      </c>
      <c r="AU49">
        <v>101</v>
      </c>
      <c r="AV49">
        <v>62</v>
      </c>
      <c r="AW49" t="s">
        <v>142</v>
      </c>
      <c r="AX49" t="s">
        <v>142</v>
      </c>
      <c r="AY49">
        <v>138</v>
      </c>
      <c r="AZ49" t="s">
        <v>142</v>
      </c>
      <c r="BA49">
        <v>56</v>
      </c>
      <c r="BB49" t="s">
        <v>142</v>
      </c>
      <c r="BC49">
        <v>1280</v>
      </c>
      <c r="BD49" t="s">
        <v>142</v>
      </c>
      <c r="BE49">
        <v>208</v>
      </c>
      <c r="BF49" t="s">
        <v>142</v>
      </c>
      <c r="BG49">
        <v>514</v>
      </c>
      <c r="BH49" t="s">
        <v>142</v>
      </c>
      <c r="BI49">
        <v>110</v>
      </c>
      <c r="BJ49" t="s">
        <v>142</v>
      </c>
      <c r="BK49">
        <v>195</v>
      </c>
      <c r="BL49">
        <v>90</v>
      </c>
      <c r="BM49" t="s">
        <v>142</v>
      </c>
      <c r="BN49" t="s">
        <v>142</v>
      </c>
      <c r="BO49">
        <v>93</v>
      </c>
      <c r="BP49" t="s">
        <v>142</v>
      </c>
      <c r="BQ49">
        <v>85</v>
      </c>
      <c r="BR49" t="s">
        <v>142</v>
      </c>
    </row>
    <row r="50" spans="1:70">
      <c r="A50" t="s">
        <v>235</v>
      </c>
      <c r="B50" t="s">
        <v>236</v>
      </c>
      <c r="C50">
        <v>2075</v>
      </c>
      <c r="D50" t="s">
        <v>142</v>
      </c>
      <c r="E50">
        <v>252</v>
      </c>
      <c r="F50" t="s">
        <v>142</v>
      </c>
      <c r="G50">
        <v>463</v>
      </c>
      <c r="H50" t="s">
        <v>142</v>
      </c>
      <c r="I50">
        <v>182</v>
      </c>
      <c r="J50" t="s">
        <v>142</v>
      </c>
      <c r="K50">
        <v>62</v>
      </c>
      <c r="L50" t="s">
        <v>142</v>
      </c>
      <c r="M50">
        <v>37</v>
      </c>
      <c r="N50" t="s">
        <v>142</v>
      </c>
      <c r="O50">
        <v>30</v>
      </c>
      <c r="P50">
        <v>44</v>
      </c>
      <c r="Q50" t="s">
        <v>142</v>
      </c>
      <c r="R50" t="s">
        <v>142</v>
      </c>
      <c r="S50">
        <v>41</v>
      </c>
      <c r="T50" t="s">
        <v>142</v>
      </c>
      <c r="U50">
        <v>45</v>
      </c>
      <c r="V50" t="s">
        <v>142</v>
      </c>
      <c r="W50">
        <v>248</v>
      </c>
      <c r="X50" t="s">
        <v>142</v>
      </c>
      <c r="Y50">
        <v>107</v>
      </c>
      <c r="Z50" t="s">
        <v>142</v>
      </c>
      <c r="AA50">
        <v>60</v>
      </c>
      <c r="AB50" t="s">
        <v>142</v>
      </c>
      <c r="AC50">
        <v>46</v>
      </c>
      <c r="AD50" t="s">
        <v>142</v>
      </c>
      <c r="AE50">
        <v>22</v>
      </c>
      <c r="AF50">
        <v>28</v>
      </c>
      <c r="AG50" t="s">
        <v>142</v>
      </c>
      <c r="AH50" t="s">
        <v>142</v>
      </c>
      <c r="AI50">
        <v>0</v>
      </c>
      <c r="AJ50" t="s">
        <v>142</v>
      </c>
      <c r="AK50">
        <v>13</v>
      </c>
      <c r="AL50" t="s">
        <v>142</v>
      </c>
      <c r="AM50">
        <v>1612</v>
      </c>
      <c r="AN50" t="s">
        <v>142</v>
      </c>
      <c r="AO50">
        <v>257</v>
      </c>
      <c r="AP50" t="s">
        <v>142</v>
      </c>
      <c r="AQ50">
        <v>35</v>
      </c>
      <c r="AR50" t="s">
        <v>142</v>
      </c>
      <c r="AS50">
        <v>38</v>
      </c>
      <c r="AT50" t="s">
        <v>142</v>
      </c>
      <c r="AU50">
        <v>100</v>
      </c>
      <c r="AV50">
        <v>58</v>
      </c>
      <c r="AW50" t="s">
        <v>142</v>
      </c>
      <c r="AX50" t="s">
        <v>142</v>
      </c>
      <c r="AY50">
        <v>109</v>
      </c>
      <c r="AZ50" t="s">
        <v>142</v>
      </c>
      <c r="BA50">
        <v>46</v>
      </c>
      <c r="BB50" t="s">
        <v>142</v>
      </c>
      <c r="BC50">
        <v>769</v>
      </c>
      <c r="BD50" t="s">
        <v>142</v>
      </c>
      <c r="BE50">
        <v>168</v>
      </c>
      <c r="BF50" t="s">
        <v>142</v>
      </c>
      <c r="BG50">
        <v>439</v>
      </c>
      <c r="BH50" t="s">
        <v>142</v>
      </c>
      <c r="BI50">
        <v>133</v>
      </c>
      <c r="BJ50" t="s">
        <v>142</v>
      </c>
      <c r="BK50">
        <v>151</v>
      </c>
      <c r="BL50">
        <v>86</v>
      </c>
      <c r="BM50" t="s">
        <v>142</v>
      </c>
      <c r="BN50" t="s">
        <v>142</v>
      </c>
      <c r="BO50">
        <v>9</v>
      </c>
      <c r="BP50" t="s">
        <v>142</v>
      </c>
      <c r="BQ50">
        <v>12</v>
      </c>
      <c r="BR50" t="s">
        <v>142</v>
      </c>
    </row>
    <row r="51" spans="1:70">
      <c r="A51" t="s">
        <v>237</v>
      </c>
      <c r="B51" t="s">
        <v>238</v>
      </c>
      <c r="C51">
        <v>1652</v>
      </c>
      <c r="D51" t="s">
        <v>142</v>
      </c>
      <c r="E51">
        <v>219</v>
      </c>
      <c r="F51" t="s">
        <v>142</v>
      </c>
      <c r="G51">
        <v>202</v>
      </c>
      <c r="H51" t="s">
        <v>142</v>
      </c>
      <c r="I51">
        <v>115</v>
      </c>
      <c r="J51" t="s">
        <v>142</v>
      </c>
      <c r="K51">
        <v>6</v>
      </c>
      <c r="L51" t="s">
        <v>142</v>
      </c>
      <c r="M51">
        <v>10</v>
      </c>
      <c r="N51" t="s">
        <v>142</v>
      </c>
      <c r="O51">
        <v>27</v>
      </c>
      <c r="P51">
        <v>30</v>
      </c>
      <c r="Q51" t="s">
        <v>142</v>
      </c>
      <c r="R51" t="s">
        <v>142</v>
      </c>
      <c r="S51">
        <v>7</v>
      </c>
      <c r="T51" t="s">
        <v>142</v>
      </c>
      <c r="U51">
        <v>9</v>
      </c>
      <c r="V51" t="s">
        <v>142</v>
      </c>
      <c r="W51">
        <v>126</v>
      </c>
      <c r="X51" t="s">
        <v>142</v>
      </c>
      <c r="Y51">
        <v>84</v>
      </c>
      <c r="Z51" t="s">
        <v>142</v>
      </c>
      <c r="AA51">
        <v>19</v>
      </c>
      <c r="AB51" t="s">
        <v>142</v>
      </c>
      <c r="AC51">
        <v>28</v>
      </c>
      <c r="AD51" t="s">
        <v>142</v>
      </c>
      <c r="AE51">
        <v>0</v>
      </c>
      <c r="AF51">
        <v>13</v>
      </c>
      <c r="AG51" t="s">
        <v>142</v>
      </c>
      <c r="AH51" t="s">
        <v>142</v>
      </c>
      <c r="AI51">
        <v>17</v>
      </c>
      <c r="AJ51" t="s">
        <v>142</v>
      </c>
      <c r="AK51">
        <v>27</v>
      </c>
      <c r="AL51" t="s">
        <v>142</v>
      </c>
      <c r="AM51">
        <v>1450</v>
      </c>
      <c r="AN51" t="s">
        <v>142</v>
      </c>
      <c r="AO51">
        <v>229</v>
      </c>
      <c r="AP51" t="s">
        <v>142</v>
      </c>
      <c r="AQ51">
        <v>71</v>
      </c>
      <c r="AR51" t="s">
        <v>142</v>
      </c>
      <c r="AS51">
        <v>47</v>
      </c>
      <c r="AT51" t="s">
        <v>142</v>
      </c>
      <c r="AU51">
        <v>79</v>
      </c>
      <c r="AV51">
        <v>41</v>
      </c>
      <c r="AW51" t="s">
        <v>142</v>
      </c>
      <c r="AX51" t="s">
        <v>142</v>
      </c>
      <c r="AY51">
        <v>79</v>
      </c>
      <c r="AZ51" t="s">
        <v>142</v>
      </c>
      <c r="BA51">
        <v>41</v>
      </c>
      <c r="BB51" t="s">
        <v>142</v>
      </c>
      <c r="BC51">
        <v>785</v>
      </c>
      <c r="BD51" t="s">
        <v>142</v>
      </c>
      <c r="BE51">
        <v>151</v>
      </c>
      <c r="BF51" t="s">
        <v>142</v>
      </c>
      <c r="BG51">
        <v>346</v>
      </c>
      <c r="BH51" t="s">
        <v>142</v>
      </c>
      <c r="BI51">
        <v>82</v>
      </c>
      <c r="BJ51" t="s">
        <v>142</v>
      </c>
      <c r="BK51">
        <v>73</v>
      </c>
      <c r="BL51">
        <v>35</v>
      </c>
      <c r="BM51" t="s">
        <v>142</v>
      </c>
      <c r="BN51" t="s">
        <v>142</v>
      </c>
      <c r="BO51">
        <v>17</v>
      </c>
      <c r="BP51" t="s">
        <v>142</v>
      </c>
      <c r="BQ51">
        <v>18</v>
      </c>
      <c r="BR51" t="s">
        <v>142</v>
      </c>
    </row>
    <row r="52" spans="1:70">
      <c r="A52" t="s">
        <v>239</v>
      </c>
      <c r="B52" t="s">
        <v>240</v>
      </c>
      <c r="C52">
        <v>1347</v>
      </c>
      <c r="D52" t="s">
        <v>142</v>
      </c>
      <c r="E52">
        <v>246</v>
      </c>
      <c r="F52" t="s">
        <v>142</v>
      </c>
      <c r="G52">
        <v>131</v>
      </c>
      <c r="H52" t="s">
        <v>142</v>
      </c>
      <c r="I52">
        <v>53</v>
      </c>
      <c r="J52" t="s">
        <v>142</v>
      </c>
      <c r="K52">
        <v>0</v>
      </c>
      <c r="L52" t="s">
        <v>142</v>
      </c>
      <c r="M52">
        <v>13</v>
      </c>
      <c r="N52" t="s">
        <v>142</v>
      </c>
      <c r="O52">
        <v>0</v>
      </c>
      <c r="P52">
        <v>13</v>
      </c>
      <c r="Q52" t="s">
        <v>142</v>
      </c>
      <c r="R52" t="s">
        <v>142</v>
      </c>
      <c r="S52">
        <v>0</v>
      </c>
      <c r="T52" t="s">
        <v>142</v>
      </c>
      <c r="U52">
        <v>13</v>
      </c>
      <c r="V52" t="s">
        <v>142</v>
      </c>
      <c r="W52">
        <v>103</v>
      </c>
      <c r="X52" t="s">
        <v>142</v>
      </c>
      <c r="Y52">
        <v>53</v>
      </c>
      <c r="Z52" t="s">
        <v>142</v>
      </c>
      <c r="AA52">
        <v>16</v>
      </c>
      <c r="AB52" t="s">
        <v>142</v>
      </c>
      <c r="AC52">
        <v>24</v>
      </c>
      <c r="AD52" t="s">
        <v>142</v>
      </c>
      <c r="AE52">
        <v>12</v>
      </c>
      <c r="AF52">
        <v>14</v>
      </c>
      <c r="AG52" t="s">
        <v>142</v>
      </c>
      <c r="AH52" t="s">
        <v>142</v>
      </c>
      <c r="AI52">
        <v>0</v>
      </c>
      <c r="AJ52" t="s">
        <v>142</v>
      </c>
      <c r="AK52">
        <v>13</v>
      </c>
      <c r="AL52" t="s">
        <v>142</v>
      </c>
      <c r="AM52">
        <v>1216</v>
      </c>
      <c r="AN52" t="s">
        <v>142</v>
      </c>
      <c r="AO52">
        <v>244</v>
      </c>
      <c r="AP52" t="s">
        <v>142</v>
      </c>
      <c r="AQ52">
        <v>63</v>
      </c>
      <c r="AR52" t="s">
        <v>142</v>
      </c>
      <c r="AS52">
        <v>36</v>
      </c>
      <c r="AT52" t="s">
        <v>142</v>
      </c>
      <c r="AU52">
        <v>105</v>
      </c>
      <c r="AV52">
        <v>84</v>
      </c>
      <c r="AW52" t="s">
        <v>142</v>
      </c>
      <c r="AX52" t="s">
        <v>142</v>
      </c>
      <c r="AY52">
        <v>128</v>
      </c>
      <c r="AZ52" t="s">
        <v>142</v>
      </c>
      <c r="BA52">
        <v>72</v>
      </c>
      <c r="BB52" t="s">
        <v>142</v>
      </c>
      <c r="BC52">
        <v>632</v>
      </c>
      <c r="BD52" t="s">
        <v>142</v>
      </c>
      <c r="BE52">
        <v>149</v>
      </c>
      <c r="BF52" t="s">
        <v>142</v>
      </c>
      <c r="BG52">
        <v>207</v>
      </c>
      <c r="BH52" t="s">
        <v>142</v>
      </c>
      <c r="BI52">
        <v>48</v>
      </c>
      <c r="BJ52" t="s">
        <v>142</v>
      </c>
      <c r="BK52">
        <v>69</v>
      </c>
      <c r="BL52">
        <v>36</v>
      </c>
      <c r="BM52" t="s">
        <v>142</v>
      </c>
      <c r="BN52" t="s">
        <v>142</v>
      </c>
      <c r="BO52">
        <v>12</v>
      </c>
      <c r="BP52" t="s">
        <v>142</v>
      </c>
      <c r="BQ52">
        <v>11</v>
      </c>
      <c r="BR52" t="s">
        <v>142</v>
      </c>
    </row>
    <row r="53" spans="1:70">
      <c r="A53" t="s">
        <v>241</v>
      </c>
      <c r="B53" t="s">
        <v>242</v>
      </c>
      <c r="C53">
        <v>2125</v>
      </c>
      <c r="D53" t="s">
        <v>142</v>
      </c>
      <c r="E53">
        <v>475</v>
      </c>
      <c r="F53" t="s">
        <v>142</v>
      </c>
      <c r="G53">
        <v>134</v>
      </c>
      <c r="H53" t="s">
        <v>142</v>
      </c>
      <c r="I53">
        <v>80</v>
      </c>
      <c r="J53" t="s">
        <v>142</v>
      </c>
      <c r="K53">
        <v>0</v>
      </c>
      <c r="L53" t="s">
        <v>142</v>
      </c>
      <c r="M53">
        <v>13</v>
      </c>
      <c r="N53" t="s">
        <v>142</v>
      </c>
      <c r="O53">
        <v>0</v>
      </c>
      <c r="P53">
        <v>13</v>
      </c>
      <c r="Q53" t="s">
        <v>142</v>
      </c>
      <c r="R53" t="s">
        <v>142</v>
      </c>
      <c r="S53">
        <v>0</v>
      </c>
      <c r="T53" t="s">
        <v>142</v>
      </c>
      <c r="U53">
        <v>13</v>
      </c>
      <c r="V53" t="s">
        <v>142</v>
      </c>
      <c r="W53">
        <v>66</v>
      </c>
      <c r="X53" t="s">
        <v>142</v>
      </c>
      <c r="Y53">
        <v>63</v>
      </c>
      <c r="Z53" t="s">
        <v>142</v>
      </c>
      <c r="AA53">
        <v>41</v>
      </c>
      <c r="AB53" t="s">
        <v>142</v>
      </c>
      <c r="AC53">
        <v>46</v>
      </c>
      <c r="AD53" t="s">
        <v>142</v>
      </c>
      <c r="AE53">
        <v>0</v>
      </c>
      <c r="AF53">
        <v>13</v>
      </c>
      <c r="AG53" t="s">
        <v>142</v>
      </c>
      <c r="AH53" t="s">
        <v>142</v>
      </c>
      <c r="AI53">
        <v>27</v>
      </c>
      <c r="AJ53" t="s">
        <v>142</v>
      </c>
      <c r="AK53">
        <v>36</v>
      </c>
      <c r="AL53" t="s">
        <v>142</v>
      </c>
      <c r="AM53">
        <v>1991</v>
      </c>
      <c r="AN53" t="s">
        <v>142</v>
      </c>
      <c r="AO53">
        <v>475</v>
      </c>
      <c r="AP53" t="s">
        <v>142</v>
      </c>
      <c r="AQ53">
        <v>88</v>
      </c>
      <c r="AR53" t="s">
        <v>142</v>
      </c>
      <c r="AS53">
        <v>77</v>
      </c>
      <c r="AT53" t="s">
        <v>142</v>
      </c>
      <c r="AU53">
        <v>336</v>
      </c>
      <c r="AV53">
        <v>271</v>
      </c>
      <c r="AW53" t="s">
        <v>142</v>
      </c>
      <c r="AX53" t="s">
        <v>142</v>
      </c>
      <c r="AY53">
        <v>93</v>
      </c>
      <c r="AZ53" t="s">
        <v>142</v>
      </c>
      <c r="BA53">
        <v>88</v>
      </c>
      <c r="BB53" t="s">
        <v>142</v>
      </c>
      <c r="BC53">
        <v>964</v>
      </c>
      <c r="BD53" t="s">
        <v>142</v>
      </c>
      <c r="BE53">
        <v>238</v>
      </c>
      <c r="BF53" t="s">
        <v>142</v>
      </c>
      <c r="BG53">
        <v>335</v>
      </c>
      <c r="BH53" t="s">
        <v>142</v>
      </c>
      <c r="BI53">
        <v>137</v>
      </c>
      <c r="BJ53" t="s">
        <v>142</v>
      </c>
      <c r="BK53">
        <v>126</v>
      </c>
      <c r="BL53">
        <v>101</v>
      </c>
      <c r="BM53" t="s">
        <v>142</v>
      </c>
      <c r="BN53" t="s">
        <v>142</v>
      </c>
      <c r="BO53">
        <v>49</v>
      </c>
      <c r="BP53" t="s">
        <v>142</v>
      </c>
      <c r="BQ53">
        <v>52</v>
      </c>
      <c r="BR53" t="s">
        <v>142</v>
      </c>
    </row>
    <row r="54" spans="1:70">
      <c r="A54" t="s">
        <v>243</v>
      </c>
      <c r="B54" t="s">
        <v>244</v>
      </c>
      <c r="C54">
        <v>4800</v>
      </c>
      <c r="D54" t="s">
        <v>142</v>
      </c>
      <c r="E54">
        <v>753</v>
      </c>
      <c r="F54" t="s">
        <v>142</v>
      </c>
      <c r="G54">
        <v>629</v>
      </c>
      <c r="H54" t="s">
        <v>142</v>
      </c>
      <c r="I54">
        <v>320</v>
      </c>
      <c r="J54" t="s">
        <v>142</v>
      </c>
      <c r="K54">
        <v>92</v>
      </c>
      <c r="L54" t="s">
        <v>142</v>
      </c>
      <c r="M54">
        <v>70</v>
      </c>
      <c r="N54" t="s">
        <v>142</v>
      </c>
      <c r="O54">
        <v>116</v>
      </c>
      <c r="P54">
        <v>79</v>
      </c>
      <c r="Q54" t="s">
        <v>142</v>
      </c>
      <c r="R54" t="s">
        <v>142</v>
      </c>
      <c r="S54">
        <v>63</v>
      </c>
      <c r="T54" t="s">
        <v>142</v>
      </c>
      <c r="U54">
        <v>69</v>
      </c>
      <c r="V54" t="s">
        <v>142</v>
      </c>
      <c r="W54">
        <v>299</v>
      </c>
      <c r="X54" t="s">
        <v>142</v>
      </c>
      <c r="Y54">
        <v>183</v>
      </c>
      <c r="Z54" t="s">
        <v>142</v>
      </c>
      <c r="AA54">
        <v>13</v>
      </c>
      <c r="AB54" t="s">
        <v>142</v>
      </c>
      <c r="AC54">
        <v>23</v>
      </c>
      <c r="AD54" t="s">
        <v>142</v>
      </c>
      <c r="AE54">
        <v>41</v>
      </c>
      <c r="AF54">
        <v>47</v>
      </c>
      <c r="AG54" t="s">
        <v>142</v>
      </c>
      <c r="AH54" t="s">
        <v>142</v>
      </c>
      <c r="AI54">
        <v>5</v>
      </c>
      <c r="AJ54" t="s">
        <v>142</v>
      </c>
      <c r="AK54">
        <v>10</v>
      </c>
      <c r="AL54" t="s">
        <v>142</v>
      </c>
      <c r="AM54">
        <v>4171</v>
      </c>
      <c r="AN54" t="s">
        <v>142</v>
      </c>
      <c r="AO54">
        <v>746</v>
      </c>
      <c r="AP54" t="s">
        <v>142</v>
      </c>
      <c r="AQ54">
        <v>323</v>
      </c>
      <c r="AR54" t="s">
        <v>142</v>
      </c>
      <c r="AS54">
        <v>141</v>
      </c>
      <c r="AT54" t="s">
        <v>142</v>
      </c>
      <c r="AU54">
        <v>424</v>
      </c>
      <c r="AV54">
        <v>234</v>
      </c>
      <c r="AW54" t="s">
        <v>142</v>
      </c>
      <c r="AX54" t="s">
        <v>142</v>
      </c>
      <c r="AY54">
        <v>330</v>
      </c>
      <c r="AZ54" t="s">
        <v>142</v>
      </c>
      <c r="BA54">
        <v>143</v>
      </c>
      <c r="BB54" t="s">
        <v>142</v>
      </c>
      <c r="BC54">
        <v>2161</v>
      </c>
      <c r="BD54" t="s">
        <v>142</v>
      </c>
      <c r="BE54">
        <v>410</v>
      </c>
      <c r="BF54" t="s">
        <v>142</v>
      </c>
      <c r="BG54">
        <v>712</v>
      </c>
      <c r="BH54" t="s">
        <v>142</v>
      </c>
      <c r="BI54">
        <v>168</v>
      </c>
      <c r="BJ54" t="s">
        <v>142</v>
      </c>
      <c r="BK54">
        <v>186</v>
      </c>
      <c r="BL54">
        <v>99</v>
      </c>
      <c r="BM54" t="s">
        <v>142</v>
      </c>
      <c r="BN54" t="s">
        <v>142</v>
      </c>
      <c r="BO54">
        <v>35</v>
      </c>
      <c r="BP54" t="s">
        <v>142</v>
      </c>
      <c r="BQ54">
        <v>37</v>
      </c>
      <c r="BR54" t="s">
        <v>142</v>
      </c>
    </row>
    <row r="55" spans="1:70">
      <c r="A55" t="s">
        <v>245</v>
      </c>
      <c r="B55" t="s">
        <v>246</v>
      </c>
      <c r="C55">
        <v>5948</v>
      </c>
      <c r="D55" t="s">
        <v>142</v>
      </c>
      <c r="E55">
        <v>701</v>
      </c>
      <c r="F55" t="s">
        <v>142</v>
      </c>
      <c r="G55">
        <v>619</v>
      </c>
      <c r="H55" t="s">
        <v>142</v>
      </c>
      <c r="I55">
        <v>294</v>
      </c>
      <c r="J55" t="s">
        <v>142</v>
      </c>
      <c r="K55">
        <v>29</v>
      </c>
      <c r="L55" t="s">
        <v>142</v>
      </c>
      <c r="M55">
        <v>36</v>
      </c>
      <c r="N55" t="s">
        <v>142</v>
      </c>
      <c r="O55">
        <v>62</v>
      </c>
      <c r="P55">
        <v>64</v>
      </c>
      <c r="Q55" t="s">
        <v>142</v>
      </c>
      <c r="R55" t="s">
        <v>142</v>
      </c>
      <c r="S55">
        <v>41</v>
      </c>
      <c r="T55" t="s">
        <v>142</v>
      </c>
      <c r="U55">
        <v>53</v>
      </c>
      <c r="V55" t="s">
        <v>142</v>
      </c>
      <c r="W55">
        <v>316</v>
      </c>
      <c r="X55" t="s">
        <v>142</v>
      </c>
      <c r="Y55">
        <v>156</v>
      </c>
      <c r="Z55" t="s">
        <v>142</v>
      </c>
      <c r="AA55">
        <v>171</v>
      </c>
      <c r="AB55" t="s">
        <v>142</v>
      </c>
      <c r="AC55">
        <v>129</v>
      </c>
      <c r="AD55" t="s">
        <v>142</v>
      </c>
      <c r="AE55">
        <v>0</v>
      </c>
      <c r="AF55">
        <v>18</v>
      </c>
      <c r="AG55" t="s">
        <v>142</v>
      </c>
      <c r="AH55" t="s">
        <v>142</v>
      </c>
      <c r="AI55">
        <v>0</v>
      </c>
      <c r="AJ55" t="s">
        <v>142</v>
      </c>
      <c r="AK55">
        <v>18</v>
      </c>
      <c r="AL55" t="s">
        <v>142</v>
      </c>
      <c r="AM55">
        <v>5329</v>
      </c>
      <c r="AN55" t="s">
        <v>142</v>
      </c>
      <c r="AO55">
        <v>772</v>
      </c>
      <c r="AP55" t="s">
        <v>142</v>
      </c>
      <c r="AQ55">
        <v>214</v>
      </c>
      <c r="AR55" t="s">
        <v>142</v>
      </c>
      <c r="AS55">
        <v>120</v>
      </c>
      <c r="AT55" t="s">
        <v>142</v>
      </c>
      <c r="AU55">
        <v>260</v>
      </c>
      <c r="AV55">
        <v>150</v>
      </c>
      <c r="AW55" t="s">
        <v>142</v>
      </c>
      <c r="AX55" t="s">
        <v>142</v>
      </c>
      <c r="AY55">
        <v>279</v>
      </c>
      <c r="AZ55" t="s">
        <v>142</v>
      </c>
      <c r="BA55">
        <v>146</v>
      </c>
      <c r="BB55" t="s">
        <v>142</v>
      </c>
      <c r="BC55">
        <v>3054</v>
      </c>
      <c r="BD55" t="s">
        <v>142</v>
      </c>
      <c r="BE55">
        <v>469</v>
      </c>
      <c r="BF55" t="s">
        <v>142</v>
      </c>
      <c r="BG55">
        <v>947</v>
      </c>
      <c r="BH55" t="s">
        <v>142</v>
      </c>
      <c r="BI55">
        <v>213</v>
      </c>
      <c r="BJ55" t="s">
        <v>142</v>
      </c>
      <c r="BK55">
        <v>443</v>
      </c>
      <c r="BL55">
        <v>164</v>
      </c>
      <c r="BM55" t="s">
        <v>142</v>
      </c>
      <c r="BN55" t="s">
        <v>142</v>
      </c>
      <c r="BO55">
        <v>132</v>
      </c>
      <c r="BP55" t="s">
        <v>142</v>
      </c>
      <c r="BQ55">
        <v>99</v>
      </c>
      <c r="BR55" t="s">
        <v>142</v>
      </c>
    </row>
    <row r="56" spans="1:70">
      <c r="A56" t="s">
        <v>247</v>
      </c>
      <c r="B56" t="s">
        <v>248</v>
      </c>
      <c r="C56">
        <v>4662</v>
      </c>
      <c r="D56" t="s">
        <v>142</v>
      </c>
      <c r="E56">
        <v>737</v>
      </c>
      <c r="F56" t="s">
        <v>142</v>
      </c>
      <c r="G56">
        <v>591</v>
      </c>
      <c r="H56" t="s">
        <v>142</v>
      </c>
      <c r="I56">
        <v>243</v>
      </c>
      <c r="J56" t="s">
        <v>142</v>
      </c>
      <c r="K56">
        <v>67</v>
      </c>
      <c r="L56" t="s">
        <v>142</v>
      </c>
      <c r="M56">
        <v>79</v>
      </c>
      <c r="N56" t="s">
        <v>142</v>
      </c>
      <c r="O56">
        <v>13</v>
      </c>
      <c r="P56">
        <v>16</v>
      </c>
      <c r="Q56" t="s">
        <v>142</v>
      </c>
      <c r="R56" t="s">
        <v>142</v>
      </c>
      <c r="S56">
        <v>32</v>
      </c>
      <c r="T56" t="s">
        <v>142</v>
      </c>
      <c r="U56">
        <v>43</v>
      </c>
      <c r="V56" t="s">
        <v>142</v>
      </c>
      <c r="W56">
        <v>227</v>
      </c>
      <c r="X56" t="s">
        <v>142</v>
      </c>
      <c r="Y56">
        <v>111</v>
      </c>
      <c r="Z56" t="s">
        <v>142</v>
      </c>
      <c r="AA56">
        <v>165</v>
      </c>
      <c r="AB56" t="s">
        <v>142</v>
      </c>
      <c r="AC56">
        <v>101</v>
      </c>
      <c r="AD56" t="s">
        <v>142</v>
      </c>
      <c r="AE56">
        <v>87</v>
      </c>
      <c r="AF56">
        <v>65</v>
      </c>
      <c r="AG56" t="s">
        <v>142</v>
      </c>
      <c r="AH56" t="s">
        <v>142</v>
      </c>
      <c r="AI56">
        <v>0</v>
      </c>
      <c r="AJ56" t="s">
        <v>142</v>
      </c>
      <c r="AK56">
        <v>13</v>
      </c>
      <c r="AL56" t="s">
        <v>142</v>
      </c>
      <c r="AM56">
        <v>4071</v>
      </c>
      <c r="AN56" t="s">
        <v>142</v>
      </c>
      <c r="AO56">
        <v>741</v>
      </c>
      <c r="AP56" t="s">
        <v>142</v>
      </c>
      <c r="AQ56">
        <v>38</v>
      </c>
      <c r="AR56" t="s">
        <v>142</v>
      </c>
      <c r="AS56">
        <v>52</v>
      </c>
      <c r="AT56" t="s">
        <v>142</v>
      </c>
      <c r="AU56">
        <v>211</v>
      </c>
      <c r="AV56">
        <v>116</v>
      </c>
      <c r="AW56" t="s">
        <v>142</v>
      </c>
      <c r="AX56" t="s">
        <v>142</v>
      </c>
      <c r="AY56">
        <v>416</v>
      </c>
      <c r="AZ56" t="s">
        <v>142</v>
      </c>
      <c r="BA56">
        <v>194</v>
      </c>
      <c r="BB56" t="s">
        <v>142</v>
      </c>
      <c r="BC56">
        <v>1943</v>
      </c>
      <c r="BD56" t="s">
        <v>142</v>
      </c>
      <c r="BE56">
        <v>591</v>
      </c>
      <c r="BF56" t="s">
        <v>142</v>
      </c>
      <c r="BG56">
        <v>1148</v>
      </c>
      <c r="BH56" t="s">
        <v>142</v>
      </c>
      <c r="BI56">
        <v>234</v>
      </c>
      <c r="BJ56" t="s">
        <v>142</v>
      </c>
      <c r="BK56">
        <v>275</v>
      </c>
      <c r="BL56">
        <v>134</v>
      </c>
      <c r="BM56" t="s">
        <v>142</v>
      </c>
      <c r="BN56" t="s">
        <v>142</v>
      </c>
      <c r="BO56">
        <v>40</v>
      </c>
      <c r="BP56" t="s">
        <v>142</v>
      </c>
      <c r="BQ56">
        <v>42</v>
      </c>
      <c r="BR56" t="s">
        <v>142</v>
      </c>
    </row>
    <row r="57" spans="1:70">
      <c r="A57" t="s">
        <v>249</v>
      </c>
      <c r="B57" t="s">
        <v>250</v>
      </c>
      <c r="C57">
        <v>4228</v>
      </c>
      <c r="D57" t="s">
        <v>142</v>
      </c>
      <c r="E57">
        <v>534</v>
      </c>
      <c r="F57" t="s">
        <v>142</v>
      </c>
      <c r="G57">
        <v>536</v>
      </c>
      <c r="H57" t="s">
        <v>142</v>
      </c>
      <c r="I57">
        <v>168</v>
      </c>
      <c r="J57" t="s">
        <v>142</v>
      </c>
      <c r="K57">
        <v>0</v>
      </c>
      <c r="L57" t="s">
        <v>142</v>
      </c>
      <c r="M57">
        <v>13</v>
      </c>
      <c r="N57" t="s">
        <v>142</v>
      </c>
      <c r="O57">
        <v>0</v>
      </c>
      <c r="P57">
        <v>13</v>
      </c>
      <c r="Q57" t="s">
        <v>142</v>
      </c>
      <c r="R57" t="s">
        <v>142</v>
      </c>
      <c r="S57">
        <v>38</v>
      </c>
      <c r="T57" t="s">
        <v>142</v>
      </c>
      <c r="U57">
        <v>28</v>
      </c>
      <c r="V57" t="s">
        <v>142</v>
      </c>
      <c r="W57">
        <v>396</v>
      </c>
      <c r="X57" t="s">
        <v>142</v>
      </c>
      <c r="Y57">
        <v>155</v>
      </c>
      <c r="Z57" t="s">
        <v>142</v>
      </c>
      <c r="AA57">
        <v>68</v>
      </c>
      <c r="AB57" t="s">
        <v>142</v>
      </c>
      <c r="AC57">
        <v>41</v>
      </c>
      <c r="AD57" t="s">
        <v>142</v>
      </c>
      <c r="AE57">
        <v>7</v>
      </c>
      <c r="AF57">
        <v>12</v>
      </c>
      <c r="AG57" t="s">
        <v>142</v>
      </c>
      <c r="AH57" t="s">
        <v>142</v>
      </c>
      <c r="AI57">
        <v>27</v>
      </c>
      <c r="AJ57" t="s">
        <v>142</v>
      </c>
      <c r="AK57">
        <v>29</v>
      </c>
      <c r="AL57" t="s">
        <v>142</v>
      </c>
      <c r="AM57">
        <v>3692</v>
      </c>
      <c r="AN57" t="s">
        <v>142</v>
      </c>
      <c r="AO57">
        <v>480</v>
      </c>
      <c r="AP57" t="s">
        <v>142</v>
      </c>
      <c r="AQ57">
        <v>138</v>
      </c>
      <c r="AR57" t="s">
        <v>142</v>
      </c>
      <c r="AS57">
        <v>75</v>
      </c>
      <c r="AT57" t="s">
        <v>142</v>
      </c>
      <c r="AU57">
        <v>314</v>
      </c>
      <c r="AV57">
        <v>125</v>
      </c>
      <c r="AW57" t="s">
        <v>142</v>
      </c>
      <c r="AX57" t="s">
        <v>142</v>
      </c>
      <c r="AY57">
        <v>139</v>
      </c>
      <c r="AZ57" t="s">
        <v>142</v>
      </c>
      <c r="BA57">
        <v>82</v>
      </c>
      <c r="BB57" t="s">
        <v>142</v>
      </c>
      <c r="BC57">
        <v>1864</v>
      </c>
      <c r="BD57" t="s">
        <v>142</v>
      </c>
      <c r="BE57">
        <v>386</v>
      </c>
      <c r="BF57" t="s">
        <v>142</v>
      </c>
      <c r="BG57">
        <v>865</v>
      </c>
      <c r="BH57" t="s">
        <v>142</v>
      </c>
      <c r="BI57">
        <v>136</v>
      </c>
      <c r="BJ57" t="s">
        <v>142</v>
      </c>
      <c r="BK57">
        <v>304</v>
      </c>
      <c r="BL57">
        <v>106</v>
      </c>
      <c r="BM57" t="s">
        <v>142</v>
      </c>
      <c r="BN57" t="s">
        <v>142</v>
      </c>
      <c r="BO57">
        <v>68</v>
      </c>
      <c r="BP57" t="s">
        <v>142</v>
      </c>
      <c r="BQ57">
        <v>43</v>
      </c>
      <c r="BR57" t="s">
        <v>142</v>
      </c>
    </row>
    <row r="58" spans="1:70">
      <c r="A58" t="s">
        <v>251</v>
      </c>
      <c r="B58" t="s">
        <v>252</v>
      </c>
      <c r="C58">
        <v>2184</v>
      </c>
      <c r="D58" t="s">
        <v>142</v>
      </c>
      <c r="E58">
        <v>410</v>
      </c>
      <c r="F58" t="s">
        <v>142</v>
      </c>
      <c r="G58">
        <v>129</v>
      </c>
      <c r="H58" t="s">
        <v>142</v>
      </c>
      <c r="I58">
        <v>139</v>
      </c>
      <c r="J58" t="s">
        <v>142</v>
      </c>
      <c r="K58">
        <v>0</v>
      </c>
      <c r="L58" t="s">
        <v>142</v>
      </c>
      <c r="M58">
        <v>13</v>
      </c>
      <c r="N58" t="s">
        <v>142</v>
      </c>
      <c r="O58">
        <v>43</v>
      </c>
      <c r="P58">
        <v>66</v>
      </c>
      <c r="Q58" t="s">
        <v>142</v>
      </c>
      <c r="R58" t="s">
        <v>142</v>
      </c>
      <c r="S58">
        <v>0</v>
      </c>
      <c r="T58" t="s">
        <v>142</v>
      </c>
      <c r="U58">
        <v>13</v>
      </c>
      <c r="V58" t="s">
        <v>142</v>
      </c>
      <c r="W58">
        <v>69</v>
      </c>
      <c r="X58" t="s">
        <v>142</v>
      </c>
      <c r="Y58">
        <v>76</v>
      </c>
      <c r="Z58" t="s">
        <v>142</v>
      </c>
      <c r="AA58">
        <v>17</v>
      </c>
      <c r="AB58" t="s">
        <v>142</v>
      </c>
      <c r="AC58">
        <v>27</v>
      </c>
      <c r="AD58" t="s">
        <v>142</v>
      </c>
      <c r="AE58">
        <v>0</v>
      </c>
      <c r="AF58">
        <v>13</v>
      </c>
      <c r="AG58" t="s">
        <v>142</v>
      </c>
      <c r="AH58" t="s">
        <v>142</v>
      </c>
      <c r="AI58">
        <v>0</v>
      </c>
      <c r="AJ58" t="s">
        <v>142</v>
      </c>
      <c r="AK58">
        <v>13</v>
      </c>
      <c r="AL58" t="s">
        <v>142</v>
      </c>
      <c r="AM58">
        <v>2055</v>
      </c>
      <c r="AN58" t="s">
        <v>142</v>
      </c>
      <c r="AO58">
        <v>393</v>
      </c>
      <c r="AP58" t="s">
        <v>142</v>
      </c>
      <c r="AQ58">
        <v>274</v>
      </c>
      <c r="AR58" t="s">
        <v>142</v>
      </c>
      <c r="AS58">
        <v>113</v>
      </c>
      <c r="AT58" t="s">
        <v>142</v>
      </c>
      <c r="AU58">
        <v>126</v>
      </c>
      <c r="AV58">
        <v>72</v>
      </c>
      <c r="AW58" t="s">
        <v>142</v>
      </c>
      <c r="AX58" t="s">
        <v>142</v>
      </c>
      <c r="AY58">
        <v>124</v>
      </c>
      <c r="AZ58" t="s">
        <v>142</v>
      </c>
      <c r="BA58">
        <v>92</v>
      </c>
      <c r="BB58" t="s">
        <v>142</v>
      </c>
      <c r="BC58">
        <v>1044</v>
      </c>
      <c r="BD58" t="s">
        <v>142</v>
      </c>
      <c r="BE58">
        <v>306</v>
      </c>
      <c r="BF58" t="s">
        <v>142</v>
      </c>
      <c r="BG58">
        <v>339</v>
      </c>
      <c r="BH58" t="s">
        <v>142</v>
      </c>
      <c r="BI58">
        <v>110</v>
      </c>
      <c r="BJ58" t="s">
        <v>142</v>
      </c>
      <c r="BK58">
        <v>134</v>
      </c>
      <c r="BL58">
        <v>76</v>
      </c>
      <c r="BM58" t="s">
        <v>142</v>
      </c>
      <c r="BN58" t="s">
        <v>142</v>
      </c>
      <c r="BO58">
        <v>14</v>
      </c>
      <c r="BP58" t="s">
        <v>142</v>
      </c>
      <c r="BQ58">
        <v>24</v>
      </c>
      <c r="BR58" t="s">
        <v>142</v>
      </c>
    </row>
    <row r="59" spans="1:70">
      <c r="A59" t="s">
        <v>253</v>
      </c>
      <c r="B59" t="s">
        <v>254</v>
      </c>
      <c r="C59">
        <v>3267</v>
      </c>
      <c r="D59" t="s">
        <v>142</v>
      </c>
      <c r="E59">
        <v>430</v>
      </c>
      <c r="F59" t="s">
        <v>142</v>
      </c>
      <c r="G59">
        <v>215</v>
      </c>
      <c r="H59" t="s">
        <v>142</v>
      </c>
      <c r="I59">
        <v>108</v>
      </c>
      <c r="J59" t="s">
        <v>142</v>
      </c>
      <c r="K59">
        <v>17</v>
      </c>
      <c r="L59" t="s">
        <v>142</v>
      </c>
      <c r="M59">
        <v>25</v>
      </c>
      <c r="N59" t="s">
        <v>142</v>
      </c>
      <c r="O59">
        <v>25</v>
      </c>
      <c r="P59">
        <v>28</v>
      </c>
      <c r="Q59" t="s">
        <v>142</v>
      </c>
      <c r="R59" t="s">
        <v>142</v>
      </c>
      <c r="S59">
        <v>9</v>
      </c>
      <c r="T59" t="s">
        <v>142</v>
      </c>
      <c r="U59">
        <v>12</v>
      </c>
      <c r="V59" t="s">
        <v>142</v>
      </c>
      <c r="W59">
        <v>102</v>
      </c>
      <c r="X59" t="s">
        <v>142</v>
      </c>
      <c r="Y59">
        <v>67</v>
      </c>
      <c r="Z59" t="s">
        <v>142</v>
      </c>
      <c r="AA59">
        <v>47</v>
      </c>
      <c r="AB59" t="s">
        <v>142</v>
      </c>
      <c r="AC59">
        <v>56</v>
      </c>
      <c r="AD59" t="s">
        <v>142</v>
      </c>
      <c r="AE59">
        <v>8</v>
      </c>
      <c r="AF59">
        <v>12</v>
      </c>
      <c r="AG59" t="s">
        <v>142</v>
      </c>
      <c r="AH59" t="s">
        <v>142</v>
      </c>
      <c r="AI59">
        <v>7</v>
      </c>
      <c r="AJ59" t="s">
        <v>142</v>
      </c>
      <c r="AK59">
        <v>11</v>
      </c>
      <c r="AL59" t="s">
        <v>142</v>
      </c>
      <c r="AM59">
        <v>3052</v>
      </c>
      <c r="AN59" t="s">
        <v>142</v>
      </c>
      <c r="AO59">
        <v>440</v>
      </c>
      <c r="AP59" t="s">
        <v>142</v>
      </c>
      <c r="AQ59">
        <v>125</v>
      </c>
      <c r="AR59" t="s">
        <v>142</v>
      </c>
      <c r="AS59">
        <v>75</v>
      </c>
      <c r="AT59" t="s">
        <v>142</v>
      </c>
      <c r="AU59">
        <v>241</v>
      </c>
      <c r="AV59">
        <v>116</v>
      </c>
      <c r="AW59" t="s">
        <v>142</v>
      </c>
      <c r="AX59" t="s">
        <v>142</v>
      </c>
      <c r="AY59">
        <v>270</v>
      </c>
      <c r="AZ59" t="s">
        <v>142</v>
      </c>
      <c r="BA59">
        <v>146</v>
      </c>
      <c r="BB59" t="s">
        <v>142</v>
      </c>
      <c r="BC59">
        <v>1405</v>
      </c>
      <c r="BD59" t="s">
        <v>142</v>
      </c>
      <c r="BE59">
        <v>221</v>
      </c>
      <c r="BF59" t="s">
        <v>142</v>
      </c>
      <c r="BG59">
        <v>774</v>
      </c>
      <c r="BH59" t="s">
        <v>142</v>
      </c>
      <c r="BI59">
        <v>175</v>
      </c>
      <c r="BJ59" t="s">
        <v>142</v>
      </c>
      <c r="BK59">
        <v>185</v>
      </c>
      <c r="BL59">
        <v>59</v>
      </c>
      <c r="BM59" t="s">
        <v>142</v>
      </c>
      <c r="BN59" t="s">
        <v>142</v>
      </c>
      <c r="BO59">
        <v>52</v>
      </c>
      <c r="BP59" t="s">
        <v>142</v>
      </c>
      <c r="BQ59">
        <v>49</v>
      </c>
      <c r="BR59" t="s">
        <v>142</v>
      </c>
    </row>
    <row r="60" spans="1:70">
      <c r="A60" t="s">
        <v>255</v>
      </c>
      <c r="B60" t="s">
        <v>256</v>
      </c>
      <c r="C60">
        <v>3784</v>
      </c>
      <c r="D60" t="s">
        <v>142</v>
      </c>
      <c r="E60">
        <v>429</v>
      </c>
      <c r="F60" t="s">
        <v>142</v>
      </c>
      <c r="G60">
        <v>311</v>
      </c>
      <c r="H60" t="s">
        <v>142</v>
      </c>
      <c r="I60">
        <v>161</v>
      </c>
      <c r="J60" t="s">
        <v>142</v>
      </c>
      <c r="K60">
        <v>82</v>
      </c>
      <c r="L60" t="s">
        <v>142</v>
      </c>
      <c r="M60">
        <v>84</v>
      </c>
      <c r="N60" t="s">
        <v>142</v>
      </c>
      <c r="O60">
        <v>37</v>
      </c>
      <c r="P60">
        <v>46</v>
      </c>
      <c r="Q60" t="s">
        <v>142</v>
      </c>
      <c r="R60" t="s">
        <v>142</v>
      </c>
      <c r="S60">
        <v>43</v>
      </c>
      <c r="T60" t="s">
        <v>142</v>
      </c>
      <c r="U60">
        <v>54</v>
      </c>
      <c r="V60" t="s">
        <v>142</v>
      </c>
      <c r="W60">
        <v>121</v>
      </c>
      <c r="X60" t="s">
        <v>142</v>
      </c>
      <c r="Y60">
        <v>61</v>
      </c>
      <c r="Z60" t="s">
        <v>142</v>
      </c>
      <c r="AA60">
        <v>20</v>
      </c>
      <c r="AB60" t="s">
        <v>142</v>
      </c>
      <c r="AC60">
        <v>18</v>
      </c>
      <c r="AD60" t="s">
        <v>142</v>
      </c>
      <c r="AE60">
        <v>8</v>
      </c>
      <c r="AF60">
        <v>13</v>
      </c>
      <c r="AG60" t="s">
        <v>142</v>
      </c>
      <c r="AH60" t="s">
        <v>142</v>
      </c>
      <c r="AI60">
        <v>0</v>
      </c>
      <c r="AJ60" t="s">
        <v>142</v>
      </c>
      <c r="AK60">
        <v>13</v>
      </c>
      <c r="AL60" t="s">
        <v>142</v>
      </c>
      <c r="AM60">
        <v>3473</v>
      </c>
      <c r="AN60" t="s">
        <v>142</v>
      </c>
      <c r="AO60">
        <v>445</v>
      </c>
      <c r="AP60" t="s">
        <v>142</v>
      </c>
      <c r="AQ60">
        <v>271</v>
      </c>
      <c r="AR60" t="s">
        <v>142</v>
      </c>
      <c r="AS60">
        <v>112</v>
      </c>
      <c r="AT60" t="s">
        <v>142</v>
      </c>
      <c r="AU60">
        <v>213</v>
      </c>
      <c r="AV60">
        <v>97</v>
      </c>
      <c r="AW60" t="s">
        <v>142</v>
      </c>
      <c r="AX60" t="s">
        <v>142</v>
      </c>
      <c r="AY60">
        <v>219</v>
      </c>
      <c r="AZ60" t="s">
        <v>142</v>
      </c>
      <c r="BA60">
        <v>93</v>
      </c>
      <c r="BB60" t="s">
        <v>142</v>
      </c>
      <c r="BC60">
        <v>2046</v>
      </c>
      <c r="BD60" t="s">
        <v>142</v>
      </c>
      <c r="BE60">
        <v>323</v>
      </c>
      <c r="BF60" t="s">
        <v>142</v>
      </c>
      <c r="BG60">
        <v>443</v>
      </c>
      <c r="BH60" t="s">
        <v>142</v>
      </c>
      <c r="BI60">
        <v>121</v>
      </c>
      <c r="BJ60" t="s">
        <v>142</v>
      </c>
      <c r="BK60">
        <v>192</v>
      </c>
      <c r="BL60">
        <v>85</v>
      </c>
      <c r="BM60" t="s">
        <v>142</v>
      </c>
      <c r="BN60" t="s">
        <v>142</v>
      </c>
      <c r="BO60">
        <v>89</v>
      </c>
      <c r="BP60" t="s">
        <v>142</v>
      </c>
      <c r="BQ60">
        <v>80</v>
      </c>
      <c r="BR60" t="s">
        <v>142</v>
      </c>
    </row>
    <row r="61" spans="1:70">
      <c r="A61" t="s">
        <v>257</v>
      </c>
      <c r="B61" t="s">
        <v>258</v>
      </c>
      <c r="C61">
        <v>3176</v>
      </c>
      <c r="D61" t="s">
        <v>142</v>
      </c>
      <c r="E61">
        <v>276</v>
      </c>
      <c r="F61" t="s">
        <v>142</v>
      </c>
      <c r="G61">
        <v>159</v>
      </c>
      <c r="H61" t="s">
        <v>142</v>
      </c>
      <c r="I61">
        <v>93</v>
      </c>
      <c r="J61" t="s">
        <v>142</v>
      </c>
      <c r="K61">
        <v>0</v>
      </c>
      <c r="L61" t="s">
        <v>142</v>
      </c>
      <c r="M61">
        <v>13</v>
      </c>
      <c r="N61" t="s">
        <v>142</v>
      </c>
      <c r="O61">
        <v>0</v>
      </c>
      <c r="P61">
        <v>13</v>
      </c>
      <c r="Q61" t="s">
        <v>142</v>
      </c>
      <c r="R61" t="s">
        <v>142</v>
      </c>
      <c r="S61">
        <v>0</v>
      </c>
      <c r="T61" t="s">
        <v>142</v>
      </c>
      <c r="U61">
        <v>13</v>
      </c>
      <c r="V61" t="s">
        <v>142</v>
      </c>
      <c r="W61">
        <v>50</v>
      </c>
      <c r="X61" t="s">
        <v>142</v>
      </c>
      <c r="Y61">
        <v>38</v>
      </c>
      <c r="Z61" t="s">
        <v>142</v>
      </c>
      <c r="AA61">
        <v>61</v>
      </c>
      <c r="AB61" t="s">
        <v>142</v>
      </c>
      <c r="AC61">
        <v>50</v>
      </c>
      <c r="AD61" t="s">
        <v>142</v>
      </c>
      <c r="AE61">
        <v>13</v>
      </c>
      <c r="AF61">
        <v>15</v>
      </c>
      <c r="AG61" t="s">
        <v>142</v>
      </c>
      <c r="AH61" t="s">
        <v>142</v>
      </c>
      <c r="AI61">
        <v>35</v>
      </c>
      <c r="AJ61" t="s">
        <v>142</v>
      </c>
      <c r="AK61">
        <v>42</v>
      </c>
      <c r="AL61" t="s">
        <v>142</v>
      </c>
      <c r="AM61">
        <v>3017</v>
      </c>
      <c r="AN61" t="s">
        <v>142</v>
      </c>
      <c r="AO61">
        <v>277</v>
      </c>
      <c r="AP61" t="s">
        <v>142</v>
      </c>
      <c r="AQ61">
        <v>291</v>
      </c>
      <c r="AR61" t="s">
        <v>142</v>
      </c>
      <c r="AS61">
        <v>111</v>
      </c>
      <c r="AT61" t="s">
        <v>142</v>
      </c>
      <c r="AU61">
        <v>157</v>
      </c>
      <c r="AV61">
        <v>51</v>
      </c>
      <c r="AW61" t="s">
        <v>142</v>
      </c>
      <c r="AX61" t="s">
        <v>142</v>
      </c>
      <c r="AY61">
        <v>107</v>
      </c>
      <c r="AZ61" t="s">
        <v>142</v>
      </c>
      <c r="BA61">
        <v>61</v>
      </c>
      <c r="BB61" t="s">
        <v>142</v>
      </c>
      <c r="BC61">
        <v>1651</v>
      </c>
      <c r="BD61" t="s">
        <v>142</v>
      </c>
      <c r="BE61">
        <v>238</v>
      </c>
      <c r="BF61" t="s">
        <v>142</v>
      </c>
      <c r="BG61">
        <v>421</v>
      </c>
      <c r="BH61" t="s">
        <v>142</v>
      </c>
      <c r="BI61">
        <v>119</v>
      </c>
      <c r="BJ61" t="s">
        <v>142</v>
      </c>
      <c r="BK61">
        <v>311</v>
      </c>
      <c r="BL61">
        <v>79</v>
      </c>
      <c r="BM61" t="s">
        <v>142</v>
      </c>
      <c r="BN61" t="s">
        <v>142</v>
      </c>
      <c r="BO61">
        <v>79</v>
      </c>
      <c r="BP61" t="s">
        <v>142</v>
      </c>
      <c r="BQ61">
        <v>48</v>
      </c>
      <c r="BR61" t="s">
        <v>142</v>
      </c>
    </row>
    <row r="62" spans="1:70">
      <c r="A62" t="s">
        <v>259</v>
      </c>
      <c r="B62" t="s">
        <v>260</v>
      </c>
      <c r="C62">
        <v>4020</v>
      </c>
      <c r="D62" t="s">
        <v>142</v>
      </c>
      <c r="E62">
        <v>480</v>
      </c>
      <c r="F62" t="s">
        <v>142</v>
      </c>
      <c r="G62">
        <v>823</v>
      </c>
      <c r="H62" t="s">
        <v>142</v>
      </c>
      <c r="I62">
        <v>421</v>
      </c>
      <c r="J62" t="s">
        <v>142</v>
      </c>
      <c r="K62">
        <v>145</v>
      </c>
      <c r="L62" t="s">
        <v>142</v>
      </c>
      <c r="M62">
        <v>103</v>
      </c>
      <c r="N62" t="s">
        <v>142</v>
      </c>
      <c r="O62">
        <v>75</v>
      </c>
      <c r="P62">
        <v>62</v>
      </c>
      <c r="Q62" t="s">
        <v>142</v>
      </c>
      <c r="R62" t="s">
        <v>142</v>
      </c>
      <c r="S62">
        <v>64</v>
      </c>
      <c r="T62" t="s">
        <v>142</v>
      </c>
      <c r="U62">
        <v>66</v>
      </c>
      <c r="V62" t="s">
        <v>142</v>
      </c>
      <c r="W62">
        <v>454</v>
      </c>
      <c r="X62" t="s">
        <v>142</v>
      </c>
      <c r="Y62">
        <v>227</v>
      </c>
      <c r="Z62" t="s">
        <v>142</v>
      </c>
      <c r="AA62">
        <v>48</v>
      </c>
      <c r="AB62" t="s">
        <v>142</v>
      </c>
      <c r="AC62">
        <v>43</v>
      </c>
      <c r="AD62" t="s">
        <v>142</v>
      </c>
      <c r="AE62">
        <v>24</v>
      </c>
      <c r="AF62">
        <v>27</v>
      </c>
      <c r="AG62" t="s">
        <v>142</v>
      </c>
      <c r="AH62" t="s">
        <v>142</v>
      </c>
      <c r="AI62">
        <v>13</v>
      </c>
      <c r="AJ62" t="s">
        <v>142</v>
      </c>
      <c r="AK62">
        <v>20</v>
      </c>
      <c r="AL62" t="s">
        <v>142</v>
      </c>
      <c r="AM62">
        <v>3197</v>
      </c>
      <c r="AN62" t="s">
        <v>142</v>
      </c>
      <c r="AO62">
        <v>439</v>
      </c>
      <c r="AP62" t="s">
        <v>142</v>
      </c>
      <c r="AQ62">
        <v>187</v>
      </c>
      <c r="AR62" t="s">
        <v>142</v>
      </c>
      <c r="AS62">
        <v>93</v>
      </c>
      <c r="AT62" t="s">
        <v>142</v>
      </c>
      <c r="AU62">
        <v>200</v>
      </c>
      <c r="AV62">
        <v>104</v>
      </c>
      <c r="AW62" t="s">
        <v>142</v>
      </c>
      <c r="AX62" t="s">
        <v>142</v>
      </c>
      <c r="AY62">
        <v>281</v>
      </c>
      <c r="AZ62" t="s">
        <v>142</v>
      </c>
      <c r="BA62">
        <v>148</v>
      </c>
      <c r="BB62" t="s">
        <v>142</v>
      </c>
      <c r="BC62">
        <v>1667</v>
      </c>
      <c r="BD62" t="s">
        <v>142</v>
      </c>
      <c r="BE62">
        <v>313</v>
      </c>
      <c r="BF62" t="s">
        <v>142</v>
      </c>
      <c r="BG62">
        <v>652</v>
      </c>
      <c r="BH62" t="s">
        <v>142</v>
      </c>
      <c r="BI62">
        <v>200</v>
      </c>
      <c r="BJ62" t="s">
        <v>142</v>
      </c>
      <c r="BK62">
        <v>112</v>
      </c>
      <c r="BL62">
        <v>65</v>
      </c>
      <c r="BM62" t="s">
        <v>142</v>
      </c>
      <c r="BN62" t="s">
        <v>142</v>
      </c>
      <c r="BO62">
        <v>98</v>
      </c>
      <c r="BP62" t="s">
        <v>142</v>
      </c>
      <c r="BQ62">
        <v>60</v>
      </c>
      <c r="BR62" t="s">
        <v>142</v>
      </c>
    </row>
    <row r="63" spans="1:70">
      <c r="A63" t="s">
        <v>261</v>
      </c>
      <c r="B63" t="s">
        <v>262</v>
      </c>
      <c r="C63">
        <v>1143</v>
      </c>
      <c r="D63" t="s">
        <v>142</v>
      </c>
      <c r="E63">
        <v>259</v>
      </c>
      <c r="F63" t="s">
        <v>142</v>
      </c>
      <c r="G63">
        <v>41</v>
      </c>
      <c r="H63" t="s">
        <v>142</v>
      </c>
      <c r="I63">
        <v>33</v>
      </c>
      <c r="J63" t="s">
        <v>142</v>
      </c>
      <c r="K63">
        <v>6</v>
      </c>
      <c r="L63" t="s">
        <v>142</v>
      </c>
      <c r="M63">
        <v>9</v>
      </c>
      <c r="N63" t="s">
        <v>142</v>
      </c>
      <c r="O63">
        <v>0</v>
      </c>
      <c r="P63">
        <v>13</v>
      </c>
      <c r="Q63" t="s">
        <v>142</v>
      </c>
      <c r="R63" t="s">
        <v>142</v>
      </c>
      <c r="S63">
        <v>5</v>
      </c>
      <c r="T63" t="s">
        <v>142</v>
      </c>
      <c r="U63">
        <v>8</v>
      </c>
      <c r="V63" t="s">
        <v>142</v>
      </c>
      <c r="W63">
        <v>12</v>
      </c>
      <c r="X63" t="s">
        <v>142</v>
      </c>
      <c r="Y63">
        <v>11</v>
      </c>
      <c r="Z63" t="s">
        <v>142</v>
      </c>
      <c r="AA63">
        <v>0</v>
      </c>
      <c r="AB63" t="s">
        <v>142</v>
      </c>
      <c r="AC63">
        <v>13</v>
      </c>
      <c r="AD63" t="s">
        <v>142</v>
      </c>
      <c r="AE63">
        <v>0</v>
      </c>
      <c r="AF63">
        <v>13</v>
      </c>
      <c r="AG63" t="s">
        <v>142</v>
      </c>
      <c r="AH63" t="s">
        <v>142</v>
      </c>
      <c r="AI63">
        <v>18</v>
      </c>
      <c r="AJ63" t="s">
        <v>142</v>
      </c>
      <c r="AK63">
        <v>25</v>
      </c>
      <c r="AL63" t="s">
        <v>142</v>
      </c>
      <c r="AM63">
        <v>1102</v>
      </c>
      <c r="AN63" t="s">
        <v>142</v>
      </c>
      <c r="AO63">
        <v>257</v>
      </c>
      <c r="AP63" t="s">
        <v>142</v>
      </c>
      <c r="AQ63">
        <v>101</v>
      </c>
      <c r="AR63" t="s">
        <v>142</v>
      </c>
      <c r="AS63">
        <v>66</v>
      </c>
      <c r="AT63" t="s">
        <v>142</v>
      </c>
      <c r="AU63">
        <v>100</v>
      </c>
      <c r="AV63">
        <v>57</v>
      </c>
      <c r="AW63" t="s">
        <v>142</v>
      </c>
      <c r="AX63" t="s">
        <v>142</v>
      </c>
      <c r="AY63">
        <v>128</v>
      </c>
      <c r="AZ63" t="s">
        <v>142</v>
      </c>
      <c r="BA63">
        <v>97</v>
      </c>
      <c r="BB63" t="s">
        <v>142</v>
      </c>
      <c r="BC63">
        <v>492</v>
      </c>
      <c r="BD63" t="s">
        <v>142</v>
      </c>
      <c r="BE63">
        <v>158</v>
      </c>
      <c r="BF63" t="s">
        <v>142</v>
      </c>
      <c r="BG63">
        <v>182</v>
      </c>
      <c r="BH63" t="s">
        <v>142</v>
      </c>
      <c r="BI63">
        <v>71</v>
      </c>
      <c r="BJ63" t="s">
        <v>142</v>
      </c>
      <c r="BK63">
        <v>81</v>
      </c>
      <c r="BL63">
        <v>41</v>
      </c>
      <c r="BM63" t="s">
        <v>142</v>
      </c>
      <c r="BN63" t="s">
        <v>142</v>
      </c>
      <c r="BO63">
        <v>18</v>
      </c>
      <c r="BP63" t="s">
        <v>142</v>
      </c>
      <c r="BQ63">
        <v>17</v>
      </c>
      <c r="BR63" t="s">
        <v>142</v>
      </c>
    </row>
    <row r="64" spans="1:70">
      <c r="A64" t="s">
        <v>263</v>
      </c>
      <c r="B64" t="s">
        <v>264</v>
      </c>
      <c r="C64">
        <v>1728</v>
      </c>
      <c r="D64" t="s">
        <v>142</v>
      </c>
      <c r="E64">
        <v>351</v>
      </c>
      <c r="F64" t="s">
        <v>142</v>
      </c>
      <c r="G64">
        <v>245</v>
      </c>
      <c r="H64" t="s">
        <v>142</v>
      </c>
      <c r="I64">
        <v>123</v>
      </c>
      <c r="J64" t="s">
        <v>142</v>
      </c>
      <c r="K64">
        <v>0</v>
      </c>
      <c r="L64" t="s">
        <v>142</v>
      </c>
      <c r="M64">
        <v>13</v>
      </c>
      <c r="N64" t="s">
        <v>142</v>
      </c>
      <c r="O64">
        <v>25</v>
      </c>
      <c r="P64">
        <v>29</v>
      </c>
      <c r="Q64" t="s">
        <v>142</v>
      </c>
      <c r="R64" t="s">
        <v>142</v>
      </c>
      <c r="S64">
        <v>26</v>
      </c>
      <c r="T64" t="s">
        <v>142</v>
      </c>
      <c r="U64">
        <v>30</v>
      </c>
      <c r="V64" t="s">
        <v>142</v>
      </c>
      <c r="W64">
        <v>174</v>
      </c>
      <c r="X64" t="s">
        <v>142</v>
      </c>
      <c r="Y64">
        <v>98</v>
      </c>
      <c r="Z64" t="s">
        <v>142</v>
      </c>
      <c r="AA64">
        <v>9</v>
      </c>
      <c r="AB64" t="s">
        <v>142</v>
      </c>
      <c r="AC64">
        <v>9</v>
      </c>
      <c r="AD64" t="s">
        <v>142</v>
      </c>
      <c r="AE64">
        <v>8</v>
      </c>
      <c r="AF64">
        <v>10</v>
      </c>
      <c r="AG64" t="s">
        <v>142</v>
      </c>
      <c r="AH64" t="s">
        <v>142</v>
      </c>
      <c r="AI64">
        <v>3</v>
      </c>
      <c r="AJ64" t="s">
        <v>142</v>
      </c>
      <c r="AK64">
        <v>6</v>
      </c>
      <c r="AL64" t="s">
        <v>142</v>
      </c>
      <c r="AM64">
        <v>1483</v>
      </c>
      <c r="AN64" t="s">
        <v>142</v>
      </c>
      <c r="AO64">
        <v>341</v>
      </c>
      <c r="AP64" t="s">
        <v>142</v>
      </c>
      <c r="AQ64">
        <v>73</v>
      </c>
      <c r="AR64" t="s">
        <v>142</v>
      </c>
      <c r="AS64">
        <v>37</v>
      </c>
      <c r="AT64" t="s">
        <v>142</v>
      </c>
      <c r="AU64">
        <v>79</v>
      </c>
      <c r="AV64">
        <v>74</v>
      </c>
      <c r="AW64" t="s">
        <v>142</v>
      </c>
      <c r="AX64" t="s">
        <v>142</v>
      </c>
      <c r="AY64">
        <v>110</v>
      </c>
      <c r="AZ64" t="s">
        <v>142</v>
      </c>
      <c r="BA64">
        <v>73</v>
      </c>
      <c r="BB64" t="s">
        <v>142</v>
      </c>
      <c r="BC64">
        <v>700</v>
      </c>
      <c r="BD64" t="s">
        <v>142</v>
      </c>
      <c r="BE64">
        <v>177</v>
      </c>
      <c r="BF64" t="s">
        <v>142</v>
      </c>
      <c r="BG64">
        <v>362</v>
      </c>
      <c r="BH64" t="s">
        <v>142</v>
      </c>
      <c r="BI64">
        <v>145</v>
      </c>
      <c r="BJ64" t="s">
        <v>142</v>
      </c>
      <c r="BK64">
        <v>115</v>
      </c>
      <c r="BL64">
        <v>64</v>
      </c>
      <c r="BM64" t="s">
        <v>142</v>
      </c>
      <c r="BN64" t="s">
        <v>142</v>
      </c>
      <c r="BO64">
        <v>44</v>
      </c>
      <c r="BP64" t="s">
        <v>142</v>
      </c>
      <c r="BQ64">
        <v>44</v>
      </c>
      <c r="BR64" t="s">
        <v>142</v>
      </c>
    </row>
    <row r="65" spans="1:70">
      <c r="A65" t="s">
        <v>265</v>
      </c>
      <c r="B65" t="s">
        <v>266</v>
      </c>
      <c r="C65">
        <v>2810</v>
      </c>
      <c r="D65" t="s">
        <v>142</v>
      </c>
      <c r="E65">
        <v>309</v>
      </c>
      <c r="F65" t="s">
        <v>142</v>
      </c>
      <c r="G65">
        <v>343</v>
      </c>
      <c r="H65" t="s">
        <v>142</v>
      </c>
      <c r="I65">
        <v>213</v>
      </c>
      <c r="J65" t="s">
        <v>142</v>
      </c>
      <c r="K65">
        <v>10</v>
      </c>
      <c r="L65" t="s">
        <v>142</v>
      </c>
      <c r="M65">
        <v>21</v>
      </c>
      <c r="N65" t="s">
        <v>142</v>
      </c>
      <c r="O65">
        <v>60</v>
      </c>
      <c r="P65">
        <v>107</v>
      </c>
      <c r="Q65" t="s">
        <v>142</v>
      </c>
      <c r="R65" t="s">
        <v>142</v>
      </c>
      <c r="S65">
        <v>7</v>
      </c>
      <c r="T65" t="s">
        <v>142</v>
      </c>
      <c r="U65">
        <v>12</v>
      </c>
      <c r="V65" t="s">
        <v>142</v>
      </c>
      <c r="W65">
        <v>205</v>
      </c>
      <c r="X65" t="s">
        <v>142</v>
      </c>
      <c r="Y65">
        <v>134</v>
      </c>
      <c r="Z65" t="s">
        <v>142</v>
      </c>
      <c r="AA65">
        <v>32</v>
      </c>
      <c r="AB65" t="s">
        <v>142</v>
      </c>
      <c r="AC65">
        <v>39</v>
      </c>
      <c r="AD65" t="s">
        <v>142</v>
      </c>
      <c r="AE65">
        <v>7</v>
      </c>
      <c r="AF65">
        <v>12</v>
      </c>
      <c r="AG65" t="s">
        <v>142</v>
      </c>
      <c r="AH65" t="s">
        <v>142</v>
      </c>
      <c r="AI65">
        <v>22</v>
      </c>
      <c r="AJ65" t="s">
        <v>142</v>
      </c>
      <c r="AK65">
        <v>34</v>
      </c>
      <c r="AL65" t="s">
        <v>142</v>
      </c>
      <c r="AM65">
        <v>2467</v>
      </c>
      <c r="AN65" t="s">
        <v>142</v>
      </c>
      <c r="AO65">
        <v>358</v>
      </c>
      <c r="AP65" t="s">
        <v>142</v>
      </c>
      <c r="AQ65">
        <v>203</v>
      </c>
      <c r="AR65" t="s">
        <v>142</v>
      </c>
      <c r="AS65">
        <v>141</v>
      </c>
      <c r="AT65" t="s">
        <v>142</v>
      </c>
      <c r="AU65">
        <v>23</v>
      </c>
      <c r="AV65">
        <v>24</v>
      </c>
      <c r="AW65" t="s">
        <v>142</v>
      </c>
      <c r="AX65" t="s">
        <v>142</v>
      </c>
      <c r="AY65">
        <v>146</v>
      </c>
      <c r="AZ65" t="s">
        <v>142</v>
      </c>
      <c r="BA65">
        <v>103</v>
      </c>
      <c r="BB65" t="s">
        <v>142</v>
      </c>
      <c r="BC65">
        <v>1330</v>
      </c>
      <c r="BD65" t="s">
        <v>142</v>
      </c>
      <c r="BE65">
        <v>235</v>
      </c>
      <c r="BF65" t="s">
        <v>142</v>
      </c>
      <c r="BG65">
        <v>509</v>
      </c>
      <c r="BH65" t="s">
        <v>142</v>
      </c>
      <c r="BI65">
        <v>177</v>
      </c>
      <c r="BJ65" t="s">
        <v>142</v>
      </c>
      <c r="BK65">
        <v>162</v>
      </c>
      <c r="BL65">
        <v>122</v>
      </c>
      <c r="BM65" t="s">
        <v>142</v>
      </c>
      <c r="BN65" t="s">
        <v>142</v>
      </c>
      <c r="BO65">
        <v>94</v>
      </c>
      <c r="BP65" t="s">
        <v>142</v>
      </c>
      <c r="BQ65">
        <v>70</v>
      </c>
      <c r="BR65" t="s">
        <v>142</v>
      </c>
    </row>
    <row r="66" spans="1:70">
      <c r="A66" t="s">
        <v>267</v>
      </c>
      <c r="B66" t="s">
        <v>268</v>
      </c>
      <c r="C66">
        <v>3752</v>
      </c>
      <c r="D66" t="s">
        <v>142</v>
      </c>
      <c r="E66">
        <v>541</v>
      </c>
      <c r="F66" t="s">
        <v>142</v>
      </c>
      <c r="G66">
        <v>437</v>
      </c>
      <c r="H66" t="s">
        <v>142</v>
      </c>
      <c r="I66">
        <v>292</v>
      </c>
      <c r="J66" t="s">
        <v>142</v>
      </c>
      <c r="K66">
        <v>62</v>
      </c>
      <c r="L66" t="s">
        <v>142</v>
      </c>
      <c r="M66">
        <v>61</v>
      </c>
      <c r="N66" t="s">
        <v>142</v>
      </c>
      <c r="O66">
        <v>89</v>
      </c>
      <c r="P66">
        <v>79</v>
      </c>
      <c r="Q66" t="s">
        <v>142</v>
      </c>
      <c r="R66" t="s">
        <v>142</v>
      </c>
      <c r="S66">
        <v>75</v>
      </c>
      <c r="T66" t="s">
        <v>142</v>
      </c>
      <c r="U66">
        <v>72</v>
      </c>
      <c r="V66" t="s">
        <v>142</v>
      </c>
      <c r="W66">
        <v>107</v>
      </c>
      <c r="X66" t="s">
        <v>142</v>
      </c>
      <c r="Y66">
        <v>95</v>
      </c>
      <c r="Z66" t="s">
        <v>142</v>
      </c>
      <c r="AA66">
        <v>27</v>
      </c>
      <c r="AB66" t="s">
        <v>142</v>
      </c>
      <c r="AC66">
        <v>34</v>
      </c>
      <c r="AD66" t="s">
        <v>142</v>
      </c>
      <c r="AE66">
        <v>57</v>
      </c>
      <c r="AF66">
        <v>78</v>
      </c>
      <c r="AG66" t="s">
        <v>142</v>
      </c>
      <c r="AH66" t="s">
        <v>142</v>
      </c>
      <c r="AI66">
        <v>20</v>
      </c>
      <c r="AJ66" t="s">
        <v>142</v>
      </c>
      <c r="AK66">
        <v>33</v>
      </c>
      <c r="AL66" t="s">
        <v>142</v>
      </c>
      <c r="AM66">
        <v>3315</v>
      </c>
      <c r="AN66" t="s">
        <v>142</v>
      </c>
      <c r="AO66">
        <v>527</v>
      </c>
      <c r="AP66" t="s">
        <v>142</v>
      </c>
      <c r="AQ66">
        <v>187</v>
      </c>
      <c r="AR66" t="s">
        <v>142</v>
      </c>
      <c r="AS66">
        <v>104</v>
      </c>
      <c r="AT66" t="s">
        <v>142</v>
      </c>
      <c r="AU66">
        <v>280</v>
      </c>
      <c r="AV66">
        <v>132</v>
      </c>
      <c r="AW66" t="s">
        <v>142</v>
      </c>
      <c r="AX66" t="s">
        <v>142</v>
      </c>
      <c r="AY66">
        <v>187</v>
      </c>
      <c r="AZ66" t="s">
        <v>142</v>
      </c>
      <c r="BA66">
        <v>82</v>
      </c>
      <c r="BB66" t="s">
        <v>142</v>
      </c>
      <c r="BC66">
        <v>1775</v>
      </c>
      <c r="BD66" t="s">
        <v>142</v>
      </c>
      <c r="BE66">
        <v>364</v>
      </c>
      <c r="BF66" t="s">
        <v>142</v>
      </c>
      <c r="BG66">
        <v>805</v>
      </c>
      <c r="BH66" t="s">
        <v>142</v>
      </c>
      <c r="BI66">
        <v>195</v>
      </c>
      <c r="BJ66" t="s">
        <v>142</v>
      </c>
      <c r="BK66">
        <v>53</v>
      </c>
      <c r="BL66">
        <v>53</v>
      </c>
      <c r="BM66" t="s">
        <v>142</v>
      </c>
      <c r="BN66" t="s">
        <v>142</v>
      </c>
      <c r="BO66">
        <v>28</v>
      </c>
      <c r="BP66" t="s">
        <v>142</v>
      </c>
      <c r="BQ66">
        <v>43</v>
      </c>
      <c r="BR66" t="s">
        <v>142</v>
      </c>
    </row>
    <row r="67" spans="1:70">
      <c r="A67" t="s">
        <v>269</v>
      </c>
      <c r="B67" t="s">
        <v>270</v>
      </c>
      <c r="C67">
        <v>3236</v>
      </c>
      <c r="D67" t="s">
        <v>142</v>
      </c>
      <c r="E67">
        <v>365</v>
      </c>
      <c r="F67" t="s">
        <v>142</v>
      </c>
      <c r="G67">
        <v>646</v>
      </c>
      <c r="H67" t="s">
        <v>142</v>
      </c>
      <c r="I67">
        <v>206</v>
      </c>
      <c r="J67" t="s">
        <v>142</v>
      </c>
      <c r="K67">
        <v>70</v>
      </c>
      <c r="L67" t="s">
        <v>142</v>
      </c>
      <c r="M67">
        <v>60</v>
      </c>
      <c r="N67" t="s">
        <v>142</v>
      </c>
      <c r="O67">
        <v>68</v>
      </c>
      <c r="P67">
        <v>47</v>
      </c>
      <c r="Q67" t="s">
        <v>142</v>
      </c>
      <c r="R67" t="s">
        <v>142</v>
      </c>
      <c r="S67">
        <v>50</v>
      </c>
      <c r="T67" t="s">
        <v>142</v>
      </c>
      <c r="U67">
        <v>53</v>
      </c>
      <c r="V67" t="s">
        <v>142</v>
      </c>
      <c r="W67">
        <v>363</v>
      </c>
      <c r="X67" t="s">
        <v>142</v>
      </c>
      <c r="Y67">
        <v>122</v>
      </c>
      <c r="Z67" t="s">
        <v>142</v>
      </c>
      <c r="AA67">
        <v>65</v>
      </c>
      <c r="AB67" t="s">
        <v>142</v>
      </c>
      <c r="AC67">
        <v>42</v>
      </c>
      <c r="AD67" t="s">
        <v>142</v>
      </c>
      <c r="AE67">
        <v>17</v>
      </c>
      <c r="AF67">
        <v>19</v>
      </c>
      <c r="AG67" t="s">
        <v>142</v>
      </c>
      <c r="AH67" t="s">
        <v>142</v>
      </c>
      <c r="AI67">
        <v>13</v>
      </c>
      <c r="AJ67" t="s">
        <v>142</v>
      </c>
      <c r="AK67">
        <v>20</v>
      </c>
      <c r="AL67" t="s">
        <v>142</v>
      </c>
      <c r="AM67">
        <v>2590</v>
      </c>
      <c r="AN67" t="s">
        <v>142</v>
      </c>
      <c r="AO67">
        <v>420</v>
      </c>
      <c r="AP67" t="s">
        <v>142</v>
      </c>
      <c r="AQ67">
        <v>140</v>
      </c>
      <c r="AR67" t="s">
        <v>142</v>
      </c>
      <c r="AS67">
        <v>79</v>
      </c>
      <c r="AT67" t="s">
        <v>142</v>
      </c>
      <c r="AU67">
        <v>300</v>
      </c>
      <c r="AV67">
        <v>100</v>
      </c>
      <c r="AW67" t="s">
        <v>142</v>
      </c>
      <c r="AX67" t="s">
        <v>142</v>
      </c>
      <c r="AY67">
        <v>111</v>
      </c>
      <c r="AZ67" t="s">
        <v>142</v>
      </c>
      <c r="BA67">
        <v>67</v>
      </c>
      <c r="BB67" t="s">
        <v>142</v>
      </c>
      <c r="BC67">
        <v>1270</v>
      </c>
      <c r="BD67" t="s">
        <v>142</v>
      </c>
      <c r="BE67">
        <v>288</v>
      </c>
      <c r="BF67" t="s">
        <v>142</v>
      </c>
      <c r="BG67">
        <v>531</v>
      </c>
      <c r="BH67" t="s">
        <v>142</v>
      </c>
      <c r="BI67">
        <v>131</v>
      </c>
      <c r="BJ67" t="s">
        <v>142</v>
      </c>
      <c r="BK67">
        <v>131</v>
      </c>
      <c r="BL67">
        <v>72</v>
      </c>
      <c r="BM67" t="s">
        <v>142</v>
      </c>
      <c r="BN67" t="s">
        <v>142</v>
      </c>
      <c r="BO67">
        <v>107</v>
      </c>
      <c r="BP67" t="s">
        <v>142</v>
      </c>
      <c r="BQ67">
        <v>74</v>
      </c>
      <c r="BR67" t="s">
        <v>142</v>
      </c>
    </row>
    <row r="68" spans="1:70">
      <c r="A68" t="s">
        <v>271</v>
      </c>
      <c r="B68" t="s">
        <v>272</v>
      </c>
      <c r="C68">
        <v>4648</v>
      </c>
      <c r="D68" t="s">
        <v>142</v>
      </c>
      <c r="E68">
        <v>442</v>
      </c>
      <c r="F68" t="s">
        <v>142</v>
      </c>
      <c r="G68">
        <v>450</v>
      </c>
      <c r="H68" t="s">
        <v>142</v>
      </c>
      <c r="I68">
        <v>250</v>
      </c>
      <c r="J68" t="s">
        <v>142</v>
      </c>
      <c r="K68">
        <v>106</v>
      </c>
      <c r="L68" t="s">
        <v>142</v>
      </c>
      <c r="M68">
        <v>114</v>
      </c>
      <c r="N68" t="s">
        <v>142</v>
      </c>
      <c r="O68">
        <v>36</v>
      </c>
      <c r="P68">
        <v>51</v>
      </c>
      <c r="Q68" t="s">
        <v>142</v>
      </c>
      <c r="R68" t="s">
        <v>142</v>
      </c>
      <c r="S68">
        <v>4</v>
      </c>
      <c r="T68" t="s">
        <v>142</v>
      </c>
      <c r="U68">
        <v>15</v>
      </c>
      <c r="V68" t="s">
        <v>142</v>
      </c>
      <c r="W68">
        <v>211</v>
      </c>
      <c r="X68" t="s">
        <v>142</v>
      </c>
      <c r="Y68">
        <v>155</v>
      </c>
      <c r="Z68" t="s">
        <v>142</v>
      </c>
      <c r="AA68">
        <v>85</v>
      </c>
      <c r="AB68" t="s">
        <v>142</v>
      </c>
      <c r="AC68">
        <v>63</v>
      </c>
      <c r="AD68" t="s">
        <v>142</v>
      </c>
      <c r="AE68">
        <v>0</v>
      </c>
      <c r="AF68">
        <v>13</v>
      </c>
      <c r="AG68" t="s">
        <v>142</v>
      </c>
      <c r="AH68" t="s">
        <v>142</v>
      </c>
      <c r="AI68">
        <v>8</v>
      </c>
      <c r="AJ68" t="s">
        <v>142</v>
      </c>
      <c r="AK68">
        <v>12</v>
      </c>
      <c r="AL68" t="s">
        <v>142</v>
      </c>
      <c r="AM68">
        <v>4198</v>
      </c>
      <c r="AN68" t="s">
        <v>142</v>
      </c>
      <c r="AO68">
        <v>439</v>
      </c>
      <c r="AP68" t="s">
        <v>142</v>
      </c>
      <c r="AQ68">
        <v>286</v>
      </c>
      <c r="AR68" t="s">
        <v>142</v>
      </c>
      <c r="AS68">
        <v>90</v>
      </c>
      <c r="AT68" t="s">
        <v>142</v>
      </c>
      <c r="AU68">
        <v>251</v>
      </c>
      <c r="AV68">
        <v>123</v>
      </c>
      <c r="AW68" t="s">
        <v>142</v>
      </c>
      <c r="AX68" t="s">
        <v>142</v>
      </c>
      <c r="AY68">
        <v>217</v>
      </c>
      <c r="AZ68" t="s">
        <v>142</v>
      </c>
      <c r="BA68">
        <v>71</v>
      </c>
      <c r="BB68" t="s">
        <v>142</v>
      </c>
      <c r="BC68">
        <v>2235</v>
      </c>
      <c r="BD68" t="s">
        <v>142</v>
      </c>
      <c r="BE68">
        <v>312</v>
      </c>
      <c r="BF68" t="s">
        <v>142</v>
      </c>
      <c r="BG68">
        <v>846</v>
      </c>
      <c r="BH68" t="s">
        <v>142</v>
      </c>
      <c r="BI68">
        <v>188</v>
      </c>
      <c r="BJ68" t="s">
        <v>142</v>
      </c>
      <c r="BK68">
        <v>334</v>
      </c>
      <c r="BL68">
        <v>103</v>
      </c>
      <c r="BM68" t="s">
        <v>142</v>
      </c>
      <c r="BN68" t="s">
        <v>142</v>
      </c>
      <c r="BO68">
        <v>29</v>
      </c>
      <c r="BP68" t="s">
        <v>142</v>
      </c>
      <c r="BQ68">
        <v>27</v>
      </c>
      <c r="BR68" t="s">
        <v>142</v>
      </c>
    </row>
    <row r="69" spans="1:70">
      <c r="A69" t="s">
        <v>273</v>
      </c>
      <c r="B69" t="s">
        <v>274</v>
      </c>
      <c r="C69">
        <v>4078</v>
      </c>
      <c r="D69" t="s">
        <v>142</v>
      </c>
      <c r="E69">
        <v>426</v>
      </c>
      <c r="F69" t="s">
        <v>142</v>
      </c>
      <c r="G69">
        <v>594</v>
      </c>
      <c r="H69" t="s">
        <v>142</v>
      </c>
      <c r="I69">
        <v>269</v>
      </c>
      <c r="J69" t="s">
        <v>142</v>
      </c>
      <c r="K69">
        <v>31</v>
      </c>
      <c r="L69" t="s">
        <v>142</v>
      </c>
      <c r="M69">
        <v>37</v>
      </c>
      <c r="N69" t="s">
        <v>142</v>
      </c>
      <c r="O69">
        <v>38</v>
      </c>
      <c r="P69">
        <v>50</v>
      </c>
      <c r="Q69" t="s">
        <v>142</v>
      </c>
      <c r="R69" t="s">
        <v>142</v>
      </c>
      <c r="S69">
        <v>59</v>
      </c>
      <c r="T69" t="s">
        <v>142</v>
      </c>
      <c r="U69">
        <v>71</v>
      </c>
      <c r="V69" t="s">
        <v>142</v>
      </c>
      <c r="W69">
        <v>270</v>
      </c>
      <c r="X69" t="s">
        <v>142</v>
      </c>
      <c r="Y69">
        <v>173</v>
      </c>
      <c r="Z69" t="s">
        <v>142</v>
      </c>
      <c r="AA69">
        <v>126</v>
      </c>
      <c r="AB69" t="s">
        <v>142</v>
      </c>
      <c r="AC69">
        <v>117</v>
      </c>
      <c r="AD69" t="s">
        <v>142</v>
      </c>
      <c r="AE69">
        <v>44</v>
      </c>
      <c r="AF69">
        <v>49</v>
      </c>
      <c r="AG69" t="s">
        <v>142</v>
      </c>
      <c r="AH69" t="s">
        <v>142</v>
      </c>
      <c r="AI69">
        <v>26</v>
      </c>
      <c r="AJ69" t="s">
        <v>142</v>
      </c>
      <c r="AK69">
        <v>31</v>
      </c>
      <c r="AL69" t="s">
        <v>142</v>
      </c>
      <c r="AM69">
        <v>3484</v>
      </c>
      <c r="AN69" t="s">
        <v>142</v>
      </c>
      <c r="AO69">
        <v>376</v>
      </c>
      <c r="AP69" t="s">
        <v>142</v>
      </c>
      <c r="AQ69">
        <v>200</v>
      </c>
      <c r="AR69" t="s">
        <v>142</v>
      </c>
      <c r="AS69">
        <v>98</v>
      </c>
      <c r="AT69" t="s">
        <v>142</v>
      </c>
      <c r="AU69">
        <v>195</v>
      </c>
      <c r="AV69">
        <v>97</v>
      </c>
      <c r="AW69" t="s">
        <v>142</v>
      </c>
      <c r="AX69" t="s">
        <v>142</v>
      </c>
      <c r="AY69">
        <v>284</v>
      </c>
      <c r="AZ69" t="s">
        <v>142</v>
      </c>
      <c r="BA69">
        <v>87</v>
      </c>
      <c r="BB69" t="s">
        <v>142</v>
      </c>
      <c r="BC69">
        <v>1661</v>
      </c>
      <c r="BD69" t="s">
        <v>142</v>
      </c>
      <c r="BE69">
        <v>253</v>
      </c>
      <c r="BF69" t="s">
        <v>142</v>
      </c>
      <c r="BG69">
        <v>696</v>
      </c>
      <c r="BH69" t="s">
        <v>142</v>
      </c>
      <c r="BI69">
        <v>156</v>
      </c>
      <c r="BJ69" t="s">
        <v>142</v>
      </c>
      <c r="BK69">
        <v>395</v>
      </c>
      <c r="BL69">
        <v>114</v>
      </c>
      <c r="BM69" t="s">
        <v>142</v>
      </c>
      <c r="BN69" t="s">
        <v>142</v>
      </c>
      <c r="BO69">
        <v>53</v>
      </c>
      <c r="BP69" t="s">
        <v>142</v>
      </c>
      <c r="BQ69">
        <v>48</v>
      </c>
      <c r="BR69" t="s">
        <v>142</v>
      </c>
    </row>
    <row r="70" spans="1:70">
      <c r="A70" t="s">
        <v>275</v>
      </c>
      <c r="B70" t="s">
        <v>276</v>
      </c>
      <c r="C70">
        <v>5593</v>
      </c>
      <c r="D70" t="s">
        <v>142</v>
      </c>
      <c r="E70">
        <v>555</v>
      </c>
      <c r="F70" t="s">
        <v>142</v>
      </c>
      <c r="G70">
        <v>85</v>
      </c>
      <c r="H70" t="s">
        <v>142</v>
      </c>
      <c r="I70">
        <v>64</v>
      </c>
      <c r="J70" t="s">
        <v>142</v>
      </c>
      <c r="K70">
        <v>0</v>
      </c>
      <c r="L70" t="s">
        <v>142</v>
      </c>
      <c r="M70">
        <v>18</v>
      </c>
      <c r="N70" t="s">
        <v>142</v>
      </c>
      <c r="O70">
        <v>0</v>
      </c>
      <c r="P70">
        <v>18</v>
      </c>
      <c r="Q70" t="s">
        <v>142</v>
      </c>
      <c r="R70" t="s">
        <v>142</v>
      </c>
      <c r="S70">
        <v>0</v>
      </c>
      <c r="T70" t="s">
        <v>142</v>
      </c>
      <c r="U70">
        <v>18</v>
      </c>
      <c r="V70" t="s">
        <v>142</v>
      </c>
      <c r="W70">
        <v>54</v>
      </c>
      <c r="X70" t="s">
        <v>142</v>
      </c>
      <c r="Y70">
        <v>41</v>
      </c>
      <c r="Z70" t="s">
        <v>142</v>
      </c>
      <c r="AA70">
        <v>30</v>
      </c>
      <c r="AB70" t="s">
        <v>142</v>
      </c>
      <c r="AC70">
        <v>47</v>
      </c>
      <c r="AD70" t="s">
        <v>142</v>
      </c>
      <c r="AE70">
        <v>1</v>
      </c>
      <c r="AF70">
        <v>3</v>
      </c>
      <c r="AG70" t="s">
        <v>142</v>
      </c>
      <c r="AH70" t="s">
        <v>142</v>
      </c>
      <c r="AI70">
        <v>0</v>
      </c>
      <c r="AJ70" t="s">
        <v>142</v>
      </c>
      <c r="AK70">
        <v>18</v>
      </c>
      <c r="AL70" t="s">
        <v>142</v>
      </c>
      <c r="AM70">
        <v>5508</v>
      </c>
      <c r="AN70" t="s">
        <v>142</v>
      </c>
      <c r="AO70">
        <v>548</v>
      </c>
      <c r="AP70" t="s">
        <v>142</v>
      </c>
      <c r="AQ70">
        <v>454</v>
      </c>
      <c r="AR70" t="s">
        <v>142</v>
      </c>
      <c r="AS70">
        <v>112</v>
      </c>
      <c r="AT70" t="s">
        <v>142</v>
      </c>
      <c r="AU70">
        <v>540</v>
      </c>
      <c r="AV70">
        <v>152</v>
      </c>
      <c r="AW70" t="s">
        <v>142</v>
      </c>
      <c r="AX70" t="s">
        <v>142</v>
      </c>
      <c r="AY70">
        <v>591</v>
      </c>
      <c r="AZ70" t="s">
        <v>142</v>
      </c>
      <c r="BA70">
        <v>147</v>
      </c>
      <c r="BB70" t="s">
        <v>142</v>
      </c>
      <c r="BC70">
        <v>2865</v>
      </c>
      <c r="BD70" t="s">
        <v>142</v>
      </c>
      <c r="BE70">
        <v>437</v>
      </c>
      <c r="BF70" t="s">
        <v>142</v>
      </c>
      <c r="BG70">
        <v>800</v>
      </c>
      <c r="BH70" t="s">
        <v>142</v>
      </c>
      <c r="BI70">
        <v>169</v>
      </c>
      <c r="BJ70" t="s">
        <v>142</v>
      </c>
      <c r="BK70">
        <v>184</v>
      </c>
      <c r="BL70">
        <v>75</v>
      </c>
      <c r="BM70" t="s">
        <v>142</v>
      </c>
      <c r="BN70" t="s">
        <v>142</v>
      </c>
      <c r="BO70">
        <v>74</v>
      </c>
      <c r="BP70" t="s">
        <v>142</v>
      </c>
      <c r="BQ70">
        <v>56</v>
      </c>
      <c r="BR70" t="s">
        <v>142</v>
      </c>
    </row>
    <row r="71" spans="1:70">
      <c r="A71" t="s">
        <v>277</v>
      </c>
      <c r="B71" t="s">
        <v>278</v>
      </c>
      <c r="C71">
        <v>6770</v>
      </c>
      <c r="D71" t="s">
        <v>142</v>
      </c>
      <c r="E71">
        <v>793</v>
      </c>
      <c r="F71" t="s">
        <v>142</v>
      </c>
      <c r="G71">
        <v>112</v>
      </c>
      <c r="H71" t="s">
        <v>142</v>
      </c>
      <c r="I71">
        <v>90</v>
      </c>
      <c r="J71" t="s">
        <v>142</v>
      </c>
      <c r="K71">
        <v>0</v>
      </c>
      <c r="L71" t="s">
        <v>142</v>
      </c>
      <c r="M71">
        <v>18</v>
      </c>
      <c r="N71" t="s">
        <v>142</v>
      </c>
      <c r="O71">
        <v>0</v>
      </c>
      <c r="P71">
        <v>18</v>
      </c>
      <c r="Q71" t="s">
        <v>142</v>
      </c>
      <c r="R71" t="s">
        <v>142</v>
      </c>
      <c r="S71">
        <v>0</v>
      </c>
      <c r="T71" t="s">
        <v>142</v>
      </c>
      <c r="U71">
        <v>18</v>
      </c>
      <c r="V71" t="s">
        <v>142</v>
      </c>
      <c r="W71">
        <v>109</v>
      </c>
      <c r="X71" t="s">
        <v>142</v>
      </c>
      <c r="Y71">
        <v>91</v>
      </c>
      <c r="Z71" t="s">
        <v>142</v>
      </c>
      <c r="AA71">
        <v>1</v>
      </c>
      <c r="AB71" t="s">
        <v>142</v>
      </c>
      <c r="AC71">
        <v>3</v>
      </c>
      <c r="AD71" t="s">
        <v>142</v>
      </c>
      <c r="AE71">
        <v>1</v>
      </c>
      <c r="AF71">
        <v>3</v>
      </c>
      <c r="AG71" t="s">
        <v>142</v>
      </c>
      <c r="AH71" t="s">
        <v>142</v>
      </c>
      <c r="AI71">
        <v>1</v>
      </c>
      <c r="AJ71" t="s">
        <v>142</v>
      </c>
      <c r="AK71">
        <v>2</v>
      </c>
      <c r="AL71" t="s">
        <v>142</v>
      </c>
      <c r="AM71">
        <v>6658</v>
      </c>
      <c r="AN71" t="s">
        <v>142</v>
      </c>
      <c r="AO71">
        <v>773</v>
      </c>
      <c r="AP71" t="s">
        <v>142</v>
      </c>
      <c r="AQ71">
        <v>558</v>
      </c>
      <c r="AR71" t="s">
        <v>142</v>
      </c>
      <c r="AS71">
        <v>188</v>
      </c>
      <c r="AT71" t="s">
        <v>142</v>
      </c>
      <c r="AU71">
        <v>789</v>
      </c>
      <c r="AV71">
        <v>179</v>
      </c>
      <c r="AW71" t="s">
        <v>142</v>
      </c>
      <c r="AX71" t="s">
        <v>142</v>
      </c>
      <c r="AY71">
        <v>402</v>
      </c>
      <c r="AZ71" t="s">
        <v>142</v>
      </c>
      <c r="BA71">
        <v>124</v>
      </c>
      <c r="BB71" t="s">
        <v>142</v>
      </c>
      <c r="BC71">
        <v>2949</v>
      </c>
      <c r="BD71" t="s">
        <v>142</v>
      </c>
      <c r="BE71">
        <v>382</v>
      </c>
      <c r="BF71" t="s">
        <v>142</v>
      </c>
      <c r="BG71">
        <v>1390</v>
      </c>
      <c r="BH71" t="s">
        <v>142</v>
      </c>
      <c r="BI71">
        <v>435</v>
      </c>
      <c r="BJ71" t="s">
        <v>142</v>
      </c>
      <c r="BK71">
        <v>364</v>
      </c>
      <c r="BL71">
        <v>187</v>
      </c>
      <c r="BM71" t="s">
        <v>142</v>
      </c>
      <c r="BN71" t="s">
        <v>142</v>
      </c>
      <c r="BO71">
        <v>206</v>
      </c>
      <c r="BP71" t="s">
        <v>142</v>
      </c>
      <c r="BQ71">
        <v>142</v>
      </c>
      <c r="BR71" t="s">
        <v>142</v>
      </c>
    </row>
    <row r="72" spans="1:70">
      <c r="A72" t="s">
        <v>279</v>
      </c>
      <c r="B72" t="s">
        <v>280</v>
      </c>
      <c r="C72">
        <v>6195</v>
      </c>
      <c r="D72" t="s">
        <v>142</v>
      </c>
      <c r="E72">
        <v>702</v>
      </c>
      <c r="F72" t="s">
        <v>142</v>
      </c>
      <c r="G72">
        <v>103</v>
      </c>
      <c r="H72" t="s">
        <v>142</v>
      </c>
      <c r="I72">
        <v>84</v>
      </c>
      <c r="J72" t="s">
        <v>142</v>
      </c>
      <c r="K72">
        <v>0</v>
      </c>
      <c r="L72" t="s">
        <v>142</v>
      </c>
      <c r="M72">
        <v>18</v>
      </c>
      <c r="N72" t="s">
        <v>142</v>
      </c>
      <c r="O72">
        <v>0</v>
      </c>
      <c r="P72">
        <v>18</v>
      </c>
      <c r="Q72" t="s">
        <v>142</v>
      </c>
      <c r="R72" t="s">
        <v>142</v>
      </c>
      <c r="S72">
        <v>2</v>
      </c>
      <c r="T72" t="s">
        <v>142</v>
      </c>
      <c r="U72">
        <v>4</v>
      </c>
      <c r="V72" t="s">
        <v>142</v>
      </c>
      <c r="W72">
        <v>68</v>
      </c>
      <c r="X72" t="s">
        <v>142</v>
      </c>
      <c r="Y72">
        <v>64</v>
      </c>
      <c r="Z72" t="s">
        <v>142</v>
      </c>
      <c r="AA72">
        <v>17</v>
      </c>
      <c r="AB72" t="s">
        <v>142</v>
      </c>
      <c r="AC72">
        <v>26</v>
      </c>
      <c r="AD72" t="s">
        <v>142</v>
      </c>
      <c r="AE72">
        <v>0</v>
      </c>
      <c r="AF72">
        <v>18</v>
      </c>
      <c r="AG72" t="s">
        <v>142</v>
      </c>
      <c r="AH72" t="s">
        <v>142</v>
      </c>
      <c r="AI72">
        <v>16</v>
      </c>
      <c r="AJ72" t="s">
        <v>142</v>
      </c>
      <c r="AK72">
        <v>27</v>
      </c>
      <c r="AL72" t="s">
        <v>142</v>
      </c>
      <c r="AM72">
        <v>6092</v>
      </c>
      <c r="AN72" t="s">
        <v>142</v>
      </c>
      <c r="AO72">
        <v>715</v>
      </c>
      <c r="AP72" t="s">
        <v>142</v>
      </c>
      <c r="AQ72">
        <v>417</v>
      </c>
      <c r="AR72" t="s">
        <v>142</v>
      </c>
      <c r="AS72">
        <v>193</v>
      </c>
      <c r="AT72" t="s">
        <v>142</v>
      </c>
      <c r="AU72">
        <v>812</v>
      </c>
      <c r="AV72">
        <v>229</v>
      </c>
      <c r="AW72" t="s">
        <v>142</v>
      </c>
      <c r="AX72" t="s">
        <v>142</v>
      </c>
      <c r="AY72">
        <v>635</v>
      </c>
      <c r="AZ72" t="s">
        <v>142</v>
      </c>
      <c r="BA72">
        <v>229</v>
      </c>
      <c r="BB72" t="s">
        <v>142</v>
      </c>
      <c r="BC72">
        <v>2862</v>
      </c>
      <c r="BD72" t="s">
        <v>142</v>
      </c>
      <c r="BE72">
        <v>442</v>
      </c>
      <c r="BF72" t="s">
        <v>142</v>
      </c>
      <c r="BG72">
        <v>970</v>
      </c>
      <c r="BH72" t="s">
        <v>142</v>
      </c>
      <c r="BI72">
        <v>199</v>
      </c>
      <c r="BJ72" t="s">
        <v>142</v>
      </c>
      <c r="BK72">
        <v>269</v>
      </c>
      <c r="BL72">
        <v>103</v>
      </c>
      <c r="BM72" t="s">
        <v>142</v>
      </c>
      <c r="BN72" t="s">
        <v>142</v>
      </c>
      <c r="BO72">
        <v>127</v>
      </c>
      <c r="BP72" t="s">
        <v>142</v>
      </c>
      <c r="BQ72">
        <v>70</v>
      </c>
      <c r="BR72" t="s">
        <v>142</v>
      </c>
    </row>
    <row r="73" spans="1:70">
      <c r="A73" t="s">
        <v>281</v>
      </c>
      <c r="B73" t="s">
        <v>282</v>
      </c>
      <c r="C73">
        <v>4041</v>
      </c>
      <c r="D73" t="s">
        <v>142</v>
      </c>
      <c r="E73">
        <v>511</v>
      </c>
      <c r="F73" t="s">
        <v>142</v>
      </c>
      <c r="G73">
        <v>173</v>
      </c>
      <c r="H73" t="s">
        <v>142</v>
      </c>
      <c r="I73">
        <v>84</v>
      </c>
      <c r="J73" t="s">
        <v>142</v>
      </c>
      <c r="K73">
        <v>0</v>
      </c>
      <c r="L73" t="s">
        <v>142</v>
      </c>
      <c r="M73">
        <v>13</v>
      </c>
      <c r="N73" t="s">
        <v>142</v>
      </c>
      <c r="O73">
        <v>0</v>
      </c>
      <c r="P73">
        <v>13</v>
      </c>
      <c r="Q73" t="s">
        <v>142</v>
      </c>
      <c r="R73" t="s">
        <v>142</v>
      </c>
      <c r="S73">
        <v>30</v>
      </c>
      <c r="T73" t="s">
        <v>142</v>
      </c>
      <c r="U73">
        <v>36</v>
      </c>
      <c r="V73" t="s">
        <v>142</v>
      </c>
      <c r="W73">
        <v>110</v>
      </c>
      <c r="X73" t="s">
        <v>142</v>
      </c>
      <c r="Y73">
        <v>73</v>
      </c>
      <c r="Z73" t="s">
        <v>142</v>
      </c>
      <c r="AA73">
        <v>15</v>
      </c>
      <c r="AB73" t="s">
        <v>142</v>
      </c>
      <c r="AC73">
        <v>19</v>
      </c>
      <c r="AD73" t="s">
        <v>142</v>
      </c>
      <c r="AE73">
        <v>3</v>
      </c>
      <c r="AF73">
        <v>6</v>
      </c>
      <c r="AG73" t="s">
        <v>142</v>
      </c>
      <c r="AH73" t="s">
        <v>142</v>
      </c>
      <c r="AI73">
        <v>15</v>
      </c>
      <c r="AJ73" t="s">
        <v>142</v>
      </c>
      <c r="AK73">
        <v>22</v>
      </c>
      <c r="AL73" t="s">
        <v>142</v>
      </c>
      <c r="AM73">
        <v>3868</v>
      </c>
      <c r="AN73" t="s">
        <v>142</v>
      </c>
      <c r="AO73">
        <v>480</v>
      </c>
      <c r="AP73" t="s">
        <v>142</v>
      </c>
      <c r="AQ73">
        <v>161</v>
      </c>
      <c r="AR73" t="s">
        <v>142</v>
      </c>
      <c r="AS73">
        <v>97</v>
      </c>
      <c r="AT73" t="s">
        <v>142</v>
      </c>
      <c r="AU73">
        <v>479</v>
      </c>
      <c r="AV73">
        <v>142</v>
      </c>
      <c r="AW73" t="s">
        <v>142</v>
      </c>
      <c r="AX73" t="s">
        <v>142</v>
      </c>
      <c r="AY73">
        <v>534</v>
      </c>
      <c r="AZ73" t="s">
        <v>142</v>
      </c>
      <c r="BA73">
        <v>180</v>
      </c>
      <c r="BB73" t="s">
        <v>142</v>
      </c>
      <c r="BC73">
        <v>1744</v>
      </c>
      <c r="BD73" t="s">
        <v>142</v>
      </c>
      <c r="BE73">
        <v>256</v>
      </c>
      <c r="BF73" t="s">
        <v>142</v>
      </c>
      <c r="BG73">
        <v>720</v>
      </c>
      <c r="BH73" t="s">
        <v>142</v>
      </c>
      <c r="BI73">
        <v>140</v>
      </c>
      <c r="BJ73" t="s">
        <v>142</v>
      </c>
      <c r="BK73">
        <v>187</v>
      </c>
      <c r="BL73">
        <v>87</v>
      </c>
      <c r="BM73" t="s">
        <v>142</v>
      </c>
      <c r="BN73" t="s">
        <v>142</v>
      </c>
      <c r="BO73">
        <v>43</v>
      </c>
      <c r="BP73" t="s">
        <v>142</v>
      </c>
      <c r="BQ73">
        <v>28</v>
      </c>
      <c r="BR73" t="s">
        <v>142</v>
      </c>
    </row>
    <row r="74" spans="1:70">
      <c r="A74" t="s">
        <v>283</v>
      </c>
      <c r="B74" t="s">
        <v>284</v>
      </c>
      <c r="C74">
        <v>4468</v>
      </c>
      <c r="D74" t="s">
        <v>142</v>
      </c>
      <c r="E74">
        <v>614</v>
      </c>
      <c r="F74" t="s">
        <v>142</v>
      </c>
      <c r="G74">
        <v>62</v>
      </c>
      <c r="H74" t="s">
        <v>142</v>
      </c>
      <c r="I74">
        <v>46</v>
      </c>
      <c r="J74" t="s">
        <v>142</v>
      </c>
      <c r="K74">
        <v>0</v>
      </c>
      <c r="L74" t="s">
        <v>142</v>
      </c>
      <c r="M74">
        <v>13</v>
      </c>
      <c r="N74" t="s">
        <v>142</v>
      </c>
      <c r="O74">
        <v>0</v>
      </c>
      <c r="P74">
        <v>13</v>
      </c>
      <c r="Q74" t="s">
        <v>142</v>
      </c>
      <c r="R74" t="s">
        <v>142</v>
      </c>
      <c r="S74">
        <v>7</v>
      </c>
      <c r="T74" t="s">
        <v>142</v>
      </c>
      <c r="U74">
        <v>10</v>
      </c>
      <c r="V74" t="s">
        <v>142</v>
      </c>
      <c r="W74">
        <v>41</v>
      </c>
      <c r="X74" t="s">
        <v>142</v>
      </c>
      <c r="Y74">
        <v>40</v>
      </c>
      <c r="Z74" t="s">
        <v>142</v>
      </c>
      <c r="AA74">
        <v>10</v>
      </c>
      <c r="AB74" t="s">
        <v>142</v>
      </c>
      <c r="AC74">
        <v>16</v>
      </c>
      <c r="AD74" t="s">
        <v>142</v>
      </c>
      <c r="AE74">
        <v>0</v>
      </c>
      <c r="AF74">
        <v>13</v>
      </c>
      <c r="AG74" t="s">
        <v>142</v>
      </c>
      <c r="AH74" t="s">
        <v>142</v>
      </c>
      <c r="AI74">
        <v>4</v>
      </c>
      <c r="AJ74" t="s">
        <v>142</v>
      </c>
      <c r="AK74">
        <v>7</v>
      </c>
      <c r="AL74" t="s">
        <v>142</v>
      </c>
      <c r="AM74">
        <v>4406</v>
      </c>
      <c r="AN74" t="s">
        <v>142</v>
      </c>
      <c r="AO74">
        <v>612</v>
      </c>
      <c r="AP74" t="s">
        <v>142</v>
      </c>
      <c r="AQ74">
        <v>452</v>
      </c>
      <c r="AR74" t="s">
        <v>142</v>
      </c>
      <c r="AS74">
        <v>138</v>
      </c>
      <c r="AT74" t="s">
        <v>142</v>
      </c>
      <c r="AU74">
        <v>574</v>
      </c>
      <c r="AV74">
        <v>172</v>
      </c>
      <c r="AW74" t="s">
        <v>142</v>
      </c>
      <c r="AX74" t="s">
        <v>142</v>
      </c>
      <c r="AY74">
        <v>317</v>
      </c>
      <c r="AZ74" t="s">
        <v>142</v>
      </c>
      <c r="BA74">
        <v>88</v>
      </c>
      <c r="BB74" t="s">
        <v>142</v>
      </c>
      <c r="BC74">
        <v>2270</v>
      </c>
      <c r="BD74" t="s">
        <v>142</v>
      </c>
      <c r="BE74">
        <v>355</v>
      </c>
      <c r="BF74" t="s">
        <v>142</v>
      </c>
      <c r="BG74">
        <v>625</v>
      </c>
      <c r="BH74" t="s">
        <v>142</v>
      </c>
      <c r="BI74">
        <v>164</v>
      </c>
      <c r="BJ74" t="s">
        <v>142</v>
      </c>
      <c r="BK74">
        <v>151</v>
      </c>
      <c r="BL74">
        <v>60</v>
      </c>
      <c r="BM74" t="s">
        <v>142</v>
      </c>
      <c r="BN74" t="s">
        <v>142</v>
      </c>
      <c r="BO74">
        <v>17</v>
      </c>
      <c r="BP74" t="s">
        <v>142</v>
      </c>
      <c r="BQ74">
        <v>19</v>
      </c>
      <c r="BR74" t="s">
        <v>142</v>
      </c>
    </row>
    <row r="75" spans="1:70">
      <c r="A75" t="s">
        <v>285</v>
      </c>
      <c r="B75" t="s">
        <v>286</v>
      </c>
      <c r="C75">
        <v>3403</v>
      </c>
      <c r="D75" t="s">
        <v>142</v>
      </c>
      <c r="E75">
        <v>595</v>
      </c>
      <c r="F75" t="s">
        <v>142</v>
      </c>
      <c r="G75">
        <v>145</v>
      </c>
      <c r="H75" t="s">
        <v>142</v>
      </c>
      <c r="I75">
        <v>91</v>
      </c>
      <c r="J75" t="s">
        <v>142</v>
      </c>
      <c r="K75">
        <v>0</v>
      </c>
      <c r="L75" t="s">
        <v>142</v>
      </c>
      <c r="M75">
        <v>13</v>
      </c>
      <c r="N75" t="s">
        <v>142</v>
      </c>
      <c r="O75">
        <v>0</v>
      </c>
      <c r="P75">
        <v>13</v>
      </c>
      <c r="Q75" t="s">
        <v>142</v>
      </c>
      <c r="R75" t="s">
        <v>142</v>
      </c>
      <c r="S75">
        <v>14</v>
      </c>
      <c r="T75" t="s">
        <v>142</v>
      </c>
      <c r="U75">
        <v>25</v>
      </c>
      <c r="V75" t="s">
        <v>142</v>
      </c>
      <c r="W75">
        <v>117</v>
      </c>
      <c r="X75" t="s">
        <v>142</v>
      </c>
      <c r="Y75">
        <v>73</v>
      </c>
      <c r="Z75" t="s">
        <v>142</v>
      </c>
      <c r="AA75">
        <v>9</v>
      </c>
      <c r="AB75" t="s">
        <v>142</v>
      </c>
      <c r="AC75">
        <v>14</v>
      </c>
      <c r="AD75" t="s">
        <v>142</v>
      </c>
      <c r="AE75">
        <v>0</v>
      </c>
      <c r="AF75">
        <v>13</v>
      </c>
      <c r="AG75" t="s">
        <v>142</v>
      </c>
      <c r="AH75" t="s">
        <v>142</v>
      </c>
      <c r="AI75">
        <v>5</v>
      </c>
      <c r="AJ75" t="s">
        <v>142</v>
      </c>
      <c r="AK75">
        <v>6</v>
      </c>
      <c r="AL75" t="s">
        <v>142</v>
      </c>
      <c r="AM75">
        <v>3258</v>
      </c>
      <c r="AN75" t="s">
        <v>142</v>
      </c>
      <c r="AO75">
        <v>609</v>
      </c>
      <c r="AP75" t="s">
        <v>142</v>
      </c>
      <c r="AQ75">
        <v>408</v>
      </c>
      <c r="AR75" t="s">
        <v>142</v>
      </c>
      <c r="AS75">
        <v>303</v>
      </c>
      <c r="AT75" t="s">
        <v>142</v>
      </c>
      <c r="AU75">
        <v>290</v>
      </c>
      <c r="AV75">
        <v>121</v>
      </c>
      <c r="AW75" t="s">
        <v>142</v>
      </c>
      <c r="AX75" t="s">
        <v>142</v>
      </c>
      <c r="AY75">
        <v>262</v>
      </c>
      <c r="AZ75" t="s">
        <v>142</v>
      </c>
      <c r="BA75">
        <v>139</v>
      </c>
      <c r="BB75" t="s">
        <v>142</v>
      </c>
      <c r="BC75">
        <v>1834</v>
      </c>
      <c r="BD75" t="s">
        <v>142</v>
      </c>
      <c r="BE75">
        <v>216</v>
      </c>
      <c r="BF75" t="s">
        <v>142</v>
      </c>
      <c r="BG75">
        <v>221</v>
      </c>
      <c r="BH75" t="s">
        <v>142</v>
      </c>
      <c r="BI75">
        <v>77</v>
      </c>
      <c r="BJ75" t="s">
        <v>142</v>
      </c>
      <c r="BK75">
        <v>211</v>
      </c>
      <c r="BL75">
        <v>120</v>
      </c>
      <c r="BM75" t="s">
        <v>142</v>
      </c>
      <c r="BN75" t="s">
        <v>142</v>
      </c>
      <c r="BO75">
        <v>32</v>
      </c>
      <c r="BP75" t="s">
        <v>142</v>
      </c>
      <c r="BQ75">
        <v>32</v>
      </c>
      <c r="BR75" t="s">
        <v>142</v>
      </c>
    </row>
    <row r="76" spans="1:70">
      <c r="A76" t="s">
        <v>287</v>
      </c>
      <c r="B76" t="s">
        <v>288</v>
      </c>
      <c r="C76">
        <v>5581</v>
      </c>
      <c r="D76" t="s">
        <v>142</v>
      </c>
      <c r="E76">
        <v>600</v>
      </c>
      <c r="F76" t="s">
        <v>142</v>
      </c>
      <c r="G76">
        <v>446</v>
      </c>
      <c r="H76" t="s">
        <v>142</v>
      </c>
      <c r="I76">
        <v>372</v>
      </c>
      <c r="J76" t="s">
        <v>142</v>
      </c>
      <c r="K76">
        <v>98</v>
      </c>
      <c r="L76" t="s">
        <v>142</v>
      </c>
      <c r="M76">
        <v>145</v>
      </c>
      <c r="N76" t="s">
        <v>142</v>
      </c>
      <c r="O76">
        <v>0</v>
      </c>
      <c r="P76">
        <v>18</v>
      </c>
      <c r="Q76" t="s">
        <v>142</v>
      </c>
      <c r="R76" t="s">
        <v>142</v>
      </c>
      <c r="S76">
        <v>0</v>
      </c>
      <c r="T76" t="s">
        <v>142</v>
      </c>
      <c r="U76">
        <v>18</v>
      </c>
      <c r="V76" t="s">
        <v>142</v>
      </c>
      <c r="W76">
        <v>287</v>
      </c>
      <c r="X76" t="s">
        <v>142</v>
      </c>
      <c r="Y76">
        <v>232</v>
      </c>
      <c r="Z76" t="s">
        <v>142</v>
      </c>
      <c r="AA76">
        <v>61</v>
      </c>
      <c r="AB76" t="s">
        <v>142</v>
      </c>
      <c r="AC76">
        <v>70</v>
      </c>
      <c r="AD76" t="s">
        <v>142</v>
      </c>
      <c r="AE76">
        <v>0</v>
      </c>
      <c r="AF76">
        <v>18</v>
      </c>
      <c r="AG76" t="s">
        <v>142</v>
      </c>
      <c r="AH76" t="s">
        <v>142</v>
      </c>
      <c r="AI76">
        <v>0</v>
      </c>
      <c r="AJ76" t="s">
        <v>142</v>
      </c>
      <c r="AK76">
        <v>18</v>
      </c>
      <c r="AL76" t="s">
        <v>142</v>
      </c>
      <c r="AM76">
        <v>5135</v>
      </c>
      <c r="AN76" t="s">
        <v>142</v>
      </c>
      <c r="AO76">
        <v>467</v>
      </c>
      <c r="AP76" t="s">
        <v>142</v>
      </c>
      <c r="AQ76">
        <v>288</v>
      </c>
      <c r="AR76" t="s">
        <v>142</v>
      </c>
      <c r="AS76">
        <v>160</v>
      </c>
      <c r="AT76" t="s">
        <v>142</v>
      </c>
      <c r="AU76">
        <v>342</v>
      </c>
      <c r="AV76">
        <v>114</v>
      </c>
      <c r="AW76" t="s">
        <v>142</v>
      </c>
      <c r="AX76" t="s">
        <v>142</v>
      </c>
      <c r="AY76">
        <v>349</v>
      </c>
      <c r="AZ76" t="s">
        <v>142</v>
      </c>
      <c r="BA76">
        <v>132</v>
      </c>
      <c r="BB76" t="s">
        <v>142</v>
      </c>
      <c r="BC76">
        <v>3270</v>
      </c>
      <c r="BD76" t="s">
        <v>142</v>
      </c>
      <c r="BE76">
        <v>354</v>
      </c>
      <c r="BF76" t="s">
        <v>142</v>
      </c>
      <c r="BG76">
        <v>610</v>
      </c>
      <c r="BH76" t="s">
        <v>142</v>
      </c>
      <c r="BI76">
        <v>172</v>
      </c>
      <c r="BJ76" t="s">
        <v>142</v>
      </c>
      <c r="BK76">
        <v>210</v>
      </c>
      <c r="BL76">
        <v>82</v>
      </c>
      <c r="BM76" t="s">
        <v>142</v>
      </c>
      <c r="BN76" t="s">
        <v>142</v>
      </c>
      <c r="BO76">
        <v>66</v>
      </c>
      <c r="BP76" t="s">
        <v>142</v>
      </c>
      <c r="BQ76">
        <v>49</v>
      </c>
      <c r="BR76" t="s">
        <v>142</v>
      </c>
    </row>
    <row r="77" spans="1:70">
      <c r="A77" t="s">
        <v>289</v>
      </c>
      <c r="B77" t="s">
        <v>290</v>
      </c>
      <c r="C77">
        <v>1619</v>
      </c>
      <c r="D77" t="s">
        <v>142</v>
      </c>
      <c r="E77">
        <v>258</v>
      </c>
      <c r="F77" t="s">
        <v>142</v>
      </c>
      <c r="G77">
        <v>106</v>
      </c>
      <c r="H77" t="s">
        <v>142</v>
      </c>
      <c r="I77">
        <v>48</v>
      </c>
      <c r="J77" t="s">
        <v>142</v>
      </c>
      <c r="K77">
        <v>0</v>
      </c>
      <c r="L77" t="s">
        <v>142</v>
      </c>
      <c r="M77">
        <v>13</v>
      </c>
      <c r="N77" t="s">
        <v>142</v>
      </c>
      <c r="O77">
        <v>10</v>
      </c>
      <c r="P77">
        <v>16</v>
      </c>
      <c r="Q77" t="s">
        <v>142</v>
      </c>
      <c r="R77" t="s">
        <v>142</v>
      </c>
      <c r="S77">
        <v>12</v>
      </c>
      <c r="T77" t="s">
        <v>142</v>
      </c>
      <c r="U77">
        <v>19</v>
      </c>
      <c r="V77" t="s">
        <v>142</v>
      </c>
      <c r="W77">
        <v>81</v>
      </c>
      <c r="X77" t="s">
        <v>142</v>
      </c>
      <c r="Y77">
        <v>31</v>
      </c>
      <c r="Z77" t="s">
        <v>142</v>
      </c>
      <c r="AA77">
        <v>3</v>
      </c>
      <c r="AB77" t="s">
        <v>142</v>
      </c>
      <c r="AC77">
        <v>5</v>
      </c>
      <c r="AD77" t="s">
        <v>142</v>
      </c>
      <c r="AE77">
        <v>0</v>
      </c>
      <c r="AF77">
        <v>13</v>
      </c>
      <c r="AG77" t="s">
        <v>142</v>
      </c>
      <c r="AH77" t="s">
        <v>142</v>
      </c>
      <c r="AI77">
        <v>0</v>
      </c>
      <c r="AJ77" t="s">
        <v>142</v>
      </c>
      <c r="AK77">
        <v>13</v>
      </c>
      <c r="AL77" t="s">
        <v>142</v>
      </c>
      <c r="AM77">
        <v>1513</v>
      </c>
      <c r="AN77" t="s">
        <v>142</v>
      </c>
      <c r="AO77">
        <v>256</v>
      </c>
      <c r="AP77" t="s">
        <v>142</v>
      </c>
      <c r="AQ77">
        <v>293</v>
      </c>
      <c r="AR77" t="s">
        <v>142</v>
      </c>
      <c r="AS77">
        <v>113</v>
      </c>
      <c r="AT77" t="s">
        <v>142</v>
      </c>
      <c r="AU77">
        <v>101</v>
      </c>
      <c r="AV77">
        <v>45</v>
      </c>
      <c r="AW77" t="s">
        <v>142</v>
      </c>
      <c r="AX77" t="s">
        <v>142</v>
      </c>
      <c r="AY77">
        <v>57</v>
      </c>
      <c r="AZ77" t="s">
        <v>142</v>
      </c>
      <c r="BA77">
        <v>38</v>
      </c>
      <c r="BB77" t="s">
        <v>142</v>
      </c>
      <c r="BC77">
        <v>798</v>
      </c>
      <c r="BD77" t="s">
        <v>142</v>
      </c>
      <c r="BE77">
        <v>151</v>
      </c>
      <c r="BF77" t="s">
        <v>142</v>
      </c>
      <c r="BG77">
        <v>153</v>
      </c>
      <c r="BH77" t="s">
        <v>142</v>
      </c>
      <c r="BI77">
        <v>71</v>
      </c>
      <c r="BJ77" t="s">
        <v>142</v>
      </c>
      <c r="BK77">
        <v>49</v>
      </c>
      <c r="BL77">
        <v>34</v>
      </c>
      <c r="BM77" t="s">
        <v>142</v>
      </c>
      <c r="BN77" t="s">
        <v>142</v>
      </c>
      <c r="BO77">
        <v>62</v>
      </c>
      <c r="BP77" t="s">
        <v>142</v>
      </c>
      <c r="BQ77">
        <v>50</v>
      </c>
      <c r="BR77" t="s">
        <v>142</v>
      </c>
    </row>
    <row r="78" spans="1:70">
      <c r="A78" t="s">
        <v>291</v>
      </c>
      <c r="B78" t="s">
        <v>292</v>
      </c>
      <c r="C78">
        <v>4292</v>
      </c>
      <c r="D78" t="s">
        <v>142</v>
      </c>
      <c r="E78">
        <v>534</v>
      </c>
      <c r="F78" t="s">
        <v>142</v>
      </c>
      <c r="G78">
        <v>148</v>
      </c>
      <c r="H78" t="s">
        <v>142</v>
      </c>
      <c r="I78">
        <v>81</v>
      </c>
      <c r="J78" t="s">
        <v>142</v>
      </c>
      <c r="K78">
        <v>10</v>
      </c>
      <c r="L78" t="s">
        <v>142</v>
      </c>
      <c r="M78">
        <v>16</v>
      </c>
      <c r="N78" t="s">
        <v>142</v>
      </c>
      <c r="O78">
        <v>0</v>
      </c>
      <c r="P78">
        <v>13</v>
      </c>
      <c r="Q78" t="s">
        <v>142</v>
      </c>
      <c r="R78" t="s">
        <v>142</v>
      </c>
      <c r="S78">
        <v>0</v>
      </c>
      <c r="T78" t="s">
        <v>142</v>
      </c>
      <c r="U78">
        <v>13</v>
      </c>
      <c r="V78" t="s">
        <v>142</v>
      </c>
      <c r="W78">
        <v>97</v>
      </c>
      <c r="X78" t="s">
        <v>142</v>
      </c>
      <c r="Y78">
        <v>56</v>
      </c>
      <c r="Z78" t="s">
        <v>142</v>
      </c>
      <c r="AA78">
        <v>41</v>
      </c>
      <c r="AB78" t="s">
        <v>142</v>
      </c>
      <c r="AC78">
        <v>43</v>
      </c>
      <c r="AD78" t="s">
        <v>142</v>
      </c>
      <c r="AE78">
        <v>0</v>
      </c>
      <c r="AF78">
        <v>13</v>
      </c>
      <c r="AG78" t="s">
        <v>142</v>
      </c>
      <c r="AH78" t="s">
        <v>142</v>
      </c>
      <c r="AI78">
        <v>0</v>
      </c>
      <c r="AJ78" t="s">
        <v>142</v>
      </c>
      <c r="AK78">
        <v>13</v>
      </c>
      <c r="AL78" t="s">
        <v>142</v>
      </c>
      <c r="AM78">
        <v>4144</v>
      </c>
      <c r="AN78" t="s">
        <v>142</v>
      </c>
      <c r="AO78">
        <v>544</v>
      </c>
      <c r="AP78" t="s">
        <v>142</v>
      </c>
      <c r="AQ78">
        <v>389</v>
      </c>
      <c r="AR78" t="s">
        <v>142</v>
      </c>
      <c r="AS78">
        <v>118</v>
      </c>
      <c r="AT78" t="s">
        <v>142</v>
      </c>
      <c r="AU78">
        <v>299</v>
      </c>
      <c r="AV78">
        <v>88</v>
      </c>
      <c r="AW78" t="s">
        <v>142</v>
      </c>
      <c r="AX78" t="s">
        <v>142</v>
      </c>
      <c r="AY78">
        <v>410</v>
      </c>
      <c r="AZ78" t="s">
        <v>142</v>
      </c>
      <c r="BA78">
        <v>165</v>
      </c>
      <c r="BB78" t="s">
        <v>142</v>
      </c>
      <c r="BC78">
        <v>2379</v>
      </c>
      <c r="BD78" t="s">
        <v>142</v>
      </c>
      <c r="BE78">
        <v>454</v>
      </c>
      <c r="BF78" t="s">
        <v>142</v>
      </c>
      <c r="BG78">
        <v>482</v>
      </c>
      <c r="BH78" t="s">
        <v>142</v>
      </c>
      <c r="BI78">
        <v>121</v>
      </c>
      <c r="BJ78" t="s">
        <v>142</v>
      </c>
      <c r="BK78">
        <v>95</v>
      </c>
      <c r="BL78">
        <v>64</v>
      </c>
      <c r="BM78" t="s">
        <v>142</v>
      </c>
      <c r="BN78" t="s">
        <v>142</v>
      </c>
      <c r="BO78">
        <v>90</v>
      </c>
      <c r="BP78" t="s">
        <v>142</v>
      </c>
      <c r="BQ78">
        <v>79</v>
      </c>
      <c r="BR78" t="s">
        <v>142</v>
      </c>
    </row>
    <row r="79" spans="1:70">
      <c r="A79" t="s">
        <v>293</v>
      </c>
      <c r="B79" t="s">
        <v>294</v>
      </c>
      <c r="C79">
        <v>3398</v>
      </c>
      <c r="D79" t="s">
        <v>142</v>
      </c>
      <c r="E79">
        <v>460</v>
      </c>
      <c r="F79" t="s">
        <v>142</v>
      </c>
      <c r="G79">
        <v>60</v>
      </c>
      <c r="H79" t="s">
        <v>142</v>
      </c>
      <c r="I79">
        <v>46</v>
      </c>
      <c r="J79" t="s">
        <v>142</v>
      </c>
      <c r="K79">
        <v>0</v>
      </c>
      <c r="L79" t="s">
        <v>142</v>
      </c>
      <c r="M79">
        <v>13</v>
      </c>
      <c r="N79" t="s">
        <v>142</v>
      </c>
      <c r="O79">
        <v>0</v>
      </c>
      <c r="P79">
        <v>13</v>
      </c>
      <c r="Q79" t="s">
        <v>142</v>
      </c>
      <c r="R79" t="s">
        <v>142</v>
      </c>
      <c r="S79">
        <v>0</v>
      </c>
      <c r="T79" t="s">
        <v>142</v>
      </c>
      <c r="U79">
        <v>13</v>
      </c>
      <c r="V79" t="s">
        <v>142</v>
      </c>
      <c r="W79">
        <v>57</v>
      </c>
      <c r="X79" t="s">
        <v>142</v>
      </c>
      <c r="Y79">
        <v>46</v>
      </c>
      <c r="Z79" t="s">
        <v>142</v>
      </c>
      <c r="AA79">
        <v>2</v>
      </c>
      <c r="AB79" t="s">
        <v>142</v>
      </c>
      <c r="AC79">
        <v>4</v>
      </c>
      <c r="AD79" t="s">
        <v>142</v>
      </c>
      <c r="AE79">
        <v>1</v>
      </c>
      <c r="AF79">
        <v>2</v>
      </c>
      <c r="AG79" t="s">
        <v>142</v>
      </c>
      <c r="AH79" t="s">
        <v>142</v>
      </c>
      <c r="AI79">
        <v>0</v>
      </c>
      <c r="AJ79" t="s">
        <v>142</v>
      </c>
      <c r="AK79">
        <v>13</v>
      </c>
      <c r="AL79" t="s">
        <v>142</v>
      </c>
      <c r="AM79">
        <v>3338</v>
      </c>
      <c r="AN79" t="s">
        <v>142</v>
      </c>
      <c r="AO79">
        <v>457</v>
      </c>
      <c r="AP79" t="s">
        <v>142</v>
      </c>
      <c r="AQ79">
        <v>289</v>
      </c>
      <c r="AR79" t="s">
        <v>142</v>
      </c>
      <c r="AS79">
        <v>79</v>
      </c>
      <c r="AT79" t="s">
        <v>142</v>
      </c>
      <c r="AU79">
        <v>420</v>
      </c>
      <c r="AV79">
        <v>138</v>
      </c>
      <c r="AW79" t="s">
        <v>142</v>
      </c>
      <c r="AX79" t="s">
        <v>142</v>
      </c>
      <c r="AY79">
        <v>169</v>
      </c>
      <c r="AZ79" t="s">
        <v>142</v>
      </c>
      <c r="BA79">
        <v>88</v>
      </c>
      <c r="BB79" t="s">
        <v>142</v>
      </c>
      <c r="BC79">
        <v>1696</v>
      </c>
      <c r="BD79" t="s">
        <v>142</v>
      </c>
      <c r="BE79">
        <v>244</v>
      </c>
      <c r="BF79" t="s">
        <v>142</v>
      </c>
      <c r="BG79">
        <v>494</v>
      </c>
      <c r="BH79" t="s">
        <v>142</v>
      </c>
      <c r="BI79">
        <v>102</v>
      </c>
      <c r="BJ79" t="s">
        <v>142</v>
      </c>
      <c r="BK79">
        <v>42</v>
      </c>
      <c r="BL79">
        <v>31</v>
      </c>
      <c r="BM79" t="s">
        <v>142</v>
      </c>
      <c r="BN79" t="s">
        <v>142</v>
      </c>
      <c r="BO79">
        <v>228</v>
      </c>
      <c r="BP79" t="s">
        <v>142</v>
      </c>
      <c r="BQ79">
        <v>220</v>
      </c>
      <c r="BR79" t="s">
        <v>142</v>
      </c>
    </row>
    <row r="80" spans="1:70">
      <c r="A80" t="s">
        <v>295</v>
      </c>
      <c r="B80" t="s">
        <v>296</v>
      </c>
      <c r="C80">
        <v>6105</v>
      </c>
      <c r="D80" t="s">
        <v>142</v>
      </c>
      <c r="E80">
        <v>722</v>
      </c>
      <c r="F80" t="s">
        <v>142</v>
      </c>
      <c r="G80">
        <v>254</v>
      </c>
      <c r="H80" t="s">
        <v>142</v>
      </c>
      <c r="I80">
        <v>200</v>
      </c>
      <c r="J80" t="s">
        <v>142</v>
      </c>
      <c r="K80">
        <v>69</v>
      </c>
      <c r="L80" t="s">
        <v>142</v>
      </c>
      <c r="M80">
        <v>78</v>
      </c>
      <c r="N80" t="s">
        <v>142</v>
      </c>
      <c r="O80">
        <v>0</v>
      </c>
      <c r="P80">
        <v>18</v>
      </c>
      <c r="Q80" t="s">
        <v>142</v>
      </c>
      <c r="R80" t="s">
        <v>142</v>
      </c>
      <c r="S80">
        <v>0</v>
      </c>
      <c r="T80" t="s">
        <v>142</v>
      </c>
      <c r="U80">
        <v>18</v>
      </c>
      <c r="V80" t="s">
        <v>142</v>
      </c>
      <c r="W80">
        <v>169</v>
      </c>
      <c r="X80" t="s">
        <v>142</v>
      </c>
      <c r="Y80">
        <v>127</v>
      </c>
      <c r="Z80" t="s">
        <v>142</v>
      </c>
      <c r="AA80">
        <v>16</v>
      </c>
      <c r="AB80" t="s">
        <v>142</v>
      </c>
      <c r="AC80">
        <v>26</v>
      </c>
      <c r="AD80" t="s">
        <v>142</v>
      </c>
      <c r="AE80">
        <v>0</v>
      </c>
      <c r="AF80">
        <v>18</v>
      </c>
      <c r="AG80" t="s">
        <v>142</v>
      </c>
      <c r="AH80" t="s">
        <v>142</v>
      </c>
      <c r="AI80">
        <v>0</v>
      </c>
      <c r="AJ80" t="s">
        <v>142</v>
      </c>
      <c r="AK80">
        <v>18</v>
      </c>
      <c r="AL80" t="s">
        <v>142</v>
      </c>
      <c r="AM80">
        <v>5851</v>
      </c>
      <c r="AN80" t="s">
        <v>142</v>
      </c>
      <c r="AO80">
        <v>710</v>
      </c>
      <c r="AP80" t="s">
        <v>142</v>
      </c>
      <c r="AQ80">
        <v>445</v>
      </c>
      <c r="AR80" t="s">
        <v>142</v>
      </c>
      <c r="AS80">
        <v>175</v>
      </c>
      <c r="AT80" t="s">
        <v>142</v>
      </c>
      <c r="AU80">
        <v>437</v>
      </c>
      <c r="AV80">
        <v>166</v>
      </c>
      <c r="AW80" t="s">
        <v>142</v>
      </c>
      <c r="AX80" t="s">
        <v>142</v>
      </c>
      <c r="AY80">
        <v>598</v>
      </c>
      <c r="AZ80" t="s">
        <v>142</v>
      </c>
      <c r="BA80">
        <v>183</v>
      </c>
      <c r="BB80" t="s">
        <v>142</v>
      </c>
      <c r="BC80">
        <v>3347</v>
      </c>
      <c r="BD80" t="s">
        <v>142</v>
      </c>
      <c r="BE80">
        <v>530</v>
      </c>
      <c r="BF80" t="s">
        <v>142</v>
      </c>
      <c r="BG80">
        <v>747</v>
      </c>
      <c r="BH80" t="s">
        <v>142</v>
      </c>
      <c r="BI80">
        <v>187</v>
      </c>
      <c r="BJ80" t="s">
        <v>142</v>
      </c>
      <c r="BK80">
        <v>175</v>
      </c>
      <c r="BL80">
        <v>89</v>
      </c>
      <c r="BM80" t="s">
        <v>142</v>
      </c>
      <c r="BN80" t="s">
        <v>142</v>
      </c>
      <c r="BO80">
        <v>102</v>
      </c>
      <c r="BP80" t="s">
        <v>142</v>
      </c>
      <c r="BQ80">
        <v>77</v>
      </c>
      <c r="BR80" t="s">
        <v>142</v>
      </c>
    </row>
    <row r="81" spans="1:70">
      <c r="A81" t="s">
        <v>297</v>
      </c>
      <c r="B81" t="s">
        <v>298</v>
      </c>
      <c r="C81">
        <v>4021</v>
      </c>
      <c r="D81" t="s">
        <v>142</v>
      </c>
      <c r="E81">
        <v>491</v>
      </c>
      <c r="F81" t="s">
        <v>142</v>
      </c>
      <c r="G81">
        <v>168</v>
      </c>
      <c r="H81" t="s">
        <v>142</v>
      </c>
      <c r="I81">
        <v>156</v>
      </c>
      <c r="J81" t="s">
        <v>142</v>
      </c>
      <c r="K81">
        <v>0</v>
      </c>
      <c r="L81" t="s">
        <v>142</v>
      </c>
      <c r="M81">
        <v>13</v>
      </c>
      <c r="N81" t="s">
        <v>142</v>
      </c>
      <c r="O81">
        <v>31</v>
      </c>
      <c r="P81">
        <v>47</v>
      </c>
      <c r="Q81" t="s">
        <v>142</v>
      </c>
      <c r="R81" t="s">
        <v>142</v>
      </c>
      <c r="S81">
        <v>59</v>
      </c>
      <c r="T81" t="s">
        <v>142</v>
      </c>
      <c r="U81">
        <v>66</v>
      </c>
      <c r="V81" t="s">
        <v>142</v>
      </c>
      <c r="W81">
        <v>56</v>
      </c>
      <c r="X81" t="s">
        <v>142</v>
      </c>
      <c r="Y81">
        <v>51</v>
      </c>
      <c r="Z81" t="s">
        <v>142</v>
      </c>
      <c r="AA81">
        <v>22</v>
      </c>
      <c r="AB81" t="s">
        <v>142</v>
      </c>
      <c r="AC81">
        <v>26</v>
      </c>
      <c r="AD81" t="s">
        <v>142</v>
      </c>
      <c r="AE81">
        <v>0</v>
      </c>
      <c r="AF81">
        <v>13</v>
      </c>
      <c r="AG81" t="s">
        <v>142</v>
      </c>
      <c r="AH81" t="s">
        <v>142</v>
      </c>
      <c r="AI81">
        <v>0</v>
      </c>
      <c r="AJ81" t="s">
        <v>142</v>
      </c>
      <c r="AK81">
        <v>13</v>
      </c>
      <c r="AL81" t="s">
        <v>142</v>
      </c>
      <c r="AM81">
        <v>3853</v>
      </c>
      <c r="AN81" t="s">
        <v>142</v>
      </c>
      <c r="AO81">
        <v>502</v>
      </c>
      <c r="AP81" t="s">
        <v>142</v>
      </c>
      <c r="AQ81">
        <v>312</v>
      </c>
      <c r="AR81" t="s">
        <v>142</v>
      </c>
      <c r="AS81">
        <v>94</v>
      </c>
      <c r="AT81" t="s">
        <v>142</v>
      </c>
      <c r="AU81">
        <v>498</v>
      </c>
      <c r="AV81">
        <v>138</v>
      </c>
      <c r="AW81" t="s">
        <v>142</v>
      </c>
      <c r="AX81" t="s">
        <v>142</v>
      </c>
      <c r="AY81">
        <v>389</v>
      </c>
      <c r="AZ81" t="s">
        <v>142</v>
      </c>
      <c r="BA81">
        <v>129</v>
      </c>
      <c r="BB81" t="s">
        <v>142</v>
      </c>
      <c r="BC81">
        <v>2045</v>
      </c>
      <c r="BD81" t="s">
        <v>142</v>
      </c>
      <c r="BE81">
        <v>386</v>
      </c>
      <c r="BF81" t="s">
        <v>142</v>
      </c>
      <c r="BG81">
        <v>479</v>
      </c>
      <c r="BH81" t="s">
        <v>142</v>
      </c>
      <c r="BI81">
        <v>109</v>
      </c>
      <c r="BJ81" t="s">
        <v>142</v>
      </c>
      <c r="BK81">
        <v>89</v>
      </c>
      <c r="BL81">
        <v>57</v>
      </c>
      <c r="BM81" t="s">
        <v>142</v>
      </c>
      <c r="BN81" t="s">
        <v>142</v>
      </c>
      <c r="BO81">
        <v>41</v>
      </c>
      <c r="BP81" t="s">
        <v>142</v>
      </c>
      <c r="BQ81">
        <v>25</v>
      </c>
      <c r="BR81" t="s">
        <v>142</v>
      </c>
    </row>
    <row r="82" spans="1:70">
      <c r="A82" t="s">
        <v>299</v>
      </c>
      <c r="B82" t="s">
        <v>300</v>
      </c>
      <c r="C82">
        <v>6998</v>
      </c>
      <c r="D82" t="s">
        <v>142</v>
      </c>
      <c r="E82">
        <v>863</v>
      </c>
      <c r="F82" t="s">
        <v>142</v>
      </c>
      <c r="G82">
        <v>187</v>
      </c>
      <c r="H82" t="s">
        <v>142</v>
      </c>
      <c r="I82">
        <v>121</v>
      </c>
      <c r="J82" t="s">
        <v>142</v>
      </c>
      <c r="K82">
        <v>0</v>
      </c>
      <c r="L82" t="s">
        <v>142</v>
      </c>
      <c r="M82">
        <v>18</v>
      </c>
      <c r="N82" t="s">
        <v>142</v>
      </c>
      <c r="O82">
        <v>0</v>
      </c>
      <c r="P82">
        <v>18</v>
      </c>
      <c r="Q82" t="s">
        <v>142</v>
      </c>
      <c r="R82" t="s">
        <v>142</v>
      </c>
      <c r="S82">
        <v>0</v>
      </c>
      <c r="T82" t="s">
        <v>142</v>
      </c>
      <c r="U82">
        <v>18</v>
      </c>
      <c r="V82" t="s">
        <v>142</v>
      </c>
      <c r="W82">
        <v>159</v>
      </c>
      <c r="X82" t="s">
        <v>142</v>
      </c>
      <c r="Y82">
        <v>116</v>
      </c>
      <c r="Z82" t="s">
        <v>142</v>
      </c>
      <c r="AA82">
        <v>28</v>
      </c>
      <c r="AB82" t="s">
        <v>142</v>
      </c>
      <c r="AC82">
        <v>42</v>
      </c>
      <c r="AD82" t="s">
        <v>142</v>
      </c>
      <c r="AE82">
        <v>0</v>
      </c>
      <c r="AF82">
        <v>18</v>
      </c>
      <c r="AG82" t="s">
        <v>142</v>
      </c>
      <c r="AH82" t="s">
        <v>142</v>
      </c>
      <c r="AI82">
        <v>0</v>
      </c>
      <c r="AJ82" t="s">
        <v>142</v>
      </c>
      <c r="AK82">
        <v>18</v>
      </c>
      <c r="AL82" t="s">
        <v>142</v>
      </c>
      <c r="AM82">
        <v>6811</v>
      </c>
      <c r="AN82" t="s">
        <v>142</v>
      </c>
      <c r="AO82">
        <v>850</v>
      </c>
      <c r="AP82" t="s">
        <v>142</v>
      </c>
      <c r="AQ82">
        <v>478</v>
      </c>
      <c r="AR82" t="s">
        <v>142</v>
      </c>
      <c r="AS82">
        <v>180</v>
      </c>
      <c r="AT82" t="s">
        <v>142</v>
      </c>
      <c r="AU82">
        <v>643</v>
      </c>
      <c r="AV82">
        <v>254</v>
      </c>
      <c r="AW82" t="s">
        <v>142</v>
      </c>
      <c r="AX82" t="s">
        <v>142</v>
      </c>
      <c r="AY82">
        <v>659</v>
      </c>
      <c r="AZ82" t="s">
        <v>142</v>
      </c>
      <c r="BA82">
        <v>246</v>
      </c>
      <c r="BB82" t="s">
        <v>142</v>
      </c>
      <c r="BC82">
        <v>3690</v>
      </c>
      <c r="BD82" t="s">
        <v>142</v>
      </c>
      <c r="BE82">
        <v>504</v>
      </c>
      <c r="BF82" t="s">
        <v>142</v>
      </c>
      <c r="BG82">
        <v>1137</v>
      </c>
      <c r="BH82" t="s">
        <v>142</v>
      </c>
      <c r="BI82">
        <v>381</v>
      </c>
      <c r="BJ82" t="s">
        <v>142</v>
      </c>
      <c r="BK82">
        <v>129</v>
      </c>
      <c r="BL82">
        <v>86</v>
      </c>
      <c r="BM82" t="s">
        <v>142</v>
      </c>
      <c r="BN82" t="s">
        <v>142</v>
      </c>
      <c r="BO82">
        <v>75</v>
      </c>
      <c r="BP82" t="s">
        <v>142</v>
      </c>
      <c r="BQ82">
        <v>64</v>
      </c>
      <c r="BR82" t="s">
        <v>142</v>
      </c>
    </row>
    <row r="83" spans="1:70">
      <c r="A83" t="s">
        <v>301</v>
      </c>
      <c r="B83" t="s">
        <v>302</v>
      </c>
      <c r="C83">
        <v>1536</v>
      </c>
      <c r="D83" t="s">
        <v>142</v>
      </c>
      <c r="E83">
        <v>233</v>
      </c>
      <c r="F83" t="s">
        <v>142</v>
      </c>
      <c r="G83">
        <v>91</v>
      </c>
      <c r="H83" t="s">
        <v>142</v>
      </c>
      <c r="I83">
        <v>50</v>
      </c>
      <c r="J83" t="s">
        <v>142</v>
      </c>
      <c r="K83">
        <v>0</v>
      </c>
      <c r="L83" t="s">
        <v>142</v>
      </c>
      <c r="M83">
        <v>13</v>
      </c>
      <c r="N83" t="s">
        <v>142</v>
      </c>
      <c r="O83">
        <v>0</v>
      </c>
      <c r="P83">
        <v>13</v>
      </c>
      <c r="Q83" t="s">
        <v>142</v>
      </c>
      <c r="R83" t="s">
        <v>142</v>
      </c>
      <c r="S83">
        <v>0</v>
      </c>
      <c r="T83" t="s">
        <v>142</v>
      </c>
      <c r="U83">
        <v>13</v>
      </c>
      <c r="V83" t="s">
        <v>142</v>
      </c>
      <c r="W83">
        <v>91</v>
      </c>
      <c r="X83" t="s">
        <v>142</v>
      </c>
      <c r="Y83">
        <v>50</v>
      </c>
      <c r="Z83" t="s">
        <v>142</v>
      </c>
      <c r="AA83">
        <v>0</v>
      </c>
      <c r="AB83" t="s">
        <v>142</v>
      </c>
      <c r="AC83">
        <v>13</v>
      </c>
      <c r="AD83" t="s">
        <v>142</v>
      </c>
      <c r="AE83">
        <v>0</v>
      </c>
      <c r="AF83">
        <v>13</v>
      </c>
      <c r="AG83" t="s">
        <v>142</v>
      </c>
      <c r="AH83" t="s">
        <v>142</v>
      </c>
      <c r="AI83">
        <v>0</v>
      </c>
      <c r="AJ83" t="s">
        <v>142</v>
      </c>
      <c r="AK83">
        <v>13</v>
      </c>
      <c r="AL83" t="s">
        <v>142</v>
      </c>
      <c r="AM83">
        <v>1445</v>
      </c>
      <c r="AN83" t="s">
        <v>142</v>
      </c>
      <c r="AO83">
        <v>231</v>
      </c>
      <c r="AP83" t="s">
        <v>142</v>
      </c>
      <c r="AQ83">
        <v>100</v>
      </c>
      <c r="AR83" t="s">
        <v>142</v>
      </c>
      <c r="AS83">
        <v>36</v>
      </c>
      <c r="AT83" t="s">
        <v>142</v>
      </c>
      <c r="AU83">
        <v>45</v>
      </c>
      <c r="AV83">
        <v>33</v>
      </c>
      <c r="AW83" t="s">
        <v>142</v>
      </c>
      <c r="AX83" t="s">
        <v>142</v>
      </c>
      <c r="AY83">
        <v>18</v>
      </c>
      <c r="AZ83" t="s">
        <v>142</v>
      </c>
      <c r="BA83">
        <v>15</v>
      </c>
      <c r="BB83" t="s">
        <v>142</v>
      </c>
      <c r="BC83">
        <v>1238</v>
      </c>
      <c r="BD83" t="s">
        <v>142</v>
      </c>
      <c r="BE83">
        <v>196</v>
      </c>
      <c r="BF83" t="s">
        <v>142</v>
      </c>
      <c r="BG83">
        <v>38</v>
      </c>
      <c r="BH83" t="s">
        <v>142</v>
      </c>
      <c r="BI83">
        <v>24</v>
      </c>
      <c r="BJ83" t="s">
        <v>142</v>
      </c>
      <c r="BK83">
        <v>6</v>
      </c>
      <c r="BL83">
        <v>9</v>
      </c>
      <c r="BM83" t="s">
        <v>142</v>
      </c>
      <c r="BN83" t="s">
        <v>142</v>
      </c>
      <c r="BO83">
        <v>0</v>
      </c>
      <c r="BP83" t="s">
        <v>142</v>
      </c>
      <c r="BQ83">
        <v>13</v>
      </c>
      <c r="BR83" t="s">
        <v>142</v>
      </c>
    </row>
    <row r="84" spans="1:70">
      <c r="A84" t="s">
        <v>303</v>
      </c>
      <c r="B84" t="s">
        <v>304</v>
      </c>
      <c r="C84">
        <v>2443</v>
      </c>
      <c r="D84" t="s">
        <v>142</v>
      </c>
      <c r="E84">
        <v>319</v>
      </c>
      <c r="F84" t="s">
        <v>142</v>
      </c>
      <c r="G84">
        <v>159</v>
      </c>
      <c r="H84" t="s">
        <v>142</v>
      </c>
      <c r="I84">
        <v>68</v>
      </c>
      <c r="J84" t="s">
        <v>142</v>
      </c>
      <c r="K84">
        <v>0</v>
      </c>
      <c r="L84" t="s">
        <v>142</v>
      </c>
      <c r="M84">
        <v>13</v>
      </c>
      <c r="N84" t="s">
        <v>142</v>
      </c>
      <c r="O84">
        <v>0</v>
      </c>
      <c r="P84">
        <v>13</v>
      </c>
      <c r="Q84" t="s">
        <v>142</v>
      </c>
      <c r="R84" t="s">
        <v>142</v>
      </c>
      <c r="S84">
        <v>0</v>
      </c>
      <c r="T84" t="s">
        <v>142</v>
      </c>
      <c r="U84">
        <v>13</v>
      </c>
      <c r="V84" t="s">
        <v>142</v>
      </c>
      <c r="W84">
        <v>115</v>
      </c>
      <c r="X84" t="s">
        <v>142</v>
      </c>
      <c r="Y84">
        <v>53</v>
      </c>
      <c r="Z84" t="s">
        <v>142</v>
      </c>
      <c r="AA84">
        <v>44</v>
      </c>
      <c r="AB84" t="s">
        <v>142</v>
      </c>
      <c r="AC84">
        <v>44</v>
      </c>
      <c r="AD84" t="s">
        <v>142</v>
      </c>
      <c r="AE84">
        <v>0</v>
      </c>
      <c r="AF84">
        <v>13</v>
      </c>
      <c r="AG84" t="s">
        <v>142</v>
      </c>
      <c r="AH84" t="s">
        <v>142</v>
      </c>
      <c r="AI84">
        <v>0</v>
      </c>
      <c r="AJ84" t="s">
        <v>142</v>
      </c>
      <c r="AK84">
        <v>13</v>
      </c>
      <c r="AL84" t="s">
        <v>142</v>
      </c>
      <c r="AM84">
        <v>2284</v>
      </c>
      <c r="AN84" t="s">
        <v>142</v>
      </c>
      <c r="AO84">
        <v>308</v>
      </c>
      <c r="AP84" t="s">
        <v>142</v>
      </c>
      <c r="AQ84">
        <v>110</v>
      </c>
      <c r="AR84" t="s">
        <v>142</v>
      </c>
      <c r="AS84">
        <v>62</v>
      </c>
      <c r="AT84" t="s">
        <v>142</v>
      </c>
      <c r="AU84">
        <v>29</v>
      </c>
      <c r="AV84">
        <v>36</v>
      </c>
      <c r="AW84" t="s">
        <v>142</v>
      </c>
      <c r="AX84" t="s">
        <v>142</v>
      </c>
      <c r="AY84">
        <v>41</v>
      </c>
      <c r="AZ84" t="s">
        <v>142</v>
      </c>
      <c r="BA84">
        <v>31</v>
      </c>
      <c r="BB84" t="s">
        <v>142</v>
      </c>
      <c r="BC84">
        <v>1776</v>
      </c>
      <c r="BD84" t="s">
        <v>142</v>
      </c>
      <c r="BE84">
        <v>270</v>
      </c>
      <c r="BF84" t="s">
        <v>142</v>
      </c>
      <c r="BG84">
        <v>280</v>
      </c>
      <c r="BH84" t="s">
        <v>142</v>
      </c>
      <c r="BI84">
        <v>92</v>
      </c>
      <c r="BJ84" t="s">
        <v>142</v>
      </c>
      <c r="BK84">
        <v>48</v>
      </c>
      <c r="BL84">
        <v>38</v>
      </c>
      <c r="BM84" t="s">
        <v>142</v>
      </c>
      <c r="BN84" t="s">
        <v>142</v>
      </c>
      <c r="BO84">
        <v>0</v>
      </c>
      <c r="BP84" t="s">
        <v>142</v>
      </c>
      <c r="BQ84">
        <v>13</v>
      </c>
      <c r="BR84" t="s">
        <v>142</v>
      </c>
    </row>
    <row r="85" spans="1:70">
      <c r="A85" t="s">
        <v>305</v>
      </c>
      <c r="B85" t="s">
        <v>306</v>
      </c>
      <c r="C85">
        <v>2081</v>
      </c>
      <c r="D85" t="s">
        <v>142</v>
      </c>
      <c r="E85">
        <v>315</v>
      </c>
      <c r="F85" t="s">
        <v>142</v>
      </c>
      <c r="G85">
        <v>102</v>
      </c>
      <c r="H85" t="s">
        <v>142</v>
      </c>
      <c r="I85">
        <v>77</v>
      </c>
      <c r="J85" t="s">
        <v>142</v>
      </c>
      <c r="K85">
        <v>0</v>
      </c>
      <c r="L85" t="s">
        <v>142</v>
      </c>
      <c r="M85">
        <v>13</v>
      </c>
      <c r="N85" t="s">
        <v>142</v>
      </c>
      <c r="O85">
        <v>0</v>
      </c>
      <c r="P85">
        <v>13</v>
      </c>
      <c r="Q85" t="s">
        <v>142</v>
      </c>
      <c r="R85" t="s">
        <v>142</v>
      </c>
      <c r="S85">
        <v>0</v>
      </c>
      <c r="T85" t="s">
        <v>142</v>
      </c>
      <c r="U85">
        <v>13</v>
      </c>
      <c r="V85" t="s">
        <v>142</v>
      </c>
      <c r="W85">
        <v>102</v>
      </c>
      <c r="X85" t="s">
        <v>142</v>
      </c>
      <c r="Y85">
        <v>77</v>
      </c>
      <c r="Z85" t="s">
        <v>142</v>
      </c>
      <c r="AA85">
        <v>0</v>
      </c>
      <c r="AB85" t="s">
        <v>142</v>
      </c>
      <c r="AC85">
        <v>13</v>
      </c>
      <c r="AD85" t="s">
        <v>142</v>
      </c>
      <c r="AE85">
        <v>0</v>
      </c>
      <c r="AF85">
        <v>13</v>
      </c>
      <c r="AG85" t="s">
        <v>142</v>
      </c>
      <c r="AH85" t="s">
        <v>142</v>
      </c>
      <c r="AI85">
        <v>0</v>
      </c>
      <c r="AJ85" t="s">
        <v>142</v>
      </c>
      <c r="AK85">
        <v>13</v>
      </c>
      <c r="AL85" t="s">
        <v>142</v>
      </c>
      <c r="AM85">
        <v>1979</v>
      </c>
      <c r="AN85" t="s">
        <v>142</v>
      </c>
      <c r="AO85">
        <v>333</v>
      </c>
      <c r="AP85" t="s">
        <v>142</v>
      </c>
      <c r="AQ85">
        <v>19</v>
      </c>
      <c r="AR85" t="s">
        <v>142</v>
      </c>
      <c r="AS85">
        <v>25</v>
      </c>
      <c r="AT85" t="s">
        <v>142</v>
      </c>
      <c r="AU85">
        <v>19</v>
      </c>
      <c r="AV85">
        <v>26</v>
      </c>
      <c r="AW85" t="s">
        <v>142</v>
      </c>
      <c r="AX85" t="s">
        <v>142</v>
      </c>
      <c r="AY85">
        <v>43</v>
      </c>
      <c r="AZ85" t="s">
        <v>142</v>
      </c>
      <c r="BA85">
        <v>40</v>
      </c>
      <c r="BB85" t="s">
        <v>142</v>
      </c>
      <c r="BC85">
        <v>1448</v>
      </c>
      <c r="BD85" t="s">
        <v>142</v>
      </c>
      <c r="BE85">
        <v>189</v>
      </c>
      <c r="BF85" t="s">
        <v>142</v>
      </c>
      <c r="BG85">
        <v>84</v>
      </c>
      <c r="BH85" t="s">
        <v>142</v>
      </c>
      <c r="BI85">
        <v>81</v>
      </c>
      <c r="BJ85" t="s">
        <v>142</v>
      </c>
      <c r="BK85">
        <v>311</v>
      </c>
      <c r="BL85">
        <v>244</v>
      </c>
      <c r="BM85" t="s">
        <v>142</v>
      </c>
      <c r="BN85" t="s">
        <v>142</v>
      </c>
      <c r="BO85">
        <v>55</v>
      </c>
      <c r="BP85" t="s">
        <v>142</v>
      </c>
      <c r="BQ85">
        <v>70</v>
      </c>
      <c r="BR85" t="s">
        <v>142</v>
      </c>
    </row>
    <row r="86" spans="1:70">
      <c r="A86" t="s">
        <v>307</v>
      </c>
      <c r="B86" t="s">
        <v>308</v>
      </c>
      <c r="C86">
        <v>2903</v>
      </c>
      <c r="D86" t="s">
        <v>142</v>
      </c>
      <c r="E86">
        <v>264</v>
      </c>
      <c r="F86" t="s">
        <v>142</v>
      </c>
      <c r="G86">
        <v>229</v>
      </c>
      <c r="H86" t="s">
        <v>142</v>
      </c>
      <c r="I86">
        <v>127</v>
      </c>
      <c r="J86" t="s">
        <v>142</v>
      </c>
      <c r="K86">
        <v>0</v>
      </c>
      <c r="L86" t="s">
        <v>142</v>
      </c>
      <c r="M86">
        <v>13</v>
      </c>
      <c r="N86" t="s">
        <v>142</v>
      </c>
      <c r="O86">
        <v>0</v>
      </c>
      <c r="P86">
        <v>13</v>
      </c>
      <c r="Q86" t="s">
        <v>142</v>
      </c>
      <c r="R86" t="s">
        <v>142</v>
      </c>
      <c r="S86">
        <v>0</v>
      </c>
      <c r="T86" t="s">
        <v>142</v>
      </c>
      <c r="U86">
        <v>13</v>
      </c>
      <c r="V86" t="s">
        <v>142</v>
      </c>
      <c r="W86">
        <v>229</v>
      </c>
      <c r="X86" t="s">
        <v>142</v>
      </c>
      <c r="Y86">
        <v>127</v>
      </c>
      <c r="Z86" t="s">
        <v>142</v>
      </c>
      <c r="AA86">
        <v>0</v>
      </c>
      <c r="AB86" t="s">
        <v>142</v>
      </c>
      <c r="AC86">
        <v>13</v>
      </c>
      <c r="AD86" t="s">
        <v>142</v>
      </c>
      <c r="AE86">
        <v>0</v>
      </c>
      <c r="AF86">
        <v>13</v>
      </c>
      <c r="AG86" t="s">
        <v>142</v>
      </c>
      <c r="AH86" t="s">
        <v>142</v>
      </c>
      <c r="AI86">
        <v>0</v>
      </c>
      <c r="AJ86" t="s">
        <v>142</v>
      </c>
      <c r="AK86">
        <v>13</v>
      </c>
      <c r="AL86" t="s">
        <v>142</v>
      </c>
      <c r="AM86">
        <v>2674</v>
      </c>
      <c r="AN86" t="s">
        <v>142</v>
      </c>
      <c r="AO86">
        <v>276</v>
      </c>
      <c r="AP86" t="s">
        <v>142</v>
      </c>
      <c r="AQ86">
        <v>51</v>
      </c>
      <c r="AR86" t="s">
        <v>142</v>
      </c>
      <c r="AS86">
        <v>50</v>
      </c>
      <c r="AT86" t="s">
        <v>142</v>
      </c>
      <c r="AU86">
        <v>11</v>
      </c>
      <c r="AV86">
        <v>23</v>
      </c>
      <c r="AW86" t="s">
        <v>142</v>
      </c>
      <c r="AX86" t="s">
        <v>142</v>
      </c>
      <c r="AY86">
        <v>45</v>
      </c>
      <c r="AZ86" t="s">
        <v>142</v>
      </c>
      <c r="BA86">
        <v>53</v>
      </c>
      <c r="BB86" t="s">
        <v>142</v>
      </c>
      <c r="BC86">
        <v>2053</v>
      </c>
      <c r="BD86" t="s">
        <v>142</v>
      </c>
      <c r="BE86">
        <v>253</v>
      </c>
      <c r="BF86" t="s">
        <v>142</v>
      </c>
      <c r="BG86">
        <v>348</v>
      </c>
      <c r="BH86" t="s">
        <v>142</v>
      </c>
      <c r="BI86">
        <v>165</v>
      </c>
      <c r="BJ86" t="s">
        <v>142</v>
      </c>
      <c r="BK86">
        <v>76</v>
      </c>
      <c r="BL86">
        <v>50</v>
      </c>
      <c r="BM86" t="s">
        <v>142</v>
      </c>
      <c r="BN86" t="s">
        <v>142</v>
      </c>
      <c r="BO86">
        <v>90</v>
      </c>
      <c r="BP86" t="s">
        <v>142</v>
      </c>
      <c r="BQ86">
        <v>68</v>
      </c>
      <c r="BR86" t="s">
        <v>142</v>
      </c>
    </row>
    <row r="87" spans="1:70">
      <c r="A87" t="s">
        <v>309</v>
      </c>
      <c r="B87" t="s">
        <v>310</v>
      </c>
      <c r="C87">
        <v>3705</v>
      </c>
      <c r="D87" t="s">
        <v>142</v>
      </c>
      <c r="E87">
        <v>618</v>
      </c>
      <c r="F87" t="s">
        <v>142</v>
      </c>
      <c r="G87">
        <v>188</v>
      </c>
      <c r="H87" t="s">
        <v>142</v>
      </c>
      <c r="I87">
        <v>145</v>
      </c>
      <c r="J87" t="s">
        <v>142</v>
      </c>
      <c r="K87">
        <v>0</v>
      </c>
      <c r="L87" t="s">
        <v>142</v>
      </c>
      <c r="M87">
        <v>13</v>
      </c>
      <c r="N87" t="s">
        <v>142</v>
      </c>
      <c r="O87">
        <v>0</v>
      </c>
      <c r="P87">
        <v>13</v>
      </c>
      <c r="Q87" t="s">
        <v>142</v>
      </c>
      <c r="R87" t="s">
        <v>142</v>
      </c>
      <c r="S87">
        <v>0</v>
      </c>
      <c r="T87" t="s">
        <v>142</v>
      </c>
      <c r="U87">
        <v>13</v>
      </c>
      <c r="V87" t="s">
        <v>142</v>
      </c>
      <c r="W87">
        <v>188</v>
      </c>
      <c r="X87" t="s">
        <v>142</v>
      </c>
      <c r="Y87">
        <v>145</v>
      </c>
      <c r="Z87" t="s">
        <v>142</v>
      </c>
      <c r="AA87">
        <v>0</v>
      </c>
      <c r="AB87" t="s">
        <v>142</v>
      </c>
      <c r="AC87">
        <v>13</v>
      </c>
      <c r="AD87" t="s">
        <v>142</v>
      </c>
      <c r="AE87">
        <v>0</v>
      </c>
      <c r="AF87">
        <v>13</v>
      </c>
      <c r="AG87" t="s">
        <v>142</v>
      </c>
      <c r="AH87" t="s">
        <v>142</v>
      </c>
      <c r="AI87">
        <v>0</v>
      </c>
      <c r="AJ87" t="s">
        <v>142</v>
      </c>
      <c r="AK87">
        <v>13</v>
      </c>
      <c r="AL87" t="s">
        <v>142</v>
      </c>
      <c r="AM87">
        <v>3517</v>
      </c>
      <c r="AN87" t="s">
        <v>142</v>
      </c>
      <c r="AO87">
        <v>616</v>
      </c>
      <c r="AP87" t="s">
        <v>142</v>
      </c>
      <c r="AQ87">
        <v>27</v>
      </c>
      <c r="AR87" t="s">
        <v>142</v>
      </c>
      <c r="AS87">
        <v>43</v>
      </c>
      <c r="AT87" t="s">
        <v>142</v>
      </c>
      <c r="AU87">
        <v>0</v>
      </c>
      <c r="AV87">
        <v>13</v>
      </c>
      <c r="AW87" t="s">
        <v>142</v>
      </c>
      <c r="AX87" t="s">
        <v>142</v>
      </c>
      <c r="AY87">
        <v>0</v>
      </c>
      <c r="AZ87" t="s">
        <v>142</v>
      </c>
      <c r="BA87">
        <v>13</v>
      </c>
      <c r="BB87" t="s">
        <v>142</v>
      </c>
      <c r="BC87">
        <v>3282</v>
      </c>
      <c r="BD87" t="s">
        <v>142</v>
      </c>
      <c r="BE87">
        <v>585</v>
      </c>
      <c r="BF87" t="s">
        <v>142</v>
      </c>
      <c r="BG87">
        <v>171</v>
      </c>
      <c r="BH87" t="s">
        <v>142</v>
      </c>
      <c r="BI87">
        <v>111</v>
      </c>
      <c r="BJ87" t="s">
        <v>142</v>
      </c>
      <c r="BK87">
        <v>17</v>
      </c>
      <c r="BL87">
        <v>31</v>
      </c>
      <c r="BM87" t="s">
        <v>142</v>
      </c>
      <c r="BN87" t="s">
        <v>142</v>
      </c>
      <c r="BO87">
        <v>20</v>
      </c>
      <c r="BP87" t="s">
        <v>142</v>
      </c>
      <c r="BQ87">
        <v>28</v>
      </c>
      <c r="BR87" t="s">
        <v>142</v>
      </c>
    </row>
    <row r="88" spans="1:70">
      <c r="A88" t="s">
        <v>311</v>
      </c>
      <c r="B88" t="s">
        <v>312</v>
      </c>
      <c r="C88">
        <v>451</v>
      </c>
      <c r="D88" t="s">
        <v>142</v>
      </c>
      <c r="E88">
        <v>258</v>
      </c>
      <c r="F88" t="s">
        <v>142</v>
      </c>
      <c r="G88">
        <v>40</v>
      </c>
      <c r="H88" t="s">
        <v>142</v>
      </c>
      <c r="I88">
        <v>38</v>
      </c>
      <c r="J88" t="s">
        <v>142</v>
      </c>
      <c r="K88">
        <v>0</v>
      </c>
      <c r="L88" t="s">
        <v>142</v>
      </c>
      <c r="M88">
        <v>13</v>
      </c>
      <c r="N88" t="s">
        <v>142</v>
      </c>
      <c r="O88">
        <v>0</v>
      </c>
      <c r="P88">
        <v>13</v>
      </c>
      <c r="Q88" t="s">
        <v>142</v>
      </c>
      <c r="R88" t="s">
        <v>142</v>
      </c>
      <c r="S88">
        <v>0</v>
      </c>
      <c r="T88" t="s">
        <v>142</v>
      </c>
      <c r="U88">
        <v>13</v>
      </c>
      <c r="V88" t="s">
        <v>142</v>
      </c>
      <c r="W88">
        <v>40</v>
      </c>
      <c r="X88" t="s">
        <v>142</v>
      </c>
      <c r="Y88">
        <v>38</v>
      </c>
      <c r="Z88" t="s">
        <v>142</v>
      </c>
      <c r="AA88">
        <v>0</v>
      </c>
      <c r="AB88" t="s">
        <v>142</v>
      </c>
      <c r="AC88">
        <v>13</v>
      </c>
      <c r="AD88" t="s">
        <v>142</v>
      </c>
      <c r="AE88">
        <v>0</v>
      </c>
      <c r="AF88">
        <v>13</v>
      </c>
      <c r="AG88" t="s">
        <v>142</v>
      </c>
      <c r="AH88" t="s">
        <v>142</v>
      </c>
      <c r="AI88">
        <v>0</v>
      </c>
      <c r="AJ88" t="s">
        <v>142</v>
      </c>
      <c r="AK88">
        <v>13</v>
      </c>
      <c r="AL88" t="s">
        <v>142</v>
      </c>
      <c r="AM88">
        <v>411</v>
      </c>
      <c r="AN88" t="s">
        <v>142</v>
      </c>
      <c r="AO88">
        <v>247</v>
      </c>
      <c r="AP88" t="s">
        <v>142</v>
      </c>
      <c r="AQ88">
        <v>0</v>
      </c>
      <c r="AR88" t="s">
        <v>142</v>
      </c>
      <c r="AS88">
        <v>13</v>
      </c>
      <c r="AT88" t="s">
        <v>142</v>
      </c>
      <c r="AU88">
        <v>0</v>
      </c>
      <c r="AV88">
        <v>13</v>
      </c>
      <c r="AW88" t="s">
        <v>142</v>
      </c>
      <c r="AX88" t="s">
        <v>142</v>
      </c>
      <c r="AY88">
        <v>0</v>
      </c>
      <c r="AZ88" t="s">
        <v>142</v>
      </c>
      <c r="BA88">
        <v>13</v>
      </c>
      <c r="BB88" t="s">
        <v>142</v>
      </c>
      <c r="BC88">
        <v>326</v>
      </c>
      <c r="BD88" t="s">
        <v>142</v>
      </c>
      <c r="BE88">
        <v>148</v>
      </c>
      <c r="BF88" t="s">
        <v>142</v>
      </c>
      <c r="BG88">
        <v>85</v>
      </c>
      <c r="BH88" t="s">
        <v>142</v>
      </c>
      <c r="BI88">
        <v>122</v>
      </c>
      <c r="BJ88" t="s">
        <v>142</v>
      </c>
      <c r="BK88">
        <v>0</v>
      </c>
      <c r="BL88">
        <v>13</v>
      </c>
      <c r="BM88" t="s">
        <v>142</v>
      </c>
      <c r="BN88" t="s">
        <v>142</v>
      </c>
      <c r="BO88">
        <v>0</v>
      </c>
      <c r="BP88" t="s">
        <v>142</v>
      </c>
      <c r="BQ88">
        <v>13</v>
      </c>
      <c r="BR88" t="s">
        <v>142</v>
      </c>
    </row>
    <row r="89" spans="1:70">
      <c r="A89" t="s">
        <v>313</v>
      </c>
      <c r="B89" t="s">
        <v>314</v>
      </c>
      <c r="C89">
        <v>1964</v>
      </c>
      <c r="D89" t="s">
        <v>142</v>
      </c>
      <c r="E89">
        <v>303</v>
      </c>
      <c r="F89" t="s">
        <v>142</v>
      </c>
      <c r="G89">
        <v>108</v>
      </c>
      <c r="H89" t="s">
        <v>142</v>
      </c>
      <c r="I89">
        <v>131</v>
      </c>
      <c r="J89" t="s">
        <v>142</v>
      </c>
      <c r="K89">
        <v>0</v>
      </c>
      <c r="L89" t="s">
        <v>142</v>
      </c>
      <c r="M89">
        <v>13</v>
      </c>
      <c r="N89" t="s">
        <v>142</v>
      </c>
      <c r="O89">
        <v>0</v>
      </c>
      <c r="P89">
        <v>13</v>
      </c>
      <c r="Q89" t="s">
        <v>142</v>
      </c>
      <c r="R89" t="s">
        <v>142</v>
      </c>
      <c r="S89">
        <v>0</v>
      </c>
      <c r="T89" t="s">
        <v>142</v>
      </c>
      <c r="U89">
        <v>13</v>
      </c>
      <c r="V89" t="s">
        <v>142</v>
      </c>
      <c r="W89">
        <v>108</v>
      </c>
      <c r="X89" t="s">
        <v>142</v>
      </c>
      <c r="Y89">
        <v>131</v>
      </c>
      <c r="Z89" t="s">
        <v>142</v>
      </c>
      <c r="AA89">
        <v>0</v>
      </c>
      <c r="AB89" t="s">
        <v>142</v>
      </c>
      <c r="AC89">
        <v>13</v>
      </c>
      <c r="AD89" t="s">
        <v>142</v>
      </c>
      <c r="AE89">
        <v>0</v>
      </c>
      <c r="AF89">
        <v>13</v>
      </c>
      <c r="AG89" t="s">
        <v>142</v>
      </c>
      <c r="AH89" t="s">
        <v>142</v>
      </c>
      <c r="AI89">
        <v>0</v>
      </c>
      <c r="AJ89" t="s">
        <v>142</v>
      </c>
      <c r="AK89">
        <v>13</v>
      </c>
      <c r="AL89" t="s">
        <v>142</v>
      </c>
      <c r="AM89">
        <v>1856</v>
      </c>
      <c r="AN89" t="s">
        <v>142</v>
      </c>
      <c r="AO89">
        <v>276</v>
      </c>
      <c r="AP89" t="s">
        <v>142</v>
      </c>
      <c r="AQ89">
        <v>24</v>
      </c>
      <c r="AR89" t="s">
        <v>142</v>
      </c>
      <c r="AS89">
        <v>40</v>
      </c>
      <c r="AT89" t="s">
        <v>142</v>
      </c>
      <c r="AU89">
        <v>0</v>
      </c>
      <c r="AV89">
        <v>13</v>
      </c>
      <c r="AW89" t="s">
        <v>142</v>
      </c>
      <c r="AX89" t="s">
        <v>142</v>
      </c>
      <c r="AY89">
        <v>37</v>
      </c>
      <c r="AZ89" t="s">
        <v>142</v>
      </c>
      <c r="BA89">
        <v>25</v>
      </c>
      <c r="BB89" t="s">
        <v>142</v>
      </c>
      <c r="BC89">
        <v>1388</v>
      </c>
      <c r="BD89" t="s">
        <v>142</v>
      </c>
      <c r="BE89">
        <v>221</v>
      </c>
      <c r="BF89" t="s">
        <v>142</v>
      </c>
      <c r="BG89">
        <v>184</v>
      </c>
      <c r="BH89" t="s">
        <v>142</v>
      </c>
      <c r="BI89">
        <v>116</v>
      </c>
      <c r="BJ89" t="s">
        <v>142</v>
      </c>
      <c r="BK89">
        <v>96</v>
      </c>
      <c r="BL89">
        <v>79</v>
      </c>
      <c r="BM89" t="s">
        <v>142</v>
      </c>
      <c r="BN89" t="s">
        <v>142</v>
      </c>
      <c r="BO89">
        <v>127</v>
      </c>
      <c r="BP89" t="s">
        <v>142</v>
      </c>
      <c r="BQ89">
        <v>73</v>
      </c>
      <c r="BR89" t="s">
        <v>142</v>
      </c>
    </row>
    <row r="90" spans="1:70">
      <c r="A90" t="s">
        <v>315</v>
      </c>
      <c r="B90" t="s">
        <v>316</v>
      </c>
      <c r="C90">
        <v>2908</v>
      </c>
      <c r="D90" t="s">
        <v>142</v>
      </c>
      <c r="E90">
        <v>361</v>
      </c>
      <c r="F90" t="s">
        <v>142</v>
      </c>
      <c r="G90">
        <v>235</v>
      </c>
      <c r="H90" t="s">
        <v>142</v>
      </c>
      <c r="I90">
        <v>108</v>
      </c>
      <c r="J90" t="s">
        <v>142</v>
      </c>
      <c r="K90">
        <v>0</v>
      </c>
      <c r="L90" t="s">
        <v>142</v>
      </c>
      <c r="M90">
        <v>13</v>
      </c>
      <c r="N90" t="s">
        <v>142</v>
      </c>
      <c r="O90">
        <v>0</v>
      </c>
      <c r="P90">
        <v>13</v>
      </c>
      <c r="Q90" t="s">
        <v>142</v>
      </c>
      <c r="R90" t="s">
        <v>142</v>
      </c>
      <c r="S90">
        <v>0</v>
      </c>
      <c r="T90" t="s">
        <v>142</v>
      </c>
      <c r="U90">
        <v>13</v>
      </c>
      <c r="V90" t="s">
        <v>142</v>
      </c>
      <c r="W90">
        <v>140</v>
      </c>
      <c r="X90" t="s">
        <v>142</v>
      </c>
      <c r="Y90">
        <v>84</v>
      </c>
      <c r="Z90" t="s">
        <v>142</v>
      </c>
      <c r="AA90">
        <v>38</v>
      </c>
      <c r="AB90" t="s">
        <v>142</v>
      </c>
      <c r="AC90">
        <v>45</v>
      </c>
      <c r="AD90" t="s">
        <v>142</v>
      </c>
      <c r="AE90">
        <v>18</v>
      </c>
      <c r="AF90">
        <v>28</v>
      </c>
      <c r="AG90" t="s">
        <v>142</v>
      </c>
      <c r="AH90" t="s">
        <v>142</v>
      </c>
      <c r="AI90">
        <v>39</v>
      </c>
      <c r="AJ90" t="s">
        <v>142</v>
      </c>
      <c r="AK90">
        <v>58</v>
      </c>
      <c r="AL90" t="s">
        <v>142</v>
      </c>
      <c r="AM90">
        <v>2673</v>
      </c>
      <c r="AN90" t="s">
        <v>142</v>
      </c>
      <c r="AO90">
        <v>379</v>
      </c>
      <c r="AP90" t="s">
        <v>142</v>
      </c>
      <c r="AQ90">
        <v>59</v>
      </c>
      <c r="AR90" t="s">
        <v>142</v>
      </c>
      <c r="AS90">
        <v>69</v>
      </c>
      <c r="AT90" t="s">
        <v>142</v>
      </c>
      <c r="AU90">
        <v>160</v>
      </c>
      <c r="AV90">
        <v>84</v>
      </c>
      <c r="AW90" t="s">
        <v>142</v>
      </c>
      <c r="AX90" t="s">
        <v>142</v>
      </c>
      <c r="AY90">
        <v>67</v>
      </c>
      <c r="AZ90" t="s">
        <v>142</v>
      </c>
      <c r="BA90">
        <v>57</v>
      </c>
      <c r="BB90" t="s">
        <v>142</v>
      </c>
      <c r="BC90">
        <v>2089</v>
      </c>
      <c r="BD90" t="s">
        <v>142</v>
      </c>
      <c r="BE90">
        <v>345</v>
      </c>
      <c r="BF90" t="s">
        <v>142</v>
      </c>
      <c r="BG90">
        <v>264</v>
      </c>
      <c r="BH90" t="s">
        <v>142</v>
      </c>
      <c r="BI90">
        <v>115</v>
      </c>
      <c r="BJ90" t="s">
        <v>142</v>
      </c>
      <c r="BK90">
        <v>34</v>
      </c>
      <c r="BL90">
        <v>42</v>
      </c>
      <c r="BM90" t="s">
        <v>142</v>
      </c>
      <c r="BN90" t="s">
        <v>142</v>
      </c>
      <c r="BO90">
        <v>0</v>
      </c>
      <c r="BP90" t="s">
        <v>142</v>
      </c>
      <c r="BQ90">
        <v>13</v>
      </c>
      <c r="BR90" t="s">
        <v>142</v>
      </c>
    </row>
    <row r="91" spans="1:70">
      <c r="A91" t="s">
        <v>317</v>
      </c>
      <c r="B91" t="s">
        <v>318</v>
      </c>
      <c r="C91">
        <v>3089</v>
      </c>
      <c r="D91" t="s">
        <v>142</v>
      </c>
      <c r="E91">
        <v>628</v>
      </c>
      <c r="F91" t="s">
        <v>142</v>
      </c>
      <c r="G91">
        <v>135</v>
      </c>
      <c r="H91" t="s">
        <v>142</v>
      </c>
      <c r="I91">
        <v>90</v>
      </c>
      <c r="J91" t="s">
        <v>142</v>
      </c>
      <c r="K91">
        <v>0</v>
      </c>
      <c r="L91" t="s">
        <v>142</v>
      </c>
      <c r="M91">
        <v>13</v>
      </c>
      <c r="N91" t="s">
        <v>142</v>
      </c>
      <c r="O91">
        <v>0</v>
      </c>
      <c r="P91">
        <v>13</v>
      </c>
      <c r="Q91" t="s">
        <v>142</v>
      </c>
      <c r="R91" t="s">
        <v>142</v>
      </c>
      <c r="S91">
        <v>23</v>
      </c>
      <c r="T91" t="s">
        <v>142</v>
      </c>
      <c r="U91">
        <v>34</v>
      </c>
      <c r="V91" t="s">
        <v>142</v>
      </c>
      <c r="W91">
        <v>112</v>
      </c>
      <c r="X91" t="s">
        <v>142</v>
      </c>
      <c r="Y91">
        <v>85</v>
      </c>
      <c r="Z91" t="s">
        <v>142</v>
      </c>
      <c r="AA91">
        <v>0</v>
      </c>
      <c r="AB91" t="s">
        <v>142</v>
      </c>
      <c r="AC91">
        <v>13</v>
      </c>
      <c r="AD91" t="s">
        <v>142</v>
      </c>
      <c r="AE91">
        <v>0</v>
      </c>
      <c r="AF91">
        <v>13</v>
      </c>
      <c r="AG91" t="s">
        <v>142</v>
      </c>
      <c r="AH91" t="s">
        <v>142</v>
      </c>
      <c r="AI91">
        <v>0</v>
      </c>
      <c r="AJ91" t="s">
        <v>142</v>
      </c>
      <c r="AK91">
        <v>13</v>
      </c>
      <c r="AL91" t="s">
        <v>142</v>
      </c>
      <c r="AM91">
        <v>2954</v>
      </c>
      <c r="AN91" t="s">
        <v>142</v>
      </c>
      <c r="AO91">
        <v>625</v>
      </c>
      <c r="AP91" t="s">
        <v>142</v>
      </c>
      <c r="AQ91">
        <v>164</v>
      </c>
      <c r="AR91" t="s">
        <v>142</v>
      </c>
      <c r="AS91">
        <v>81</v>
      </c>
      <c r="AT91" t="s">
        <v>142</v>
      </c>
      <c r="AU91">
        <v>344</v>
      </c>
      <c r="AV91">
        <v>284</v>
      </c>
      <c r="AW91" t="s">
        <v>142</v>
      </c>
      <c r="AX91" t="s">
        <v>142</v>
      </c>
      <c r="AY91">
        <v>252</v>
      </c>
      <c r="AZ91" t="s">
        <v>142</v>
      </c>
      <c r="BA91">
        <v>113</v>
      </c>
      <c r="BB91" t="s">
        <v>142</v>
      </c>
      <c r="BC91">
        <v>1766</v>
      </c>
      <c r="BD91" t="s">
        <v>142</v>
      </c>
      <c r="BE91">
        <v>226</v>
      </c>
      <c r="BF91" t="s">
        <v>142</v>
      </c>
      <c r="BG91">
        <v>411</v>
      </c>
      <c r="BH91" t="s">
        <v>142</v>
      </c>
      <c r="BI91">
        <v>152</v>
      </c>
      <c r="BJ91" t="s">
        <v>142</v>
      </c>
      <c r="BK91">
        <v>17</v>
      </c>
      <c r="BL91">
        <v>31</v>
      </c>
      <c r="BM91" t="s">
        <v>142</v>
      </c>
      <c r="BN91" t="s">
        <v>142</v>
      </c>
      <c r="BO91">
        <v>0</v>
      </c>
      <c r="BP91" t="s">
        <v>142</v>
      </c>
      <c r="BQ91">
        <v>13</v>
      </c>
      <c r="BR91" t="s">
        <v>142</v>
      </c>
    </row>
    <row r="92" spans="1:70">
      <c r="A92" t="s">
        <v>319</v>
      </c>
      <c r="B92" t="s">
        <v>320</v>
      </c>
      <c r="C92">
        <v>1976</v>
      </c>
      <c r="D92" t="s">
        <v>142</v>
      </c>
      <c r="E92">
        <v>388</v>
      </c>
      <c r="F92" t="s">
        <v>142</v>
      </c>
      <c r="G92">
        <v>32</v>
      </c>
      <c r="H92" t="s">
        <v>142</v>
      </c>
      <c r="I92">
        <v>30</v>
      </c>
      <c r="J92" t="s">
        <v>142</v>
      </c>
      <c r="K92">
        <v>0</v>
      </c>
      <c r="L92" t="s">
        <v>142</v>
      </c>
      <c r="M92">
        <v>13</v>
      </c>
      <c r="N92" t="s">
        <v>142</v>
      </c>
      <c r="O92">
        <v>0</v>
      </c>
      <c r="P92">
        <v>13</v>
      </c>
      <c r="Q92" t="s">
        <v>142</v>
      </c>
      <c r="R92" t="s">
        <v>142</v>
      </c>
      <c r="S92">
        <v>0</v>
      </c>
      <c r="T92" t="s">
        <v>142</v>
      </c>
      <c r="U92">
        <v>13</v>
      </c>
      <c r="V92" t="s">
        <v>142</v>
      </c>
      <c r="W92">
        <v>28</v>
      </c>
      <c r="X92" t="s">
        <v>142</v>
      </c>
      <c r="Y92">
        <v>29</v>
      </c>
      <c r="Z92" t="s">
        <v>142</v>
      </c>
      <c r="AA92">
        <v>2</v>
      </c>
      <c r="AB92" t="s">
        <v>142</v>
      </c>
      <c r="AC92">
        <v>5</v>
      </c>
      <c r="AD92" t="s">
        <v>142</v>
      </c>
      <c r="AE92">
        <v>2</v>
      </c>
      <c r="AF92">
        <v>4</v>
      </c>
      <c r="AG92" t="s">
        <v>142</v>
      </c>
      <c r="AH92" t="s">
        <v>142</v>
      </c>
      <c r="AI92">
        <v>0</v>
      </c>
      <c r="AJ92" t="s">
        <v>142</v>
      </c>
      <c r="AK92">
        <v>13</v>
      </c>
      <c r="AL92" t="s">
        <v>142</v>
      </c>
      <c r="AM92">
        <v>1944</v>
      </c>
      <c r="AN92" t="s">
        <v>142</v>
      </c>
      <c r="AO92">
        <v>388</v>
      </c>
      <c r="AP92" t="s">
        <v>142</v>
      </c>
      <c r="AQ92">
        <v>114</v>
      </c>
      <c r="AR92" t="s">
        <v>142</v>
      </c>
      <c r="AS92">
        <v>60</v>
      </c>
      <c r="AT92" t="s">
        <v>142</v>
      </c>
      <c r="AU92">
        <v>71</v>
      </c>
      <c r="AV92">
        <v>50</v>
      </c>
      <c r="AW92" t="s">
        <v>142</v>
      </c>
      <c r="AX92" t="s">
        <v>142</v>
      </c>
      <c r="AY92">
        <v>147</v>
      </c>
      <c r="AZ92" t="s">
        <v>142</v>
      </c>
      <c r="BA92">
        <v>51</v>
      </c>
      <c r="BB92" t="s">
        <v>142</v>
      </c>
      <c r="BC92">
        <v>1312</v>
      </c>
      <c r="BD92" t="s">
        <v>142</v>
      </c>
      <c r="BE92">
        <v>377</v>
      </c>
      <c r="BF92" t="s">
        <v>142</v>
      </c>
      <c r="BG92">
        <v>221</v>
      </c>
      <c r="BH92" t="s">
        <v>142</v>
      </c>
      <c r="BI92">
        <v>96</v>
      </c>
      <c r="BJ92" t="s">
        <v>142</v>
      </c>
      <c r="BK92">
        <v>79</v>
      </c>
      <c r="BL92">
        <v>53</v>
      </c>
      <c r="BM92" t="s">
        <v>142</v>
      </c>
      <c r="BN92" t="s">
        <v>142</v>
      </c>
      <c r="BO92">
        <v>0</v>
      </c>
      <c r="BP92" t="s">
        <v>142</v>
      </c>
      <c r="BQ92">
        <v>13</v>
      </c>
      <c r="BR92" t="s">
        <v>142</v>
      </c>
    </row>
    <row r="93" spans="1:70">
      <c r="A93" t="s">
        <v>321</v>
      </c>
      <c r="B93" t="s">
        <v>322</v>
      </c>
      <c r="C93">
        <v>1480</v>
      </c>
      <c r="D93" t="s">
        <v>142</v>
      </c>
      <c r="E93">
        <v>179</v>
      </c>
      <c r="F93" t="s">
        <v>142</v>
      </c>
      <c r="G93">
        <v>101</v>
      </c>
      <c r="H93" t="s">
        <v>142</v>
      </c>
      <c r="I93">
        <v>52</v>
      </c>
      <c r="J93" t="s">
        <v>142</v>
      </c>
      <c r="K93">
        <v>0</v>
      </c>
      <c r="L93" t="s">
        <v>142</v>
      </c>
      <c r="M93">
        <v>13</v>
      </c>
      <c r="N93" t="s">
        <v>142</v>
      </c>
      <c r="O93">
        <v>0</v>
      </c>
      <c r="P93">
        <v>13</v>
      </c>
      <c r="Q93" t="s">
        <v>142</v>
      </c>
      <c r="R93" t="s">
        <v>142</v>
      </c>
      <c r="S93">
        <v>0</v>
      </c>
      <c r="T93" t="s">
        <v>142</v>
      </c>
      <c r="U93">
        <v>13</v>
      </c>
      <c r="V93" t="s">
        <v>142</v>
      </c>
      <c r="W93">
        <v>92</v>
      </c>
      <c r="X93" t="s">
        <v>142</v>
      </c>
      <c r="Y93">
        <v>52</v>
      </c>
      <c r="Z93" t="s">
        <v>142</v>
      </c>
      <c r="AA93">
        <v>9</v>
      </c>
      <c r="AB93" t="s">
        <v>142</v>
      </c>
      <c r="AC93">
        <v>13</v>
      </c>
      <c r="AD93" t="s">
        <v>142</v>
      </c>
      <c r="AE93">
        <v>0</v>
      </c>
      <c r="AF93">
        <v>13</v>
      </c>
      <c r="AG93" t="s">
        <v>142</v>
      </c>
      <c r="AH93" t="s">
        <v>142</v>
      </c>
      <c r="AI93">
        <v>0</v>
      </c>
      <c r="AJ93" t="s">
        <v>142</v>
      </c>
      <c r="AK93">
        <v>13</v>
      </c>
      <c r="AL93" t="s">
        <v>142</v>
      </c>
      <c r="AM93">
        <v>1379</v>
      </c>
      <c r="AN93" t="s">
        <v>142</v>
      </c>
      <c r="AO93">
        <v>186</v>
      </c>
      <c r="AP93" t="s">
        <v>142</v>
      </c>
      <c r="AQ93">
        <v>103</v>
      </c>
      <c r="AR93" t="s">
        <v>142</v>
      </c>
      <c r="AS93">
        <v>29</v>
      </c>
      <c r="AT93" t="s">
        <v>142</v>
      </c>
      <c r="AU93">
        <v>48</v>
      </c>
      <c r="AV93">
        <v>48</v>
      </c>
      <c r="AW93" t="s">
        <v>142</v>
      </c>
      <c r="AX93" t="s">
        <v>142</v>
      </c>
      <c r="AY93">
        <v>7</v>
      </c>
      <c r="AZ93" t="s">
        <v>142</v>
      </c>
      <c r="BA93">
        <v>9</v>
      </c>
      <c r="BB93" t="s">
        <v>142</v>
      </c>
      <c r="BC93">
        <v>1051</v>
      </c>
      <c r="BD93" t="s">
        <v>142</v>
      </c>
      <c r="BE93">
        <v>173</v>
      </c>
      <c r="BF93" t="s">
        <v>142</v>
      </c>
      <c r="BG93">
        <v>125</v>
      </c>
      <c r="BH93" t="s">
        <v>142</v>
      </c>
      <c r="BI93">
        <v>48</v>
      </c>
      <c r="BJ93" t="s">
        <v>142</v>
      </c>
      <c r="BK93">
        <v>38</v>
      </c>
      <c r="BL93">
        <v>26</v>
      </c>
      <c r="BM93" t="s">
        <v>142</v>
      </c>
      <c r="BN93" t="s">
        <v>142</v>
      </c>
      <c r="BO93">
        <v>7</v>
      </c>
      <c r="BP93" t="s">
        <v>142</v>
      </c>
      <c r="BQ93">
        <v>12</v>
      </c>
      <c r="BR93" t="s">
        <v>142</v>
      </c>
    </row>
    <row r="94" spans="1:70">
      <c r="A94" t="s">
        <v>323</v>
      </c>
      <c r="B94" t="s">
        <v>324</v>
      </c>
      <c r="C94">
        <v>1776</v>
      </c>
      <c r="D94" t="s">
        <v>142</v>
      </c>
      <c r="E94">
        <v>295</v>
      </c>
      <c r="F94" t="s">
        <v>142</v>
      </c>
      <c r="G94">
        <v>238</v>
      </c>
      <c r="H94" t="s">
        <v>142</v>
      </c>
      <c r="I94">
        <v>186</v>
      </c>
      <c r="J94" t="s">
        <v>142</v>
      </c>
      <c r="K94">
        <v>76</v>
      </c>
      <c r="L94" t="s">
        <v>142</v>
      </c>
      <c r="M94">
        <v>96</v>
      </c>
      <c r="N94" t="s">
        <v>142</v>
      </c>
      <c r="O94">
        <v>25</v>
      </c>
      <c r="P94">
        <v>46</v>
      </c>
      <c r="Q94" t="s">
        <v>142</v>
      </c>
      <c r="R94" t="s">
        <v>142</v>
      </c>
      <c r="S94">
        <v>17</v>
      </c>
      <c r="T94" t="s">
        <v>142</v>
      </c>
      <c r="U94">
        <v>23</v>
      </c>
      <c r="V94" t="s">
        <v>142</v>
      </c>
      <c r="W94">
        <v>96</v>
      </c>
      <c r="X94" t="s">
        <v>142</v>
      </c>
      <c r="Y94">
        <v>63</v>
      </c>
      <c r="Z94" t="s">
        <v>142</v>
      </c>
      <c r="AA94">
        <v>24</v>
      </c>
      <c r="AB94" t="s">
        <v>142</v>
      </c>
      <c r="AC94">
        <v>24</v>
      </c>
      <c r="AD94" t="s">
        <v>142</v>
      </c>
      <c r="AE94">
        <v>0</v>
      </c>
      <c r="AF94">
        <v>13</v>
      </c>
      <c r="AG94" t="s">
        <v>142</v>
      </c>
      <c r="AH94" t="s">
        <v>142</v>
      </c>
      <c r="AI94">
        <v>0</v>
      </c>
      <c r="AJ94" t="s">
        <v>142</v>
      </c>
      <c r="AK94">
        <v>13</v>
      </c>
      <c r="AL94" t="s">
        <v>142</v>
      </c>
      <c r="AM94">
        <v>1538</v>
      </c>
      <c r="AN94" t="s">
        <v>142</v>
      </c>
      <c r="AO94">
        <v>274</v>
      </c>
      <c r="AP94" t="s">
        <v>142</v>
      </c>
      <c r="AQ94">
        <v>62</v>
      </c>
      <c r="AR94" t="s">
        <v>142</v>
      </c>
      <c r="AS94">
        <v>43</v>
      </c>
      <c r="AT94" t="s">
        <v>142</v>
      </c>
      <c r="AU94">
        <v>28</v>
      </c>
      <c r="AV94">
        <v>31</v>
      </c>
      <c r="AW94" t="s">
        <v>142</v>
      </c>
      <c r="AX94" t="s">
        <v>142</v>
      </c>
      <c r="AY94">
        <v>0</v>
      </c>
      <c r="AZ94" t="s">
        <v>142</v>
      </c>
      <c r="BA94">
        <v>13</v>
      </c>
      <c r="BB94" t="s">
        <v>142</v>
      </c>
      <c r="BC94">
        <v>1303</v>
      </c>
      <c r="BD94" t="s">
        <v>142</v>
      </c>
      <c r="BE94">
        <v>222</v>
      </c>
      <c r="BF94" t="s">
        <v>142</v>
      </c>
      <c r="BG94">
        <v>100</v>
      </c>
      <c r="BH94" t="s">
        <v>142</v>
      </c>
      <c r="BI94">
        <v>80</v>
      </c>
      <c r="BJ94" t="s">
        <v>142</v>
      </c>
      <c r="BK94">
        <v>45</v>
      </c>
      <c r="BL94">
        <v>45</v>
      </c>
      <c r="BM94" t="s">
        <v>142</v>
      </c>
      <c r="BN94" t="s">
        <v>142</v>
      </c>
      <c r="BO94">
        <v>0</v>
      </c>
      <c r="BP94" t="s">
        <v>142</v>
      </c>
      <c r="BQ94">
        <v>13</v>
      </c>
      <c r="BR94" t="s">
        <v>142</v>
      </c>
    </row>
    <row r="95" spans="1:70">
      <c r="A95" t="s">
        <v>325</v>
      </c>
      <c r="B95" t="s">
        <v>326</v>
      </c>
      <c r="C95">
        <v>4172</v>
      </c>
      <c r="D95" t="s">
        <v>142</v>
      </c>
      <c r="E95">
        <v>636</v>
      </c>
      <c r="F95" t="s">
        <v>142</v>
      </c>
      <c r="G95">
        <v>427</v>
      </c>
      <c r="H95" t="s">
        <v>142</v>
      </c>
      <c r="I95">
        <v>234</v>
      </c>
      <c r="J95" t="s">
        <v>142</v>
      </c>
      <c r="K95">
        <v>0</v>
      </c>
      <c r="L95" t="s">
        <v>142</v>
      </c>
      <c r="M95">
        <v>13</v>
      </c>
      <c r="N95" t="s">
        <v>142</v>
      </c>
      <c r="O95">
        <v>49</v>
      </c>
      <c r="P95">
        <v>50</v>
      </c>
      <c r="Q95" t="s">
        <v>142</v>
      </c>
      <c r="R95" t="s">
        <v>142</v>
      </c>
      <c r="S95">
        <v>0</v>
      </c>
      <c r="T95" t="s">
        <v>142</v>
      </c>
      <c r="U95">
        <v>13</v>
      </c>
      <c r="V95" t="s">
        <v>142</v>
      </c>
      <c r="W95">
        <v>378</v>
      </c>
      <c r="X95" t="s">
        <v>142</v>
      </c>
      <c r="Y95">
        <v>219</v>
      </c>
      <c r="Z95" t="s">
        <v>142</v>
      </c>
      <c r="AA95">
        <v>0</v>
      </c>
      <c r="AB95" t="s">
        <v>142</v>
      </c>
      <c r="AC95">
        <v>13</v>
      </c>
      <c r="AD95" t="s">
        <v>142</v>
      </c>
      <c r="AE95">
        <v>0</v>
      </c>
      <c r="AF95">
        <v>13</v>
      </c>
      <c r="AG95" t="s">
        <v>142</v>
      </c>
      <c r="AH95" t="s">
        <v>142</v>
      </c>
      <c r="AI95">
        <v>0</v>
      </c>
      <c r="AJ95" t="s">
        <v>142</v>
      </c>
      <c r="AK95">
        <v>13</v>
      </c>
      <c r="AL95" t="s">
        <v>142</v>
      </c>
      <c r="AM95">
        <v>3745</v>
      </c>
      <c r="AN95" t="s">
        <v>142</v>
      </c>
      <c r="AO95">
        <v>605</v>
      </c>
      <c r="AP95" t="s">
        <v>142</v>
      </c>
      <c r="AQ95">
        <v>174</v>
      </c>
      <c r="AR95" t="s">
        <v>142</v>
      </c>
      <c r="AS95">
        <v>129</v>
      </c>
      <c r="AT95" t="s">
        <v>142</v>
      </c>
      <c r="AU95">
        <v>36</v>
      </c>
      <c r="AV95">
        <v>40</v>
      </c>
      <c r="AW95" t="s">
        <v>142</v>
      </c>
      <c r="AX95" t="s">
        <v>142</v>
      </c>
      <c r="AY95">
        <v>41</v>
      </c>
      <c r="AZ95" t="s">
        <v>142</v>
      </c>
      <c r="BA95">
        <v>68</v>
      </c>
      <c r="BB95" t="s">
        <v>142</v>
      </c>
      <c r="BC95">
        <v>2725</v>
      </c>
      <c r="BD95" t="s">
        <v>142</v>
      </c>
      <c r="BE95">
        <v>509</v>
      </c>
      <c r="BF95" t="s">
        <v>142</v>
      </c>
      <c r="BG95">
        <v>549</v>
      </c>
      <c r="BH95" t="s">
        <v>142</v>
      </c>
      <c r="BI95">
        <v>219</v>
      </c>
      <c r="BJ95" t="s">
        <v>142</v>
      </c>
      <c r="BK95">
        <v>206</v>
      </c>
      <c r="BL95">
        <v>111</v>
      </c>
      <c r="BM95" t="s">
        <v>142</v>
      </c>
      <c r="BN95" t="s">
        <v>142</v>
      </c>
      <c r="BO95">
        <v>14</v>
      </c>
      <c r="BP95" t="s">
        <v>142</v>
      </c>
      <c r="BQ95">
        <v>21</v>
      </c>
      <c r="BR95" t="s">
        <v>142</v>
      </c>
    </row>
    <row r="96" spans="1:70">
      <c r="A96" t="s">
        <v>327</v>
      </c>
      <c r="B96" t="s">
        <v>328</v>
      </c>
      <c r="C96">
        <v>4505</v>
      </c>
      <c r="D96" t="s">
        <v>142</v>
      </c>
      <c r="E96">
        <v>585</v>
      </c>
      <c r="F96" t="s">
        <v>142</v>
      </c>
      <c r="G96">
        <v>306</v>
      </c>
      <c r="H96" t="s">
        <v>142</v>
      </c>
      <c r="I96">
        <v>103</v>
      </c>
      <c r="J96" t="s">
        <v>142</v>
      </c>
      <c r="K96">
        <v>41</v>
      </c>
      <c r="L96" t="s">
        <v>142</v>
      </c>
      <c r="M96">
        <v>26</v>
      </c>
      <c r="N96" t="s">
        <v>142</v>
      </c>
      <c r="O96">
        <v>53</v>
      </c>
      <c r="P96">
        <v>35</v>
      </c>
      <c r="Q96" t="s">
        <v>142</v>
      </c>
      <c r="R96" t="s">
        <v>142</v>
      </c>
      <c r="S96">
        <v>0</v>
      </c>
      <c r="T96" t="s">
        <v>142</v>
      </c>
      <c r="U96">
        <v>13</v>
      </c>
      <c r="V96" t="s">
        <v>142</v>
      </c>
      <c r="W96">
        <v>212</v>
      </c>
      <c r="X96" t="s">
        <v>142</v>
      </c>
      <c r="Y96">
        <v>73</v>
      </c>
      <c r="Z96" t="s">
        <v>142</v>
      </c>
      <c r="AA96">
        <v>0</v>
      </c>
      <c r="AB96" t="s">
        <v>142</v>
      </c>
      <c r="AC96">
        <v>13</v>
      </c>
      <c r="AD96" t="s">
        <v>142</v>
      </c>
      <c r="AE96">
        <v>0</v>
      </c>
      <c r="AF96">
        <v>13</v>
      </c>
      <c r="AG96" t="s">
        <v>142</v>
      </c>
      <c r="AH96" t="s">
        <v>142</v>
      </c>
      <c r="AI96">
        <v>0</v>
      </c>
      <c r="AJ96" t="s">
        <v>142</v>
      </c>
      <c r="AK96">
        <v>13</v>
      </c>
      <c r="AL96" t="s">
        <v>142</v>
      </c>
      <c r="AM96">
        <v>4199</v>
      </c>
      <c r="AN96" t="s">
        <v>142</v>
      </c>
      <c r="AO96">
        <v>606</v>
      </c>
      <c r="AP96" t="s">
        <v>142</v>
      </c>
      <c r="AQ96">
        <v>135</v>
      </c>
      <c r="AR96" t="s">
        <v>142</v>
      </c>
      <c r="AS96">
        <v>123</v>
      </c>
      <c r="AT96" t="s">
        <v>142</v>
      </c>
      <c r="AU96">
        <v>11</v>
      </c>
      <c r="AV96">
        <v>25</v>
      </c>
      <c r="AW96" t="s">
        <v>142</v>
      </c>
      <c r="AX96" t="s">
        <v>142</v>
      </c>
      <c r="AY96">
        <v>82</v>
      </c>
      <c r="AZ96" t="s">
        <v>142</v>
      </c>
      <c r="BA96">
        <v>58</v>
      </c>
      <c r="BB96" t="s">
        <v>142</v>
      </c>
      <c r="BC96">
        <v>3869</v>
      </c>
      <c r="BD96" t="s">
        <v>142</v>
      </c>
      <c r="BE96">
        <v>562</v>
      </c>
      <c r="BF96" t="s">
        <v>142</v>
      </c>
      <c r="BG96">
        <v>86</v>
      </c>
      <c r="BH96" t="s">
        <v>142</v>
      </c>
      <c r="BI96">
        <v>52</v>
      </c>
      <c r="BJ96" t="s">
        <v>142</v>
      </c>
      <c r="BK96">
        <v>16</v>
      </c>
      <c r="BL96">
        <v>26</v>
      </c>
      <c r="BM96" t="s">
        <v>142</v>
      </c>
      <c r="BN96" t="s">
        <v>142</v>
      </c>
      <c r="BO96">
        <v>0</v>
      </c>
      <c r="BP96" t="s">
        <v>142</v>
      </c>
      <c r="BQ96">
        <v>13</v>
      </c>
      <c r="BR96" t="s">
        <v>142</v>
      </c>
    </row>
    <row r="97" spans="1:70">
      <c r="A97" t="s">
        <v>329</v>
      </c>
      <c r="B97" t="s">
        <v>330</v>
      </c>
      <c r="C97">
        <v>2207</v>
      </c>
      <c r="D97" t="s">
        <v>142</v>
      </c>
      <c r="E97">
        <v>252</v>
      </c>
      <c r="F97" t="s">
        <v>142</v>
      </c>
      <c r="G97">
        <v>328</v>
      </c>
      <c r="H97" t="s">
        <v>142</v>
      </c>
      <c r="I97">
        <v>151</v>
      </c>
      <c r="J97" t="s">
        <v>142</v>
      </c>
      <c r="K97">
        <v>9</v>
      </c>
      <c r="L97" t="s">
        <v>142</v>
      </c>
      <c r="M97">
        <v>15</v>
      </c>
      <c r="N97" t="s">
        <v>142</v>
      </c>
      <c r="O97">
        <v>31</v>
      </c>
      <c r="P97">
        <v>34</v>
      </c>
      <c r="Q97" t="s">
        <v>142</v>
      </c>
      <c r="R97" t="s">
        <v>142</v>
      </c>
      <c r="S97">
        <v>12</v>
      </c>
      <c r="T97" t="s">
        <v>142</v>
      </c>
      <c r="U97">
        <v>20</v>
      </c>
      <c r="V97" t="s">
        <v>142</v>
      </c>
      <c r="W97">
        <v>185</v>
      </c>
      <c r="X97" t="s">
        <v>142</v>
      </c>
      <c r="Y97">
        <v>78</v>
      </c>
      <c r="Z97" t="s">
        <v>142</v>
      </c>
      <c r="AA97">
        <v>91</v>
      </c>
      <c r="AB97" t="s">
        <v>142</v>
      </c>
      <c r="AC97">
        <v>88</v>
      </c>
      <c r="AD97" t="s">
        <v>142</v>
      </c>
      <c r="AE97">
        <v>0</v>
      </c>
      <c r="AF97">
        <v>13</v>
      </c>
      <c r="AG97" t="s">
        <v>142</v>
      </c>
      <c r="AH97" t="s">
        <v>142</v>
      </c>
      <c r="AI97">
        <v>0</v>
      </c>
      <c r="AJ97" t="s">
        <v>142</v>
      </c>
      <c r="AK97">
        <v>13</v>
      </c>
      <c r="AL97" t="s">
        <v>142</v>
      </c>
      <c r="AM97">
        <v>1879</v>
      </c>
      <c r="AN97" t="s">
        <v>142</v>
      </c>
      <c r="AO97">
        <v>243</v>
      </c>
      <c r="AP97" t="s">
        <v>142</v>
      </c>
      <c r="AQ97">
        <v>80</v>
      </c>
      <c r="AR97" t="s">
        <v>142</v>
      </c>
      <c r="AS97">
        <v>55</v>
      </c>
      <c r="AT97" t="s">
        <v>142</v>
      </c>
      <c r="AU97">
        <v>48</v>
      </c>
      <c r="AV97">
        <v>34</v>
      </c>
      <c r="AW97" t="s">
        <v>142</v>
      </c>
      <c r="AX97" t="s">
        <v>142</v>
      </c>
      <c r="AY97">
        <v>0</v>
      </c>
      <c r="AZ97" t="s">
        <v>142</v>
      </c>
      <c r="BA97">
        <v>13</v>
      </c>
      <c r="BB97" t="s">
        <v>142</v>
      </c>
      <c r="BC97">
        <v>1294</v>
      </c>
      <c r="BD97" t="s">
        <v>142</v>
      </c>
      <c r="BE97">
        <v>192</v>
      </c>
      <c r="BF97" t="s">
        <v>142</v>
      </c>
      <c r="BG97">
        <v>332</v>
      </c>
      <c r="BH97" t="s">
        <v>142</v>
      </c>
      <c r="BI97">
        <v>137</v>
      </c>
      <c r="BJ97" t="s">
        <v>142</v>
      </c>
      <c r="BK97">
        <v>112</v>
      </c>
      <c r="BL97">
        <v>57</v>
      </c>
      <c r="BM97" t="s">
        <v>142</v>
      </c>
      <c r="BN97" t="s">
        <v>142</v>
      </c>
      <c r="BO97">
        <v>13</v>
      </c>
      <c r="BP97" t="s">
        <v>142</v>
      </c>
      <c r="BQ97">
        <v>19</v>
      </c>
      <c r="BR97" t="s">
        <v>142</v>
      </c>
    </row>
    <row r="98" spans="1:70">
      <c r="A98" t="s">
        <v>331</v>
      </c>
      <c r="B98" t="s">
        <v>332</v>
      </c>
      <c r="C98">
        <v>1971</v>
      </c>
      <c r="D98" t="s">
        <v>142</v>
      </c>
      <c r="E98">
        <v>328</v>
      </c>
      <c r="F98" t="s">
        <v>142</v>
      </c>
      <c r="G98">
        <v>126</v>
      </c>
      <c r="H98" t="s">
        <v>142</v>
      </c>
      <c r="I98">
        <v>113</v>
      </c>
      <c r="J98" t="s">
        <v>142</v>
      </c>
      <c r="K98">
        <v>0</v>
      </c>
      <c r="L98" t="s">
        <v>142</v>
      </c>
      <c r="M98">
        <v>13</v>
      </c>
      <c r="N98" t="s">
        <v>142</v>
      </c>
      <c r="O98">
        <v>19</v>
      </c>
      <c r="P98">
        <v>31</v>
      </c>
      <c r="Q98" t="s">
        <v>142</v>
      </c>
      <c r="R98" t="s">
        <v>142</v>
      </c>
      <c r="S98">
        <v>0</v>
      </c>
      <c r="T98" t="s">
        <v>142</v>
      </c>
      <c r="U98">
        <v>13</v>
      </c>
      <c r="V98" t="s">
        <v>142</v>
      </c>
      <c r="W98">
        <v>89</v>
      </c>
      <c r="X98" t="s">
        <v>142</v>
      </c>
      <c r="Y98">
        <v>80</v>
      </c>
      <c r="Z98" t="s">
        <v>142</v>
      </c>
      <c r="AA98">
        <v>18</v>
      </c>
      <c r="AB98" t="s">
        <v>142</v>
      </c>
      <c r="AC98">
        <v>29</v>
      </c>
      <c r="AD98" t="s">
        <v>142</v>
      </c>
      <c r="AE98">
        <v>0</v>
      </c>
      <c r="AF98">
        <v>13</v>
      </c>
      <c r="AG98" t="s">
        <v>142</v>
      </c>
      <c r="AH98" t="s">
        <v>142</v>
      </c>
      <c r="AI98">
        <v>0</v>
      </c>
      <c r="AJ98" t="s">
        <v>142</v>
      </c>
      <c r="AK98">
        <v>13</v>
      </c>
      <c r="AL98" t="s">
        <v>142</v>
      </c>
      <c r="AM98">
        <v>1845</v>
      </c>
      <c r="AN98" t="s">
        <v>142</v>
      </c>
      <c r="AO98">
        <v>318</v>
      </c>
      <c r="AP98" t="s">
        <v>142</v>
      </c>
      <c r="AQ98">
        <v>25</v>
      </c>
      <c r="AR98" t="s">
        <v>142</v>
      </c>
      <c r="AS98">
        <v>48</v>
      </c>
      <c r="AT98" t="s">
        <v>142</v>
      </c>
      <c r="AU98">
        <v>33</v>
      </c>
      <c r="AV98">
        <v>34</v>
      </c>
      <c r="AW98" t="s">
        <v>142</v>
      </c>
      <c r="AX98" t="s">
        <v>142</v>
      </c>
      <c r="AY98">
        <v>0</v>
      </c>
      <c r="AZ98" t="s">
        <v>142</v>
      </c>
      <c r="BA98">
        <v>13</v>
      </c>
      <c r="BB98" t="s">
        <v>142</v>
      </c>
      <c r="BC98">
        <v>1535</v>
      </c>
      <c r="BD98" t="s">
        <v>142</v>
      </c>
      <c r="BE98">
        <v>317</v>
      </c>
      <c r="BF98" t="s">
        <v>142</v>
      </c>
      <c r="BG98">
        <v>240</v>
      </c>
      <c r="BH98" t="s">
        <v>142</v>
      </c>
      <c r="BI98">
        <v>121</v>
      </c>
      <c r="BJ98" t="s">
        <v>142</v>
      </c>
      <c r="BK98">
        <v>12</v>
      </c>
      <c r="BL98">
        <v>19</v>
      </c>
      <c r="BM98" t="s">
        <v>142</v>
      </c>
      <c r="BN98" t="s">
        <v>142</v>
      </c>
      <c r="BO98">
        <v>0</v>
      </c>
      <c r="BP98" t="s">
        <v>142</v>
      </c>
      <c r="BQ98">
        <v>13</v>
      </c>
      <c r="BR98" t="s">
        <v>142</v>
      </c>
    </row>
    <row r="99" spans="1:70">
      <c r="A99" t="s">
        <v>333</v>
      </c>
      <c r="B99" t="s">
        <v>334</v>
      </c>
      <c r="C99">
        <v>3274</v>
      </c>
      <c r="D99" t="s">
        <v>142</v>
      </c>
      <c r="E99">
        <v>515</v>
      </c>
      <c r="F99" t="s">
        <v>142</v>
      </c>
      <c r="G99">
        <v>135</v>
      </c>
      <c r="H99" t="s">
        <v>142</v>
      </c>
      <c r="I99">
        <v>87</v>
      </c>
      <c r="J99" t="s">
        <v>142</v>
      </c>
      <c r="K99">
        <v>0</v>
      </c>
      <c r="L99" t="s">
        <v>142</v>
      </c>
      <c r="M99">
        <v>13</v>
      </c>
      <c r="N99" t="s">
        <v>142</v>
      </c>
      <c r="O99">
        <v>0</v>
      </c>
      <c r="P99">
        <v>13</v>
      </c>
      <c r="Q99" t="s">
        <v>142</v>
      </c>
      <c r="R99" t="s">
        <v>142</v>
      </c>
      <c r="S99">
        <v>0</v>
      </c>
      <c r="T99" t="s">
        <v>142</v>
      </c>
      <c r="U99">
        <v>13</v>
      </c>
      <c r="V99" t="s">
        <v>142</v>
      </c>
      <c r="W99">
        <v>98</v>
      </c>
      <c r="X99" t="s">
        <v>142</v>
      </c>
      <c r="Y99">
        <v>68</v>
      </c>
      <c r="Z99" t="s">
        <v>142</v>
      </c>
      <c r="AA99">
        <v>37</v>
      </c>
      <c r="AB99" t="s">
        <v>142</v>
      </c>
      <c r="AC99">
        <v>56</v>
      </c>
      <c r="AD99" t="s">
        <v>142</v>
      </c>
      <c r="AE99">
        <v>0</v>
      </c>
      <c r="AF99">
        <v>13</v>
      </c>
      <c r="AG99" t="s">
        <v>142</v>
      </c>
      <c r="AH99" t="s">
        <v>142</v>
      </c>
      <c r="AI99">
        <v>0</v>
      </c>
      <c r="AJ99" t="s">
        <v>142</v>
      </c>
      <c r="AK99">
        <v>13</v>
      </c>
      <c r="AL99" t="s">
        <v>142</v>
      </c>
      <c r="AM99">
        <v>3139</v>
      </c>
      <c r="AN99" t="s">
        <v>142</v>
      </c>
      <c r="AO99">
        <v>495</v>
      </c>
      <c r="AP99" t="s">
        <v>142</v>
      </c>
      <c r="AQ99">
        <v>121</v>
      </c>
      <c r="AR99" t="s">
        <v>142</v>
      </c>
      <c r="AS99">
        <v>93</v>
      </c>
      <c r="AT99" t="s">
        <v>142</v>
      </c>
      <c r="AU99">
        <v>62</v>
      </c>
      <c r="AV99">
        <v>56</v>
      </c>
      <c r="AW99" t="s">
        <v>142</v>
      </c>
      <c r="AX99" t="s">
        <v>142</v>
      </c>
      <c r="AY99">
        <v>80</v>
      </c>
      <c r="AZ99" t="s">
        <v>142</v>
      </c>
      <c r="BA99">
        <v>99</v>
      </c>
      <c r="BB99" t="s">
        <v>142</v>
      </c>
      <c r="BC99">
        <v>2495</v>
      </c>
      <c r="BD99" t="s">
        <v>142</v>
      </c>
      <c r="BE99">
        <v>396</v>
      </c>
      <c r="BF99" t="s">
        <v>142</v>
      </c>
      <c r="BG99">
        <v>293</v>
      </c>
      <c r="BH99" t="s">
        <v>142</v>
      </c>
      <c r="BI99">
        <v>107</v>
      </c>
      <c r="BJ99" t="s">
        <v>142</v>
      </c>
      <c r="BK99">
        <v>88</v>
      </c>
      <c r="BL99">
        <v>58</v>
      </c>
      <c r="BM99" t="s">
        <v>142</v>
      </c>
      <c r="BN99" t="s">
        <v>142</v>
      </c>
      <c r="BO99">
        <v>0</v>
      </c>
      <c r="BP99" t="s">
        <v>142</v>
      </c>
      <c r="BQ99">
        <v>13</v>
      </c>
      <c r="BR99" t="s">
        <v>142</v>
      </c>
    </row>
    <row r="100" spans="1:70">
      <c r="A100" t="s">
        <v>335</v>
      </c>
      <c r="B100" t="s">
        <v>336</v>
      </c>
      <c r="C100">
        <v>3356</v>
      </c>
      <c r="D100" t="s">
        <v>142</v>
      </c>
      <c r="E100">
        <v>314</v>
      </c>
      <c r="F100" t="s">
        <v>142</v>
      </c>
      <c r="G100">
        <v>93</v>
      </c>
      <c r="H100" t="s">
        <v>142</v>
      </c>
      <c r="I100">
        <v>55</v>
      </c>
      <c r="J100" t="s">
        <v>142</v>
      </c>
      <c r="K100">
        <v>0</v>
      </c>
      <c r="L100" t="s">
        <v>142</v>
      </c>
      <c r="M100">
        <v>13</v>
      </c>
      <c r="N100" t="s">
        <v>142</v>
      </c>
      <c r="O100">
        <v>0</v>
      </c>
      <c r="P100">
        <v>13</v>
      </c>
      <c r="Q100" t="s">
        <v>142</v>
      </c>
      <c r="R100" t="s">
        <v>142</v>
      </c>
      <c r="S100">
        <v>0</v>
      </c>
      <c r="T100" t="s">
        <v>142</v>
      </c>
      <c r="U100">
        <v>13</v>
      </c>
      <c r="V100" t="s">
        <v>142</v>
      </c>
      <c r="W100">
        <v>93</v>
      </c>
      <c r="X100" t="s">
        <v>142</v>
      </c>
      <c r="Y100">
        <v>55</v>
      </c>
      <c r="Z100" t="s">
        <v>142</v>
      </c>
      <c r="AA100">
        <v>0</v>
      </c>
      <c r="AB100" t="s">
        <v>142</v>
      </c>
      <c r="AC100">
        <v>13</v>
      </c>
      <c r="AD100" t="s">
        <v>142</v>
      </c>
      <c r="AE100">
        <v>0</v>
      </c>
      <c r="AF100">
        <v>13</v>
      </c>
      <c r="AG100" t="s">
        <v>142</v>
      </c>
      <c r="AH100" t="s">
        <v>142</v>
      </c>
      <c r="AI100">
        <v>0</v>
      </c>
      <c r="AJ100" t="s">
        <v>142</v>
      </c>
      <c r="AK100">
        <v>13</v>
      </c>
      <c r="AL100" t="s">
        <v>142</v>
      </c>
      <c r="AM100">
        <v>3263</v>
      </c>
      <c r="AN100" t="s">
        <v>142</v>
      </c>
      <c r="AO100">
        <v>314</v>
      </c>
      <c r="AP100" t="s">
        <v>142</v>
      </c>
      <c r="AQ100">
        <v>149</v>
      </c>
      <c r="AR100" t="s">
        <v>142</v>
      </c>
      <c r="AS100">
        <v>65</v>
      </c>
      <c r="AT100" t="s">
        <v>142</v>
      </c>
      <c r="AU100">
        <v>91</v>
      </c>
      <c r="AV100">
        <v>63</v>
      </c>
      <c r="AW100" t="s">
        <v>142</v>
      </c>
      <c r="AX100" t="s">
        <v>142</v>
      </c>
      <c r="AY100">
        <v>68</v>
      </c>
      <c r="AZ100" t="s">
        <v>142</v>
      </c>
      <c r="BA100">
        <v>55</v>
      </c>
      <c r="BB100" t="s">
        <v>142</v>
      </c>
      <c r="BC100">
        <v>2712</v>
      </c>
      <c r="BD100" t="s">
        <v>142</v>
      </c>
      <c r="BE100">
        <v>275</v>
      </c>
      <c r="BF100" t="s">
        <v>142</v>
      </c>
      <c r="BG100">
        <v>205</v>
      </c>
      <c r="BH100" t="s">
        <v>142</v>
      </c>
      <c r="BI100">
        <v>97</v>
      </c>
      <c r="BJ100" t="s">
        <v>142</v>
      </c>
      <c r="BK100">
        <v>38</v>
      </c>
      <c r="BL100">
        <v>42</v>
      </c>
      <c r="BM100" t="s">
        <v>142</v>
      </c>
      <c r="BN100" t="s">
        <v>142</v>
      </c>
      <c r="BO100">
        <v>0</v>
      </c>
      <c r="BP100" t="s">
        <v>142</v>
      </c>
      <c r="BQ100">
        <v>13</v>
      </c>
      <c r="BR100" t="s">
        <v>142</v>
      </c>
    </row>
    <row r="101" spans="1:70">
      <c r="A101" t="s">
        <v>337</v>
      </c>
      <c r="B101" t="s">
        <v>338</v>
      </c>
      <c r="C101">
        <v>4745</v>
      </c>
      <c r="D101" t="s">
        <v>142</v>
      </c>
      <c r="E101">
        <v>864</v>
      </c>
      <c r="F101" t="s">
        <v>142</v>
      </c>
      <c r="G101">
        <v>284</v>
      </c>
      <c r="H101" t="s">
        <v>142</v>
      </c>
      <c r="I101">
        <v>173</v>
      </c>
      <c r="J101" t="s">
        <v>142</v>
      </c>
      <c r="K101">
        <v>65</v>
      </c>
      <c r="L101" t="s">
        <v>142</v>
      </c>
      <c r="M101">
        <v>75</v>
      </c>
      <c r="N101" t="s">
        <v>142</v>
      </c>
      <c r="O101">
        <v>34</v>
      </c>
      <c r="P101">
        <v>39</v>
      </c>
      <c r="Q101" t="s">
        <v>142</v>
      </c>
      <c r="R101" t="s">
        <v>142</v>
      </c>
      <c r="S101">
        <v>14</v>
      </c>
      <c r="T101" t="s">
        <v>142</v>
      </c>
      <c r="U101">
        <v>33</v>
      </c>
      <c r="V101" t="s">
        <v>142</v>
      </c>
      <c r="W101">
        <v>159</v>
      </c>
      <c r="X101" t="s">
        <v>142</v>
      </c>
      <c r="Y101">
        <v>81</v>
      </c>
      <c r="Z101" t="s">
        <v>142</v>
      </c>
      <c r="AA101">
        <v>11</v>
      </c>
      <c r="AB101" t="s">
        <v>142</v>
      </c>
      <c r="AC101">
        <v>20</v>
      </c>
      <c r="AD101" t="s">
        <v>142</v>
      </c>
      <c r="AE101">
        <v>1</v>
      </c>
      <c r="AF101">
        <v>3</v>
      </c>
      <c r="AG101" t="s">
        <v>142</v>
      </c>
      <c r="AH101" t="s">
        <v>142</v>
      </c>
      <c r="AI101">
        <v>0</v>
      </c>
      <c r="AJ101" t="s">
        <v>142</v>
      </c>
      <c r="AK101">
        <v>13</v>
      </c>
      <c r="AL101" t="s">
        <v>142</v>
      </c>
      <c r="AM101">
        <v>4461</v>
      </c>
      <c r="AN101" t="s">
        <v>142</v>
      </c>
      <c r="AO101">
        <v>863</v>
      </c>
      <c r="AP101" t="s">
        <v>142</v>
      </c>
      <c r="AQ101">
        <v>554</v>
      </c>
      <c r="AR101" t="s">
        <v>142</v>
      </c>
      <c r="AS101">
        <v>418</v>
      </c>
      <c r="AT101" t="s">
        <v>142</v>
      </c>
      <c r="AU101">
        <v>186</v>
      </c>
      <c r="AV101">
        <v>87</v>
      </c>
      <c r="AW101" t="s">
        <v>142</v>
      </c>
      <c r="AX101" t="s">
        <v>142</v>
      </c>
      <c r="AY101">
        <v>221</v>
      </c>
      <c r="AZ101" t="s">
        <v>142</v>
      </c>
      <c r="BA101">
        <v>118</v>
      </c>
      <c r="BB101" t="s">
        <v>142</v>
      </c>
      <c r="BC101">
        <v>3079</v>
      </c>
      <c r="BD101" t="s">
        <v>142</v>
      </c>
      <c r="BE101">
        <v>479</v>
      </c>
      <c r="BF101" t="s">
        <v>142</v>
      </c>
      <c r="BG101">
        <v>364</v>
      </c>
      <c r="BH101" t="s">
        <v>142</v>
      </c>
      <c r="BI101">
        <v>188</v>
      </c>
      <c r="BJ101" t="s">
        <v>142</v>
      </c>
      <c r="BK101">
        <v>57</v>
      </c>
      <c r="BL101">
        <v>44</v>
      </c>
      <c r="BM101" t="s">
        <v>142</v>
      </c>
      <c r="BN101" t="s">
        <v>142</v>
      </c>
      <c r="BO101">
        <v>0</v>
      </c>
      <c r="BP101" t="s">
        <v>142</v>
      </c>
      <c r="BQ101">
        <v>13</v>
      </c>
      <c r="BR101" t="s">
        <v>142</v>
      </c>
    </row>
    <row r="102" spans="1:70">
      <c r="A102" t="s">
        <v>339</v>
      </c>
      <c r="B102" t="s">
        <v>340</v>
      </c>
      <c r="C102">
        <v>2832</v>
      </c>
      <c r="D102" t="s">
        <v>142</v>
      </c>
      <c r="E102">
        <v>578</v>
      </c>
      <c r="F102" t="s">
        <v>142</v>
      </c>
      <c r="G102">
        <v>585</v>
      </c>
      <c r="H102" t="s">
        <v>142</v>
      </c>
      <c r="I102">
        <v>454</v>
      </c>
      <c r="J102" t="s">
        <v>142</v>
      </c>
      <c r="K102">
        <v>52</v>
      </c>
      <c r="L102" t="s">
        <v>142</v>
      </c>
      <c r="M102">
        <v>82</v>
      </c>
      <c r="N102" t="s">
        <v>142</v>
      </c>
      <c r="O102">
        <v>165</v>
      </c>
      <c r="P102">
        <v>208</v>
      </c>
      <c r="Q102" t="s">
        <v>142</v>
      </c>
      <c r="R102" t="s">
        <v>142</v>
      </c>
      <c r="S102">
        <v>0</v>
      </c>
      <c r="T102" t="s">
        <v>142</v>
      </c>
      <c r="U102">
        <v>13</v>
      </c>
      <c r="V102" t="s">
        <v>142</v>
      </c>
      <c r="W102">
        <v>184</v>
      </c>
      <c r="X102" t="s">
        <v>142</v>
      </c>
      <c r="Y102">
        <v>169</v>
      </c>
      <c r="Z102" t="s">
        <v>142</v>
      </c>
      <c r="AA102">
        <v>173</v>
      </c>
      <c r="AB102" t="s">
        <v>142</v>
      </c>
      <c r="AC102">
        <v>79</v>
      </c>
      <c r="AD102" t="s">
        <v>142</v>
      </c>
      <c r="AE102">
        <v>11</v>
      </c>
      <c r="AF102">
        <v>20</v>
      </c>
      <c r="AG102" t="s">
        <v>142</v>
      </c>
      <c r="AH102" t="s">
        <v>142</v>
      </c>
      <c r="AI102">
        <v>0</v>
      </c>
      <c r="AJ102" t="s">
        <v>142</v>
      </c>
      <c r="AK102">
        <v>13</v>
      </c>
      <c r="AL102" t="s">
        <v>142</v>
      </c>
      <c r="AM102">
        <v>2247</v>
      </c>
      <c r="AN102" t="s">
        <v>142</v>
      </c>
      <c r="AO102">
        <v>508</v>
      </c>
      <c r="AP102" t="s">
        <v>142</v>
      </c>
      <c r="AQ102">
        <v>239</v>
      </c>
      <c r="AR102" t="s">
        <v>142</v>
      </c>
      <c r="AS102">
        <v>180</v>
      </c>
      <c r="AT102" t="s">
        <v>142</v>
      </c>
      <c r="AU102">
        <v>195</v>
      </c>
      <c r="AV102">
        <v>87</v>
      </c>
      <c r="AW102" t="s">
        <v>142</v>
      </c>
      <c r="AX102" t="s">
        <v>142</v>
      </c>
      <c r="AY102">
        <v>0</v>
      </c>
      <c r="AZ102" t="s">
        <v>142</v>
      </c>
      <c r="BA102">
        <v>13</v>
      </c>
      <c r="BB102" t="s">
        <v>142</v>
      </c>
      <c r="BC102">
        <v>1664</v>
      </c>
      <c r="BD102" t="s">
        <v>142</v>
      </c>
      <c r="BE102">
        <v>394</v>
      </c>
      <c r="BF102" t="s">
        <v>142</v>
      </c>
      <c r="BG102">
        <v>103</v>
      </c>
      <c r="BH102" t="s">
        <v>142</v>
      </c>
      <c r="BI102">
        <v>84</v>
      </c>
      <c r="BJ102" t="s">
        <v>142</v>
      </c>
      <c r="BK102">
        <v>46</v>
      </c>
      <c r="BL102">
        <v>80</v>
      </c>
      <c r="BM102" t="s">
        <v>142</v>
      </c>
      <c r="BN102" t="s">
        <v>142</v>
      </c>
      <c r="BO102">
        <v>0</v>
      </c>
      <c r="BP102" t="s">
        <v>142</v>
      </c>
      <c r="BQ102">
        <v>13</v>
      </c>
      <c r="BR102" t="s">
        <v>142</v>
      </c>
    </row>
    <row r="103" spans="1:70">
      <c r="A103" t="s">
        <v>341</v>
      </c>
      <c r="B103" t="s">
        <v>342</v>
      </c>
      <c r="C103">
        <v>4392</v>
      </c>
      <c r="D103" t="s">
        <v>142</v>
      </c>
      <c r="E103">
        <v>462</v>
      </c>
      <c r="F103" t="s">
        <v>142</v>
      </c>
      <c r="G103">
        <v>204</v>
      </c>
      <c r="H103" t="s">
        <v>142</v>
      </c>
      <c r="I103">
        <v>103</v>
      </c>
      <c r="J103" t="s">
        <v>142</v>
      </c>
      <c r="K103">
        <v>0</v>
      </c>
      <c r="L103" t="s">
        <v>142</v>
      </c>
      <c r="M103">
        <v>13</v>
      </c>
      <c r="N103" t="s">
        <v>142</v>
      </c>
      <c r="O103">
        <v>0</v>
      </c>
      <c r="P103">
        <v>13</v>
      </c>
      <c r="Q103" t="s">
        <v>142</v>
      </c>
      <c r="R103" t="s">
        <v>142</v>
      </c>
      <c r="S103">
        <v>0</v>
      </c>
      <c r="T103" t="s">
        <v>142</v>
      </c>
      <c r="U103">
        <v>13</v>
      </c>
      <c r="V103" t="s">
        <v>142</v>
      </c>
      <c r="W103">
        <v>186</v>
      </c>
      <c r="X103" t="s">
        <v>142</v>
      </c>
      <c r="Y103">
        <v>99</v>
      </c>
      <c r="Z103" t="s">
        <v>142</v>
      </c>
      <c r="AA103">
        <v>0</v>
      </c>
      <c r="AB103" t="s">
        <v>142</v>
      </c>
      <c r="AC103">
        <v>13</v>
      </c>
      <c r="AD103" t="s">
        <v>142</v>
      </c>
      <c r="AE103">
        <v>18</v>
      </c>
      <c r="AF103">
        <v>27</v>
      </c>
      <c r="AG103" t="s">
        <v>142</v>
      </c>
      <c r="AH103" t="s">
        <v>142</v>
      </c>
      <c r="AI103">
        <v>0</v>
      </c>
      <c r="AJ103" t="s">
        <v>142</v>
      </c>
      <c r="AK103">
        <v>13</v>
      </c>
      <c r="AL103" t="s">
        <v>142</v>
      </c>
      <c r="AM103">
        <v>4188</v>
      </c>
      <c r="AN103" t="s">
        <v>142</v>
      </c>
      <c r="AO103">
        <v>468</v>
      </c>
      <c r="AP103" t="s">
        <v>142</v>
      </c>
      <c r="AQ103">
        <v>133</v>
      </c>
      <c r="AR103" t="s">
        <v>142</v>
      </c>
      <c r="AS103">
        <v>107</v>
      </c>
      <c r="AT103" t="s">
        <v>142</v>
      </c>
      <c r="AU103">
        <v>80</v>
      </c>
      <c r="AV103">
        <v>46</v>
      </c>
      <c r="AW103" t="s">
        <v>142</v>
      </c>
      <c r="AX103" t="s">
        <v>142</v>
      </c>
      <c r="AY103">
        <v>118</v>
      </c>
      <c r="AZ103" t="s">
        <v>142</v>
      </c>
      <c r="BA103">
        <v>99</v>
      </c>
      <c r="BB103" t="s">
        <v>142</v>
      </c>
      <c r="BC103">
        <v>3625</v>
      </c>
      <c r="BD103" t="s">
        <v>142</v>
      </c>
      <c r="BE103">
        <v>444</v>
      </c>
      <c r="BF103" t="s">
        <v>142</v>
      </c>
      <c r="BG103">
        <v>135</v>
      </c>
      <c r="BH103" t="s">
        <v>142</v>
      </c>
      <c r="BI103">
        <v>88</v>
      </c>
      <c r="BJ103" t="s">
        <v>142</v>
      </c>
      <c r="BK103">
        <v>52</v>
      </c>
      <c r="BL103">
        <v>38</v>
      </c>
      <c r="BM103" t="s">
        <v>142</v>
      </c>
      <c r="BN103" t="s">
        <v>142</v>
      </c>
      <c r="BO103">
        <v>45</v>
      </c>
      <c r="BP103" t="s">
        <v>142</v>
      </c>
      <c r="BQ103">
        <v>50</v>
      </c>
      <c r="BR103" t="s">
        <v>142</v>
      </c>
    </row>
    <row r="104" spans="1:70">
      <c r="A104" t="s">
        <v>343</v>
      </c>
      <c r="B104" t="s">
        <v>344</v>
      </c>
      <c r="C104">
        <v>3109</v>
      </c>
      <c r="D104" t="s">
        <v>142</v>
      </c>
      <c r="E104">
        <v>314</v>
      </c>
      <c r="F104" t="s">
        <v>142</v>
      </c>
      <c r="G104">
        <v>156</v>
      </c>
      <c r="H104" t="s">
        <v>142</v>
      </c>
      <c r="I104">
        <v>77</v>
      </c>
      <c r="J104" t="s">
        <v>142</v>
      </c>
      <c r="K104">
        <v>0</v>
      </c>
      <c r="L104" t="s">
        <v>142</v>
      </c>
      <c r="M104">
        <v>13</v>
      </c>
      <c r="N104" t="s">
        <v>142</v>
      </c>
      <c r="O104">
        <v>0</v>
      </c>
      <c r="P104">
        <v>13</v>
      </c>
      <c r="Q104" t="s">
        <v>142</v>
      </c>
      <c r="R104" t="s">
        <v>142</v>
      </c>
      <c r="S104">
        <v>0</v>
      </c>
      <c r="T104" t="s">
        <v>142</v>
      </c>
      <c r="U104">
        <v>13</v>
      </c>
      <c r="V104" t="s">
        <v>142</v>
      </c>
      <c r="W104">
        <v>139</v>
      </c>
      <c r="X104" t="s">
        <v>142</v>
      </c>
      <c r="Y104">
        <v>77</v>
      </c>
      <c r="Z104" t="s">
        <v>142</v>
      </c>
      <c r="AA104">
        <v>17</v>
      </c>
      <c r="AB104" t="s">
        <v>142</v>
      </c>
      <c r="AC104">
        <v>19</v>
      </c>
      <c r="AD104" t="s">
        <v>142</v>
      </c>
      <c r="AE104">
        <v>0</v>
      </c>
      <c r="AF104">
        <v>13</v>
      </c>
      <c r="AG104" t="s">
        <v>142</v>
      </c>
      <c r="AH104" t="s">
        <v>142</v>
      </c>
      <c r="AI104">
        <v>0</v>
      </c>
      <c r="AJ104" t="s">
        <v>142</v>
      </c>
      <c r="AK104">
        <v>13</v>
      </c>
      <c r="AL104" t="s">
        <v>142</v>
      </c>
      <c r="AM104">
        <v>2953</v>
      </c>
      <c r="AN104" t="s">
        <v>142</v>
      </c>
      <c r="AO104">
        <v>312</v>
      </c>
      <c r="AP104" t="s">
        <v>142</v>
      </c>
      <c r="AQ104">
        <v>243</v>
      </c>
      <c r="AR104" t="s">
        <v>142</v>
      </c>
      <c r="AS104">
        <v>105</v>
      </c>
      <c r="AT104" t="s">
        <v>142</v>
      </c>
      <c r="AU104">
        <v>172</v>
      </c>
      <c r="AV104">
        <v>66</v>
      </c>
      <c r="AW104" t="s">
        <v>142</v>
      </c>
      <c r="AX104" t="s">
        <v>142</v>
      </c>
      <c r="AY104">
        <v>102</v>
      </c>
      <c r="AZ104" t="s">
        <v>142</v>
      </c>
      <c r="BA104">
        <v>51</v>
      </c>
      <c r="BB104" t="s">
        <v>142</v>
      </c>
      <c r="BC104">
        <v>1806</v>
      </c>
      <c r="BD104" t="s">
        <v>142</v>
      </c>
      <c r="BE104">
        <v>244</v>
      </c>
      <c r="BF104" t="s">
        <v>142</v>
      </c>
      <c r="BG104">
        <v>479</v>
      </c>
      <c r="BH104" t="s">
        <v>142</v>
      </c>
      <c r="BI104">
        <v>119</v>
      </c>
      <c r="BJ104" t="s">
        <v>142</v>
      </c>
      <c r="BK104">
        <v>151</v>
      </c>
      <c r="BL104">
        <v>85</v>
      </c>
      <c r="BM104" t="s">
        <v>142</v>
      </c>
      <c r="BN104" t="s">
        <v>142</v>
      </c>
      <c r="BO104">
        <v>0</v>
      </c>
      <c r="BP104" t="s">
        <v>142</v>
      </c>
      <c r="BQ104">
        <v>13</v>
      </c>
      <c r="BR104" t="s">
        <v>142</v>
      </c>
    </row>
    <row r="105" spans="1:70">
      <c r="A105" t="s">
        <v>345</v>
      </c>
      <c r="B105" t="s">
        <v>346</v>
      </c>
      <c r="C105">
        <v>3653</v>
      </c>
      <c r="D105" t="s">
        <v>142</v>
      </c>
      <c r="E105">
        <v>843</v>
      </c>
      <c r="F105" t="s">
        <v>142</v>
      </c>
      <c r="G105">
        <v>243</v>
      </c>
      <c r="H105" t="s">
        <v>142</v>
      </c>
      <c r="I105">
        <v>138</v>
      </c>
      <c r="J105" t="s">
        <v>142</v>
      </c>
      <c r="K105">
        <v>0</v>
      </c>
      <c r="L105" t="s">
        <v>142</v>
      </c>
      <c r="M105">
        <v>13</v>
      </c>
      <c r="N105" t="s">
        <v>142</v>
      </c>
      <c r="O105">
        <v>0</v>
      </c>
      <c r="P105">
        <v>13</v>
      </c>
      <c r="Q105" t="s">
        <v>142</v>
      </c>
      <c r="R105" t="s">
        <v>142</v>
      </c>
      <c r="S105">
        <v>32</v>
      </c>
      <c r="T105" t="s">
        <v>142</v>
      </c>
      <c r="U105">
        <v>48</v>
      </c>
      <c r="V105" t="s">
        <v>142</v>
      </c>
      <c r="W105">
        <v>109</v>
      </c>
      <c r="X105" t="s">
        <v>142</v>
      </c>
      <c r="Y105">
        <v>90</v>
      </c>
      <c r="Z105" t="s">
        <v>142</v>
      </c>
      <c r="AA105">
        <v>41</v>
      </c>
      <c r="AB105" t="s">
        <v>142</v>
      </c>
      <c r="AC105">
        <v>48</v>
      </c>
      <c r="AD105" t="s">
        <v>142</v>
      </c>
      <c r="AE105">
        <v>61</v>
      </c>
      <c r="AF105">
        <v>69</v>
      </c>
      <c r="AG105" t="s">
        <v>142</v>
      </c>
      <c r="AH105" t="s">
        <v>142</v>
      </c>
      <c r="AI105">
        <v>0</v>
      </c>
      <c r="AJ105" t="s">
        <v>142</v>
      </c>
      <c r="AK105">
        <v>13</v>
      </c>
      <c r="AL105" t="s">
        <v>142</v>
      </c>
      <c r="AM105">
        <v>3410</v>
      </c>
      <c r="AN105" t="s">
        <v>142</v>
      </c>
      <c r="AO105">
        <v>847</v>
      </c>
      <c r="AP105" t="s">
        <v>142</v>
      </c>
      <c r="AQ105">
        <v>276</v>
      </c>
      <c r="AR105" t="s">
        <v>142</v>
      </c>
      <c r="AS105">
        <v>166</v>
      </c>
      <c r="AT105" t="s">
        <v>142</v>
      </c>
      <c r="AU105">
        <v>185</v>
      </c>
      <c r="AV105">
        <v>85</v>
      </c>
      <c r="AW105" t="s">
        <v>142</v>
      </c>
      <c r="AX105" t="s">
        <v>142</v>
      </c>
      <c r="AY105">
        <v>23</v>
      </c>
      <c r="AZ105" t="s">
        <v>142</v>
      </c>
      <c r="BA105">
        <v>24</v>
      </c>
      <c r="BB105" t="s">
        <v>142</v>
      </c>
      <c r="BC105">
        <v>2498</v>
      </c>
      <c r="BD105" t="s">
        <v>142</v>
      </c>
      <c r="BE105">
        <v>793</v>
      </c>
      <c r="BF105" t="s">
        <v>142</v>
      </c>
      <c r="BG105">
        <v>212</v>
      </c>
      <c r="BH105" t="s">
        <v>142</v>
      </c>
      <c r="BI105">
        <v>86</v>
      </c>
      <c r="BJ105" t="s">
        <v>142</v>
      </c>
      <c r="BK105">
        <v>79</v>
      </c>
      <c r="BL105">
        <v>83</v>
      </c>
      <c r="BM105" t="s">
        <v>142</v>
      </c>
      <c r="BN105" t="s">
        <v>142</v>
      </c>
      <c r="BO105">
        <v>137</v>
      </c>
      <c r="BP105" t="s">
        <v>142</v>
      </c>
      <c r="BQ105">
        <v>110</v>
      </c>
      <c r="BR105" t="s">
        <v>142</v>
      </c>
    </row>
    <row r="106" spans="1:70">
      <c r="A106" t="s">
        <v>347</v>
      </c>
      <c r="B106" t="s">
        <v>348</v>
      </c>
      <c r="C106">
        <v>1471</v>
      </c>
      <c r="D106" t="s">
        <v>142</v>
      </c>
      <c r="E106">
        <v>348</v>
      </c>
      <c r="F106" t="s">
        <v>142</v>
      </c>
      <c r="G106">
        <v>42</v>
      </c>
      <c r="H106" t="s">
        <v>142</v>
      </c>
      <c r="I106">
        <v>28</v>
      </c>
      <c r="J106" t="s">
        <v>142</v>
      </c>
      <c r="K106">
        <v>0</v>
      </c>
      <c r="L106" t="s">
        <v>142</v>
      </c>
      <c r="M106">
        <v>13</v>
      </c>
      <c r="N106" t="s">
        <v>142</v>
      </c>
      <c r="O106">
        <v>0</v>
      </c>
      <c r="P106">
        <v>13</v>
      </c>
      <c r="Q106" t="s">
        <v>142</v>
      </c>
      <c r="R106" t="s">
        <v>142</v>
      </c>
      <c r="S106">
        <v>0</v>
      </c>
      <c r="T106" t="s">
        <v>142</v>
      </c>
      <c r="U106">
        <v>13</v>
      </c>
      <c r="V106" t="s">
        <v>142</v>
      </c>
      <c r="W106">
        <v>42</v>
      </c>
      <c r="X106" t="s">
        <v>142</v>
      </c>
      <c r="Y106">
        <v>28</v>
      </c>
      <c r="Z106" t="s">
        <v>142</v>
      </c>
      <c r="AA106">
        <v>0</v>
      </c>
      <c r="AB106" t="s">
        <v>142</v>
      </c>
      <c r="AC106">
        <v>13</v>
      </c>
      <c r="AD106" t="s">
        <v>142</v>
      </c>
      <c r="AE106">
        <v>0</v>
      </c>
      <c r="AF106">
        <v>13</v>
      </c>
      <c r="AG106" t="s">
        <v>142</v>
      </c>
      <c r="AH106" t="s">
        <v>142</v>
      </c>
      <c r="AI106">
        <v>0</v>
      </c>
      <c r="AJ106" t="s">
        <v>142</v>
      </c>
      <c r="AK106">
        <v>13</v>
      </c>
      <c r="AL106" t="s">
        <v>142</v>
      </c>
      <c r="AM106">
        <v>1429</v>
      </c>
      <c r="AN106" t="s">
        <v>142</v>
      </c>
      <c r="AO106">
        <v>331</v>
      </c>
      <c r="AP106" t="s">
        <v>142</v>
      </c>
      <c r="AQ106">
        <v>160</v>
      </c>
      <c r="AR106" t="s">
        <v>142</v>
      </c>
      <c r="AS106">
        <v>138</v>
      </c>
      <c r="AT106" t="s">
        <v>142</v>
      </c>
      <c r="AU106">
        <v>127</v>
      </c>
      <c r="AV106">
        <v>113</v>
      </c>
      <c r="AW106" t="s">
        <v>142</v>
      </c>
      <c r="AX106" t="s">
        <v>142</v>
      </c>
      <c r="AY106">
        <v>68</v>
      </c>
      <c r="AZ106" t="s">
        <v>142</v>
      </c>
      <c r="BA106">
        <v>46</v>
      </c>
      <c r="BB106" t="s">
        <v>142</v>
      </c>
      <c r="BC106">
        <v>1032</v>
      </c>
      <c r="BD106" t="s">
        <v>142</v>
      </c>
      <c r="BE106">
        <v>176</v>
      </c>
      <c r="BF106" t="s">
        <v>142</v>
      </c>
      <c r="BG106">
        <v>32</v>
      </c>
      <c r="BH106" t="s">
        <v>142</v>
      </c>
      <c r="BI106">
        <v>26</v>
      </c>
      <c r="BJ106" t="s">
        <v>142</v>
      </c>
      <c r="BK106">
        <v>5</v>
      </c>
      <c r="BL106">
        <v>7</v>
      </c>
      <c r="BM106" t="s">
        <v>142</v>
      </c>
      <c r="BN106" t="s">
        <v>142</v>
      </c>
      <c r="BO106">
        <v>5</v>
      </c>
      <c r="BP106" t="s">
        <v>142</v>
      </c>
      <c r="BQ106">
        <v>7</v>
      </c>
      <c r="BR106" t="s">
        <v>142</v>
      </c>
    </row>
    <row r="107" spans="1:70">
      <c r="A107" t="s">
        <v>349</v>
      </c>
      <c r="B107" t="s">
        <v>350</v>
      </c>
      <c r="C107">
        <v>4086</v>
      </c>
      <c r="D107" t="s">
        <v>142</v>
      </c>
      <c r="E107">
        <v>576</v>
      </c>
      <c r="F107" t="s">
        <v>142</v>
      </c>
      <c r="G107">
        <v>588</v>
      </c>
      <c r="H107" t="s">
        <v>142</v>
      </c>
      <c r="I107">
        <v>240</v>
      </c>
      <c r="J107" t="s">
        <v>142</v>
      </c>
      <c r="K107">
        <v>9</v>
      </c>
      <c r="L107" t="s">
        <v>142</v>
      </c>
      <c r="M107">
        <v>19</v>
      </c>
      <c r="N107" t="s">
        <v>142</v>
      </c>
      <c r="O107">
        <v>61</v>
      </c>
      <c r="P107">
        <v>82</v>
      </c>
      <c r="Q107" t="s">
        <v>142</v>
      </c>
      <c r="R107" t="s">
        <v>142</v>
      </c>
      <c r="S107">
        <v>16</v>
      </c>
      <c r="T107" t="s">
        <v>142</v>
      </c>
      <c r="U107">
        <v>27</v>
      </c>
      <c r="V107" t="s">
        <v>142</v>
      </c>
      <c r="W107">
        <v>237</v>
      </c>
      <c r="X107" t="s">
        <v>142</v>
      </c>
      <c r="Y107">
        <v>147</v>
      </c>
      <c r="Z107" t="s">
        <v>142</v>
      </c>
      <c r="AA107">
        <v>144</v>
      </c>
      <c r="AB107" t="s">
        <v>142</v>
      </c>
      <c r="AC107">
        <v>98</v>
      </c>
      <c r="AD107" t="s">
        <v>142</v>
      </c>
      <c r="AE107">
        <v>90</v>
      </c>
      <c r="AF107">
        <v>71</v>
      </c>
      <c r="AG107" t="s">
        <v>142</v>
      </c>
      <c r="AH107" t="s">
        <v>142</v>
      </c>
      <c r="AI107">
        <v>31</v>
      </c>
      <c r="AJ107" t="s">
        <v>142</v>
      </c>
      <c r="AK107">
        <v>36</v>
      </c>
      <c r="AL107" t="s">
        <v>142</v>
      </c>
      <c r="AM107">
        <v>3498</v>
      </c>
      <c r="AN107" t="s">
        <v>142</v>
      </c>
      <c r="AO107">
        <v>578</v>
      </c>
      <c r="AP107" t="s">
        <v>142</v>
      </c>
      <c r="AQ107">
        <v>191</v>
      </c>
      <c r="AR107" t="s">
        <v>142</v>
      </c>
      <c r="AS107">
        <v>130</v>
      </c>
      <c r="AT107" t="s">
        <v>142</v>
      </c>
      <c r="AU107">
        <v>174</v>
      </c>
      <c r="AV107">
        <v>130</v>
      </c>
      <c r="AW107" t="s">
        <v>142</v>
      </c>
      <c r="AX107" t="s">
        <v>142</v>
      </c>
      <c r="AY107">
        <v>220</v>
      </c>
      <c r="AZ107" t="s">
        <v>142</v>
      </c>
      <c r="BA107">
        <v>142</v>
      </c>
      <c r="BB107" t="s">
        <v>142</v>
      </c>
      <c r="BC107">
        <v>2385</v>
      </c>
      <c r="BD107" t="s">
        <v>142</v>
      </c>
      <c r="BE107">
        <v>411</v>
      </c>
      <c r="BF107" t="s">
        <v>142</v>
      </c>
      <c r="BG107">
        <v>301</v>
      </c>
      <c r="BH107" t="s">
        <v>142</v>
      </c>
      <c r="BI107">
        <v>124</v>
      </c>
      <c r="BJ107" t="s">
        <v>142</v>
      </c>
      <c r="BK107">
        <v>204</v>
      </c>
      <c r="BL107">
        <v>86</v>
      </c>
      <c r="BM107" t="s">
        <v>142</v>
      </c>
      <c r="BN107" t="s">
        <v>142</v>
      </c>
      <c r="BO107">
        <v>23</v>
      </c>
      <c r="BP107" t="s">
        <v>142</v>
      </c>
      <c r="BQ107">
        <v>35</v>
      </c>
      <c r="BR107" t="s">
        <v>142</v>
      </c>
    </row>
    <row r="108" spans="1:70">
      <c r="A108" t="s">
        <v>351</v>
      </c>
      <c r="B108" t="s">
        <v>352</v>
      </c>
      <c r="C108">
        <v>2411</v>
      </c>
      <c r="D108" t="s">
        <v>142</v>
      </c>
      <c r="E108">
        <v>329</v>
      </c>
      <c r="F108" t="s">
        <v>142</v>
      </c>
      <c r="G108">
        <v>343</v>
      </c>
      <c r="H108" t="s">
        <v>142</v>
      </c>
      <c r="I108">
        <v>147</v>
      </c>
      <c r="J108" t="s">
        <v>142</v>
      </c>
      <c r="K108">
        <v>0</v>
      </c>
      <c r="L108" t="s">
        <v>142</v>
      </c>
      <c r="M108">
        <v>13</v>
      </c>
      <c r="N108" t="s">
        <v>142</v>
      </c>
      <c r="O108">
        <v>16</v>
      </c>
      <c r="P108">
        <v>23</v>
      </c>
      <c r="Q108" t="s">
        <v>142</v>
      </c>
      <c r="R108" t="s">
        <v>142</v>
      </c>
      <c r="S108">
        <v>41</v>
      </c>
      <c r="T108" t="s">
        <v>142</v>
      </c>
      <c r="U108">
        <v>49</v>
      </c>
      <c r="V108" t="s">
        <v>142</v>
      </c>
      <c r="W108">
        <v>43</v>
      </c>
      <c r="X108" t="s">
        <v>142</v>
      </c>
      <c r="Y108">
        <v>35</v>
      </c>
      <c r="Z108" t="s">
        <v>142</v>
      </c>
      <c r="AA108">
        <v>78</v>
      </c>
      <c r="AB108" t="s">
        <v>142</v>
      </c>
      <c r="AC108">
        <v>41</v>
      </c>
      <c r="AD108" t="s">
        <v>142</v>
      </c>
      <c r="AE108">
        <v>36</v>
      </c>
      <c r="AF108">
        <v>36</v>
      </c>
      <c r="AG108" t="s">
        <v>142</v>
      </c>
      <c r="AH108" t="s">
        <v>142</v>
      </c>
      <c r="AI108">
        <v>129</v>
      </c>
      <c r="AJ108" t="s">
        <v>142</v>
      </c>
      <c r="AK108">
        <v>104</v>
      </c>
      <c r="AL108" t="s">
        <v>142</v>
      </c>
      <c r="AM108">
        <v>2068</v>
      </c>
      <c r="AN108" t="s">
        <v>142</v>
      </c>
      <c r="AO108">
        <v>309</v>
      </c>
      <c r="AP108" t="s">
        <v>142</v>
      </c>
      <c r="AQ108">
        <v>191</v>
      </c>
      <c r="AR108" t="s">
        <v>142</v>
      </c>
      <c r="AS108">
        <v>124</v>
      </c>
      <c r="AT108" t="s">
        <v>142</v>
      </c>
      <c r="AU108">
        <v>154</v>
      </c>
      <c r="AV108">
        <v>50</v>
      </c>
      <c r="AW108" t="s">
        <v>142</v>
      </c>
      <c r="AX108" t="s">
        <v>142</v>
      </c>
      <c r="AY108">
        <v>216</v>
      </c>
      <c r="AZ108" t="s">
        <v>142</v>
      </c>
      <c r="BA108">
        <v>113</v>
      </c>
      <c r="BB108" t="s">
        <v>142</v>
      </c>
      <c r="BC108">
        <v>1037</v>
      </c>
      <c r="BD108" t="s">
        <v>142</v>
      </c>
      <c r="BE108">
        <v>159</v>
      </c>
      <c r="BF108" t="s">
        <v>142</v>
      </c>
      <c r="BG108">
        <v>303</v>
      </c>
      <c r="BH108" t="s">
        <v>142</v>
      </c>
      <c r="BI108">
        <v>78</v>
      </c>
      <c r="BJ108" t="s">
        <v>142</v>
      </c>
      <c r="BK108">
        <v>139</v>
      </c>
      <c r="BL108">
        <v>56</v>
      </c>
      <c r="BM108" t="s">
        <v>142</v>
      </c>
      <c r="BN108" t="s">
        <v>142</v>
      </c>
      <c r="BO108">
        <v>28</v>
      </c>
      <c r="BP108" t="s">
        <v>142</v>
      </c>
      <c r="BQ108">
        <v>25</v>
      </c>
      <c r="BR108" t="s">
        <v>142</v>
      </c>
    </row>
    <row r="109" spans="1:70">
      <c r="A109" t="s">
        <v>353</v>
      </c>
      <c r="B109" t="s">
        <v>354</v>
      </c>
      <c r="C109">
        <v>8077</v>
      </c>
      <c r="D109" t="s">
        <v>142</v>
      </c>
      <c r="E109">
        <v>984</v>
      </c>
      <c r="F109" t="s">
        <v>142</v>
      </c>
      <c r="G109">
        <v>1555</v>
      </c>
      <c r="H109" t="s">
        <v>142</v>
      </c>
      <c r="I109">
        <v>680</v>
      </c>
      <c r="J109" t="s">
        <v>142</v>
      </c>
      <c r="K109">
        <v>322</v>
      </c>
      <c r="L109" t="s">
        <v>142</v>
      </c>
      <c r="M109">
        <v>304</v>
      </c>
      <c r="N109" t="s">
        <v>142</v>
      </c>
      <c r="O109">
        <v>253</v>
      </c>
      <c r="P109">
        <v>214</v>
      </c>
      <c r="Q109" t="s">
        <v>142</v>
      </c>
      <c r="R109" t="s">
        <v>142</v>
      </c>
      <c r="S109">
        <v>70</v>
      </c>
      <c r="T109" t="s">
        <v>142</v>
      </c>
      <c r="U109">
        <v>80</v>
      </c>
      <c r="V109" t="s">
        <v>142</v>
      </c>
      <c r="W109">
        <v>708</v>
      </c>
      <c r="X109" t="s">
        <v>142</v>
      </c>
      <c r="Y109">
        <v>300</v>
      </c>
      <c r="Z109" t="s">
        <v>142</v>
      </c>
      <c r="AA109">
        <v>202</v>
      </c>
      <c r="AB109" t="s">
        <v>142</v>
      </c>
      <c r="AC109">
        <v>130</v>
      </c>
      <c r="AD109" t="s">
        <v>142</v>
      </c>
      <c r="AE109">
        <v>0</v>
      </c>
      <c r="AF109">
        <v>18</v>
      </c>
      <c r="AG109" t="s">
        <v>142</v>
      </c>
      <c r="AH109" t="s">
        <v>142</v>
      </c>
      <c r="AI109">
        <v>0</v>
      </c>
      <c r="AJ109" t="s">
        <v>142</v>
      </c>
      <c r="AK109">
        <v>18</v>
      </c>
      <c r="AL109" t="s">
        <v>142</v>
      </c>
      <c r="AM109">
        <v>6522</v>
      </c>
      <c r="AN109" t="s">
        <v>142</v>
      </c>
      <c r="AO109">
        <v>1026</v>
      </c>
      <c r="AP109" t="s">
        <v>142</v>
      </c>
      <c r="AQ109">
        <v>551</v>
      </c>
      <c r="AR109" t="s">
        <v>142</v>
      </c>
      <c r="AS109">
        <v>251</v>
      </c>
      <c r="AT109" t="s">
        <v>142</v>
      </c>
      <c r="AU109">
        <v>464</v>
      </c>
      <c r="AV109">
        <v>171</v>
      </c>
      <c r="AW109" t="s">
        <v>142</v>
      </c>
      <c r="AX109" t="s">
        <v>142</v>
      </c>
      <c r="AY109">
        <v>591</v>
      </c>
      <c r="AZ109" t="s">
        <v>142</v>
      </c>
      <c r="BA109">
        <v>319</v>
      </c>
      <c r="BB109" t="s">
        <v>142</v>
      </c>
      <c r="BC109">
        <v>4051</v>
      </c>
      <c r="BD109" t="s">
        <v>142</v>
      </c>
      <c r="BE109">
        <v>678</v>
      </c>
      <c r="BF109" t="s">
        <v>142</v>
      </c>
      <c r="BG109">
        <v>684</v>
      </c>
      <c r="BH109" t="s">
        <v>142</v>
      </c>
      <c r="BI109">
        <v>228</v>
      </c>
      <c r="BJ109" t="s">
        <v>142</v>
      </c>
      <c r="BK109">
        <v>149</v>
      </c>
      <c r="BL109">
        <v>122</v>
      </c>
      <c r="BM109" t="s">
        <v>142</v>
      </c>
      <c r="BN109" t="s">
        <v>142</v>
      </c>
      <c r="BO109">
        <v>32</v>
      </c>
      <c r="BP109" t="s">
        <v>142</v>
      </c>
      <c r="BQ109">
        <v>36</v>
      </c>
      <c r="BR109" t="s">
        <v>142</v>
      </c>
    </row>
    <row r="110" spans="1:70">
      <c r="A110" t="s">
        <v>355</v>
      </c>
      <c r="B110" t="s">
        <v>356</v>
      </c>
      <c r="C110">
        <v>1373</v>
      </c>
      <c r="D110" t="s">
        <v>142</v>
      </c>
      <c r="E110">
        <v>130</v>
      </c>
      <c r="F110" t="s">
        <v>142</v>
      </c>
      <c r="G110">
        <v>57</v>
      </c>
      <c r="H110" t="s">
        <v>142</v>
      </c>
      <c r="I110">
        <v>45</v>
      </c>
      <c r="J110" t="s">
        <v>142</v>
      </c>
      <c r="K110">
        <v>0</v>
      </c>
      <c r="L110" t="s">
        <v>142</v>
      </c>
      <c r="M110">
        <v>13</v>
      </c>
      <c r="N110" t="s">
        <v>142</v>
      </c>
      <c r="O110">
        <v>0</v>
      </c>
      <c r="P110">
        <v>13</v>
      </c>
      <c r="Q110" t="s">
        <v>142</v>
      </c>
      <c r="R110" t="s">
        <v>142</v>
      </c>
      <c r="S110">
        <v>0</v>
      </c>
      <c r="T110" t="s">
        <v>142</v>
      </c>
      <c r="U110">
        <v>13</v>
      </c>
      <c r="V110" t="s">
        <v>142</v>
      </c>
      <c r="W110">
        <v>20</v>
      </c>
      <c r="X110" t="s">
        <v>142</v>
      </c>
      <c r="Y110">
        <v>19</v>
      </c>
      <c r="Z110" t="s">
        <v>142</v>
      </c>
      <c r="AA110">
        <v>10</v>
      </c>
      <c r="AB110" t="s">
        <v>142</v>
      </c>
      <c r="AC110">
        <v>13</v>
      </c>
      <c r="AD110" t="s">
        <v>142</v>
      </c>
      <c r="AE110">
        <v>0</v>
      </c>
      <c r="AF110">
        <v>13</v>
      </c>
      <c r="AG110" t="s">
        <v>142</v>
      </c>
      <c r="AH110" t="s">
        <v>142</v>
      </c>
      <c r="AI110">
        <v>27</v>
      </c>
      <c r="AJ110" t="s">
        <v>142</v>
      </c>
      <c r="AK110">
        <v>39</v>
      </c>
      <c r="AL110" t="s">
        <v>142</v>
      </c>
      <c r="AM110">
        <v>1316</v>
      </c>
      <c r="AN110" t="s">
        <v>142</v>
      </c>
      <c r="AO110">
        <v>120</v>
      </c>
      <c r="AP110" t="s">
        <v>142</v>
      </c>
      <c r="AQ110">
        <v>109</v>
      </c>
      <c r="AR110" t="s">
        <v>142</v>
      </c>
      <c r="AS110">
        <v>42</v>
      </c>
      <c r="AT110" t="s">
        <v>142</v>
      </c>
      <c r="AU110">
        <v>87</v>
      </c>
      <c r="AV110">
        <v>43</v>
      </c>
      <c r="AW110" t="s">
        <v>142</v>
      </c>
      <c r="AX110" t="s">
        <v>142</v>
      </c>
      <c r="AY110">
        <v>84</v>
      </c>
      <c r="AZ110" t="s">
        <v>142</v>
      </c>
      <c r="BA110">
        <v>43</v>
      </c>
      <c r="BB110" t="s">
        <v>142</v>
      </c>
      <c r="BC110">
        <v>777</v>
      </c>
      <c r="BD110" t="s">
        <v>142</v>
      </c>
      <c r="BE110">
        <v>101</v>
      </c>
      <c r="BF110" t="s">
        <v>142</v>
      </c>
      <c r="BG110">
        <v>217</v>
      </c>
      <c r="BH110" t="s">
        <v>142</v>
      </c>
      <c r="BI110">
        <v>72</v>
      </c>
      <c r="BJ110" t="s">
        <v>142</v>
      </c>
      <c r="BK110">
        <v>31</v>
      </c>
      <c r="BL110">
        <v>24</v>
      </c>
      <c r="BM110" t="s">
        <v>142</v>
      </c>
      <c r="BN110" t="s">
        <v>142</v>
      </c>
      <c r="BO110">
        <v>11</v>
      </c>
      <c r="BP110" t="s">
        <v>142</v>
      </c>
      <c r="BQ110">
        <v>11</v>
      </c>
      <c r="BR110" t="s">
        <v>142</v>
      </c>
    </row>
    <row r="111" spans="1:70">
      <c r="A111" t="s">
        <v>357</v>
      </c>
      <c r="B111" t="s">
        <v>358</v>
      </c>
      <c r="C111">
        <v>4437</v>
      </c>
      <c r="D111" t="s">
        <v>142</v>
      </c>
      <c r="E111">
        <v>525</v>
      </c>
      <c r="F111" t="s">
        <v>142</v>
      </c>
      <c r="G111">
        <v>205</v>
      </c>
      <c r="H111" t="s">
        <v>142</v>
      </c>
      <c r="I111">
        <v>183</v>
      </c>
      <c r="J111" t="s">
        <v>142</v>
      </c>
      <c r="K111">
        <v>39</v>
      </c>
      <c r="L111" t="s">
        <v>142</v>
      </c>
      <c r="M111">
        <v>65</v>
      </c>
      <c r="N111" t="s">
        <v>142</v>
      </c>
      <c r="O111">
        <v>0</v>
      </c>
      <c r="P111">
        <v>13</v>
      </c>
      <c r="Q111" t="s">
        <v>142</v>
      </c>
      <c r="R111" t="s">
        <v>142</v>
      </c>
      <c r="S111">
        <v>0</v>
      </c>
      <c r="T111" t="s">
        <v>142</v>
      </c>
      <c r="U111">
        <v>13</v>
      </c>
      <c r="V111" t="s">
        <v>142</v>
      </c>
      <c r="W111">
        <v>166</v>
      </c>
      <c r="X111" t="s">
        <v>142</v>
      </c>
      <c r="Y111">
        <v>125</v>
      </c>
      <c r="Z111" t="s">
        <v>142</v>
      </c>
      <c r="AA111">
        <v>0</v>
      </c>
      <c r="AB111" t="s">
        <v>142</v>
      </c>
      <c r="AC111">
        <v>13</v>
      </c>
      <c r="AD111" t="s">
        <v>142</v>
      </c>
      <c r="AE111">
        <v>0</v>
      </c>
      <c r="AF111">
        <v>13</v>
      </c>
      <c r="AG111" t="s">
        <v>142</v>
      </c>
      <c r="AH111" t="s">
        <v>142</v>
      </c>
      <c r="AI111">
        <v>0</v>
      </c>
      <c r="AJ111" t="s">
        <v>142</v>
      </c>
      <c r="AK111">
        <v>13</v>
      </c>
      <c r="AL111" t="s">
        <v>142</v>
      </c>
      <c r="AM111">
        <v>4232</v>
      </c>
      <c r="AN111" t="s">
        <v>142</v>
      </c>
      <c r="AO111">
        <v>535</v>
      </c>
      <c r="AP111" t="s">
        <v>142</v>
      </c>
      <c r="AQ111">
        <v>587</v>
      </c>
      <c r="AR111" t="s">
        <v>142</v>
      </c>
      <c r="AS111">
        <v>235</v>
      </c>
      <c r="AT111" t="s">
        <v>142</v>
      </c>
      <c r="AU111">
        <v>389</v>
      </c>
      <c r="AV111">
        <v>123</v>
      </c>
      <c r="AW111" t="s">
        <v>142</v>
      </c>
      <c r="AX111" t="s">
        <v>142</v>
      </c>
      <c r="AY111">
        <v>369</v>
      </c>
      <c r="AZ111" t="s">
        <v>142</v>
      </c>
      <c r="BA111">
        <v>167</v>
      </c>
      <c r="BB111" t="s">
        <v>142</v>
      </c>
      <c r="BC111">
        <v>2382</v>
      </c>
      <c r="BD111" t="s">
        <v>142</v>
      </c>
      <c r="BE111">
        <v>322</v>
      </c>
      <c r="BF111" t="s">
        <v>142</v>
      </c>
      <c r="BG111">
        <v>411</v>
      </c>
      <c r="BH111" t="s">
        <v>142</v>
      </c>
      <c r="BI111">
        <v>136</v>
      </c>
      <c r="BJ111" t="s">
        <v>142</v>
      </c>
      <c r="BK111">
        <v>82</v>
      </c>
      <c r="BL111">
        <v>47</v>
      </c>
      <c r="BM111" t="s">
        <v>142</v>
      </c>
      <c r="BN111" t="s">
        <v>142</v>
      </c>
      <c r="BO111">
        <v>12</v>
      </c>
      <c r="BP111" t="s">
        <v>142</v>
      </c>
      <c r="BQ111">
        <v>18</v>
      </c>
      <c r="BR111" t="s">
        <v>142</v>
      </c>
    </row>
    <row r="112" spans="1:70">
      <c r="A112" t="s">
        <v>359</v>
      </c>
      <c r="B112" t="s">
        <v>360</v>
      </c>
      <c r="C112">
        <v>3653</v>
      </c>
      <c r="D112" t="s">
        <v>142</v>
      </c>
      <c r="E112">
        <v>552</v>
      </c>
      <c r="F112" t="s">
        <v>142</v>
      </c>
      <c r="G112">
        <v>90</v>
      </c>
      <c r="H112" t="s">
        <v>142</v>
      </c>
      <c r="I112">
        <v>69</v>
      </c>
      <c r="J112" t="s">
        <v>142</v>
      </c>
      <c r="K112">
        <v>0</v>
      </c>
      <c r="L112" t="s">
        <v>142</v>
      </c>
      <c r="M112">
        <v>13</v>
      </c>
      <c r="N112" t="s">
        <v>142</v>
      </c>
      <c r="O112">
        <v>0</v>
      </c>
      <c r="P112">
        <v>13</v>
      </c>
      <c r="Q112" t="s">
        <v>142</v>
      </c>
      <c r="R112" t="s">
        <v>142</v>
      </c>
      <c r="S112">
        <v>19</v>
      </c>
      <c r="T112" t="s">
        <v>142</v>
      </c>
      <c r="U112">
        <v>25</v>
      </c>
      <c r="V112" t="s">
        <v>142</v>
      </c>
      <c r="W112">
        <v>54</v>
      </c>
      <c r="X112" t="s">
        <v>142</v>
      </c>
      <c r="Y112">
        <v>45</v>
      </c>
      <c r="Z112" t="s">
        <v>142</v>
      </c>
      <c r="AA112">
        <v>16</v>
      </c>
      <c r="AB112" t="s">
        <v>142</v>
      </c>
      <c r="AC112">
        <v>17</v>
      </c>
      <c r="AD112" t="s">
        <v>142</v>
      </c>
      <c r="AE112">
        <v>0</v>
      </c>
      <c r="AF112">
        <v>13</v>
      </c>
      <c r="AG112" t="s">
        <v>142</v>
      </c>
      <c r="AH112" t="s">
        <v>142</v>
      </c>
      <c r="AI112">
        <v>1</v>
      </c>
      <c r="AJ112" t="s">
        <v>142</v>
      </c>
      <c r="AK112">
        <v>3</v>
      </c>
      <c r="AL112" t="s">
        <v>142</v>
      </c>
      <c r="AM112">
        <v>3563</v>
      </c>
      <c r="AN112" t="s">
        <v>142</v>
      </c>
      <c r="AO112">
        <v>542</v>
      </c>
      <c r="AP112" t="s">
        <v>142</v>
      </c>
      <c r="AQ112">
        <v>213</v>
      </c>
      <c r="AR112" t="s">
        <v>142</v>
      </c>
      <c r="AS112">
        <v>78</v>
      </c>
      <c r="AT112" t="s">
        <v>142</v>
      </c>
      <c r="AU112">
        <v>189</v>
      </c>
      <c r="AV112">
        <v>80</v>
      </c>
      <c r="AW112" t="s">
        <v>142</v>
      </c>
      <c r="AX112" t="s">
        <v>142</v>
      </c>
      <c r="AY112">
        <v>354</v>
      </c>
      <c r="AZ112" t="s">
        <v>142</v>
      </c>
      <c r="BA112">
        <v>249</v>
      </c>
      <c r="BB112" t="s">
        <v>142</v>
      </c>
      <c r="BC112">
        <v>2087</v>
      </c>
      <c r="BD112" t="s">
        <v>142</v>
      </c>
      <c r="BE112">
        <v>320</v>
      </c>
      <c r="BF112" t="s">
        <v>142</v>
      </c>
      <c r="BG112">
        <v>583</v>
      </c>
      <c r="BH112" t="s">
        <v>142</v>
      </c>
      <c r="BI112">
        <v>200</v>
      </c>
      <c r="BJ112" t="s">
        <v>142</v>
      </c>
      <c r="BK112">
        <v>45</v>
      </c>
      <c r="BL112">
        <v>37</v>
      </c>
      <c r="BM112" t="s">
        <v>142</v>
      </c>
      <c r="BN112" t="s">
        <v>142</v>
      </c>
      <c r="BO112">
        <v>92</v>
      </c>
      <c r="BP112" t="s">
        <v>142</v>
      </c>
      <c r="BQ112">
        <v>95</v>
      </c>
      <c r="BR112" t="s">
        <v>142</v>
      </c>
    </row>
    <row r="113" spans="1:70">
      <c r="A113" t="s">
        <v>361</v>
      </c>
      <c r="B113" t="s">
        <v>362</v>
      </c>
      <c r="C113">
        <v>5890</v>
      </c>
      <c r="D113" t="s">
        <v>142</v>
      </c>
      <c r="E113">
        <v>661</v>
      </c>
      <c r="F113" t="s">
        <v>142</v>
      </c>
      <c r="G113">
        <v>367</v>
      </c>
      <c r="H113" t="s">
        <v>142</v>
      </c>
      <c r="I113">
        <v>245</v>
      </c>
      <c r="J113" t="s">
        <v>142</v>
      </c>
      <c r="K113">
        <v>85</v>
      </c>
      <c r="L113" t="s">
        <v>142</v>
      </c>
      <c r="M113">
        <v>121</v>
      </c>
      <c r="N113" t="s">
        <v>142</v>
      </c>
      <c r="O113">
        <v>0</v>
      </c>
      <c r="P113">
        <v>18</v>
      </c>
      <c r="Q113" t="s">
        <v>142</v>
      </c>
      <c r="R113" t="s">
        <v>142</v>
      </c>
      <c r="S113">
        <v>0</v>
      </c>
      <c r="T113" t="s">
        <v>142</v>
      </c>
      <c r="U113">
        <v>18</v>
      </c>
      <c r="V113" t="s">
        <v>142</v>
      </c>
      <c r="W113">
        <v>143</v>
      </c>
      <c r="X113" t="s">
        <v>142</v>
      </c>
      <c r="Y113">
        <v>114</v>
      </c>
      <c r="Z113" t="s">
        <v>142</v>
      </c>
      <c r="AA113">
        <v>139</v>
      </c>
      <c r="AB113" t="s">
        <v>142</v>
      </c>
      <c r="AC113">
        <v>133</v>
      </c>
      <c r="AD113" t="s">
        <v>142</v>
      </c>
      <c r="AE113">
        <v>0</v>
      </c>
      <c r="AF113">
        <v>18</v>
      </c>
      <c r="AG113" t="s">
        <v>142</v>
      </c>
      <c r="AH113" t="s">
        <v>142</v>
      </c>
      <c r="AI113">
        <v>0</v>
      </c>
      <c r="AJ113" t="s">
        <v>142</v>
      </c>
      <c r="AK113">
        <v>18</v>
      </c>
      <c r="AL113" t="s">
        <v>142</v>
      </c>
      <c r="AM113">
        <v>5523</v>
      </c>
      <c r="AN113" t="s">
        <v>142</v>
      </c>
      <c r="AO113">
        <v>658</v>
      </c>
      <c r="AP113" t="s">
        <v>142</v>
      </c>
      <c r="AQ113">
        <v>379</v>
      </c>
      <c r="AR113" t="s">
        <v>142</v>
      </c>
      <c r="AS113">
        <v>196</v>
      </c>
      <c r="AT113" t="s">
        <v>142</v>
      </c>
      <c r="AU113">
        <v>147</v>
      </c>
      <c r="AV113">
        <v>150</v>
      </c>
      <c r="AW113" t="s">
        <v>142</v>
      </c>
      <c r="AX113" t="s">
        <v>142</v>
      </c>
      <c r="AY113">
        <v>146</v>
      </c>
      <c r="AZ113" t="s">
        <v>142</v>
      </c>
      <c r="BA113">
        <v>111</v>
      </c>
      <c r="BB113" t="s">
        <v>142</v>
      </c>
      <c r="BC113">
        <v>4377</v>
      </c>
      <c r="BD113" t="s">
        <v>142</v>
      </c>
      <c r="BE113">
        <v>573</v>
      </c>
      <c r="BF113" t="s">
        <v>142</v>
      </c>
      <c r="BG113">
        <v>372</v>
      </c>
      <c r="BH113" t="s">
        <v>142</v>
      </c>
      <c r="BI113">
        <v>171</v>
      </c>
      <c r="BJ113" t="s">
        <v>142</v>
      </c>
      <c r="BK113">
        <v>102</v>
      </c>
      <c r="BL113">
        <v>59</v>
      </c>
      <c r="BM113" t="s">
        <v>142</v>
      </c>
      <c r="BN113" t="s">
        <v>142</v>
      </c>
      <c r="BO113">
        <v>0</v>
      </c>
      <c r="BP113" t="s">
        <v>142</v>
      </c>
      <c r="BQ113">
        <v>18</v>
      </c>
      <c r="BR113" t="s">
        <v>142</v>
      </c>
    </row>
    <row r="114" spans="1:70">
      <c r="A114" t="s">
        <v>363</v>
      </c>
      <c r="B114" t="s">
        <v>364</v>
      </c>
      <c r="C114">
        <v>3666</v>
      </c>
      <c r="D114" t="s">
        <v>142</v>
      </c>
      <c r="E114">
        <v>477</v>
      </c>
      <c r="F114" t="s">
        <v>142</v>
      </c>
      <c r="G114">
        <v>126</v>
      </c>
      <c r="H114" t="s">
        <v>142</v>
      </c>
      <c r="I114">
        <v>73</v>
      </c>
      <c r="J114" t="s">
        <v>142</v>
      </c>
      <c r="K114">
        <v>11</v>
      </c>
      <c r="L114" t="s">
        <v>142</v>
      </c>
      <c r="M114">
        <v>17</v>
      </c>
      <c r="N114" t="s">
        <v>142</v>
      </c>
      <c r="O114">
        <v>0</v>
      </c>
      <c r="P114">
        <v>13</v>
      </c>
      <c r="Q114" t="s">
        <v>142</v>
      </c>
      <c r="R114" t="s">
        <v>142</v>
      </c>
      <c r="S114">
        <v>0</v>
      </c>
      <c r="T114" t="s">
        <v>142</v>
      </c>
      <c r="U114">
        <v>13</v>
      </c>
      <c r="V114" t="s">
        <v>142</v>
      </c>
      <c r="W114">
        <v>85</v>
      </c>
      <c r="X114" t="s">
        <v>142</v>
      </c>
      <c r="Y114">
        <v>51</v>
      </c>
      <c r="Z114" t="s">
        <v>142</v>
      </c>
      <c r="AA114">
        <v>30</v>
      </c>
      <c r="AB114" t="s">
        <v>142</v>
      </c>
      <c r="AC114">
        <v>51</v>
      </c>
      <c r="AD114" t="s">
        <v>142</v>
      </c>
      <c r="AE114">
        <v>0</v>
      </c>
      <c r="AF114">
        <v>13</v>
      </c>
      <c r="AG114" t="s">
        <v>142</v>
      </c>
      <c r="AH114" t="s">
        <v>142</v>
      </c>
      <c r="AI114">
        <v>0</v>
      </c>
      <c r="AJ114" t="s">
        <v>142</v>
      </c>
      <c r="AK114">
        <v>13</v>
      </c>
      <c r="AL114" t="s">
        <v>142</v>
      </c>
      <c r="AM114">
        <v>3540</v>
      </c>
      <c r="AN114" t="s">
        <v>142</v>
      </c>
      <c r="AO114">
        <v>495</v>
      </c>
      <c r="AP114" t="s">
        <v>142</v>
      </c>
      <c r="AQ114">
        <v>244</v>
      </c>
      <c r="AR114" t="s">
        <v>142</v>
      </c>
      <c r="AS114">
        <v>87</v>
      </c>
      <c r="AT114" t="s">
        <v>142</v>
      </c>
      <c r="AU114">
        <v>132</v>
      </c>
      <c r="AV114">
        <v>67</v>
      </c>
      <c r="AW114" t="s">
        <v>142</v>
      </c>
      <c r="AX114" t="s">
        <v>142</v>
      </c>
      <c r="AY114">
        <v>202</v>
      </c>
      <c r="AZ114" t="s">
        <v>142</v>
      </c>
      <c r="BA114">
        <v>122</v>
      </c>
      <c r="BB114" t="s">
        <v>142</v>
      </c>
      <c r="BC114">
        <v>2483</v>
      </c>
      <c r="BD114" t="s">
        <v>142</v>
      </c>
      <c r="BE114">
        <v>387</v>
      </c>
      <c r="BF114" t="s">
        <v>142</v>
      </c>
      <c r="BG114">
        <v>408</v>
      </c>
      <c r="BH114" t="s">
        <v>142</v>
      </c>
      <c r="BI114">
        <v>150</v>
      </c>
      <c r="BJ114" t="s">
        <v>142</v>
      </c>
      <c r="BK114">
        <v>61</v>
      </c>
      <c r="BL114">
        <v>55</v>
      </c>
      <c r="BM114" t="s">
        <v>142</v>
      </c>
      <c r="BN114" t="s">
        <v>142</v>
      </c>
      <c r="BO114">
        <v>10</v>
      </c>
      <c r="BP114" t="s">
        <v>142</v>
      </c>
      <c r="BQ114">
        <v>15</v>
      </c>
      <c r="BR114" t="s">
        <v>142</v>
      </c>
    </row>
    <row r="115" spans="1:70">
      <c r="A115" t="s">
        <v>365</v>
      </c>
      <c r="B115" t="s">
        <v>366</v>
      </c>
      <c r="C115">
        <v>3779</v>
      </c>
      <c r="D115" t="s">
        <v>142</v>
      </c>
      <c r="E115">
        <v>449</v>
      </c>
      <c r="F115" t="s">
        <v>142</v>
      </c>
      <c r="G115">
        <v>254</v>
      </c>
      <c r="H115" t="s">
        <v>142</v>
      </c>
      <c r="I115">
        <v>151</v>
      </c>
      <c r="J115" t="s">
        <v>142</v>
      </c>
      <c r="K115">
        <v>16</v>
      </c>
      <c r="L115" t="s">
        <v>142</v>
      </c>
      <c r="M115">
        <v>26</v>
      </c>
      <c r="N115" t="s">
        <v>142</v>
      </c>
      <c r="O115">
        <v>14</v>
      </c>
      <c r="P115">
        <v>21</v>
      </c>
      <c r="Q115" t="s">
        <v>142</v>
      </c>
      <c r="R115" t="s">
        <v>142</v>
      </c>
      <c r="S115">
        <v>0</v>
      </c>
      <c r="T115" t="s">
        <v>142</v>
      </c>
      <c r="U115">
        <v>13</v>
      </c>
      <c r="V115" t="s">
        <v>142</v>
      </c>
      <c r="W115">
        <v>206</v>
      </c>
      <c r="X115" t="s">
        <v>142</v>
      </c>
      <c r="Y115">
        <v>135</v>
      </c>
      <c r="Z115" t="s">
        <v>142</v>
      </c>
      <c r="AA115">
        <v>18</v>
      </c>
      <c r="AB115" t="s">
        <v>142</v>
      </c>
      <c r="AC115">
        <v>21</v>
      </c>
      <c r="AD115" t="s">
        <v>142</v>
      </c>
      <c r="AE115">
        <v>0</v>
      </c>
      <c r="AF115">
        <v>13</v>
      </c>
      <c r="AG115" t="s">
        <v>142</v>
      </c>
      <c r="AH115" t="s">
        <v>142</v>
      </c>
      <c r="AI115">
        <v>0</v>
      </c>
      <c r="AJ115" t="s">
        <v>142</v>
      </c>
      <c r="AK115">
        <v>13</v>
      </c>
      <c r="AL115" t="s">
        <v>142</v>
      </c>
      <c r="AM115">
        <v>3525</v>
      </c>
      <c r="AN115" t="s">
        <v>142</v>
      </c>
      <c r="AO115">
        <v>466</v>
      </c>
      <c r="AP115" t="s">
        <v>142</v>
      </c>
      <c r="AQ115">
        <v>484</v>
      </c>
      <c r="AR115" t="s">
        <v>142</v>
      </c>
      <c r="AS115">
        <v>135</v>
      </c>
      <c r="AT115" t="s">
        <v>142</v>
      </c>
      <c r="AU115">
        <v>227</v>
      </c>
      <c r="AV115">
        <v>106</v>
      </c>
      <c r="AW115" t="s">
        <v>142</v>
      </c>
      <c r="AX115" t="s">
        <v>142</v>
      </c>
      <c r="AY115">
        <v>281</v>
      </c>
      <c r="AZ115" t="s">
        <v>142</v>
      </c>
      <c r="BA115">
        <v>120</v>
      </c>
      <c r="BB115" t="s">
        <v>142</v>
      </c>
      <c r="BC115">
        <v>2163</v>
      </c>
      <c r="BD115" t="s">
        <v>142</v>
      </c>
      <c r="BE115">
        <v>284</v>
      </c>
      <c r="BF115" t="s">
        <v>142</v>
      </c>
      <c r="BG115">
        <v>271</v>
      </c>
      <c r="BH115" t="s">
        <v>142</v>
      </c>
      <c r="BI115">
        <v>102</v>
      </c>
      <c r="BJ115" t="s">
        <v>142</v>
      </c>
      <c r="BK115">
        <v>78</v>
      </c>
      <c r="BL115">
        <v>76</v>
      </c>
      <c r="BM115" t="s">
        <v>142</v>
      </c>
      <c r="BN115" t="s">
        <v>142</v>
      </c>
      <c r="BO115">
        <v>21</v>
      </c>
      <c r="BP115" t="s">
        <v>142</v>
      </c>
      <c r="BQ115">
        <v>25</v>
      </c>
      <c r="BR115" t="s">
        <v>142</v>
      </c>
    </row>
    <row r="116" spans="1:70">
      <c r="A116" t="s">
        <v>367</v>
      </c>
      <c r="B116" t="s">
        <v>368</v>
      </c>
      <c r="C116">
        <v>2004</v>
      </c>
      <c r="D116" t="s">
        <v>142</v>
      </c>
      <c r="E116">
        <v>332</v>
      </c>
      <c r="F116" t="s">
        <v>142</v>
      </c>
      <c r="G116">
        <v>170</v>
      </c>
      <c r="H116" t="s">
        <v>142</v>
      </c>
      <c r="I116">
        <v>148</v>
      </c>
      <c r="J116" t="s">
        <v>142</v>
      </c>
      <c r="K116">
        <v>0</v>
      </c>
      <c r="L116" t="s">
        <v>142</v>
      </c>
      <c r="M116">
        <v>13</v>
      </c>
      <c r="N116" t="s">
        <v>142</v>
      </c>
      <c r="O116">
        <v>9</v>
      </c>
      <c r="P116">
        <v>14</v>
      </c>
      <c r="Q116" t="s">
        <v>142</v>
      </c>
      <c r="R116" t="s">
        <v>142</v>
      </c>
      <c r="S116">
        <v>0</v>
      </c>
      <c r="T116" t="s">
        <v>142</v>
      </c>
      <c r="U116">
        <v>13</v>
      </c>
      <c r="V116" t="s">
        <v>142</v>
      </c>
      <c r="W116">
        <v>154</v>
      </c>
      <c r="X116" t="s">
        <v>142</v>
      </c>
      <c r="Y116">
        <v>146</v>
      </c>
      <c r="Z116" t="s">
        <v>142</v>
      </c>
      <c r="AA116">
        <v>7</v>
      </c>
      <c r="AB116" t="s">
        <v>142</v>
      </c>
      <c r="AC116">
        <v>12</v>
      </c>
      <c r="AD116" t="s">
        <v>142</v>
      </c>
      <c r="AE116">
        <v>0</v>
      </c>
      <c r="AF116">
        <v>13</v>
      </c>
      <c r="AG116" t="s">
        <v>142</v>
      </c>
      <c r="AH116" t="s">
        <v>142</v>
      </c>
      <c r="AI116">
        <v>0</v>
      </c>
      <c r="AJ116" t="s">
        <v>142</v>
      </c>
      <c r="AK116">
        <v>13</v>
      </c>
      <c r="AL116" t="s">
        <v>142</v>
      </c>
      <c r="AM116">
        <v>1834</v>
      </c>
      <c r="AN116" t="s">
        <v>142</v>
      </c>
      <c r="AO116">
        <v>259</v>
      </c>
      <c r="AP116" t="s">
        <v>142</v>
      </c>
      <c r="AQ116">
        <v>181</v>
      </c>
      <c r="AR116" t="s">
        <v>142</v>
      </c>
      <c r="AS116">
        <v>52</v>
      </c>
      <c r="AT116" t="s">
        <v>142</v>
      </c>
      <c r="AU116">
        <v>111</v>
      </c>
      <c r="AV116">
        <v>39</v>
      </c>
      <c r="AW116" t="s">
        <v>142</v>
      </c>
      <c r="AX116" t="s">
        <v>142</v>
      </c>
      <c r="AY116">
        <v>61</v>
      </c>
      <c r="AZ116" t="s">
        <v>142</v>
      </c>
      <c r="BA116">
        <v>49</v>
      </c>
      <c r="BB116" t="s">
        <v>142</v>
      </c>
      <c r="BC116">
        <v>1333</v>
      </c>
      <c r="BD116" t="s">
        <v>142</v>
      </c>
      <c r="BE116">
        <v>230</v>
      </c>
      <c r="BF116" t="s">
        <v>142</v>
      </c>
      <c r="BG116">
        <v>148</v>
      </c>
      <c r="BH116" t="s">
        <v>142</v>
      </c>
      <c r="BI116">
        <v>59</v>
      </c>
      <c r="BJ116" t="s">
        <v>142</v>
      </c>
      <c r="BK116">
        <v>0</v>
      </c>
      <c r="BL116">
        <v>13</v>
      </c>
      <c r="BM116" t="s">
        <v>142</v>
      </c>
      <c r="BN116" t="s">
        <v>142</v>
      </c>
      <c r="BO116">
        <v>0</v>
      </c>
      <c r="BP116" t="s">
        <v>142</v>
      </c>
      <c r="BQ116">
        <v>13</v>
      </c>
      <c r="BR116" t="s">
        <v>142</v>
      </c>
    </row>
    <row r="117" spans="1:70">
      <c r="A117" t="s">
        <v>369</v>
      </c>
      <c r="B117" t="s">
        <v>370</v>
      </c>
      <c r="C117">
        <v>1263</v>
      </c>
      <c r="D117" t="s">
        <v>142</v>
      </c>
      <c r="E117">
        <v>175</v>
      </c>
      <c r="F117" t="s">
        <v>142</v>
      </c>
      <c r="G117">
        <v>25</v>
      </c>
      <c r="H117" t="s">
        <v>142</v>
      </c>
      <c r="I117">
        <v>26</v>
      </c>
      <c r="J117" t="s">
        <v>142</v>
      </c>
      <c r="K117">
        <v>0</v>
      </c>
      <c r="L117" t="s">
        <v>142</v>
      </c>
      <c r="M117">
        <v>13</v>
      </c>
      <c r="N117" t="s">
        <v>142</v>
      </c>
      <c r="O117">
        <v>0</v>
      </c>
      <c r="P117">
        <v>13</v>
      </c>
      <c r="Q117" t="s">
        <v>142</v>
      </c>
      <c r="R117" t="s">
        <v>142</v>
      </c>
      <c r="S117">
        <v>0</v>
      </c>
      <c r="T117" t="s">
        <v>142</v>
      </c>
      <c r="U117">
        <v>13</v>
      </c>
      <c r="V117" t="s">
        <v>142</v>
      </c>
      <c r="W117">
        <v>0</v>
      </c>
      <c r="X117" t="s">
        <v>142</v>
      </c>
      <c r="Y117">
        <v>13</v>
      </c>
      <c r="Z117" t="s">
        <v>142</v>
      </c>
      <c r="AA117">
        <v>25</v>
      </c>
      <c r="AB117" t="s">
        <v>142</v>
      </c>
      <c r="AC117">
        <v>26</v>
      </c>
      <c r="AD117" t="s">
        <v>142</v>
      </c>
      <c r="AE117">
        <v>0</v>
      </c>
      <c r="AF117">
        <v>13</v>
      </c>
      <c r="AG117" t="s">
        <v>142</v>
      </c>
      <c r="AH117" t="s">
        <v>142</v>
      </c>
      <c r="AI117">
        <v>0</v>
      </c>
      <c r="AJ117" t="s">
        <v>142</v>
      </c>
      <c r="AK117">
        <v>13</v>
      </c>
      <c r="AL117" t="s">
        <v>142</v>
      </c>
      <c r="AM117">
        <v>1238</v>
      </c>
      <c r="AN117" t="s">
        <v>142</v>
      </c>
      <c r="AO117">
        <v>176</v>
      </c>
      <c r="AP117" t="s">
        <v>142</v>
      </c>
      <c r="AQ117">
        <v>198</v>
      </c>
      <c r="AR117" t="s">
        <v>142</v>
      </c>
      <c r="AS117">
        <v>79</v>
      </c>
      <c r="AT117" t="s">
        <v>142</v>
      </c>
      <c r="AU117">
        <v>107</v>
      </c>
      <c r="AV117">
        <v>40</v>
      </c>
      <c r="AW117" t="s">
        <v>142</v>
      </c>
      <c r="AX117" t="s">
        <v>142</v>
      </c>
      <c r="AY117">
        <v>25</v>
      </c>
      <c r="AZ117" t="s">
        <v>142</v>
      </c>
      <c r="BA117">
        <v>16</v>
      </c>
      <c r="BB117" t="s">
        <v>142</v>
      </c>
      <c r="BC117">
        <v>677</v>
      </c>
      <c r="BD117" t="s">
        <v>142</v>
      </c>
      <c r="BE117">
        <v>101</v>
      </c>
      <c r="BF117" t="s">
        <v>142</v>
      </c>
      <c r="BG117">
        <v>146</v>
      </c>
      <c r="BH117" t="s">
        <v>142</v>
      </c>
      <c r="BI117">
        <v>49</v>
      </c>
      <c r="BJ117" t="s">
        <v>142</v>
      </c>
      <c r="BK117">
        <v>44</v>
      </c>
      <c r="BL117">
        <v>35</v>
      </c>
      <c r="BM117" t="s">
        <v>142</v>
      </c>
      <c r="BN117" t="s">
        <v>142</v>
      </c>
      <c r="BO117">
        <v>41</v>
      </c>
      <c r="BP117" t="s">
        <v>142</v>
      </c>
      <c r="BQ117">
        <v>30</v>
      </c>
      <c r="BR117" t="s">
        <v>142</v>
      </c>
    </row>
    <row r="118" spans="1:70">
      <c r="A118" t="s">
        <v>371</v>
      </c>
      <c r="B118" t="s">
        <v>372</v>
      </c>
      <c r="C118">
        <v>3112</v>
      </c>
      <c r="D118" t="s">
        <v>142</v>
      </c>
      <c r="E118">
        <v>414</v>
      </c>
      <c r="F118" t="s">
        <v>142</v>
      </c>
      <c r="G118">
        <v>279</v>
      </c>
      <c r="H118" t="s">
        <v>142</v>
      </c>
      <c r="I118">
        <v>191</v>
      </c>
      <c r="J118" t="s">
        <v>142</v>
      </c>
      <c r="K118">
        <v>0</v>
      </c>
      <c r="L118" t="s">
        <v>142</v>
      </c>
      <c r="M118">
        <v>13</v>
      </c>
      <c r="N118" t="s">
        <v>142</v>
      </c>
      <c r="O118">
        <v>0</v>
      </c>
      <c r="P118">
        <v>13</v>
      </c>
      <c r="Q118" t="s">
        <v>142</v>
      </c>
      <c r="R118" t="s">
        <v>142</v>
      </c>
      <c r="S118">
        <v>0</v>
      </c>
      <c r="T118" t="s">
        <v>142</v>
      </c>
      <c r="U118">
        <v>13</v>
      </c>
      <c r="V118" t="s">
        <v>142</v>
      </c>
      <c r="W118">
        <v>81</v>
      </c>
      <c r="X118" t="s">
        <v>142</v>
      </c>
      <c r="Y118">
        <v>103</v>
      </c>
      <c r="Z118" t="s">
        <v>142</v>
      </c>
      <c r="AA118">
        <v>164</v>
      </c>
      <c r="AB118" t="s">
        <v>142</v>
      </c>
      <c r="AC118">
        <v>152</v>
      </c>
      <c r="AD118" t="s">
        <v>142</v>
      </c>
      <c r="AE118">
        <v>0</v>
      </c>
      <c r="AF118">
        <v>13</v>
      </c>
      <c r="AG118" t="s">
        <v>142</v>
      </c>
      <c r="AH118" t="s">
        <v>142</v>
      </c>
      <c r="AI118">
        <v>34</v>
      </c>
      <c r="AJ118" t="s">
        <v>142</v>
      </c>
      <c r="AK118">
        <v>54</v>
      </c>
      <c r="AL118" t="s">
        <v>142</v>
      </c>
      <c r="AM118">
        <v>2833</v>
      </c>
      <c r="AN118" t="s">
        <v>142</v>
      </c>
      <c r="AO118">
        <v>470</v>
      </c>
      <c r="AP118" t="s">
        <v>142</v>
      </c>
      <c r="AQ118">
        <v>105</v>
      </c>
      <c r="AR118" t="s">
        <v>142</v>
      </c>
      <c r="AS118">
        <v>91</v>
      </c>
      <c r="AT118" t="s">
        <v>142</v>
      </c>
      <c r="AU118">
        <v>171</v>
      </c>
      <c r="AV118">
        <v>110</v>
      </c>
      <c r="AW118" t="s">
        <v>142</v>
      </c>
      <c r="AX118" t="s">
        <v>142</v>
      </c>
      <c r="AY118">
        <v>88</v>
      </c>
      <c r="AZ118" t="s">
        <v>142</v>
      </c>
      <c r="BA118">
        <v>77</v>
      </c>
      <c r="BB118" t="s">
        <v>142</v>
      </c>
      <c r="BC118">
        <v>1935</v>
      </c>
      <c r="BD118" t="s">
        <v>142</v>
      </c>
      <c r="BE118">
        <v>363</v>
      </c>
      <c r="BF118" t="s">
        <v>142</v>
      </c>
      <c r="BG118">
        <v>509</v>
      </c>
      <c r="BH118" t="s">
        <v>142</v>
      </c>
      <c r="BI118">
        <v>296</v>
      </c>
      <c r="BJ118" t="s">
        <v>142</v>
      </c>
      <c r="BK118">
        <v>25</v>
      </c>
      <c r="BL118">
        <v>42</v>
      </c>
      <c r="BM118" t="s">
        <v>142</v>
      </c>
      <c r="BN118" t="s">
        <v>142</v>
      </c>
      <c r="BO118">
        <v>0</v>
      </c>
      <c r="BP118" t="s">
        <v>142</v>
      </c>
      <c r="BQ118">
        <v>13</v>
      </c>
      <c r="BR118" t="s">
        <v>142</v>
      </c>
    </row>
    <row r="119" spans="1:70">
      <c r="A119" t="s">
        <v>373</v>
      </c>
      <c r="B119" t="s">
        <v>374</v>
      </c>
      <c r="C119">
        <v>4365</v>
      </c>
      <c r="D119" t="s">
        <v>142</v>
      </c>
      <c r="E119">
        <v>636</v>
      </c>
      <c r="F119" t="s">
        <v>142</v>
      </c>
      <c r="G119">
        <v>216</v>
      </c>
      <c r="H119" t="s">
        <v>142</v>
      </c>
      <c r="I119">
        <v>180</v>
      </c>
      <c r="J119" t="s">
        <v>142</v>
      </c>
      <c r="K119">
        <v>17</v>
      </c>
      <c r="L119" t="s">
        <v>142</v>
      </c>
      <c r="M119">
        <v>28</v>
      </c>
      <c r="N119" t="s">
        <v>142</v>
      </c>
      <c r="O119">
        <v>15</v>
      </c>
      <c r="P119">
        <v>25</v>
      </c>
      <c r="Q119" t="s">
        <v>142</v>
      </c>
      <c r="R119" t="s">
        <v>142</v>
      </c>
      <c r="S119">
        <v>0</v>
      </c>
      <c r="T119" t="s">
        <v>142</v>
      </c>
      <c r="U119">
        <v>13</v>
      </c>
      <c r="V119" t="s">
        <v>142</v>
      </c>
      <c r="W119">
        <v>183</v>
      </c>
      <c r="X119" t="s">
        <v>142</v>
      </c>
      <c r="Y119">
        <v>154</v>
      </c>
      <c r="Z119" t="s">
        <v>142</v>
      </c>
      <c r="AA119">
        <v>1</v>
      </c>
      <c r="AB119" t="s">
        <v>142</v>
      </c>
      <c r="AC119">
        <v>3</v>
      </c>
      <c r="AD119" t="s">
        <v>142</v>
      </c>
      <c r="AE119">
        <v>0</v>
      </c>
      <c r="AF119">
        <v>13</v>
      </c>
      <c r="AG119" t="s">
        <v>142</v>
      </c>
      <c r="AH119" t="s">
        <v>142</v>
      </c>
      <c r="AI119">
        <v>0</v>
      </c>
      <c r="AJ119" t="s">
        <v>142</v>
      </c>
      <c r="AK119">
        <v>13</v>
      </c>
      <c r="AL119" t="s">
        <v>142</v>
      </c>
      <c r="AM119">
        <v>4149</v>
      </c>
      <c r="AN119" t="s">
        <v>142</v>
      </c>
      <c r="AO119">
        <v>620</v>
      </c>
      <c r="AP119" t="s">
        <v>142</v>
      </c>
      <c r="AQ119">
        <v>153</v>
      </c>
      <c r="AR119" t="s">
        <v>142</v>
      </c>
      <c r="AS119">
        <v>152</v>
      </c>
      <c r="AT119" t="s">
        <v>142</v>
      </c>
      <c r="AU119">
        <v>153</v>
      </c>
      <c r="AV119">
        <v>119</v>
      </c>
      <c r="AW119" t="s">
        <v>142</v>
      </c>
      <c r="AX119" t="s">
        <v>142</v>
      </c>
      <c r="AY119">
        <v>366</v>
      </c>
      <c r="AZ119" t="s">
        <v>142</v>
      </c>
      <c r="BA119">
        <v>221</v>
      </c>
      <c r="BB119" t="s">
        <v>142</v>
      </c>
      <c r="BC119">
        <v>2869</v>
      </c>
      <c r="BD119" t="s">
        <v>142</v>
      </c>
      <c r="BE119">
        <v>537</v>
      </c>
      <c r="BF119" t="s">
        <v>142</v>
      </c>
      <c r="BG119">
        <v>525</v>
      </c>
      <c r="BH119" t="s">
        <v>142</v>
      </c>
      <c r="BI119">
        <v>257</v>
      </c>
      <c r="BJ119" t="s">
        <v>142</v>
      </c>
      <c r="BK119">
        <v>39</v>
      </c>
      <c r="BL119">
        <v>36</v>
      </c>
      <c r="BM119" t="s">
        <v>142</v>
      </c>
      <c r="BN119" t="s">
        <v>142</v>
      </c>
      <c r="BO119">
        <v>44</v>
      </c>
      <c r="BP119" t="s">
        <v>142</v>
      </c>
      <c r="BQ119">
        <v>41</v>
      </c>
      <c r="BR119" t="s">
        <v>142</v>
      </c>
    </row>
    <row r="120" spans="1:70">
      <c r="A120" t="s">
        <v>375</v>
      </c>
      <c r="B120" t="s">
        <v>376</v>
      </c>
      <c r="C120">
        <v>3015</v>
      </c>
      <c r="D120" t="s">
        <v>142</v>
      </c>
      <c r="E120">
        <v>354</v>
      </c>
      <c r="F120" t="s">
        <v>142</v>
      </c>
      <c r="G120">
        <v>27</v>
      </c>
      <c r="H120" t="s">
        <v>142</v>
      </c>
      <c r="I120">
        <v>23</v>
      </c>
      <c r="J120" t="s">
        <v>142</v>
      </c>
      <c r="K120">
        <v>0</v>
      </c>
      <c r="L120" t="s">
        <v>142</v>
      </c>
      <c r="M120">
        <v>13</v>
      </c>
      <c r="N120" t="s">
        <v>142</v>
      </c>
      <c r="O120">
        <v>0</v>
      </c>
      <c r="P120">
        <v>13</v>
      </c>
      <c r="Q120" t="s">
        <v>142</v>
      </c>
      <c r="R120" t="s">
        <v>142</v>
      </c>
      <c r="S120">
        <v>0</v>
      </c>
      <c r="T120" t="s">
        <v>142</v>
      </c>
      <c r="U120">
        <v>13</v>
      </c>
      <c r="V120" t="s">
        <v>142</v>
      </c>
      <c r="W120">
        <v>10</v>
      </c>
      <c r="X120" t="s">
        <v>142</v>
      </c>
      <c r="Y120">
        <v>14</v>
      </c>
      <c r="Z120" t="s">
        <v>142</v>
      </c>
      <c r="AA120">
        <v>17</v>
      </c>
      <c r="AB120" t="s">
        <v>142</v>
      </c>
      <c r="AC120">
        <v>18</v>
      </c>
      <c r="AD120" t="s">
        <v>142</v>
      </c>
      <c r="AE120">
        <v>0</v>
      </c>
      <c r="AF120">
        <v>13</v>
      </c>
      <c r="AG120" t="s">
        <v>142</v>
      </c>
      <c r="AH120" t="s">
        <v>142</v>
      </c>
      <c r="AI120">
        <v>0</v>
      </c>
      <c r="AJ120" t="s">
        <v>142</v>
      </c>
      <c r="AK120">
        <v>13</v>
      </c>
      <c r="AL120" t="s">
        <v>142</v>
      </c>
      <c r="AM120">
        <v>2988</v>
      </c>
      <c r="AN120" t="s">
        <v>142</v>
      </c>
      <c r="AO120">
        <v>355</v>
      </c>
      <c r="AP120" t="s">
        <v>142</v>
      </c>
      <c r="AQ120">
        <v>169</v>
      </c>
      <c r="AR120" t="s">
        <v>142</v>
      </c>
      <c r="AS120">
        <v>94</v>
      </c>
      <c r="AT120" t="s">
        <v>142</v>
      </c>
      <c r="AU120">
        <v>128</v>
      </c>
      <c r="AV120">
        <v>92</v>
      </c>
      <c r="AW120" t="s">
        <v>142</v>
      </c>
      <c r="AX120" t="s">
        <v>142</v>
      </c>
      <c r="AY120">
        <v>139</v>
      </c>
      <c r="AZ120" t="s">
        <v>142</v>
      </c>
      <c r="BA120">
        <v>74</v>
      </c>
      <c r="BB120" t="s">
        <v>142</v>
      </c>
      <c r="BC120">
        <v>2127</v>
      </c>
      <c r="BD120" t="s">
        <v>142</v>
      </c>
      <c r="BE120">
        <v>283</v>
      </c>
      <c r="BF120" t="s">
        <v>142</v>
      </c>
      <c r="BG120">
        <v>293</v>
      </c>
      <c r="BH120" t="s">
        <v>142</v>
      </c>
      <c r="BI120">
        <v>90</v>
      </c>
      <c r="BJ120" t="s">
        <v>142</v>
      </c>
      <c r="BK120">
        <v>98</v>
      </c>
      <c r="BL120">
        <v>67</v>
      </c>
      <c r="BM120" t="s">
        <v>142</v>
      </c>
      <c r="BN120" t="s">
        <v>142</v>
      </c>
      <c r="BO120">
        <v>34</v>
      </c>
      <c r="BP120" t="s">
        <v>142</v>
      </c>
      <c r="BQ120">
        <v>39</v>
      </c>
      <c r="BR120" t="s">
        <v>142</v>
      </c>
    </row>
    <row r="121" spans="1:70">
      <c r="A121" t="s">
        <v>377</v>
      </c>
      <c r="B121" t="s">
        <v>378</v>
      </c>
      <c r="C121">
        <v>1506</v>
      </c>
      <c r="D121" t="s">
        <v>142</v>
      </c>
      <c r="E121">
        <v>250</v>
      </c>
      <c r="F121" t="s">
        <v>142</v>
      </c>
      <c r="G121">
        <v>50</v>
      </c>
      <c r="H121" t="s">
        <v>142</v>
      </c>
      <c r="I121">
        <v>49</v>
      </c>
      <c r="J121" t="s">
        <v>142</v>
      </c>
      <c r="K121">
        <v>4</v>
      </c>
      <c r="L121" t="s">
        <v>142</v>
      </c>
      <c r="M121">
        <v>8</v>
      </c>
      <c r="N121" t="s">
        <v>142</v>
      </c>
      <c r="O121">
        <v>8</v>
      </c>
      <c r="P121">
        <v>13</v>
      </c>
      <c r="Q121" t="s">
        <v>142</v>
      </c>
      <c r="R121" t="s">
        <v>142</v>
      </c>
      <c r="S121">
        <v>0</v>
      </c>
      <c r="T121" t="s">
        <v>142</v>
      </c>
      <c r="U121">
        <v>13</v>
      </c>
      <c r="V121" t="s">
        <v>142</v>
      </c>
      <c r="W121">
        <v>38</v>
      </c>
      <c r="X121" t="s">
        <v>142</v>
      </c>
      <c r="Y121">
        <v>36</v>
      </c>
      <c r="Z121" t="s">
        <v>142</v>
      </c>
      <c r="AA121">
        <v>0</v>
      </c>
      <c r="AB121" t="s">
        <v>142</v>
      </c>
      <c r="AC121">
        <v>13</v>
      </c>
      <c r="AD121" t="s">
        <v>142</v>
      </c>
      <c r="AE121">
        <v>0</v>
      </c>
      <c r="AF121">
        <v>13</v>
      </c>
      <c r="AG121" t="s">
        <v>142</v>
      </c>
      <c r="AH121" t="s">
        <v>142</v>
      </c>
      <c r="AI121">
        <v>0</v>
      </c>
      <c r="AJ121" t="s">
        <v>142</v>
      </c>
      <c r="AK121">
        <v>13</v>
      </c>
      <c r="AL121" t="s">
        <v>142</v>
      </c>
      <c r="AM121">
        <v>1456</v>
      </c>
      <c r="AN121" t="s">
        <v>142</v>
      </c>
      <c r="AO121">
        <v>259</v>
      </c>
      <c r="AP121" t="s">
        <v>142</v>
      </c>
      <c r="AQ121">
        <v>106</v>
      </c>
      <c r="AR121" t="s">
        <v>142</v>
      </c>
      <c r="AS121">
        <v>63</v>
      </c>
      <c r="AT121" t="s">
        <v>142</v>
      </c>
      <c r="AU121">
        <v>55</v>
      </c>
      <c r="AV121">
        <v>44</v>
      </c>
      <c r="AW121" t="s">
        <v>142</v>
      </c>
      <c r="AX121" t="s">
        <v>142</v>
      </c>
      <c r="AY121">
        <v>80</v>
      </c>
      <c r="AZ121" t="s">
        <v>142</v>
      </c>
      <c r="BA121">
        <v>106</v>
      </c>
      <c r="BB121" t="s">
        <v>142</v>
      </c>
      <c r="BC121">
        <v>989</v>
      </c>
      <c r="BD121" t="s">
        <v>142</v>
      </c>
      <c r="BE121">
        <v>171</v>
      </c>
      <c r="BF121" t="s">
        <v>142</v>
      </c>
      <c r="BG121">
        <v>143</v>
      </c>
      <c r="BH121" t="s">
        <v>142</v>
      </c>
      <c r="BI121">
        <v>78</v>
      </c>
      <c r="BJ121" t="s">
        <v>142</v>
      </c>
      <c r="BK121">
        <v>83</v>
      </c>
      <c r="BL121">
        <v>67</v>
      </c>
      <c r="BM121" t="s">
        <v>142</v>
      </c>
      <c r="BN121" t="s">
        <v>142</v>
      </c>
      <c r="BO121">
        <v>0</v>
      </c>
      <c r="BP121" t="s">
        <v>142</v>
      </c>
      <c r="BQ121">
        <v>13</v>
      </c>
      <c r="BR121" t="s">
        <v>142</v>
      </c>
    </row>
    <row r="122" spans="1:70">
      <c r="A122" t="s">
        <v>379</v>
      </c>
      <c r="B122" t="s">
        <v>380</v>
      </c>
      <c r="C122">
        <v>2802</v>
      </c>
      <c r="D122" t="s">
        <v>142</v>
      </c>
      <c r="E122">
        <v>459</v>
      </c>
      <c r="F122" t="s">
        <v>142</v>
      </c>
      <c r="G122">
        <v>137</v>
      </c>
      <c r="H122" t="s">
        <v>142</v>
      </c>
      <c r="I122">
        <v>124</v>
      </c>
      <c r="J122" t="s">
        <v>142</v>
      </c>
      <c r="K122">
        <v>0</v>
      </c>
      <c r="L122" t="s">
        <v>142</v>
      </c>
      <c r="M122">
        <v>13</v>
      </c>
      <c r="N122" t="s">
        <v>142</v>
      </c>
      <c r="O122">
        <v>0</v>
      </c>
      <c r="P122">
        <v>13</v>
      </c>
      <c r="Q122" t="s">
        <v>142</v>
      </c>
      <c r="R122" t="s">
        <v>142</v>
      </c>
      <c r="S122">
        <v>0</v>
      </c>
      <c r="T122" t="s">
        <v>142</v>
      </c>
      <c r="U122">
        <v>13</v>
      </c>
      <c r="V122" t="s">
        <v>142</v>
      </c>
      <c r="W122">
        <v>123</v>
      </c>
      <c r="X122" t="s">
        <v>142</v>
      </c>
      <c r="Y122">
        <v>122</v>
      </c>
      <c r="Z122" t="s">
        <v>142</v>
      </c>
      <c r="AA122">
        <v>14</v>
      </c>
      <c r="AB122" t="s">
        <v>142</v>
      </c>
      <c r="AC122">
        <v>23</v>
      </c>
      <c r="AD122" t="s">
        <v>142</v>
      </c>
      <c r="AE122">
        <v>0</v>
      </c>
      <c r="AF122">
        <v>13</v>
      </c>
      <c r="AG122" t="s">
        <v>142</v>
      </c>
      <c r="AH122" t="s">
        <v>142</v>
      </c>
      <c r="AI122">
        <v>0</v>
      </c>
      <c r="AJ122" t="s">
        <v>142</v>
      </c>
      <c r="AK122">
        <v>13</v>
      </c>
      <c r="AL122" t="s">
        <v>142</v>
      </c>
      <c r="AM122">
        <v>2665</v>
      </c>
      <c r="AN122" t="s">
        <v>142</v>
      </c>
      <c r="AO122">
        <v>451</v>
      </c>
      <c r="AP122" t="s">
        <v>142</v>
      </c>
      <c r="AQ122">
        <v>56</v>
      </c>
      <c r="AR122" t="s">
        <v>142</v>
      </c>
      <c r="AS122">
        <v>55</v>
      </c>
      <c r="AT122" t="s">
        <v>142</v>
      </c>
      <c r="AU122">
        <v>80</v>
      </c>
      <c r="AV122">
        <v>90</v>
      </c>
      <c r="AW122" t="s">
        <v>142</v>
      </c>
      <c r="AX122" t="s">
        <v>142</v>
      </c>
      <c r="AY122">
        <v>48</v>
      </c>
      <c r="AZ122" t="s">
        <v>142</v>
      </c>
      <c r="BA122">
        <v>55</v>
      </c>
      <c r="BB122" t="s">
        <v>142</v>
      </c>
      <c r="BC122">
        <v>2099</v>
      </c>
      <c r="BD122" t="s">
        <v>142</v>
      </c>
      <c r="BE122">
        <v>362</v>
      </c>
      <c r="BF122" t="s">
        <v>142</v>
      </c>
      <c r="BG122">
        <v>345</v>
      </c>
      <c r="BH122" t="s">
        <v>142</v>
      </c>
      <c r="BI122">
        <v>136</v>
      </c>
      <c r="BJ122" t="s">
        <v>142</v>
      </c>
      <c r="BK122">
        <v>37</v>
      </c>
      <c r="BL122">
        <v>48</v>
      </c>
      <c r="BM122" t="s">
        <v>142</v>
      </c>
      <c r="BN122" t="s">
        <v>142</v>
      </c>
      <c r="BO122">
        <v>0</v>
      </c>
      <c r="BP122" t="s">
        <v>142</v>
      </c>
      <c r="BQ122">
        <v>13</v>
      </c>
      <c r="BR122" t="s">
        <v>142</v>
      </c>
    </row>
    <row r="123" spans="1:70">
      <c r="A123" t="s">
        <v>381</v>
      </c>
      <c r="B123" t="s">
        <v>382</v>
      </c>
      <c r="C123">
        <v>3605</v>
      </c>
      <c r="D123" t="s">
        <v>142</v>
      </c>
      <c r="E123">
        <v>492</v>
      </c>
      <c r="F123" t="s">
        <v>142</v>
      </c>
      <c r="G123">
        <v>37</v>
      </c>
      <c r="H123" t="s">
        <v>142</v>
      </c>
      <c r="I123">
        <v>27</v>
      </c>
      <c r="J123" t="s">
        <v>142</v>
      </c>
      <c r="K123">
        <v>0</v>
      </c>
      <c r="L123" t="s">
        <v>142</v>
      </c>
      <c r="M123">
        <v>13</v>
      </c>
      <c r="N123" t="s">
        <v>142</v>
      </c>
      <c r="O123">
        <v>0</v>
      </c>
      <c r="P123">
        <v>13</v>
      </c>
      <c r="Q123" t="s">
        <v>142</v>
      </c>
      <c r="R123" t="s">
        <v>142</v>
      </c>
      <c r="S123">
        <v>0</v>
      </c>
      <c r="T123" t="s">
        <v>142</v>
      </c>
      <c r="U123">
        <v>13</v>
      </c>
      <c r="V123" t="s">
        <v>142</v>
      </c>
      <c r="W123">
        <v>28</v>
      </c>
      <c r="X123" t="s">
        <v>142</v>
      </c>
      <c r="Y123">
        <v>24</v>
      </c>
      <c r="Z123" t="s">
        <v>142</v>
      </c>
      <c r="AA123">
        <v>9</v>
      </c>
      <c r="AB123" t="s">
        <v>142</v>
      </c>
      <c r="AC123">
        <v>13</v>
      </c>
      <c r="AD123" t="s">
        <v>142</v>
      </c>
      <c r="AE123">
        <v>0</v>
      </c>
      <c r="AF123">
        <v>13</v>
      </c>
      <c r="AG123" t="s">
        <v>142</v>
      </c>
      <c r="AH123" t="s">
        <v>142</v>
      </c>
      <c r="AI123">
        <v>0</v>
      </c>
      <c r="AJ123" t="s">
        <v>142</v>
      </c>
      <c r="AK123">
        <v>13</v>
      </c>
      <c r="AL123" t="s">
        <v>142</v>
      </c>
      <c r="AM123">
        <v>3568</v>
      </c>
      <c r="AN123" t="s">
        <v>142</v>
      </c>
      <c r="AO123">
        <v>491</v>
      </c>
      <c r="AP123" t="s">
        <v>142</v>
      </c>
      <c r="AQ123">
        <v>519</v>
      </c>
      <c r="AR123" t="s">
        <v>142</v>
      </c>
      <c r="AS123">
        <v>216</v>
      </c>
      <c r="AT123" t="s">
        <v>142</v>
      </c>
      <c r="AU123">
        <v>331</v>
      </c>
      <c r="AV123">
        <v>153</v>
      </c>
      <c r="AW123" t="s">
        <v>142</v>
      </c>
      <c r="AX123" t="s">
        <v>142</v>
      </c>
      <c r="AY123">
        <v>166</v>
      </c>
      <c r="AZ123" t="s">
        <v>142</v>
      </c>
      <c r="BA123">
        <v>84</v>
      </c>
      <c r="BB123" t="s">
        <v>142</v>
      </c>
      <c r="BC123">
        <v>2008</v>
      </c>
      <c r="BD123" t="s">
        <v>142</v>
      </c>
      <c r="BE123">
        <v>186</v>
      </c>
      <c r="BF123" t="s">
        <v>142</v>
      </c>
      <c r="BG123">
        <v>411</v>
      </c>
      <c r="BH123" t="s">
        <v>142</v>
      </c>
      <c r="BI123">
        <v>86</v>
      </c>
      <c r="BJ123" t="s">
        <v>142</v>
      </c>
      <c r="BK123">
        <v>133</v>
      </c>
      <c r="BL123">
        <v>41</v>
      </c>
      <c r="BM123" t="s">
        <v>142</v>
      </c>
      <c r="BN123" t="s">
        <v>142</v>
      </c>
      <c r="BO123">
        <v>0</v>
      </c>
      <c r="BP123" t="s">
        <v>142</v>
      </c>
      <c r="BQ123">
        <v>13</v>
      </c>
      <c r="BR123" t="s">
        <v>142</v>
      </c>
    </row>
    <row r="124" spans="1:70">
      <c r="A124" t="s">
        <v>383</v>
      </c>
      <c r="B124" t="s">
        <v>384</v>
      </c>
      <c r="C124">
        <v>6068</v>
      </c>
      <c r="D124" t="s">
        <v>142</v>
      </c>
      <c r="E124">
        <v>927</v>
      </c>
      <c r="F124" t="s">
        <v>142</v>
      </c>
      <c r="G124">
        <v>800</v>
      </c>
      <c r="H124" t="s">
        <v>142</v>
      </c>
      <c r="I124">
        <v>416</v>
      </c>
      <c r="J124" t="s">
        <v>142</v>
      </c>
      <c r="K124">
        <v>51</v>
      </c>
      <c r="L124" t="s">
        <v>142</v>
      </c>
      <c r="M124">
        <v>90</v>
      </c>
      <c r="N124" t="s">
        <v>142</v>
      </c>
      <c r="O124">
        <v>81</v>
      </c>
      <c r="P124">
        <v>68</v>
      </c>
      <c r="Q124" t="s">
        <v>142</v>
      </c>
      <c r="R124" t="s">
        <v>142</v>
      </c>
      <c r="S124">
        <v>137</v>
      </c>
      <c r="T124" t="s">
        <v>142</v>
      </c>
      <c r="U124">
        <v>110</v>
      </c>
      <c r="V124" t="s">
        <v>142</v>
      </c>
      <c r="W124">
        <v>478</v>
      </c>
      <c r="X124" t="s">
        <v>142</v>
      </c>
      <c r="Y124">
        <v>215</v>
      </c>
      <c r="Z124" t="s">
        <v>142</v>
      </c>
      <c r="AA124">
        <v>19</v>
      </c>
      <c r="AB124" t="s">
        <v>142</v>
      </c>
      <c r="AC124">
        <v>30</v>
      </c>
      <c r="AD124" t="s">
        <v>142</v>
      </c>
      <c r="AE124">
        <v>0</v>
      </c>
      <c r="AF124">
        <v>18</v>
      </c>
      <c r="AG124" t="s">
        <v>142</v>
      </c>
      <c r="AH124" t="s">
        <v>142</v>
      </c>
      <c r="AI124">
        <v>34</v>
      </c>
      <c r="AJ124" t="s">
        <v>142</v>
      </c>
      <c r="AK124">
        <v>45</v>
      </c>
      <c r="AL124" t="s">
        <v>142</v>
      </c>
      <c r="AM124">
        <v>5268</v>
      </c>
      <c r="AN124" t="s">
        <v>142</v>
      </c>
      <c r="AO124">
        <v>1029</v>
      </c>
      <c r="AP124" t="s">
        <v>142</v>
      </c>
      <c r="AQ124">
        <v>366</v>
      </c>
      <c r="AR124" t="s">
        <v>142</v>
      </c>
      <c r="AS124">
        <v>252</v>
      </c>
      <c r="AT124" t="s">
        <v>142</v>
      </c>
      <c r="AU124">
        <v>187</v>
      </c>
      <c r="AV124">
        <v>100</v>
      </c>
      <c r="AW124" t="s">
        <v>142</v>
      </c>
      <c r="AX124" t="s">
        <v>142</v>
      </c>
      <c r="AY124">
        <v>247</v>
      </c>
      <c r="AZ124" t="s">
        <v>142</v>
      </c>
      <c r="BA124">
        <v>138</v>
      </c>
      <c r="BB124" t="s">
        <v>142</v>
      </c>
      <c r="BC124">
        <v>3843</v>
      </c>
      <c r="BD124" t="s">
        <v>142</v>
      </c>
      <c r="BE124">
        <v>869</v>
      </c>
      <c r="BF124" t="s">
        <v>142</v>
      </c>
      <c r="BG124">
        <v>361</v>
      </c>
      <c r="BH124" t="s">
        <v>142</v>
      </c>
      <c r="BI124">
        <v>166</v>
      </c>
      <c r="BJ124" t="s">
        <v>142</v>
      </c>
      <c r="BK124">
        <v>134</v>
      </c>
      <c r="BL124">
        <v>108</v>
      </c>
      <c r="BM124" t="s">
        <v>142</v>
      </c>
      <c r="BN124" t="s">
        <v>142</v>
      </c>
      <c r="BO124">
        <v>130</v>
      </c>
      <c r="BP124" t="s">
        <v>142</v>
      </c>
      <c r="BQ124">
        <v>131</v>
      </c>
      <c r="BR124" t="s">
        <v>142</v>
      </c>
    </row>
    <row r="125" spans="1:70">
      <c r="A125" t="s">
        <v>385</v>
      </c>
      <c r="B125" t="s">
        <v>386</v>
      </c>
      <c r="C125">
        <v>5760</v>
      </c>
      <c r="D125" t="s">
        <v>142</v>
      </c>
      <c r="E125">
        <v>707</v>
      </c>
      <c r="F125" t="s">
        <v>142</v>
      </c>
      <c r="G125">
        <v>253</v>
      </c>
      <c r="H125" t="s">
        <v>142</v>
      </c>
      <c r="I125">
        <v>123</v>
      </c>
      <c r="J125" t="s">
        <v>142</v>
      </c>
      <c r="K125">
        <v>15</v>
      </c>
      <c r="L125" t="s">
        <v>142</v>
      </c>
      <c r="M125">
        <v>29</v>
      </c>
      <c r="N125" t="s">
        <v>142</v>
      </c>
      <c r="O125">
        <v>0</v>
      </c>
      <c r="P125">
        <v>18</v>
      </c>
      <c r="Q125" t="s">
        <v>142</v>
      </c>
      <c r="R125" t="s">
        <v>142</v>
      </c>
      <c r="S125">
        <v>0</v>
      </c>
      <c r="T125" t="s">
        <v>142</v>
      </c>
      <c r="U125">
        <v>18</v>
      </c>
      <c r="V125" t="s">
        <v>142</v>
      </c>
      <c r="W125">
        <v>208</v>
      </c>
      <c r="X125" t="s">
        <v>142</v>
      </c>
      <c r="Y125">
        <v>106</v>
      </c>
      <c r="Z125" t="s">
        <v>142</v>
      </c>
      <c r="AA125">
        <v>14</v>
      </c>
      <c r="AB125" t="s">
        <v>142</v>
      </c>
      <c r="AC125">
        <v>19</v>
      </c>
      <c r="AD125" t="s">
        <v>142</v>
      </c>
      <c r="AE125">
        <v>0</v>
      </c>
      <c r="AF125">
        <v>18</v>
      </c>
      <c r="AG125" t="s">
        <v>142</v>
      </c>
      <c r="AH125" t="s">
        <v>142</v>
      </c>
      <c r="AI125">
        <v>16</v>
      </c>
      <c r="AJ125" t="s">
        <v>142</v>
      </c>
      <c r="AK125">
        <v>24</v>
      </c>
      <c r="AL125" t="s">
        <v>142</v>
      </c>
      <c r="AM125">
        <v>5507</v>
      </c>
      <c r="AN125" t="s">
        <v>142</v>
      </c>
      <c r="AO125">
        <v>736</v>
      </c>
      <c r="AP125" t="s">
        <v>142</v>
      </c>
      <c r="AQ125">
        <v>421</v>
      </c>
      <c r="AR125" t="s">
        <v>142</v>
      </c>
      <c r="AS125">
        <v>260</v>
      </c>
      <c r="AT125" t="s">
        <v>142</v>
      </c>
      <c r="AU125">
        <v>268</v>
      </c>
      <c r="AV125">
        <v>98</v>
      </c>
      <c r="AW125" t="s">
        <v>142</v>
      </c>
      <c r="AX125" t="s">
        <v>142</v>
      </c>
      <c r="AY125">
        <v>204</v>
      </c>
      <c r="AZ125" t="s">
        <v>142</v>
      </c>
      <c r="BA125">
        <v>115</v>
      </c>
      <c r="BB125" t="s">
        <v>142</v>
      </c>
      <c r="BC125">
        <v>4074</v>
      </c>
      <c r="BD125" t="s">
        <v>142</v>
      </c>
      <c r="BE125">
        <v>546</v>
      </c>
      <c r="BF125" t="s">
        <v>142</v>
      </c>
      <c r="BG125">
        <v>410</v>
      </c>
      <c r="BH125" t="s">
        <v>142</v>
      </c>
      <c r="BI125">
        <v>139</v>
      </c>
      <c r="BJ125" t="s">
        <v>142</v>
      </c>
      <c r="BK125">
        <v>79</v>
      </c>
      <c r="BL125">
        <v>54</v>
      </c>
      <c r="BM125" t="s">
        <v>142</v>
      </c>
      <c r="BN125" t="s">
        <v>142</v>
      </c>
      <c r="BO125">
        <v>51</v>
      </c>
      <c r="BP125" t="s">
        <v>142</v>
      </c>
      <c r="BQ125">
        <v>49</v>
      </c>
      <c r="BR125" t="s">
        <v>142</v>
      </c>
    </row>
    <row r="126" spans="1:70">
      <c r="A126" t="s">
        <v>387</v>
      </c>
      <c r="B126" t="s">
        <v>388</v>
      </c>
      <c r="C126">
        <v>2549</v>
      </c>
      <c r="D126" t="s">
        <v>142</v>
      </c>
      <c r="E126">
        <v>352</v>
      </c>
      <c r="F126" t="s">
        <v>142</v>
      </c>
      <c r="G126">
        <v>250</v>
      </c>
      <c r="H126" t="s">
        <v>142</v>
      </c>
      <c r="I126">
        <v>146</v>
      </c>
      <c r="J126" t="s">
        <v>142</v>
      </c>
      <c r="K126">
        <v>7</v>
      </c>
      <c r="L126" t="s">
        <v>142</v>
      </c>
      <c r="M126">
        <v>18</v>
      </c>
      <c r="N126" t="s">
        <v>142</v>
      </c>
      <c r="O126">
        <v>21</v>
      </c>
      <c r="P126">
        <v>29</v>
      </c>
      <c r="Q126" t="s">
        <v>142</v>
      </c>
      <c r="R126" t="s">
        <v>142</v>
      </c>
      <c r="S126">
        <v>36</v>
      </c>
      <c r="T126" t="s">
        <v>142</v>
      </c>
      <c r="U126">
        <v>56</v>
      </c>
      <c r="V126" t="s">
        <v>142</v>
      </c>
      <c r="W126">
        <v>115</v>
      </c>
      <c r="X126" t="s">
        <v>142</v>
      </c>
      <c r="Y126">
        <v>84</v>
      </c>
      <c r="Z126" t="s">
        <v>142</v>
      </c>
      <c r="AA126">
        <v>37</v>
      </c>
      <c r="AB126" t="s">
        <v>142</v>
      </c>
      <c r="AC126">
        <v>44</v>
      </c>
      <c r="AD126" t="s">
        <v>142</v>
      </c>
      <c r="AE126">
        <v>0</v>
      </c>
      <c r="AF126">
        <v>13</v>
      </c>
      <c r="AG126" t="s">
        <v>142</v>
      </c>
      <c r="AH126" t="s">
        <v>142</v>
      </c>
      <c r="AI126">
        <v>34</v>
      </c>
      <c r="AJ126" t="s">
        <v>142</v>
      </c>
      <c r="AK126">
        <v>52</v>
      </c>
      <c r="AL126" t="s">
        <v>142</v>
      </c>
      <c r="AM126">
        <v>2299</v>
      </c>
      <c r="AN126" t="s">
        <v>142</v>
      </c>
      <c r="AO126">
        <v>356</v>
      </c>
      <c r="AP126" t="s">
        <v>142</v>
      </c>
      <c r="AQ126">
        <v>144</v>
      </c>
      <c r="AR126" t="s">
        <v>142</v>
      </c>
      <c r="AS126">
        <v>104</v>
      </c>
      <c r="AT126" t="s">
        <v>142</v>
      </c>
      <c r="AU126">
        <v>104</v>
      </c>
      <c r="AV126">
        <v>71</v>
      </c>
      <c r="AW126" t="s">
        <v>142</v>
      </c>
      <c r="AX126" t="s">
        <v>142</v>
      </c>
      <c r="AY126">
        <v>161</v>
      </c>
      <c r="AZ126" t="s">
        <v>142</v>
      </c>
      <c r="BA126">
        <v>146</v>
      </c>
      <c r="BB126" t="s">
        <v>142</v>
      </c>
      <c r="BC126">
        <v>1619</v>
      </c>
      <c r="BD126" t="s">
        <v>142</v>
      </c>
      <c r="BE126">
        <v>255</v>
      </c>
      <c r="BF126" t="s">
        <v>142</v>
      </c>
      <c r="BG126">
        <v>155</v>
      </c>
      <c r="BH126" t="s">
        <v>142</v>
      </c>
      <c r="BI126">
        <v>68</v>
      </c>
      <c r="BJ126" t="s">
        <v>142</v>
      </c>
      <c r="BK126">
        <v>90</v>
      </c>
      <c r="BL126">
        <v>75</v>
      </c>
      <c r="BM126" t="s">
        <v>142</v>
      </c>
      <c r="BN126" t="s">
        <v>142</v>
      </c>
      <c r="BO126">
        <v>26</v>
      </c>
      <c r="BP126" t="s">
        <v>142</v>
      </c>
      <c r="BQ126">
        <v>26</v>
      </c>
      <c r="BR126" t="s">
        <v>142</v>
      </c>
    </row>
    <row r="127" spans="1:70">
      <c r="A127" t="s">
        <v>389</v>
      </c>
      <c r="B127" t="s">
        <v>390</v>
      </c>
      <c r="C127">
        <v>108</v>
      </c>
      <c r="D127" t="s">
        <v>142</v>
      </c>
      <c r="E127">
        <v>37</v>
      </c>
      <c r="F127" t="s">
        <v>142</v>
      </c>
      <c r="G127">
        <v>0</v>
      </c>
      <c r="H127" t="s">
        <v>142</v>
      </c>
      <c r="I127">
        <v>13</v>
      </c>
      <c r="J127" t="s">
        <v>142</v>
      </c>
      <c r="K127">
        <v>0</v>
      </c>
      <c r="L127" t="s">
        <v>142</v>
      </c>
      <c r="M127">
        <v>13</v>
      </c>
      <c r="N127" t="s">
        <v>142</v>
      </c>
      <c r="O127">
        <v>0</v>
      </c>
      <c r="P127">
        <v>13</v>
      </c>
      <c r="Q127" t="s">
        <v>142</v>
      </c>
      <c r="R127" t="s">
        <v>142</v>
      </c>
      <c r="S127">
        <v>0</v>
      </c>
      <c r="T127" t="s">
        <v>142</v>
      </c>
      <c r="U127">
        <v>13</v>
      </c>
      <c r="V127" t="s">
        <v>142</v>
      </c>
      <c r="W127">
        <v>0</v>
      </c>
      <c r="X127" t="s">
        <v>142</v>
      </c>
      <c r="Y127">
        <v>13</v>
      </c>
      <c r="Z127" t="s">
        <v>142</v>
      </c>
      <c r="AA127">
        <v>0</v>
      </c>
      <c r="AB127" t="s">
        <v>142</v>
      </c>
      <c r="AC127">
        <v>13</v>
      </c>
      <c r="AD127" t="s">
        <v>142</v>
      </c>
      <c r="AE127">
        <v>0</v>
      </c>
      <c r="AF127">
        <v>13</v>
      </c>
      <c r="AG127" t="s">
        <v>142</v>
      </c>
      <c r="AH127" t="s">
        <v>142</v>
      </c>
      <c r="AI127">
        <v>0</v>
      </c>
      <c r="AJ127" t="s">
        <v>142</v>
      </c>
      <c r="AK127">
        <v>13</v>
      </c>
      <c r="AL127" t="s">
        <v>142</v>
      </c>
      <c r="AM127">
        <v>108</v>
      </c>
      <c r="AN127" t="s">
        <v>142</v>
      </c>
      <c r="AO127">
        <v>37</v>
      </c>
      <c r="AP127" t="s">
        <v>142</v>
      </c>
      <c r="AQ127">
        <v>0</v>
      </c>
      <c r="AR127" t="s">
        <v>142</v>
      </c>
      <c r="AS127">
        <v>13</v>
      </c>
      <c r="AT127" t="s">
        <v>142</v>
      </c>
      <c r="AU127">
        <v>9</v>
      </c>
      <c r="AV127">
        <v>10</v>
      </c>
      <c r="AW127" t="s">
        <v>142</v>
      </c>
      <c r="AX127" t="s">
        <v>142</v>
      </c>
      <c r="AY127">
        <v>17</v>
      </c>
      <c r="AZ127" t="s">
        <v>142</v>
      </c>
      <c r="BA127">
        <v>17</v>
      </c>
      <c r="BB127" t="s">
        <v>142</v>
      </c>
      <c r="BC127">
        <v>68</v>
      </c>
      <c r="BD127" t="s">
        <v>142</v>
      </c>
      <c r="BE127">
        <v>24</v>
      </c>
      <c r="BF127" t="s">
        <v>142</v>
      </c>
      <c r="BG127">
        <v>8</v>
      </c>
      <c r="BH127" t="s">
        <v>142</v>
      </c>
      <c r="BI127">
        <v>11</v>
      </c>
      <c r="BJ127" t="s">
        <v>142</v>
      </c>
      <c r="BK127">
        <v>6</v>
      </c>
      <c r="BL127">
        <v>9</v>
      </c>
      <c r="BM127" t="s">
        <v>142</v>
      </c>
      <c r="BN127" t="s">
        <v>142</v>
      </c>
      <c r="BO127">
        <v>0</v>
      </c>
      <c r="BP127" t="s">
        <v>142</v>
      </c>
      <c r="BQ127">
        <v>13</v>
      </c>
      <c r="BR127" t="s">
        <v>142</v>
      </c>
    </row>
    <row r="128" spans="1:70">
      <c r="A128" t="s">
        <v>391</v>
      </c>
      <c r="B128" t="s">
        <v>392</v>
      </c>
      <c r="C128">
        <v>1246</v>
      </c>
      <c r="D128" t="s">
        <v>142</v>
      </c>
      <c r="E128">
        <v>175</v>
      </c>
      <c r="F128" t="s">
        <v>142</v>
      </c>
      <c r="G128">
        <v>95</v>
      </c>
      <c r="H128" t="s">
        <v>142</v>
      </c>
      <c r="I128">
        <v>84</v>
      </c>
      <c r="J128" t="s">
        <v>142</v>
      </c>
      <c r="K128">
        <v>13</v>
      </c>
      <c r="L128" t="s">
        <v>142</v>
      </c>
      <c r="M128">
        <v>21</v>
      </c>
      <c r="N128" t="s">
        <v>142</v>
      </c>
      <c r="O128">
        <v>0</v>
      </c>
      <c r="P128">
        <v>13</v>
      </c>
      <c r="Q128" t="s">
        <v>142</v>
      </c>
      <c r="R128" t="s">
        <v>142</v>
      </c>
      <c r="S128">
        <v>0</v>
      </c>
      <c r="T128" t="s">
        <v>142</v>
      </c>
      <c r="U128">
        <v>13</v>
      </c>
      <c r="V128" t="s">
        <v>142</v>
      </c>
      <c r="W128">
        <v>82</v>
      </c>
      <c r="X128" t="s">
        <v>142</v>
      </c>
      <c r="Y128">
        <v>71</v>
      </c>
      <c r="Z128" t="s">
        <v>142</v>
      </c>
      <c r="AA128">
        <v>0</v>
      </c>
      <c r="AB128" t="s">
        <v>142</v>
      </c>
      <c r="AC128">
        <v>13</v>
      </c>
      <c r="AD128" t="s">
        <v>142</v>
      </c>
      <c r="AE128">
        <v>0</v>
      </c>
      <c r="AF128">
        <v>13</v>
      </c>
      <c r="AG128" t="s">
        <v>142</v>
      </c>
      <c r="AH128" t="s">
        <v>142</v>
      </c>
      <c r="AI128">
        <v>0</v>
      </c>
      <c r="AJ128" t="s">
        <v>142</v>
      </c>
      <c r="AK128">
        <v>13</v>
      </c>
      <c r="AL128" t="s">
        <v>142</v>
      </c>
      <c r="AM128">
        <v>1151</v>
      </c>
      <c r="AN128" t="s">
        <v>142</v>
      </c>
      <c r="AO128">
        <v>163</v>
      </c>
      <c r="AP128" t="s">
        <v>142</v>
      </c>
      <c r="AQ128">
        <v>25</v>
      </c>
      <c r="AR128" t="s">
        <v>142</v>
      </c>
      <c r="AS128">
        <v>32</v>
      </c>
      <c r="AT128" t="s">
        <v>142</v>
      </c>
      <c r="AU128">
        <v>0</v>
      </c>
      <c r="AV128">
        <v>13</v>
      </c>
      <c r="AW128" t="s">
        <v>142</v>
      </c>
      <c r="AX128" t="s">
        <v>142</v>
      </c>
      <c r="AY128">
        <v>0</v>
      </c>
      <c r="AZ128" t="s">
        <v>142</v>
      </c>
      <c r="BA128">
        <v>13</v>
      </c>
      <c r="BB128" t="s">
        <v>142</v>
      </c>
      <c r="BC128">
        <v>1072</v>
      </c>
      <c r="BD128" t="s">
        <v>142</v>
      </c>
      <c r="BE128">
        <v>148</v>
      </c>
      <c r="BF128" t="s">
        <v>142</v>
      </c>
      <c r="BG128">
        <v>54</v>
      </c>
      <c r="BH128" t="s">
        <v>142</v>
      </c>
      <c r="BI128">
        <v>54</v>
      </c>
      <c r="BJ128" t="s">
        <v>142</v>
      </c>
      <c r="BK128">
        <v>0</v>
      </c>
      <c r="BL128">
        <v>13</v>
      </c>
      <c r="BM128" t="s">
        <v>142</v>
      </c>
      <c r="BN128" t="s">
        <v>142</v>
      </c>
      <c r="BO128">
        <v>0</v>
      </c>
      <c r="BP128" t="s">
        <v>142</v>
      </c>
      <c r="BQ128">
        <v>13</v>
      </c>
      <c r="BR128" t="s">
        <v>142</v>
      </c>
    </row>
    <row r="129" spans="1:70">
      <c r="A129" t="s">
        <v>393</v>
      </c>
      <c r="B129" t="s">
        <v>394</v>
      </c>
      <c r="C129">
        <v>1479</v>
      </c>
      <c r="D129" t="s">
        <v>142</v>
      </c>
      <c r="E129">
        <v>220</v>
      </c>
      <c r="F129" t="s">
        <v>142</v>
      </c>
      <c r="G129">
        <v>77</v>
      </c>
      <c r="H129" t="s">
        <v>142</v>
      </c>
      <c r="I129">
        <v>90</v>
      </c>
      <c r="J129" t="s">
        <v>142</v>
      </c>
      <c r="K129">
        <v>0</v>
      </c>
      <c r="L129" t="s">
        <v>142</v>
      </c>
      <c r="M129">
        <v>13</v>
      </c>
      <c r="N129" t="s">
        <v>142</v>
      </c>
      <c r="O129">
        <v>0</v>
      </c>
      <c r="P129">
        <v>13</v>
      </c>
      <c r="Q129" t="s">
        <v>142</v>
      </c>
      <c r="R129" t="s">
        <v>142</v>
      </c>
      <c r="S129">
        <v>0</v>
      </c>
      <c r="T129" t="s">
        <v>142</v>
      </c>
      <c r="U129">
        <v>13</v>
      </c>
      <c r="V129" t="s">
        <v>142</v>
      </c>
      <c r="W129">
        <v>77</v>
      </c>
      <c r="X129" t="s">
        <v>142</v>
      </c>
      <c r="Y129">
        <v>90</v>
      </c>
      <c r="Z129" t="s">
        <v>142</v>
      </c>
      <c r="AA129">
        <v>0</v>
      </c>
      <c r="AB129" t="s">
        <v>142</v>
      </c>
      <c r="AC129">
        <v>13</v>
      </c>
      <c r="AD129" t="s">
        <v>142</v>
      </c>
      <c r="AE129">
        <v>0</v>
      </c>
      <c r="AF129">
        <v>13</v>
      </c>
      <c r="AG129" t="s">
        <v>142</v>
      </c>
      <c r="AH129" t="s">
        <v>142</v>
      </c>
      <c r="AI129">
        <v>0</v>
      </c>
      <c r="AJ129" t="s">
        <v>142</v>
      </c>
      <c r="AK129">
        <v>13</v>
      </c>
      <c r="AL129" t="s">
        <v>142</v>
      </c>
      <c r="AM129">
        <v>1402</v>
      </c>
      <c r="AN129" t="s">
        <v>142</v>
      </c>
      <c r="AO129">
        <v>215</v>
      </c>
      <c r="AP129" t="s">
        <v>142</v>
      </c>
      <c r="AQ129">
        <v>28</v>
      </c>
      <c r="AR129" t="s">
        <v>142</v>
      </c>
      <c r="AS129">
        <v>37</v>
      </c>
      <c r="AT129" t="s">
        <v>142</v>
      </c>
      <c r="AU129">
        <v>88</v>
      </c>
      <c r="AV129">
        <v>62</v>
      </c>
      <c r="AW129" t="s">
        <v>142</v>
      </c>
      <c r="AX129" t="s">
        <v>142</v>
      </c>
      <c r="AY129">
        <v>0</v>
      </c>
      <c r="AZ129" t="s">
        <v>142</v>
      </c>
      <c r="BA129">
        <v>13</v>
      </c>
      <c r="BB129" t="s">
        <v>142</v>
      </c>
      <c r="BC129">
        <v>982</v>
      </c>
      <c r="BD129" t="s">
        <v>142</v>
      </c>
      <c r="BE129">
        <v>186</v>
      </c>
      <c r="BF129" t="s">
        <v>142</v>
      </c>
      <c r="BG129">
        <v>242</v>
      </c>
      <c r="BH129" t="s">
        <v>142</v>
      </c>
      <c r="BI129">
        <v>145</v>
      </c>
      <c r="BJ129" t="s">
        <v>142</v>
      </c>
      <c r="BK129">
        <v>49</v>
      </c>
      <c r="BL129">
        <v>49</v>
      </c>
      <c r="BM129" t="s">
        <v>142</v>
      </c>
      <c r="BN129" t="s">
        <v>142</v>
      </c>
      <c r="BO129">
        <v>13</v>
      </c>
      <c r="BP129" t="s">
        <v>142</v>
      </c>
      <c r="BQ129">
        <v>21</v>
      </c>
      <c r="BR129" t="s">
        <v>142</v>
      </c>
    </row>
    <row r="130" spans="1:70">
      <c r="A130" t="s">
        <v>395</v>
      </c>
      <c r="B130" t="s">
        <v>396</v>
      </c>
      <c r="C130">
        <v>3202</v>
      </c>
      <c r="D130" t="s">
        <v>142</v>
      </c>
      <c r="E130">
        <v>583</v>
      </c>
      <c r="F130" t="s">
        <v>142</v>
      </c>
      <c r="G130">
        <v>271</v>
      </c>
      <c r="H130" t="s">
        <v>142</v>
      </c>
      <c r="I130">
        <v>284</v>
      </c>
      <c r="J130" t="s">
        <v>142</v>
      </c>
      <c r="K130">
        <v>0</v>
      </c>
      <c r="L130" t="s">
        <v>142</v>
      </c>
      <c r="M130">
        <v>13</v>
      </c>
      <c r="N130" t="s">
        <v>142</v>
      </c>
      <c r="O130">
        <v>60</v>
      </c>
      <c r="P130">
        <v>91</v>
      </c>
      <c r="Q130" t="s">
        <v>142</v>
      </c>
      <c r="R130" t="s">
        <v>142</v>
      </c>
      <c r="S130">
        <v>57</v>
      </c>
      <c r="T130" t="s">
        <v>142</v>
      </c>
      <c r="U130">
        <v>88</v>
      </c>
      <c r="V130" t="s">
        <v>142</v>
      </c>
      <c r="W130">
        <v>154</v>
      </c>
      <c r="X130" t="s">
        <v>142</v>
      </c>
      <c r="Y130">
        <v>128</v>
      </c>
      <c r="Z130" t="s">
        <v>142</v>
      </c>
      <c r="AA130">
        <v>0</v>
      </c>
      <c r="AB130" t="s">
        <v>142</v>
      </c>
      <c r="AC130">
        <v>13</v>
      </c>
      <c r="AD130" t="s">
        <v>142</v>
      </c>
      <c r="AE130">
        <v>0</v>
      </c>
      <c r="AF130">
        <v>13</v>
      </c>
      <c r="AG130" t="s">
        <v>142</v>
      </c>
      <c r="AH130" t="s">
        <v>142</v>
      </c>
      <c r="AI130">
        <v>0</v>
      </c>
      <c r="AJ130" t="s">
        <v>142</v>
      </c>
      <c r="AK130">
        <v>13</v>
      </c>
      <c r="AL130" t="s">
        <v>142</v>
      </c>
      <c r="AM130">
        <v>2931</v>
      </c>
      <c r="AN130" t="s">
        <v>142</v>
      </c>
      <c r="AO130">
        <v>557</v>
      </c>
      <c r="AP130" t="s">
        <v>142</v>
      </c>
      <c r="AQ130">
        <v>82</v>
      </c>
      <c r="AR130" t="s">
        <v>142</v>
      </c>
      <c r="AS130">
        <v>87</v>
      </c>
      <c r="AT130" t="s">
        <v>142</v>
      </c>
      <c r="AU130">
        <v>0</v>
      </c>
      <c r="AV130">
        <v>13</v>
      </c>
      <c r="AW130" t="s">
        <v>142</v>
      </c>
      <c r="AX130" t="s">
        <v>142</v>
      </c>
      <c r="AY130">
        <v>36</v>
      </c>
      <c r="AZ130" t="s">
        <v>142</v>
      </c>
      <c r="BA130">
        <v>44</v>
      </c>
      <c r="BB130" t="s">
        <v>142</v>
      </c>
      <c r="BC130">
        <v>2484</v>
      </c>
      <c r="BD130" t="s">
        <v>142</v>
      </c>
      <c r="BE130">
        <v>527</v>
      </c>
      <c r="BF130" t="s">
        <v>142</v>
      </c>
      <c r="BG130">
        <v>154</v>
      </c>
      <c r="BH130" t="s">
        <v>142</v>
      </c>
      <c r="BI130">
        <v>60</v>
      </c>
      <c r="BJ130" t="s">
        <v>142</v>
      </c>
      <c r="BK130">
        <v>97</v>
      </c>
      <c r="BL130">
        <v>61</v>
      </c>
      <c r="BM130" t="s">
        <v>142</v>
      </c>
      <c r="BN130" t="s">
        <v>142</v>
      </c>
      <c r="BO130">
        <v>78</v>
      </c>
      <c r="BP130" t="s">
        <v>142</v>
      </c>
      <c r="BQ130">
        <v>99</v>
      </c>
      <c r="BR130" t="s">
        <v>142</v>
      </c>
    </row>
    <row r="131" spans="1:70">
      <c r="A131" t="s">
        <v>397</v>
      </c>
      <c r="B131" t="s">
        <v>398</v>
      </c>
      <c r="C131">
        <v>3311</v>
      </c>
      <c r="D131" t="s">
        <v>142</v>
      </c>
      <c r="E131">
        <v>398</v>
      </c>
      <c r="F131" t="s">
        <v>142</v>
      </c>
      <c r="G131">
        <v>248</v>
      </c>
      <c r="H131" t="s">
        <v>142</v>
      </c>
      <c r="I131">
        <v>143</v>
      </c>
      <c r="J131" t="s">
        <v>142</v>
      </c>
      <c r="K131">
        <v>0</v>
      </c>
      <c r="L131" t="s">
        <v>142</v>
      </c>
      <c r="M131">
        <v>13</v>
      </c>
      <c r="N131" t="s">
        <v>142</v>
      </c>
      <c r="O131">
        <v>0</v>
      </c>
      <c r="P131">
        <v>13</v>
      </c>
      <c r="Q131" t="s">
        <v>142</v>
      </c>
      <c r="R131" t="s">
        <v>142</v>
      </c>
      <c r="S131">
        <v>0</v>
      </c>
      <c r="T131" t="s">
        <v>142</v>
      </c>
      <c r="U131">
        <v>13</v>
      </c>
      <c r="V131" t="s">
        <v>142</v>
      </c>
      <c r="W131">
        <v>177</v>
      </c>
      <c r="X131" t="s">
        <v>142</v>
      </c>
      <c r="Y131">
        <v>119</v>
      </c>
      <c r="Z131" t="s">
        <v>142</v>
      </c>
      <c r="AA131">
        <v>31</v>
      </c>
      <c r="AB131" t="s">
        <v>142</v>
      </c>
      <c r="AC131">
        <v>32</v>
      </c>
      <c r="AD131" t="s">
        <v>142</v>
      </c>
      <c r="AE131">
        <v>40</v>
      </c>
      <c r="AF131">
        <v>73</v>
      </c>
      <c r="AG131" t="s">
        <v>142</v>
      </c>
      <c r="AH131" t="s">
        <v>142</v>
      </c>
      <c r="AI131">
        <v>0</v>
      </c>
      <c r="AJ131" t="s">
        <v>142</v>
      </c>
      <c r="AK131">
        <v>13</v>
      </c>
      <c r="AL131" t="s">
        <v>142</v>
      </c>
      <c r="AM131">
        <v>3063</v>
      </c>
      <c r="AN131" t="s">
        <v>142</v>
      </c>
      <c r="AO131">
        <v>363</v>
      </c>
      <c r="AP131" t="s">
        <v>142</v>
      </c>
      <c r="AQ131">
        <v>67</v>
      </c>
      <c r="AR131" t="s">
        <v>142</v>
      </c>
      <c r="AS131">
        <v>67</v>
      </c>
      <c r="AT131" t="s">
        <v>142</v>
      </c>
      <c r="AU131">
        <v>15</v>
      </c>
      <c r="AV131">
        <v>25</v>
      </c>
      <c r="AW131" t="s">
        <v>142</v>
      </c>
      <c r="AX131" t="s">
        <v>142</v>
      </c>
      <c r="AY131">
        <v>132</v>
      </c>
      <c r="AZ131" t="s">
        <v>142</v>
      </c>
      <c r="BA131">
        <v>129</v>
      </c>
      <c r="BB131" t="s">
        <v>142</v>
      </c>
      <c r="BC131">
        <v>2480</v>
      </c>
      <c r="BD131" t="s">
        <v>142</v>
      </c>
      <c r="BE131">
        <v>352</v>
      </c>
      <c r="BF131" t="s">
        <v>142</v>
      </c>
      <c r="BG131">
        <v>283</v>
      </c>
      <c r="BH131" t="s">
        <v>142</v>
      </c>
      <c r="BI131">
        <v>110</v>
      </c>
      <c r="BJ131" t="s">
        <v>142</v>
      </c>
      <c r="BK131">
        <v>56</v>
      </c>
      <c r="BL131">
        <v>61</v>
      </c>
      <c r="BM131" t="s">
        <v>142</v>
      </c>
      <c r="BN131" t="s">
        <v>142</v>
      </c>
      <c r="BO131">
        <v>30</v>
      </c>
      <c r="BP131" t="s">
        <v>142</v>
      </c>
      <c r="BQ131">
        <v>42</v>
      </c>
      <c r="BR131" t="s">
        <v>142</v>
      </c>
    </row>
    <row r="132" spans="1:70">
      <c r="A132" t="s">
        <v>399</v>
      </c>
      <c r="B132" t="s">
        <v>400</v>
      </c>
      <c r="C132">
        <v>4903</v>
      </c>
      <c r="D132" t="s">
        <v>142</v>
      </c>
      <c r="E132">
        <v>588</v>
      </c>
      <c r="F132" t="s">
        <v>142</v>
      </c>
      <c r="G132">
        <v>399</v>
      </c>
      <c r="H132" t="s">
        <v>142</v>
      </c>
      <c r="I132">
        <v>175</v>
      </c>
      <c r="J132" t="s">
        <v>142</v>
      </c>
      <c r="K132">
        <v>0</v>
      </c>
      <c r="L132" t="s">
        <v>142</v>
      </c>
      <c r="M132">
        <v>13</v>
      </c>
      <c r="N132" t="s">
        <v>142</v>
      </c>
      <c r="O132">
        <v>0</v>
      </c>
      <c r="P132">
        <v>13</v>
      </c>
      <c r="Q132" t="s">
        <v>142</v>
      </c>
      <c r="R132" t="s">
        <v>142</v>
      </c>
      <c r="S132">
        <v>0</v>
      </c>
      <c r="T132" t="s">
        <v>142</v>
      </c>
      <c r="U132">
        <v>13</v>
      </c>
      <c r="V132" t="s">
        <v>142</v>
      </c>
      <c r="W132">
        <v>363</v>
      </c>
      <c r="X132" t="s">
        <v>142</v>
      </c>
      <c r="Y132">
        <v>166</v>
      </c>
      <c r="Z132" t="s">
        <v>142</v>
      </c>
      <c r="AA132">
        <v>36</v>
      </c>
      <c r="AB132" t="s">
        <v>142</v>
      </c>
      <c r="AC132">
        <v>42</v>
      </c>
      <c r="AD132" t="s">
        <v>142</v>
      </c>
      <c r="AE132">
        <v>0</v>
      </c>
      <c r="AF132">
        <v>13</v>
      </c>
      <c r="AG132" t="s">
        <v>142</v>
      </c>
      <c r="AH132" t="s">
        <v>142</v>
      </c>
      <c r="AI132">
        <v>0</v>
      </c>
      <c r="AJ132" t="s">
        <v>142</v>
      </c>
      <c r="AK132">
        <v>13</v>
      </c>
      <c r="AL132" t="s">
        <v>142</v>
      </c>
      <c r="AM132">
        <v>4504</v>
      </c>
      <c r="AN132" t="s">
        <v>142</v>
      </c>
      <c r="AO132">
        <v>551</v>
      </c>
      <c r="AP132" t="s">
        <v>142</v>
      </c>
      <c r="AQ132">
        <v>401</v>
      </c>
      <c r="AR132" t="s">
        <v>142</v>
      </c>
      <c r="AS132">
        <v>187</v>
      </c>
      <c r="AT132" t="s">
        <v>142</v>
      </c>
      <c r="AU132">
        <v>37</v>
      </c>
      <c r="AV132">
        <v>51</v>
      </c>
      <c r="AW132" t="s">
        <v>142</v>
      </c>
      <c r="AX132" t="s">
        <v>142</v>
      </c>
      <c r="AY132">
        <v>14</v>
      </c>
      <c r="AZ132" t="s">
        <v>142</v>
      </c>
      <c r="BA132">
        <v>25</v>
      </c>
      <c r="BB132" t="s">
        <v>142</v>
      </c>
      <c r="BC132">
        <v>3584</v>
      </c>
      <c r="BD132" t="s">
        <v>142</v>
      </c>
      <c r="BE132">
        <v>434</v>
      </c>
      <c r="BF132" t="s">
        <v>142</v>
      </c>
      <c r="BG132">
        <v>404</v>
      </c>
      <c r="BH132" t="s">
        <v>142</v>
      </c>
      <c r="BI132">
        <v>250</v>
      </c>
      <c r="BJ132" t="s">
        <v>142</v>
      </c>
      <c r="BK132">
        <v>50</v>
      </c>
      <c r="BL132">
        <v>61</v>
      </c>
      <c r="BM132" t="s">
        <v>142</v>
      </c>
      <c r="BN132" t="s">
        <v>142</v>
      </c>
      <c r="BO132">
        <v>14</v>
      </c>
      <c r="BP132" t="s">
        <v>142</v>
      </c>
      <c r="BQ132">
        <v>24</v>
      </c>
      <c r="BR132" t="s">
        <v>142</v>
      </c>
    </row>
    <row r="133" spans="1:70">
      <c r="A133" t="s">
        <v>401</v>
      </c>
      <c r="B133" t="s">
        <v>402</v>
      </c>
      <c r="C133">
        <v>2847</v>
      </c>
      <c r="D133" t="s">
        <v>142</v>
      </c>
      <c r="E133">
        <v>738</v>
      </c>
      <c r="F133" t="s">
        <v>142</v>
      </c>
      <c r="G133">
        <v>73</v>
      </c>
      <c r="H133" t="s">
        <v>142</v>
      </c>
      <c r="I133">
        <v>68</v>
      </c>
      <c r="J133" t="s">
        <v>142</v>
      </c>
      <c r="K133">
        <v>0</v>
      </c>
      <c r="L133" t="s">
        <v>142</v>
      </c>
      <c r="M133">
        <v>13</v>
      </c>
      <c r="N133" t="s">
        <v>142</v>
      </c>
      <c r="O133">
        <v>0</v>
      </c>
      <c r="P133">
        <v>13</v>
      </c>
      <c r="Q133" t="s">
        <v>142</v>
      </c>
      <c r="R133" t="s">
        <v>142</v>
      </c>
      <c r="S133">
        <v>0</v>
      </c>
      <c r="T133" t="s">
        <v>142</v>
      </c>
      <c r="U133">
        <v>13</v>
      </c>
      <c r="V133" t="s">
        <v>142</v>
      </c>
      <c r="W133">
        <v>73</v>
      </c>
      <c r="X133" t="s">
        <v>142</v>
      </c>
      <c r="Y133">
        <v>68</v>
      </c>
      <c r="Z133" t="s">
        <v>142</v>
      </c>
      <c r="AA133">
        <v>0</v>
      </c>
      <c r="AB133" t="s">
        <v>142</v>
      </c>
      <c r="AC133">
        <v>13</v>
      </c>
      <c r="AD133" t="s">
        <v>142</v>
      </c>
      <c r="AE133">
        <v>0</v>
      </c>
      <c r="AF133">
        <v>13</v>
      </c>
      <c r="AG133" t="s">
        <v>142</v>
      </c>
      <c r="AH133" t="s">
        <v>142</v>
      </c>
      <c r="AI133">
        <v>0</v>
      </c>
      <c r="AJ133" t="s">
        <v>142</v>
      </c>
      <c r="AK133">
        <v>13</v>
      </c>
      <c r="AL133" t="s">
        <v>142</v>
      </c>
      <c r="AM133">
        <v>2774</v>
      </c>
      <c r="AN133" t="s">
        <v>142</v>
      </c>
      <c r="AO133">
        <v>724</v>
      </c>
      <c r="AP133" t="s">
        <v>142</v>
      </c>
      <c r="AQ133">
        <v>47</v>
      </c>
      <c r="AR133" t="s">
        <v>142</v>
      </c>
      <c r="AS133">
        <v>60</v>
      </c>
      <c r="AT133" t="s">
        <v>142</v>
      </c>
      <c r="AU133">
        <v>0</v>
      </c>
      <c r="AV133">
        <v>13</v>
      </c>
      <c r="AW133" t="s">
        <v>142</v>
      </c>
      <c r="AX133" t="s">
        <v>142</v>
      </c>
      <c r="AY133">
        <v>62</v>
      </c>
      <c r="AZ133" t="s">
        <v>142</v>
      </c>
      <c r="BA133">
        <v>77</v>
      </c>
      <c r="BB133" t="s">
        <v>142</v>
      </c>
      <c r="BC133">
        <v>2486</v>
      </c>
      <c r="BD133" t="s">
        <v>142</v>
      </c>
      <c r="BE133">
        <v>669</v>
      </c>
      <c r="BF133" t="s">
        <v>142</v>
      </c>
      <c r="BG133">
        <v>149</v>
      </c>
      <c r="BH133" t="s">
        <v>142</v>
      </c>
      <c r="BI133">
        <v>116</v>
      </c>
      <c r="BJ133" t="s">
        <v>142</v>
      </c>
      <c r="BK133">
        <v>30</v>
      </c>
      <c r="BL133">
        <v>48</v>
      </c>
      <c r="BM133" t="s">
        <v>142</v>
      </c>
      <c r="BN133" t="s">
        <v>142</v>
      </c>
      <c r="BO133">
        <v>0</v>
      </c>
      <c r="BP133" t="s">
        <v>142</v>
      </c>
      <c r="BQ133">
        <v>13</v>
      </c>
      <c r="BR133" t="s">
        <v>142</v>
      </c>
    </row>
    <row r="134" spans="1:70">
      <c r="A134" t="s">
        <v>403</v>
      </c>
      <c r="B134" t="s">
        <v>404</v>
      </c>
      <c r="C134">
        <v>2633</v>
      </c>
      <c r="D134" t="s">
        <v>142</v>
      </c>
      <c r="E134">
        <v>379</v>
      </c>
      <c r="F134" t="s">
        <v>142</v>
      </c>
      <c r="G134">
        <v>667</v>
      </c>
      <c r="H134" t="s">
        <v>142</v>
      </c>
      <c r="I134">
        <v>281</v>
      </c>
      <c r="J134" t="s">
        <v>142</v>
      </c>
      <c r="K134">
        <v>0</v>
      </c>
      <c r="L134" t="s">
        <v>142</v>
      </c>
      <c r="M134">
        <v>13</v>
      </c>
      <c r="N134" t="s">
        <v>142</v>
      </c>
      <c r="O134">
        <v>0</v>
      </c>
      <c r="P134">
        <v>13</v>
      </c>
      <c r="Q134" t="s">
        <v>142</v>
      </c>
      <c r="R134" t="s">
        <v>142</v>
      </c>
      <c r="S134">
        <v>0</v>
      </c>
      <c r="T134" t="s">
        <v>142</v>
      </c>
      <c r="U134">
        <v>13</v>
      </c>
      <c r="V134" t="s">
        <v>142</v>
      </c>
      <c r="W134">
        <v>370</v>
      </c>
      <c r="X134" t="s">
        <v>142</v>
      </c>
      <c r="Y134">
        <v>237</v>
      </c>
      <c r="Z134" t="s">
        <v>142</v>
      </c>
      <c r="AA134">
        <v>159</v>
      </c>
      <c r="AB134" t="s">
        <v>142</v>
      </c>
      <c r="AC134">
        <v>111</v>
      </c>
      <c r="AD134" t="s">
        <v>142</v>
      </c>
      <c r="AE134">
        <v>75</v>
      </c>
      <c r="AF134">
        <v>52</v>
      </c>
      <c r="AG134" t="s">
        <v>142</v>
      </c>
      <c r="AH134" t="s">
        <v>142</v>
      </c>
      <c r="AI134">
        <v>63</v>
      </c>
      <c r="AJ134" t="s">
        <v>142</v>
      </c>
      <c r="AK134">
        <v>68</v>
      </c>
      <c r="AL134" t="s">
        <v>142</v>
      </c>
      <c r="AM134">
        <v>1966</v>
      </c>
      <c r="AN134" t="s">
        <v>142</v>
      </c>
      <c r="AO134">
        <v>313</v>
      </c>
      <c r="AP134" t="s">
        <v>142</v>
      </c>
      <c r="AQ134">
        <v>72</v>
      </c>
      <c r="AR134" t="s">
        <v>142</v>
      </c>
      <c r="AS134">
        <v>62</v>
      </c>
      <c r="AT134" t="s">
        <v>142</v>
      </c>
      <c r="AU134">
        <v>0</v>
      </c>
      <c r="AV134">
        <v>13</v>
      </c>
      <c r="AW134" t="s">
        <v>142</v>
      </c>
      <c r="AX134" t="s">
        <v>142</v>
      </c>
      <c r="AY134">
        <v>14</v>
      </c>
      <c r="AZ134" t="s">
        <v>142</v>
      </c>
      <c r="BA134">
        <v>29</v>
      </c>
      <c r="BB134" t="s">
        <v>142</v>
      </c>
      <c r="BC134">
        <v>1560</v>
      </c>
      <c r="BD134" t="s">
        <v>142</v>
      </c>
      <c r="BE134">
        <v>244</v>
      </c>
      <c r="BF134" t="s">
        <v>142</v>
      </c>
      <c r="BG134">
        <v>137</v>
      </c>
      <c r="BH134" t="s">
        <v>142</v>
      </c>
      <c r="BI134">
        <v>87</v>
      </c>
      <c r="BJ134" t="s">
        <v>142</v>
      </c>
      <c r="BK134">
        <v>76</v>
      </c>
      <c r="BL134">
        <v>65</v>
      </c>
      <c r="BM134" t="s">
        <v>142</v>
      </c>
      <c r="BN134" t="s">
        <v>142</v>
      </c>
      <c r="BO134">
        <v>107</v>
      </c>
      <c r="BP134" t="s">
        <v>142</v>
      </c>
      <c r="BQ134">
        <v>116</v>
      </c>
      <c r="BR134" t="s">
        <v>142</v>
      </c>
    </row>
    <row r="135" spans="1:70">
      <c r="A135" t="s">
        <v>405</v>
      </c>
      <c r="B135" t="s">
        <v>406</v>
      </c>
      <c r="C135">
        <v>2733</v>
      </c>
      <c r="D135" t="s">
        <v>142</v>
      </c>
      <c r="E135">
        <v>335</v>
      </c>
      <c r="F135" t="s">
        <v>142</v>
      </c>
      <c r="G135">
        <v>83</v>
      </c>
      <c r="H135" t="s">
        <v>142</v>
      </c>
      <c r="I135">
        <v>43</v>
      </c>
      <c r="J135" t="s">
        <v>142</v>
      </c>
      <c r="K135">
        <v>0</v>
      </c>
      <c r="L135" t="s">
        <v>142</v>
      </c>
      <c r="M135">
        <v>13</v>
      </c>
      <c r="N135" t="s">
        <v>142</v>
      </c>
      <c r="O135">
        <v>0</v>
      </c>
      <c r="P135">
        <v>13</v>
      </c>
      <c r="Q135" t="s">
        <v>142</v>
      </c>
      <c r="R135" t="s">
        <v>142</v>
      </c>
      <c r="S135">
        <v>9</v>
      </c>
      <c r="T135" t="s">
        <v>142</v>
      </c>
      <c r="U135">
        <v>14</v>
      </c>
      <c r="V135" t="s">
        <v>142</v>
      </c>
      <c r="W135">
        <v>74</v>
      </c>
      <c r="X135" t="s">
        <v>142</v>
      </c>
      <c r="Y135">
        <v>37</v>
      </c>
      <c r="Z135" t="s">
        <v>142</v>
      </c>
      <c r="AA135">
        <v>0</v>
      </c>
      <c r="AB135" t="s">
        <v>142</v>
      </c>
      <c r="AC135">
        <v>13</v>
      </c>
      <c r="AD135" t="s">
        <v>142</v>
      </c>
      <c r="AE135">
        <v>0</v>
      </c>
      <c r="AF135">
        <v>13</v>
      </c>
      <c r="AG135" t="s">
        <v>142</v>
      </c>
      <c r="AH135" t="s">
        <v>142</v>
      </c>
      <c r="AI135">
        <v>0</v>
      </c>
      <c r="AJ135" t="s">
        <v>142</v>
      </c>
      <c r="AK135">
        <v>13</v>
      </c>
      <c r="AL135" t="s">
        <v>142</v>
      </c>
      <c r="AM135">
        <v>2650</v>
      </c>
      <c r="AN135" t="s">
        <v>142</v>
      </c>
      <c r="AO135">
        <v>344</v>
      </c>
      <c r="AP135" t="s">
        <v>142</v>
      </c>
      <c r="AQ135">
        <v>276</v>
      </c>
      <c r="AR135" t="s">
        <v>142</v>
      </c>
      <c r="AS135">
        <v>104</v>
      </c>
      <c r="AT135" t="s">
        <v>142</v>
      </c>
      <c r="AU135">
        <v>228</v>
      </c>
      <c r="AV135">
        <v>117</v>
      </c>
      <c r="AW135" t="s">
        <v>142</v>
      </c>
      <c r="AX135" t="s">
        <v>142</v>
      </c>
      <c r="AY135">
        <v>45</v>
      </c>
      <c r="AZ135" t="s">
        <v>142</v>
      </c>
      <c r="BA135">
        <v>42</v>
      </c>
      <c r="BB135" t="s">
        <v>142</v>
      </c>
      <c r="BC135">
        <v>1591</v>
      </c>
      <c r="BD135" t="s">
        <v>142</v>
      </c>
      <c r="BE135">
        <v>222</v>
      </c>
      <c r="BF135" t="s">
        <v>142</v>
      </c>
      <c r="BG135">
        <v>407</v>
      </c>
      <c r="BH135" t="s">
        <v>142</v>
      </c>
      <c r="BI135">
        <v>154</v>
      </c>
      <c r="BJ135" t="s">
        <v>142</v>
      </c>
      <c r="BK135">
        <v>103</v>
      </c>
      <c r="BL135">
        <v>64</v>
      </c>
      <c r="BM135" t="s">
        <v>142</v>
      </c>
      <c r="BN135" t="s">
        <v>142</v>
      </c>
      <c r="BO135">
        <v>0</v>
      </c>
      <c r="BP135" t="s">
        <v>142</v>
      </c>
      <c r="BQ135">
        <v>13</v>
      </c>
      <c r="BR135" t="s">
        <v>142</v>
      </c>
    </row>
    <row r="136" spans="1:70">
      <c r="A136" t="s">
        <v>407</v>
      </c>
      <c r="B136" t="s">
        <v>408</v>
      </c>
      <c r="C136">
        <v>1317</v>
      </c>
      <c r="D136" t="s">
        <v>142</v>
      </c>
      <c r="E136">
        <v>212</v>
      </c>
      <c r="F136" t="s">
        <v>142</v>
      </c>
      <c r="G136">
        <v>155</v>
      </c>
      <c r="H136" t="s">
        <v>142</v>
      </c>
      <c r="I136">
        <v>82</v>
      </c>
      <c r="J136" t="s">
        <v>142</v>
      </c>
      <c r="K136">
        <v>0</v>
      </c>
      <c r="L136" t="s">
        <v>142</v>
      </c>
      <c r="M136">
        <v>13</v>
      </c>
      <c r="N136" t="s">
        <v>142</v>
      </c>
      <c r="O136">
        <v>13</v>
      </c>
      <c r="P136">
        <v>19</v>
      </c>
      <c r="Q136" t="s">
        <v>142</v>
      </c>
      <c r="R136" t="s">
        <v>142</v>
      </c>
      <c r="S136">
        <v>5</v>
      </c>
      <c r="T136" t="s">
        <v>142</v>
      </c>
      <c r="U136">
        <v>9</v>
      </c>
      <c r="V136" t="s">
        <v>142</v>
      </c>
      <c r="W136">
        <v>137</v>
      </c>
      <c r="X136" t="s">
        <v>142</v>
      </c>
      <c r="Y136">
        <v>71</v>
      </c>
      <c r="Z136" t="s">
        <v>142</v>
      </c>
      <c r="AA136">
        <v>0</v>
      </c>
      <c r="AB136" t="s">
        <v>142</v>
      </c>
      <c r="AC136">
        <v>13</v>
      </c>
      <c r="AD136" t="s">
        <v>142</v>
      </c>
      <c r="AE136">
        <v>0</v>
      </c>
      <c r="AF136">
        <v>13</v>
      </c>
      <c r="AG136" t="s">
        <v>142</v>
      </c>
      <c r="AH136" t="s">
        <v>142</v>
      </c>
      <c r="AI136">
        <v>0</v>
      </c>
      <c r="AJ136" t="s">
        <v>142</v>
      </c>
      <c r="AK136">
        <v>13</v>
      </c>
      <c r="AL136" t="s">
        <v>142</v>
      </c>
      <c r="AM136">
        <v>1162</v>
      </c>
      <c r="AN136" t="s">
        <v>142</v>
      </c>
      <c r="AO136">
        <v>198</v>
      </c>
      <c r="AP136" t="s">
        <v>142</v>
      </c>
      <c r="AQ136">
        <v>100</v>
      </c>
      <c r="AR136" t="s">
        <v>142</v>
      </c>
      <c r="AS136">
        <v>74</v>
      </c>
      <c r="AT136" t="s">
        <v>142</v>
      </c>
      <c r="AU136">
        <v>22</v>
      </c>
      <c r="AV136">
        <v>28</v>
      </c>
      <c r="AW136" t="s">
        <v>142</v>
      </c>
      <c r="AX136" t="s">
        <v>142</v>
      </c>
      <c r="AY136">
        <v>0</v>
      </c>
      <c r="AZ136" t="s">
        <v>142</v>
      </c>
      <c r="BA136">
        <v>13</v>
      </c>
      <c r="BB136" t="s">
        <v>142</v>
      </c>
      <c r="BC136">
        <v>946</v>
      </c>
      <c r="BD136" t="s">
        <v>142</v>
      </c>
      <c r="BE136">
        <v>149</v>
      </c>
      <c r="BF136" t="s">
        <v>142</v>
      </c>
      <c r="BG136">
        <v>63</v>
      </c>
      <c r="BH136" t="s">
        <v>142</v>
      </c>
      <c r="BI136">
        <v>36</v>
      </c>
      <c r="BJ136" t="s">
        <v>142</v>
      </c>
      <c r="BK136">
        <v>31</v>
      </c>
      <c r="BL136">
        <v>51</v>
      </c>
      <c r="BM136" t="s">
        <v>142</v>
      </c>
      <c r="BN136" t="s">
        <v>142</v>
      </c>
      <c r="BO136">
        <v>0</v>
      </c>
      <c r="BP136" t="s">
        <v>142</v>
      </c>
      <c r="BQ136">
        <v>13</v>
      </c>
      <c r="BR136" t="s">
        <v>142</v>
      </c>
    </row>
    <row r="137" spans="1:70">
      <c r="A137" t="s">
        <v>409</v>
      </c>
      <c r="B137" t="s">
        <v>410</v>
      </c>
      <c r="C137">
        <v>2642</v>
      </c>
      <c r="D137" t="s">
        <v>142</v>
      </c>
      <c r="E137">
        <v>327</v>
      </c>
      <c r="F137" t="s">
        <v>142</v>
      </c>
      <c r="G137">
        <v>84</v>
      </c>
      <c r="H137" t="s">
        <v>142</v>
      </c>
      <c r="I137">
        <v>50</v>
      </c>
      <c r="J137" t="s">
        <v>142</v>
      </c>
      <c r="K137">
        <v>6</v>
      </c>
      <c r="L137" t="s">
        <v>142</v>
      </c>
      <c r="M137">
        <v>10</v>
      </c>
      <c r="N137" t="s">
        <v>142</v>
      </c>
      <c r="O137">
        <v>0</v>
      </c>
      <c r="P137">
        <v>13</v>
      </c>
      <c r="Q137" t="s">
        <v>142</v>
      </c>
      <c r="R137" t="s">
        <v>142</v>
      </c>
      <c r="S137">
        <v>0</v>
      </c>
      <c r="T137" t="s">
        <v>142</v>
      </c>
      <c r="U137">
        <v>13</v>
      </c>
      <c r="V137" t="s">
        <v>142</v>
      </c>
      <c r="W137">
        <v>51</v>
      </c>
      <c r="X137" t="s">
        <v>142</v>
      </c>
      <c r="Y137">
        <v>42</v>
      </c>
      <c r="Z137" t="s">
        <v>142</v>
      </c>
      <c r="AA137">
        <v>17</v>
      </c>
      <c r="AB137" t="s">
        <v>142</v>
      </c>
      <c r="AC137">
        <v>29</v>
      </c>
      <c r="AD137" t="s">
        <v>142</v>
      </c>
      <c r="AE137">
        <v>10</v>
      </c>
      <c r="AF137">
        <v>12</v>
      </c>
      <c r="AG137" t="s">
        <v>142</v>
      </c>
      <c r="AH137" t="s">
        <v>142</v>
      </c>
      <c r="AI137">
        <v>0</v>
      </c>
      <c r="AJ137" t="s">
        <v>142</v>
      </c>
      <c r="AK137">
        <v>13</v>
      </c>
      <c r="AL137" t="s">
        <v>142</v>
      </c>
      <c r="AM137">
        <v>2558</v>
      </c>
      <c r="AN137" t="s">
        <v>142</v>
      </c>
      <c r="AO137">
        <v>323</v>
      </c>
      <c r="AP137" t="s">
        <v>142</v>
      </c>
      <c r="AQ137">
        <v>219</v>
      </c>
      <c r="AR137" t="s">
        <v>142</v>
      </c>
      <c r="AS137">
        <v>60</v>
      </c>
      <c r="AT137" t="s">
        <v>142</v>
      </c>
      <c r="AU137">
        <v>270</v>
      </c>
      <c r="AV137">
        <v>162</v>
      </c>
      <c r="AW137" t="s">
        <v>142</v>
      </c>
      <c r="AX137" t="s">
        <v>142</v>
      </c>
      <c r="AY137">
        <v>193</v>
      </c>
      <c r="AZ137" t="s">
        <v>142</v>
      </c>
      <c r="BA137">
        <v>54</v>
      </c>
      <c r="BB137" t="s">
        <v>142</v>
      </c>
      <c r="BC137">
        <v>1258</v>
      </c>
      <c r="BD137" t="s">
        <v>142</v>
      </c>
      <c r="BE137">
        <v>177</v>
      </c>
      <c r="BF137" t="s">
        <v>142</v>
      </c>
      <c r="BG137">
        <v>429</v>
      </c>
      <c r="BH137" t="s">
        <v>142</v>
      </c>
      <c r="BI137">
        <v>87</v>
      </c>
      <c r="BJ137" t="s">
        <v>142</v>
      </c>
      <c r="BK137">
        <v>164</v>
      </c>
      <c r="BL137">
        <v>49</v>
      </c>
      <c r="BM137" t="s">
        <v>142</v>
      </c>
      <c r="BN137" t="s">
        <v>142</v>
      </c>
      <c r="BO137">
        <v>25</v>
      </c>
      <c r="BP137" t="s">
        <v>142</v>
      </c>
      <c r="BQ137">
        <v>22</v>
      </c>
      <c r="BR137" t="s">
        <v>142</v>
      </c>
    </row>
    <row r="138" spans="1:70">
      <c r="A138" t="s">
        <v>411</v>
      </c>
      <c r="B138" t="s">
        <v>412</v>
      </c>
      <c r="C138">
        <v>4857</v>
      </c>
      <c r="D138" t="s">
        <v>142</v>
      </c>
      <c r="E138">
        <v>661</v>
      </c>
      <c r="F138" t="s">
        <v>142</v>
      </c>
      <c r="G138">
        <v>335</v>
      </c>
      <c r="H138" t="s">
        <v>142</v>
      </c>
      <c r="I138">
        <v>206</v>
      </c>
      <c r="J138" t="s">
        <v>142</v>
      </c>
      <c r="K138">
        <v>54</v>
      </c>
      <c r="L138" t="s">
        <v>142</v>
      </c>
      <c r="M138">
        <v>74</v>
      </c>
      <c r="N138" t="s">
        <v>142</v>
      </c>
      <c r="O138">
        <v>0</v>
      </c>
      <c r="P138">
        <v>13</v>
      </c>
      <c r="Q138" t="s">
        <v>142</v>
      </c>
      <c r="R138" t="s">
        <v>142</v>
      </c>
      <c r="S138">
        <v>32</v>
      </c>
      <c r="T138" t="s">
        <v>142</v>
      </c>
      <c r="U138">
        <v>50</v>
      </c>
      <c r="V138" t="s">
        <v>142</v>
      </c>
      <c r="W138">
        <v>203</v>
      </c>
      <c r="X138" t="s">
        <v>142</v>
      </c>
      <c r="Y138">
        <v>117</v>
      </c>
      <c r="Z138" t="s">
        <v>142</v>
      </c>
      <c r="AA138">
        <v>46</v>
      </c>
      <c r="AB138" t="s">
        <v>142</v>
      </c>
      <c r="AC138">
        <v>50</v>
      </c>
      <c r="AD138" t="s">
        <v>142</v>
      </c>
      <c r="AE138">
        <v>0</v>
      </c>
      <c r="AF138">
        <v>13</v>
      </c>
      <c r="AG138" t="s">
        <v>142</v>
      </c>
      <c r="AH138" t="s">
        <v>142</v>
      </c>
      <c r="AI138">
        <v>0</v>
      </c>
      <c r="AJ138" t="s">
        <v>142</v>
      </c>
      <c r="AK138">
        <v>13</v>
      </c>
      <c r="AL138" t="s">
        <v>142</v>
      </c>
      <c r="AM138">
        <v>4522</v>
      </c>
      <c r="AN138" t="s">
        <v>142</v>
      </c>
      <c r="AO138">
        <v>714</v>
      </c>
      <c r="AP138" t="s">
        <v>142</v>
      </c>
      <c r="AQ138">
        <v>281</v>
      </c>
      <c r="AR138" t="s">
        <v>142</v>
      </c>
      <c r="AS138">
        <v>163</v>
      </c>
      <c r="AT138" t="s">
        <v>142</v>
      </c>
      <c r="AU138">
        <v>265</v>
      </c>
      <c r="AV138">
        <v>114</v>
      </c>
      <c r="AW138" t="s">
        <v>142</v>
      </c>
      <c r="AX138" t="s">
        <v>142</v>
      </c>
      <c r="AY138">
        <v>283</v>
      </c>
      <c r="AZ138" t="s">
        <v>142</v>
      </c>
      <c r="BA138">
        <v>177</v>
      </c>
      <c r="BB138" t="s">
        <v>142</v>
      </c>
      <c r="BC138">
        <v>3141</v>
      </c>
      <c r="BD138" t="s">
        <v>142</v>
      </c>
      <c r="BE138">
        <v>471</v>
      </c>
      <c r="BF138" t="s">
        <v>142</v>
      </c>
      <c r="BG138">
        <v>498</v>
      </c>
      <c r="BH138" t="s">
        <v>142</v>
      </c>
      <c r="BI138">
        <v>407</v>
      </c>
      <c r="BJ138" t="s">
        <v>142</v>
      </c>
      <c r="BK138">
        <v>54</v>
      </c>
      <c r="BL138">
        <v>58</v>
      </c>
      <c r="BM138" t="s">
        <v>142</v>
      </c>
      <c r="BN138" t="s">
        <v>142</v>
      </c>
      <c r="BO138">
        <v>0</v>
      </c>
      <c r="BP138" t="s">
        <v>142</v>
      </c>
      <c r="BQ138">
        <v>13</v>
      </c>
      <c r="BR138" t="s">
        <v>142</v>
      </c>
    </row>
    <row r="139" spans="1:70">
      <c r="A139" t="s">
        <v>413</v>
      </c>
      <c r="B139" t="s">
        <v>414</v>
      </c>
      <c r="C139">
        <v>0</v>
      </c>
      <c r="D139" t="s">
        <v>142</v>
      </c>
      <c r="E139">
        <v>13</v>
      </c>
      <c r="F139" t="s">
        <v>142</v>
      </c>
      <c r="G139">
        <v>0</v>
      </c>
      <c r="H139" t="s">
        <v>142</v>
      </c>
      <c r="I139">
        <v>13</v>
      </c>
      <c r="J139" t="s">
        <v>142</v>
      </c>
      <c r="K139">
        <v>0</v>
      </c>
      <c r="L139" t="s">
        <v>142</v>
      </c>
      <c r="M139">
        <v>13</v>
      </c>
      <c r="N139" t="s">
        <v>142</v>
      </c>
      <c r="O139">
        <v>0</v>
      </c>
      <c r="P139">
        <v>13</v>
      </c>
      <c r="Q139" t="s">
        <v>142</v>
      </c>
      <c r="R139" t="s">
        <v>142</v>
      </c>
      <c r="S139">
        <v>0</v>
      </c>
      <c r="T139" t="s">
        <v>142</v>
      </c>
      <c r="U139">
        <v>13</v>
      </c>
      <c r="V139" t="s">
        <v>142</v>
      </c>
      <c r="W139">
        <v>0</v>
      </c>
      <c r="X139" t="s">
        <v>142</v>
      </c>
      <c r="Y139">
        <v>13</v>
      </c>
      <c r="Z139" t="s">
        <v>142</v>
      </c>
      <c r="AA139">
        <v>0</v>
      </c>
      <c r="AB139" t="s">
        <v>142</v>
      </c>
      <c r="AC139">
        <v>13</v>
      </c>
      <c r="AD139" t="s">
        <v>142</v>
      </c>
      <c r="AE139">
        <v>0</v>
      </c>
      <c r="AF139">
        <v>13</v>
      </c>
      <c r="AG139" t="s">
        <v>142</v>
      </c>
      <c r="AH139" t="s">
        <v>142</v>
      </c>
      <c r="AI139">
        <v>0</v>
      </c>
      <c r="AJ139" t="s">
        <v>142</v>
      </c>
      <c r="AK139">
        <v>13</v>
      </c>
      <c r="AL139" t="s">
        <v>142</v>
      </c>
      <c r="AM139">
        <v>0</v>
      </c>
      <c r="AN139" t="s">
        <v>142</v>
      </c>
      <c r="AO139">
        <v>13</v>
      </c>
      <c r="AP139" t="s">
        <v>142</v>
      </c>
      <c r="AQ139">
        <v>0</v>
      </c>
      <c r="AR139" t="s">
        <v>142</v>
      </c>
      <c r="AS139">
        <v>13</v>
      </c>
      <c r="AT139" t="s">
        <v>142</v>
      </c>
      <c r="AU139">
        <v>0</v>
      </c>
      <c r="AV139">
        <v>13</v>
      </c>
      <c r="AW139" t="s">
        <v>142</v>
      </c>
      <c r="AX139" t="s">
        <v>142</v>
      </c>
      <c r="AY139">
        <v>0</v>
      </c>
      <c r="AZ139" t="s">
        <v>142</v>
      </c>
      <c r="BA139">
        <v>13</v>
      </c>
      <c r="BB139" t="s">
        <v>142</v>
      </c>
      <c r="BC139">
        <v>0</v>
      </c>
      <c r="BD139" t="s">
        <v>142</v>
      </c>
      <c r="BE139">
        <v>13</v>
      </c>
      <c r="BF139" t="s">
        <v>142</v>
      </c>
      <c r="BG139">
        <v>0</v>
      </c>
      <c r="BH139" t="s">
        <v>142</v>
      </c>
      <c r="BI139">
        <v>13</v>
      </c>
      <c r="BJ139" t="s">
        <v>142</v>
      </c>
      <c r="BK139">
        <v>0</v>
      </c>
      <c r="BL139">
        <v>13</v>
      </c>
      <c r="BM139" t="s">
        <v>142</v>
      </c>
      <c r="BN139" t="s">
        <v>142</v>
      </c>
      <c r="BO139">
        <v>0</v>
      </c>
      <c r="BP139" t="s">
        <v>142</v>
      </c>
      <c r="BQ139">
        <v>13</v>
      </c>
      <c r="BR139" t="s">
        <v>142</v>
      </c>
    </row>
    <row r="140" spans="1:70">
      <c r="A140" t="s">
        <v>415</v>
      </c>
      <c r="B140" t="s">
        <v>416</v>
      </c>
      <c r="C140">
        <v>0</v>
      </c>
      <c r="D140" t="s">
        <v>142</v>
      </c>
      <c r="E140">
        <v>13</v>
      </c>
      <c r="F140" t="s">
        <v>142</v>
      </c>
      <c r="G140">
        <v>0</v>
      </c>
      <c r="H140" t="s">
        <v>142</v>
      </c>
      <c r="I140">
        <v>13</v>
      </c>
      <c r="J140" t="s">
        <v>142</v>
      </c>
      <c r="K140">
        <v>0</v>
      </c>
      <c r="L140" t="s">
        <v>142</v>
      </c>
      <c r="M140">
        <v>13</v>
      </c>
      <c r="N140" t="s">
        <v>142</v>
      </c>
      <c r="O140">
        <v>0</v>
      </c>
      <c r="P140">
        <v>13</v>
      </c>
      <c r="Q140" t="s">
        <v>142</v>
      </c>
      <c r="R140" t="s">
        <v>142</v>
      </c>
      <c r="S140">
        <v>0</v>
      </c>
      <c r="T140" t="s">
        <v>142</v>
      </c>
      <c r="U140">
        <v>13</v>
      </c>
      <c r="V140" t="s">
        <v>142</v>
      </c>
      <c r="W140">
        <v>0</v>
      </c>
      <c r="X140" t="s">
        <v>142</v>
      </c>
      <c r="Y140">
        <v>13</v>
      </c>
      <c r="Z140" t="s">
        <v>142</v>
      </c>
      <c r="AA140">
        <v>0</v>
      </c>
      <c r="AB140" t="s">
        <v>142</v>
      </c>
      <c r="AC140">
        <v>13</v>
      </c>
      <c r="AD140" t="s">
        <v>142</v>
      </c>
      <c r="AE140">
        <v>0</v>
      </c>
      <c r="AF140">
        <v>13</v>
      </c>
      <c r="AG140" t="s">
        <v>142</v>
      </c>
      <c r="AH140" t="s">
        <v>142</v>
      </c>
      <c r="AI140">
        <v>0</v>
      </c>
      <c r="AJ140" t="s">
        <v>142</v>
      </c>
      <c r="AK140">
        <v>13</v>
      </c>
      <c r="AL140" t="s">
        <v>142</v>
      </c>
      <c r="AM140">
        <v>0</v>
      </c>
      <c r="AN140" t="s">
        <v>142</v>
      </c>
      <c r="AO140">
        <v>13</v>
      </c>
      <c r="AP140" t="s">
        <v>142</v>
      </c>
      <c r="AQ140">
        <v>0</v>
      </c>
      <c r="AR140" t="s">
        <v>142</v>
      </c>
      <c r="AS140">
        <v>13</v>
      </c>
      <c r="AT140" t="s">
        <v>142</v>
      </c>
      <c r="AU140">
        <v>0</v>
      </c>
      <c r="AV140">
        <v>13</v>
      </c>
      <c r="AW140" t="s">
        <v>142</v>
      </c>
      <c r="AX140" t="s">
        <v>142</v>
      </c>
      <c r="AY140">
        <v>0</v>
      </c>
      <c r="AZ140" t="s">
        <v>142</v>
      </c>
      <c r="BA140">
        <v>13</v>
      </c>
      <c r="BB140" t="s">
        <v>142</v>
      </c>
      <c r="BC140">
        <v>0</v>
      </c>
      <c r="BD140" t="s">
        <v>142</v>
      </c>
      <c r="BE140">
        <v>13</v>
      </c>
      <c r="BF140" t="s">
        <v>142</v>
      </c>
      <c r="BG140">
        <v>0</v>
      </c>
      <c r="BH140" t="s">
        <v>142</v>
      </c>
      <c r="BI140">
        <v>13</v>
      </c>
      <c r="BJ140" t="s">
        <v>142</v>
      </c>
      <c r="BK140">
        <v>0</v>
      </c>
      <c r="BL140">
        <v>13</v>
      </c>
      <c r="BM140" t="s">
        <v>142</v>
      </c>
      <c r="BN140" t="s">
        <v>142</v>
      </c>
      <c r="BO140">
        <v>0</v>
      </c>
      <c r="BP140" t="s">
        <v>142</v>
      </c>
      <c r="BQ140">
        <v>13</v>
      </c>
      <c r="BR140" t="s">
        <v>142</v>
      </c>
    </row>
    <row r="141" spans="1:70">
      <c r="A141" t="s">
        <v>417</v>
      </c>
      <c r="B141" t="s">
        <v>418</v>
      </c>
      <c r="C141">
        <v>2678</v>
      </c>
      <c r="D141" t="s">
        <v>142</v>
      </c>
      <c r="E141">
        <v>416</v>
      </c>
      <c r="F141" t="s">
        <v>142</v>
      </c>
      <c r="G141">
        <v>560</v>
      </c>
      <c r="H141" t="s">
        <v>142</v>
      </c>
      <c r="I141">
        <v>279</v>
      </c>
      <c r="J141" t="s">
        <v>142</v>
      </c>
      <c r="K141">
        <v>70</v>
      </c>
      <c r="L141" t="s">
        <v>142</v>
      </c>
      <c r="M141">
        <v>82</v>
      </c>
      <c r="N141" t="s">
        <v>142</v>
      </c>
      <c r="O141">
        <v>40</v>
      </c>
      <c r="P141">
        <v>40</v>
      </c>
      <c r="Q141" t="s">
        <v>142</v>
      </c>
      <c r="R141" t="s">
        <v>142</v>
      </c>
      <c r="S141">
        <v>44</v>
      </c>
      <c r="T141" t="s">
        <v>142</v>
      </c>
      <c r="U141">
        <v>68</v>
      </c>
      <c r="V141" t="s">
        <v>142</v>
      </c>
      <c r="W141">
        <v>278</v>
      </c>
      <c r="X141" t="s">
        <v>142</v>
      </c>
      <c r="Y141">
        <v>137</v>
      </c>
      <c r="Z141" t="s">
        <v>142</v>
      </c>
      <c r="AA141">
        <v>123</v>
      </c>
      <c r="AB141" t="s">
        <v>142</v>
      </c>
      <c r="AC141">
        <v>109</v>
      </c>
      <c r="AD141" t="s">
        <v>142</v>
      </c>
      <c r="AE141">
        <v>5</v>
      </c>
      <c r="AF141">
        <v>8</v>
      </c>
      <c r="AG141" t="s">
        <v>142</v>
      </c>
      <c r="AH141" t="s">
        <v>142</v>
      </c>
      <c r="AI141">
        <v>0</v>
      </c>
      <c r="AJ141" t="s">
        <v>142</v>
      </c>
      <c r="AK141">
        <v>18</v>
      </c>
      <c r="AL141" t="s">
        <v>142</v>
      </c>
      <c r="AM141">
        <v>2118</v>
      </c>
      <c r="AN141" t="s">
        <v>142</v>
      </c>
      <c r="AO141">
        <v>295</v>
      </c>
      <c r="AP141" t="s">
        <v>142</v>
      </c>
      <c r="AQ141">
        <v>95</v>
      </c>
      <c r="AR141" t="s">
        <v>142</v>
      </c>
      <c r="AS141">
        <v>64</v>
      </c>
      <c r="AT141" t="s">
        <v>142</v>
      </c>
      <c r="AU141">
        <v>118</v>
      </c>
      <c r="AV141">
        <v>62</v>
      </c>
      <c r="AW141" t="s">
        <v>142</v>
      </c>
      <c r="AX141" t="s">
        <v>142</v>
      </c>
      <c r="AY141">
        <v>92</v>
      </c>
      <c r="AZ141" t="s">
        <v>142</v>
      </c>
      <c r="BA141">
        <v>41</v>
      </c>
      <c r="BB141" t="s">
        <v>142</v>
      </c>
      <c r="BC141">
        <v>1017</v>
      </c>
      <c r="BD141" t="s">
        <v>142</v>
      </c>
      <c r="BE141">
        <v>213</v>
      </c>
      <c r="BF141" t="s">
        <v>142</v>
      </c>
      <c r="BG141">
        <v>630</v>
      </c>
      <c r="BH141" t="s">
        <v>142</v>
      </c>
      <c r="BI141">
        <v>193</v>
      </c>
      <c r="BJ141" t="s">
        <v>142</v>
      </c>
      <c r="BK141">
        <v>124</v>
      </c>
      <c r="BL141">
        <v>53</v>
      </c>
      <c r="BM141" t="s">
        <v>142</v>
      </c>
      <c r="BN141" t="s">
        <v>142</v>
      </c>
      <c r="BO141">
        <v>42</v>
      </c>
      <c r="BP141" t="s">
        <v>142</v>
      </c>
      <c r="BQ141">
        <v>31</v>
      </c>
      <c r="BR141" t="s">
        <v>142</v>
      </c>
    </row>
    <row r="142" spans="1:70">
      <c r="A142" t="s">
        <v>419</v>
      </c>
      <c r="B142" t="s">
        <v>420</v>
      </c>
      <c r="C142">
        <v>3497</v>
      </c>
      <c r="D142" t="s">
        <v>142</v>
      </c>
      <c r="E142">
        <v>485</v>
      </c>
      <c r="F142" t="s">
        <v>142</v>
      </c>
      <c r="G142">
        <v>99</v>
      </c>
      <c r="H142" t="s">
        <v>142</v>
      </c>
      <c r="I142">
        <v>51</v>
      </c>
      <c r="J142" t="s">
        <v>142</v>
      </c>
      <c r="K142">
        <v>0</v>
      </c>
      <c r="L142" t="s">
        <v>142</v>
      </c>
      <c r="M142">
        <v>13</v>
      </c>
      <c r="N142" t="s">
        <v>142</v>
      </c>
      <c r="O142">
        <v>0</v>
      </c>
      <c r="P142">
        <v>13</v>
      </c>
      <c r="Q142" t="s">
        <v>142</v>
      </c>
      <c r="R142" t="s">
        <v>142</v>
      </c>
      <c r="S142">
        <v>0</v>
      </c>
      <c r="T142" t="s">
        <v>142</v>
      </c>
      <c r="U142">
        <v>13</v>
      </c>
      <c r="V142" t="s">
        <v>142</v>
      </c>
      <c r="W142">
        <v>53</v>
      </c>
      <c r="X142" t="s">
        <v>142</v>
      </c>
      <c r="Y142">
        <v>37</v>
      </c>
      <c r="Z142" t="s">
        <v>142</v>
      </c>
      <c r="AA142">
        <v>25</v>
      </c>
      <c r="AB142" t="s">
        <v>142</v>
      </c>
      <c r="AC142">
        <v>27</v>
      </c>
      <c r="AD142" t="s">
        <v>142</v>
      </c>
      <c r="AE142">
        <v>0</v>
      </c>
      <c r="AF142">
        <v>13</v>
      </c>
      <c r="AG142" t="s">
        <v>142</v>
      </c>
      <c r="AH142" t="s">
        <v>142</v>
      </c>
      <c r="AI142">
        <v>21</v>
      </c>
      <c r="AJ142" t="s">
        <v>142</v>
      </c>
      <c r="AK142">
        <v>24</v>
      </c>
      <c r="AL142" t="s">
        <v>142</v>
      </c>
      <c r="AM142">
        <v>3398</v>
      </c>
      <c r="AN142" t="s">
        <v>142</v>
      </c>
      <c r="AO142">
        <v>489</v>
      </c>
      <c r="AP142" t="s">
        <v>142</v>
      </c>
      <c r="AQ142">
        <v>186</v>
      </c>
      <c r="AR142" t="s">
        <v>142</v>
      </c>
      <c r="AS142">
        <v>101</v>
      </c>
      <c r="AT142" t="s">
        <v>142</v>
      </c>
      <c r="AU142">
        <v>214</v>
      </c>
      <c r="AV142">
        <v>106</v>
      </c>
      <c r="AW142" t="s">
        <v>142</v>
      </c>
      <c r="AX142" t="s">
        <v>142</v>
      </c>
      <c r="AY142">
        <v>374</v>
      </c>
      <c r="AZ142" t="s">
        <v>142</v>
      </c>
      <c r="BA142">
        <v>163</v>
      </c>
      <c r="BB142" t="s">
        <v>142</v>
      </c>
      <c r="BC142">
        <v>1724</v>
      </c>
      <c r="BD142" t="s">
        <v>142</v>
      </c>
      <c r="BE142">
        <v>270</v>
      </c>
      <c r="BF142" t="s">
        <v>142</v>
      </c>
      <c r="BG142">
        <v>677</v>
      </c>
      <c r="BH142" t="s">
        <v>142</v>
      </c>
      <c r="BI142">
        <v>109</v>
      </c>
      <c r="BJ142" t="s">
        <v>142</v>
      </c>
      <c r="BK142">
        <v>164</v>
      </c>
      <c r="BL142">
        <v>67</v>
      </c>
      <c r="BM142" t="s">
        <v>142</v>
      </c>
      <c r="BN142" t="s">
        <v>142</v>
      </c>
      <c r="BO142">
        <v>59</v>
      </c>
      <c r="BP142" t="s">
        <v>142</v>
      </c>
      <c r="BQ142">
        <v>34</v>
      </c>
      <c r="BR142" t="s">
        <v>142</v>
      </c>
    </row>
    <row r="143" spans="1:70">
      <c r="A143" t="s">
        <v>421</v>
      </c>
      <c r="B143" t="s">
        <v>422</v>
      </c>
      <c r="C143">
        <v>6307</v>
      </c>
      <c r="D143" t="s">
        <v>142</v>
      </c>
      <c r="E143">
        <v>757</v>
      </c>
      <c r="F143" t="s">
        <v>142</v>
      </c>
      <c r="G143">
        <v>237</v>
      </c>
      <c r="H143" t="s">
        <v>142</v>
      </c>
      <c r="I143">
        <v>145</v>
      </c>
      <c r="J143" t="s">
        <v>142</v>
      </c>
      <c r="K143">
        <v>0</v>
      </c>
      <c r="L143" t="s">
        <v>142</v>
      </c>
      <c r="M143">
        <v>18</v>
      </c>
      <c r="N143" t="s">
        <v>142</v>
      </c>
      <c r="O143">
        <v>0</v>
      </c>
      <c r="P143">
        <v>18</v>
      </c>
      <c r="Q143" t="s">
        <v>142</v>
      </c>
      <c r="R143" t="s">
        <v>142</v>
      </c>
      <c r="S143">
        <v>93</v>
      </c>
      <c r="T143" t="s">
        <v>142</v>
      </c>
      <c r="U143">
        <v>110</v>
      </c>
      <c r="V143" t="s">
        <v>142</v>
      </c>
      <c r="W143">
        <v>63</v>
      </c>
      <c r="X143" t="s">
        <v>142</v>
      </c>
      <c r="Y143">
        <v>70</v>
      </c>
      <c r="Z143" t="s">
        <v>142</v>
      </c>
      <c r="AA143">
        <v>48</v>
      </c>
      <c r="AB143" t="s">
        <v>142</v>
      </c>
      <c r="AC143">
        <v>55</v>
      </c>
      <c r="AD143" t="s">
        <v>142</v>
      </c>
      <c r="AE143">
        <v>33</v>
      </c>
      <c r="AF143">
        <v>38</v>
      </c>
      <c r="AG143" t="s">
        <v>142</v>
      </c>
      <c r="AH143" t="s">
        <v>142</v>
      </c>
      <c r="AI143">
        <v>0</v>
      </c>
      <c r="AJ143" t="s">
        <v>142</v>
      </c>
      <c r="AK143">
        <v>18</v>
      </c>
      <c r="AL143" t="s">
        <v>142</v>
      </c>
      <c r="AM143">
        <v>6070</v>
      </c>
      <c r="AN143" t="s">
        <v>142</v>
      </c>
      <c r="AO143">
        <v>760</v>
      </c>
      <c r="AP143" t="s">
        <v>142</v>
      </c>
      <c r="AQ143">
        <v>360</v>
      </c>
      <c r="AR143" t="s">
        <v>142</v>
      </c>
      <c r="AS143">
        <v>192</v>
      </c>
      <c r="AT143" t="s">
        <v>142</v>
      </c>
      <c r="AU143">
        <v>492</v>
      </c>
      <c r="AV143">
        <v>115</v>
      </c>
      <c r="AW143" t="s">
        <v>142</v>
      </c>
      <c r="AX143" t="s">
        <v>142</v>
      </c>
      <c r="AY143">
        <v>524</v>
      </c>
      <c r="AZ143" t="s">
        <v>142</v>
      </c>
      <c r="BA143">
        <v>177</v>
      </c>
      <c r="BB143" t="s">
        <v>142</v>
      </c>
      <c r="BC143">
        <v>3252</v>
      </c>
      <c r="BD143" t="s">
        <v>142</v>
      </c>
      <c r="BE143">
        <v>564</v>
      </c>
      <c r="BF143" t="s">
        <v>142</v>
      </c>
      <c r="BG143">
        <v>1119</v>
      </c>
      <c r="BH143" t="s">
        <v>142</v>
      </c>
      <c r="BI143">
        <v>212</v>
      </c>
      <c r="BJ143" t="s">
        <v>142</v>
      </c>
      <c r="BK143">
        <v>253</v>
      </c>
      <c r="BL143">
        <v>127</v>
      </c>
      <c r="BM143" t="s">
        <v>142</v>
      </c>
      <c r="BN143" t="s">
        <v>142</v>
      </c>
      <c r="BO143">
        <v>70</v>
      </c>
      <c r="BP143" t="s">
        <v>142</v>
      </c>
      <c r="BQ143">
        <v>57</v>
      </c>
      <c r="BR143" t="s">
        <v>142</v>
      </c>
    </row>
    <row r="144" spans="1:70">
      <c r="A144" t="s">
        <v>423</v>
      </c>
      <c r="B144" t="s">
        <v>424</v>
      </c>
      <c r="C144">
        <v>5304</v>
      </c>
      <c r="D144" t="s">
        <v>142</v>
      </c>
      <c r="E144">
        <v>655</v>
      </c>
      <c r="F144" t="s">
        <v>142</v>
      </c>
      <c r="G144">
        <v>535</v>
      </c>
      <c r="H144" t="s">
        <v>142</v>
      </c>
      <c r="I144">
        <v>398</v>
      </c>
      <c r="J144" t="s">
        <v>142</v>
      </c>
      <c r="K144">
        <v>207</v>
      </c>
      <c r="L144" t="s">
        <v>142</v>
      </c>
      <c r="M144">
        <v>211</v>
      </c>
      <c r="N144" t="s">
        <v>142</v>
      </c>
      <c r="O144">
        <v>47</v>
      </c>
      <c r="P144">
        <v>71</v>
      </c>
      <c r="Q144" t="s">
        <v>142</v>
      </c>
      <c r="R144" t="s">
        <v>142</v>
      </c>
      <c r="S144">
        <v>20</v>
      </c>
      <c r="T144" t="s">
        <v>142</v>
      </c>
      <c r="U144">
        <v>31</v>
      </c>
      <c r="V144" t="s">
        <v>142</v>
      </c>
      <c r="W144">
        <v>200</v>
      </c>
      <c r="X144" t="s">
        <v>142</v>
      </c>
      <c r="Y144">
        <v>152</v>
      </c>
      <c r="Z144" t="s">
        <v>142</v>
      </c>
      <c r="AA144">
        <v>12</v>
      </c>
      <c r="AB144" t="s">
        <v>142</v>
      </c>
      <c r="AC144">
        <v>20</v>
      </c>
      <c r="AD144" t="s">
        <v>142</v>
      </c>
      <c r="AE144">
        <v>49</v>
      </c>
      <c r="AF144">
        <v>77</v>
      </c>
      <c r="AG144" t="s">
        <v>142</v>
      </c>
      <c r="AH144" t="s">
        <v>142</v>
      </c>
      <c r="AI144">
        <v>0</v>
      </c>
      <c r="AJ144" t="s">
        <v>142</v>
      </c>
      <c r="AK144">
        <v>18</v>
      </c>
      <c r="AL144" t="s">
        <v>142</v>
      </c>
      <c r="AM144">
        <v>4769</v>
      </c>
      <c r="AN144" t="s">
        <v>142</v>
      </c>
      <c r="AO144">
        <v>564</v>
      </c>
      <c r="AP144" t="s">
        <v>142</v>
      </c>
      <c r="AQ144">
        <v>236</v>
      </c>
      <c r="AR144" t="s">
        <v>142</v>
      </c>
      <c r="AS144">
        <v>108</v>
      </c>
      <c r="AT144" t="s">
        <v>142</v>
      </c>
      <c r="AU144">
        <v>230</v>
      </c>
      <c r="AV144">
        <v>80</v>
      </c>
      <c r="AW144" t="s">
        <v>142</v>
      </c>
      <c r="AX144" t="s">
        <v>142</v>
      </c>
      <c r="AY144">
        <v>278</v>
      </c>
      <c r="AZ144" t="s">
        <v>142</v>
      </c>
      <c r="BA144">
        <v>114</v>
      </c>
      <c r="BB144" t="s">
        <v>142</v>
      </c>
      <c r="BC144">
        <v>2511</v>
      </c>
      <c r="BD144" t="s">
        <v>142</v>
      </c>
      <c r="BE144">
        <v>334</v>
      </c>
      <c r="BF144" t="s">
        <v>142</v>
      </c>
      <c r="BG144">
        <v>876</v>
      </c>
      <c r="BH144" t="s">
        <v>142</v>
      </c>
      <c r="BI144">
        <v>208</v>
      </c>
      <c r="BJ144" t="s">
        <v>142</v>
      </c>
      <c r="BK144">
        <v>374</v>
      </c>
      <c r="BL144">
        <v>216</v>
      </c>
      <c r="BM144" t="s">
        <v>142</v>
      </c>
      <c r="BN144" t="s">
        <v>142</v>
      </c>
      <c r="BO144">
        <v>264</v>
      </c>
      <c r="BP144" t="s">
        <v>142</v>
      </c>
      <c r="BQ144">
        <v>243</v>
      </c>
      <c r="BR144" t="s">
        <v>142</v>
      </c>
    </row>
    <row r="145" spans="1:70">
      <c r="A145" t="s">
        <v>425</v>
      </c>
      <c r="B145" t="s">
        <v>426</v>
      </c>
      <c r="C145">
        <v>5254</v>
      </c>
      <c r="D145" t="s">
        <v>142</v>
      </c>
      <c r="E145">
        <v>596</v>
      </c>
      <c r="F145" t="s">
        <v>142</v>
      </c>
      <c r="G145">
        <v>449</v>
      </c>
      <c r="H145" t="s">
        <v>142</v>
      </c>
      <c r="I145">
        <v>235</v>
      </c>
      <c r="J145" t="s">
        <v>142</v>
      </c>
      <c r="K145">
        <v>18</v>
      </c>
      <c r="L145" t="s">
        <v>142</v>
      </c>
      <c r="M145">
        <v>30</v>
      </c>
      <c r="N145" t="s">
        <v>142</v>
      </c>
      <c r="O145">
        <v>51</v>
      </c>
      <c r="P145">
        <v>47</v>
      </c>
      <c r="Q145" t="s">
        <v>142</v>
      </c>
      <c r="R145" t="s">
        <v>142</v>
      </c>
      <c r="S145">
        <v>23</v>
      </c>
      <c r="T145" t="s">
        <v>142</v>
      </c>
      <c r="U145">
        <v>35</v>
      </c>
      <c r="V145" t="s">
        <v>142</v>
      </c>
      <c r="W145">
        <v>193</v>
      </c>
      <c r="X145" t="s">
        <v>142</v>
      </c>
      <c r="Y145">
        <v>109</v>
      </c>
      <c r="Z145" t="s">
        <v>142</v>
      </c>
      <c r="AA145">
        <v>75</v>
      </c>
      <c r="AB145" t="s">
        <v>142</v>
      </c>
      <c r="AC145">
        <v>72</v>
      </c>
      <c r="AD145" t="s">
        <v>142</v>
      </c>
      <c r="AE145">
        <v>89</v>
      </c>
      <c r="AF145">
        <v>91</v>
      </c>
      <c r="AG145" t="s">
        <v>142</v>
      </c>
      <c r="AH145" t="s">
        <v>142</v>
      </c>
      <c r="AI145">
        <v>0</v>
      </c>
      <c r="AJ145" t="s">
        <v>142</v>
      </c>
      <c r="AK145">
        <v>18</v>
      </c>
      <c r="AL145" t="s">
        <v>142</v>
      </c>
      <c r="AM145">
        <v>4805</v>
      </c>
      <c r="AN145" t="s">
        <v>142</v>
      </c>
      <c r="AO145">
        <v>608</v>
      </c>
      <c r="AP145" t="s">
        <v>142</v>
      </c>
      <c r="AQ145">
        <v>263</v>
      </c>
      <c r="AR145" t="s">
        <v>142</v>
      </c>
      <c r="AS145">
        <v>121</v>
      </c>
      <c r="AT145" t="s">
        <v>142</v>
      </c>
      <c r="AU145">
        <v>417</v>
      </c>
      <c r="AV145">
        <v>216</v>
      </c>
      <c r="AW145" t="s">
        <v>142</v>
      </c>
      <c r="AX145" t="s">
        <v>142</v>
      </c>
      <c r="AY145">
        <v>287</v>
      </c>
      <c r="AZ145" t="s">
        <v>142</v>
      </c>
      <c r="BA145">
        <v>174</v>
      </c>
      <c r="BB145" t="s">
        <v>142</v>
      </c>
      <c r="BC145">
        <v>2466</v>
      </c>
      <c r="BD145" t="s">
        <v>142</v>
      </c>
      <c r="BE145">
        <v>424</v>
      </c>
      <c r="BF145" t="s">
        <v>142</v>
      </c>
      <c r="BG145">
        <v>794</v>
      </c>
      <c r="BH145" t="s">
        <v>142</v>
      </c>
      <c r="BI145">
        <v>186</v>
      </c>
      <c r="BJ145" t="s">
        <v>142</v>
      </c>
      <c r="BK145">
        <v>487</v>
      </c>
      <c r="BL145">
        <v>217</v>
      </c>
      <c r="BM145" t="s">
        <v>142</v>
      </c>
      <c r="BN145" t="s">
        <v>142</v>
      </c>
      <c r="BO145">
        <v>91</v>
      </c>
      <c r="BP145" t="s">
        <v>142</v>
      </c>
      <c r="BQ145">
        <v>86</v>
      </c>
      <c r="BR145" t="s">
        <v>142</v>
      </c>
    </row>
    <row r="146" spans="1:70">
      <c r="A146" t="s">
        <v>427</v>
      </c>
      <c r="B146" t="s">
        <v>428</v>
      </c>
      <c r="C146">
        <v>2753</v>
      </c>
      <c r="D146" t="s">
        <v>142</v>
      </c>
      <c r="E146">
        <v>301</v>
      </c>
      <c r="F146" t="s">
        <v>142</v>
      </c>
      <c r="G146">
        <v>425</v>
      </c>
      <c r="H146" t="s">
        <v>142</v>
      </c>
      <c r="I146">
        <v>186</v>
      </c>
      <c r="J146" t="s">
        <v>142</v>
      </c>
      <c r="K146">
        <v>130</v>
      </c>
      <c r="L146" t="s">
        <v>142</v>
      </c>
      <c r="M146">
        <v>51</v>
      </c>
      <c r="N146" t="s">
        <v>142</v>
      </c>
      <c r="O146">
        <v>0</v>
      </c>
      <c r="P146">
        <v>13</v>
      </c>
      <c r="Q146" t="s">
        <v>142</v>
      </c>
      <c r="R146" t="s">
        <v>142</v>
      </c>
      <c r="S146">
        <v>90</v>
      </c>
      <c r="T146" t="s">
        <v>142</v>
      </c>
      <c r="U146">
        <v>77</v>
      </c>
      <c r="V146" t="s">
        <v>142</v>
      </c>
      <c r="W146">
        <v>168</v>
      </c>
      <c r="X146" t="s">
        <v>142</v>
      </c>
      <c r="Y146">
        <v>89</v>
      </c>
      <c r="Z146" t="s">
        <v>142</v>
      </c>
      <c r="AA146">
        <v>37</v>
      </c>
      <c r="AB146" t="s">
        <v>142</v>
      </c>
      <c r="AC146">
        <v>43</v>
      </c>
      <c r="AD146" t="s">
        <v>142</v>
      </c>
      <c r="AE146">
        <v>0</v>
      </c>
      <c r="AF146">
        <v>13</v>
      </c>
      <c r="AG146" t="s">
        <v>142</v>
      </c>
      <c r="AH146" t="s">
        <v>142</v>
      </c>
      <c r="AI146">
        <v>0</v>
      </c>
      <c r="AJ146" t="s">
        <v>142</v>
      </c>
      <c r="AK146">
        <v>13</v>
      </c>
      <c r="AL146" t="s">
        <v>142</v>
      </c>
      <c r="AM146">
        <v>2328</v>
      </c>
      <c r="AN146" t="s">
        <v>142</v>
      </c>
      <c r="AO146">
        <v>265</v>
      </c>
      <c r="AP146" t="s">
        <v>142</v>
      </c>
      <c r="AQ146">
        <v>80</v>
      </c>
      <c r="AR146" t="s">
        <v>142</v>
      </c>
      <c r="AS146">
        <v>58</v>
      </c>
      <c r="AT146" t="s">
        <v>142</v>
      </c>
      <c r="AU146">
        <v>79</v>
      </c>
      <c r="AV146">
        <v>56</v>
      </c>
      <c r="AW146" t="s">
        <v>142</v>
      </c>
      <c r="AX146" t="s">
        <v>142</v>
      </c>
      <c r="AY146">
        <v>251</v>
      </c>
      <c r="AZ146" t="s">
        <v>142</v>
      </c>
      <c r="BA146">
        <v>88</v>
      </c>
      <c r="BB146" t="s">
        <v>142</v>
      </c>
      <c r="BC146">
        <v>1038</v>
      </c>
      <c r="BD146" t="s">
        <v>142</v>
      </c>
      <c r="BE146">
        <v>169</v>
      </c>
      <c r="BF146" t="s">
        <v>142</v>
      </c>
      <c r="BG146">
        <v>490</v>
      </c>
      <c r="BH146" t="s">
        <v>142</v>
      </c>
      <c r="BI146">
        <v>109</v>
      </c>
      <c r="BJ146" t="s">
        <v>142</v>
      </c>
      <c r="BK146">
        <v>287</v>
      </c>
      <c r="BL146">
        <v>115</v>
      </c>
      <c r="BM146" t="s">
        <v>142</v>
      </c>
      <c r="BN146" t="s">
        <v>142</v>
      </c>
      <c r="BO146">
        <v>103</v>
      </c>
      <c r="BP146" t="s">
        <v>142</v>
      </c>
      <c r="BQ146">
        <v>84</v>
      </c>
      <c r="BR146" t="s">
        <v>142</v>
      </c>
    </row>
    <row r="147" spans="1:70">
      <c r="A147" t="s">
        <v>429</v>
      </c>
      <c r="B147" t="s">
        <v>430</v>
      </c>
      <c r="C147">
        <v>2645</v>
      </c>
      <c r="D147" t="s">
        <v>142</v>
      </c>
      <c r="E147">
        <v>335</v>
      </c>
      <c r="F147" t="s">
        <v>142</v>
      </c>
      <c r="G147">
        <v>474</v>
      </c>
      <c r="H147" t="s">
        <v>142</v>
      </c>
      <c r="I147">
        <v>177</v>
      </c>
      <c r="J147" t="s">
        <v>142</v>
      </c>
      <c r="K147">
        <v>0</v>
      </c>
      <c r="L147" t="s">
        <v>142</v>
      </c>
      <c r="M147">
        <v>13</v>
      </c>
      <c r="N147" t="s">
        <v>142</v>
      </c>
      <c r="O147">
        <v>17</v>
      </c>
      <c r="P147">
        <v>27</v>
      </c>
      <c r="Q147" t="s">
        <v>142</v>
      </c>
      <c r="R147" t="s">
        <v>142</v>
      </c>
      <c r="S147">
        <v>16</v>
      </c>
      <c r="T147" t="s">
        <v>142</v>
      </c>
      <c r="U147">
        <v>26</v>
      </c>
      <c r="V147" t="s">
        <v>142</v>
      </c>
      <c r="W147">
        <v>405</v>
      </c>
      <c r="X147" t="s">
        <v>142</v>
      </c>
      <c r="Y147">
        <v>156</v>
      </c>
      <c r="Z147" t="s">
        <v>142</v>
      </c>
      <c r="AA147">
        <v>36</v>
      </c>
      <c r="AB147" t="s">
        <v>142</v>
      </c>
      <c r="AC147">
        <v>33</v>
      </c>
      <c r="AD147" t="s">
        <v>142</v>
      </c>
      <c r="AE147">
        <v>0</v>
      </c>
      <c r="AF147">
        <v>13</v>
      </c>
      <c r="AG147" t="s">
        <v>142</v>
      </c>
      <c r="AH147" t="s">
        <v>142</v>
      </c>
      <c r="AI147">
        <v>0</v>
      </c>
      <c r="AJ147" t="s">
        <v>142</v>
      </c>
      <c r="AK147">
        <v>13</v>
      </c>
      <c r="AL147" t="s">
        <v>142</v>
      </c>
      <c r="AM147">
        <v>2171</v>
      </c>
      <c r="AN147" t="s">
        <v>142</v>
      </c>
      <c r="AO147">
        <v>335</v>
      </c>
      <c r="AP147" t="s">
        <v>142</v>
      </c>
      <c r="AQ147">
        <v>123</v>
      </c>
      <c r="AR147" t="s">
        <v>142</v>
      </c>
      <c r="AS147">
        <v>82</v>
      </c>
      <c r="AT147" t="s">
        <v>142</v>
      </c>
      <c r="AU147">
        <v>192</v>
      </c>
      <c r="AV147">
        <v>86</v>
      </c>
      <c r="AW147" t="s">
        <v>142</v>
      </c>
      <c r="AX147" t="s">
        <v>142</v>
      </c>
      <c r="AY147">
        <v>51</v>
      </c>
      <c r="AZ147" t="s">
        <v>142</v>
      </c>
      <c r="BA147">
        <v>57</v>
      </c>
      <c r="BB147" t="s">
        <v>142</v>
      </c>
      <c r="BC147">
        <v>1222</v>
      </c>
      <c r="BD147" t="s">
        <v>142</v>
      </c>
      <c r="BE147">
        <v>282</v>
      </c>
      <c r="BF147" t="s">
        <v>142</v>
      </c>
      <c r="BG147">
        <v>425</v>
      </c>
      <c r="BH147" t="s">
        <v>142</v>
      </c>
      <c r="BI147">
        <v>116</v>
      </c>
      <c r="BJ147" t="s">
        <v>142</v>
      </c>
      <c r="BK147">
        <v>111</v>
      </c>
      <c r="BL147">
        <v>99</v>
      </c>
      <c r="BM147" t="s">
        <v>142</v>
      </c>
      <c r="BN147" t="s">
        <v>142</v>
      </c>
      <c r="BO147">
        <v>47</v>
      </c>
      <c r="BP147" t="s">
        <v>142</v>
      </c>
      <c r="BQ147">
        <v>41</v>
      </c>
      <c r="BR147" t="s">
        <v>142</v>
      </c>
    </row>
    <row r="148" spans="1:70">
      <c r="A148" t="s">
        <v>431</v>
      </c>
      <c r="B148" t="s">
        <v>432</v>
      </c>
      <c r="C148">
        <v>3916</v>
      </c>
      <c r="D148" t="s">
        <v>142</v>
      </c>
      <c r="E148">
        <v>593</v>
      </c>
      <c r="F148" t="s">
        <v>142</v>
      </c>
      <c r="G148">
        <v>216</v>
      </c>
      <c r="H148" t="s">
        <v>142</v>
      </c>
      <c r="I148">
        <v>152</v>
      </c>
      <c r="J148" t="s">
        <v>142</v>
      </c>
      <c r="K148">
        <v>0</v>
      </c>
      <c r="L148" t="s">
        <v>142</v>
      </c>
      <c r="M148">
        <v>13</v>
      </c>
      <c r="N148" t="s">
        <v>142</v>
      </c>
      <c r="O148">
        <v>0</v>
      </c>
      <c r="P148">
        <v>13</v>
      </c>
      <c r="Q148" t="s">
        <v>142</v>
      </c>
      <c r="R148" t="s">
        <v>142</v>
      </c>
      <c r="S148">
        <v>53</v>
      </c>
      <c r="T148" t="s">
        <v>142</v>
      </c>
      <c r="U148">
        <v>79</v>
      </c>
      <c r="V148" t="s">
        <v>142</v>
      </c>
      <c r="W148">
        <v>146</v>
      </c>
      <c r="X148" t="s">
        <v>142</v>
      </c>
      <c r="Y148">
        <v>103</v>
      </c>
      <c r="Z148" t="s">
        <v>142</v>
      </c>
      <c r="AA148">
        <v>17</v>
      </c>
      <c r="AB148" t="s">
        <v>142</v>
      </c>
      <c r="AC148">
        <v>27</v>
      </c>
      <c r="AD148" t="s">
        <v>142</v>
      </c>
      <c r="AE148">
        <v>0</v>
      </c>
      <c r="AF148">
        <v>13</v>
      </c>
      <c r="AG148" t="s">
        <v>142</v>
      </c>
      <c r="AH148" t="s">
        <v>142</v>
      </c>
      <c r="AI148">
        <v>0</v>
      </c>
      <c r="AJ148" t="s">
        <v>142</v>
      </c>
      <c r="AK148">
        <v>13</v>
      </c>
      <c r="AL148" t="s">
        <v>142</v>
      </c>
      <c r="AM148">
        <v>3700</v>
      </c>
      <c r="AN148" t="s">
        <v>142</v>
      </c>
      <c r="AO148">
        <v>606</v>
      </c>
      <c r="AP148" t="s">
        <v>142</v>
      </c>
      <c r="AQ148">
        <v>166</v>
      </c>
      <c r="AR148" t="s">
        <v>142</v>
      </c>
      <c r="AS148">
        <v>100</v>
      </c>
      <c r="AT148" t="s">
        <v>142</v>
      </c>
      <c r="AU148">
        <v>197</v>
      </c>
      <c r="AV148">
        <v>76</v>
      </c>
      <c r="AW148" t="s">
        <v>142</v>
      </c>
      <c r="AX148" t="s">
        <v>142</v>
      </c>
      <c r="AY148">
        <v>421</v>
      </c>
      <c r="AZ148" t="s">
        <v>142</v>
      </c>
      <c r="BA148">
        <v>141</v>
      </c>
      <c r="BB148" t="s">
        <v>142</v>
      </c>
      <c r="BC148">
        <v>2046</v>
      </c>
      <c r="BD148" t="s">
        <v>142</v>
      </c>
      <c r="BE148">
        <v>376</v>
      </c>
      <c r="BF148" t="s">
        <v>142</v>
      </c>
      <c r="BG148">
        <v>699</v>
      </c>
      <c r="BH148" t="s">
        <v>142</v>
      </c>
      <c r="BI148">
        <v>321</v>
      </c>
      <c r="BJ148" t="s">
        <v>142</v>
      </c>
      <c r="BK148">
        <v>121</v>
      </c>
      <c r="BL148">
        <v>79</v>
      </c>
      <c r="BM148" t="s">
        <v>142</v>
      </c>
      <c r="BN148" t="s">
        <v>142</v>
      </c>
      <c r="BO148">
        <v>50</v>
      </c>
      <c r="BP148" t="s">
        <v>142</v>
      </c>
      <c r="BQ148">
        <v>52</v>
      </c>
      <c r="BR148" t="s">
        <v>142</v>
      </c>
    </row>
    <row r="149" spans="1:70">
      <c r="A149" t="s">
        <v>433</v>
      </c>
      <c r="B149" t="s">
        <v>434</v>
      </c>
      <c r="C149">
        <v>3751</v>
      </c>
      <c r="D149" t="s">
        <v>142</v>
      </c>
      <c r="E149">
        <v>487</v>
      </c>
      <c r="F149" t="s">
        <v>142</v>
      </c>
      <c r="G149">
        <v>248</v>
      </c>
      <c r="H149" t="s">
        <v>142</v>
      </c>
      <c r="I149">
        <v>248</v>
      </c>
      <c r="J149" t="s">
        <v>142</v>
      </c>
      <c r="K149">
        <v>28</v>
      </c>
      <c r="L149" t="s">
        <v>142</v>
      </c>
      <c r="M149">
        <v>45</v>
      </c>
      <c r="N149" t="s">
        <v>142</v>
      </c>
      <c r="O149">
        <v>0</v>
      </c>
      <c r="P149">
        <v>13</v>
      </c>
      <c r="Q149" t="s">
        <v>142</v>
      </c>
      <c r="R149" t="s">
        <v>142</v>
      </c>
      <c r="S149">
        <v>42</v>
      </c>
      <c r="T149" t="s">
        <v>142</v>
      </c>
      <c r="U149">
        <v>61</v>
      </c>
      <c r="V149" t="s">
        <v>142</v>
      </c>
      <c r="W149">
        <v>134</v>
      </c>
      <c r="X149" t="s">
        <v>142</v>
      </c>
      <c r="Y149">
        <v>125</v>
      </c>
      <c r="Z149" t="s">
        <v>142</v>
      </c>
      <c r="AA149">
        <v>44</v>
      </c>
      <c r="AB149" t="s">
        <v>142</v>
      </c>
      <c r="AC149">
        <v>67</v>
      </c>
      <c r="AD149" t="s">
        <v>142</v>
      </c>
      <c r="AE149">
        <v>0</v>
      </c>
      <c r="AF149">
        <v>13</v>
      </c>
      <c r="AG149" t="s">
        <v>142</v>
      </c>
      <c r="AH149" t="s">
        <v>142</v>
      </c>
      <c r="AI149">
        <v>0</v>
      </c>
      <c r="AJ149" t="s">
        <v>142</v>
      </c>
      <c r="AK149">
        <v>13</v>
      </c>
      <c r="AL149" t="s">
        <v>142</v>
      </c>
      <c r="AM149">
        <v>3503</v>
      </c>
      <c r="AN149" t="s">
        <v>142</v>
      </c>
      <c r="AO149">
        <v>582</v>
      </c>
      <c r="AP149" t="s">
        <v>142</v>
      </c>
      <c r="AQ149">
        <v>243</v>
      </c>
      <c r="AR149" t="s">
        <v>142</v>
      </c>
      <c r="AS149">
        <v>95</v>
      </c>
      <c r="AT149" t="s">
        <v>142</v>
      </c>
      <c r="AU149">
        <v>191</v>
      </c>
      <c r="AV149">
        <v>136</v>
      </c>
      <c r="AW149" t="s">
        <v>142</v>
      </c>
      <c r="AX149" t="s">
        <v>142</v>
      </c>
      <c r="AY149">
        <v>111</v>
      </c>
      <c r="AZ149" t="s">
        <v>142</v>
      </c>
      <c r="BA149">
        <v>60</v>
      </c>
      <c r="BB149" t="s">
        <v>142</v>
      </c>
      <c r="BC149">
        <v>2003</v>
      </c>
      <c r="BD149" t="s">
        <v>142</v>
      </c>
      <c r="BE149">
        <v>418</v>
      </c>
      <c r="BF149" t="s">
        <v>142</v>
      </c>
      <c r="BG149">
        <v>615</v>
      </c>
      <c r="BH149" t="s">
        <v>142</v>
      </c>
      <c r="BI149">
        <v>184</v>
      </c>
      <c r="BJ149" t="s">
        <v>142</v>
      </c>
      <c r="BK149">
        <v>285</v>
      </c>
      <c r="BL149">
        <v>134</v>
      </c>
      <c r="BM149" t="s">
        <v>142</v>
      </c>
      <c r="BN149" t="s">
        <v>142</v>
      </c>
      <c r="BO149">
        <v>55</v>
      </c>
      <c r="BP149" t="s">
        <v>142</v>
      </c>
      <c r="BQ149">
        <v>52</v>
      </c>
      <c r="BR149" t="s">
        <v>142</v>
      </c>
    </row>
    <row r="150" spans="1:70">
      <c r="A150" t="s">
        <v>435</v>
      </c>
      <c r="B150" t="s">
        <v>436</v>
      </c>
      <c r="C150">
        <v>2546</v>
      </c>
      <c r="D150" t="s">
        <v>142</v>
      </c>
      <c r="E150">
        <v>796</v>
      </c>
      <c r="F150" t="s">
        <v>142</v>
      </c>
      <c r="G150">
        <v>32</v>
      </c>
      <c r="H150" t="s">
        <v>142</v>
      </c>
      <c r="I150">
        <v>46</v>
      </c>
      <c r="J150" t="s">
        <v>142</v>
      </c>
      <c r="K150">
        <v>0</v>
      </c>
      <c r="L150" t="s">
        <v>142</v>
      </c>
      <c r="M150">
        <v>13</v>
      </c>
      <c r="N150" t="s">
        <v>142</v>
      </c>
      <c r="O150">
        <v>0</v>
      </c>
      <c r="P150">
        <v>13</v>
      </c>
      <c r="Q150" t="s">
        <v>142</v>
      </c>
      <c r="R150" t="s">
        <v>142</v>
      </c>
      <c r="S150">
        <v>0</v>
      </c>
      <c r="T150" t="s">
        <v>142</v>
      </c>
      <c r="U150">
        <v>13</v>
      </c>
      <c r="V150" t="s">
        <v>142</v>
      </c>
      <c r="W150">
        <v>3</v>
      </c>
      <c r="X150" t="s">
        <v>142</v>
      </c>
      <c r="Y150">
        <v>6</v>
      </c>
      <c r="Z150" t="s">
        <v>142</v>
      </c>
      <c r="AA150">
        <v>29</v>
      </c>
      <c r="AB150" t="s">
        <v>142</v>
      </c>
      <c r="AC150">
        <v>46</v>
      </c>
      <c r="AD150" t="s">
        <v>142</v>
      </c>
      <c r="AE150">
        <v>0</v>
      </c>
      <c r="AF150">
        <v>13</v>
      </c>
      <c r="AG150" t="s">
        <v>142</v>
      </c>
      <c r="AH150" t="s">
        <v>142</v>
      </c>
      <c r="AI150">
        <v>0</v>
      </c>
      <c r="AJ150" t="s">
        <v>142</v>
      </c>
      <c r="AK150">
        <v>13</v>
      </c>
      <c r="AL150" t="s">
        <v>142</v>
      </c>
      <c r="AM150">
        <v>2514</v>
      </c>
      <c r="AN150" t="s">
        <v>142</v>
      </c>
      <c r="AO150">
        <v>795</v>
      </c>
      <c r="AP150" t="s">
        <v>142</v>
      </c>
      <c r="AQ150">
        <v>268</v>
      </c>
      <c r="AR150" t="s">
        <v>142</v>
      </c>
      <c r="AS150">
        <v>195</v>
      </c>
      <c r="AT150" t="s">
        <v>142</v>
      </c>
      <c r="AU150">
        <v>287</v>
      </c>
      <c r="AV150">
        <v>190</v>
      </c>
      <c r="AW150" t="s">
        <v>142</v>
      </c>
      <c r="AX150" t="s">
        <v>142</v>
      </c>
      <c r="AY150">
        <v>186</v>
      </c>
      <c r="AZ150" t="s">
        <v>142</v>
      </c>
      <c r="BA150">
        <v>157</v>
      </c>
      <c r="BB150" t="s">
        <v>142</v>
      </c>
      <c r="BC150">
        <v>1130</v>
      </c>
      <c r="BD150" t="s">
        <v>142</v>
      </c>
      <c r="BE150">
        <v>358</v>
      </c>
      <c r="BF150" t="s">
        <v>142</v>
      </c>
      <c r="BG150">
        <v>502</v>
      </c>
      <c r="BH150" t="s">
        <v>142</v>
      </c>
      <c r="BI150">
        <v>149</v>
      </c>
      <c r="BJ150" t="s">
        <v>142</v>
      </c>
      <c r="BK150">
        <v>117</v>
      </c>
      <c r="BL150">
        <v>80</v>
      </c>
      <c r="BM150" t="s">
        <v>142</v>
      </c>
      <c r="BN150" t="s">
        <v>142</v>
      </c>
      <c r="BO150">
        <v>24</v>
      </c>
      <c r="BP150" t="s">
        <v>142</v>
      </c>
      <c r="BQ150">
        <v>28</v>
      </c>
      <c r="BR150" t="s">
        <v>142</v>
      </c>
    </row>
    <row r="151" spans="1:70">
      <c r="A151" t="s">
        <v>437</v>
      </c>
      <c r="B151" t="s">
        <v>438</v>
      </c>
      <c r="C151">
        <v>2509</v>
      </c>
      <c r="D151" t="s">
        <v>142</v>
      </c>
      <c r="E151">
        <v>430</v>
      </c>
      <c r="F151" t="s">
        <v>142</v>
      </c>
      <c r="G151">
        <v>34</v>
      </c>
      <c r="H151" t="s">
        <v>142</v>
      </c>
      <c r="I151">
        <v>36</v>
      </c>
      <c r="J151" t="s">
        <v>142</v>
      </c>
      <c r="K151">
        <v>0</v>
      </c>
      <c r="L151" t="s">
        <v>142</v>
      </c>
      <c r="M151">
        <v>13</v>
      </c>
      <c r="N151" t="s">
        <v>142</v>
      </c>
      <c r="O151">
        <v>0</v>
      </c>
      <c r="P151">
        <v>13</v>
      </c>
      <c r="Q151" t="s">
        <v>142</v>
      </c>
      <c r="R151" t="s">
        <v>142</v>
      </c>
      <c r="S151">
        <v>0</v>
      </c>
      <c r="T151" t="s">
        <v>142</v>
      </c>
      <c r="U151">
        <v>13</v>
      </c>
      <c r="V151" t="s">
        <v>142</v>
      </c>
      <c r="W151">
        <v>17</v>
      </c>
      <c r="X151" t="s">
        <v>142</v>
      </c>
      <c r="Y151">
        <v>28</v>
      </c>
      <c r="Z151" t="s">
        <v>142</v>
      </c>
      <c r="AA151">
        <v>17</v>
      </c>
      <c r="AB151" t="s">
        <v>142</v>
      </c>
      <c r="AC151">
        <v>22</v>
      </c>
      <c r="AD151" t="s">
        <v>142</v>
      </c>
      <c r="AE151">
        <v>0</v>
      </c>
      <c r="AF151">
        <v>13</v>
      </c>
      <c r="AG151" t="s">
        <v>142</v>
      </c>
      <c r="AH151" t="s">
        <v>142</v>
      </c>
      <c r="AI151">
        <v>0</v>
      </c>
      <c r="AJ151" t="s">
        <v>142</v>
      </c>
      <c r="AK151">
        <v>13</v>
      </c>
      <c r="AL151" t="s">
        <v>142</v>
      </c>
      <c r="AM151">
        <v>2475</v>
      </c>
      <c r="AN151" t="s">
        <v>142</v>
      </c>
      <c r="AO151">
        <v>436</v>
      </c>
      <c r="AP151" t="s">
        <v>142</v>
      </c>
      <c r="AQ151">
        <v>239</v>
      </c>
      <c r="AR151" t="s">
        <v>142</v>
      </c>
      <c r="AS151">
        <v>105</v>
      </c>
      <c r="AT151" t="s">
        <v>142</v>
      </c>
      <c r="AU151">
        <v>120</v>
      </c>
      <c r="AV151">
        <v>75</v>
      </c>
      <c r="AW151" t="s">
        <v>142</v>
      </c>
      <c r="AX151" t="s">
        <v>142</v>
      </c>
      <c r="AY151">
        <v>164</v>
      </c>
      <c r="AZ151" t="s">
        <v>142</v>
      </c>
      <c r="BA151">
        <v>135</v>
      </c>
      <c r="BB151" t="s">
        <v>142</v>
      </c>
      <c r="BC151">
        <v>1093</v>
      </c>
      <c r="BD151" t="s">
        <v>142</v>
      </c>
      <c r="BE151">
        <v>340</v>
      </c>
      <c r="BF151" t="s">
        <v>142</v>
      </c>
      <c r="BG151">
        <v>622</v>
      </c>
      <c r="BH151" t="s">
        <v>142</v>
      </c>
      <c r="BI151">
        <v>228</v>
      </c>
      <c r="BJ151" t="s">
        <v>142</v>
      </c>
      <c r="BK151">
        <v>141</v>
      </c>
      <c r="BL151">
        <v>104</v>
      </c>
      <c r="BM151" t="s">
        <v>142</v>
      </c>
      <c r="BN151" t="s">
        <v>142</v>
      </c>
      <c r="BO151">
        <v>96</v>
      </c>
      <c r="BP151" t="s">
        <v>142</v>
      </c>
      <c r="BQ151">
        <v>97</v>
      </c>
      <c r="BR151" t="s">
        <v>142</v>
      </c>
    </row>
    <row r="152" spans="1:70">
      <c r="A152" t="s">
        <v>439</v>
      </c>
      <c r="B152" t="s">
        <v>440</v>
      </c>
      <c r="C152">
        <v>3911</v>
      </c>
      <c r="D152" t="s">
        <v>142</v>
      </c>
      <c r="E152">
        <v>624</v>
      </c>
      <c r="F152" t="s">
        <v>142</v>
      </c>
      <c r="G152">
        <v>395</v>
      </c>
      <c r="H152" t="s">
        <v>142</v>
      </c>
      <c r="I152">
        <v>305</v>
      </c>
      <c r="J152" t="s">
        <v>142</v>
      </c>
      <c r="K152">
        <v>76</v>
      </c>
      <c r="L152" t="s">
        <v>142</v>
      </c>
      <c r="M152">
        <v>82</v>
      </c>
      <c r="N152" t="s">
        <v>142</v>
      </c>
      <c r="O152">
        <v>74</v>
      </c>
      <c r="P152">
        <v>82</v>
      </c>
      <c r="Q152" t="s">
        <v>142</v>
      </c>
      <c r="R152" t="s">
        <v>142</v>
      </c>
      <c r="S152">
        <v>14</v>
      </c>
      <c r="T152" t="s">
        <v>142</v>
      </c>
      <c r="U152">
        <v>21</v>
      </c>
      <c r="V152" t="s">
        <v>142</v>
      </c>
      <c r="W152">
        <v>209</v>
      </c>
      <c r="X152" t="s">
        <v>142</v>
      </c>
      <c r="Y152">
        <v>174</v>
      </c>
      <c r="Z152" t="s">
        <v>142</v>
      </c>
      <c r="AA152">
        <v>22</v>
      </c>
      <c r="AB152" t="s">
        <v>142</v>
      </c>
      <c r="AC152">
        <v>27</v>
      </c>
      <c r="AD152" t="s">
        <v>142</v>
      </c>
      <c r="AE152">
        <v>0</v>
      </c>
      <c r="AF152">
        <v>13</v>
      </c>
      <c r="AG152" t="s">
        <v>142</v>
      </c>
      <c r="AH152" t="s">
        <v>142</v>
      </c>
      <c r="AI152">
        <v>0</v>
      </c>
      <c r="AJ152" t="s">
        <v>142</v>
      </c>
      <c r="AK152">
        <v>13</v>
      </c>
      <c r="AL152" t="s">
        <v>142</v>
      </c>
      <c r="AM152">
        <v>3516</v>
      </c>
      <c r="AN152" t="s">
        <v>142</v>
      </c>
      <c r="AO152">
        <v>572</v>
      </c>
      <c r="AP152" t="s">
        <v>142</v>
      </c>
      <c r="AQ152">
        <v>166</v>
      </c>
      <c r="AR152" t="s">
        <v>142</v>
      </c>
      <c r="AS152">
        <v>98</v>
      </c>
      <c r="AT152" t="s">
        <v>142</v>
      </c>
      <c r="AU152">
        <v>95</v>
      </c>
      <c r="AV152">
        <v>66</v>
      </c>
      <c r="AW152" t="s">
        <v>142</v>
      </c>
      <c r="AX152" t="s">
        <v>142</v>
      </c>
      <c r="AY152">
        <v>158</v>
      </c>
      <c r="AZ152" t="s">
        <v>142</v>
      </c>
      <c r="BA152">
        <v>82</v>
      </c>
      <c r="BB152" t="s">
        <v>142</v>
      </c>
      <c r="BC152">
        <v>1963</v>
      </c>
      <c r="BD152" t="s">
        <v>142</v>
      </c>
      <c r="BE152">
        <v>522</v>
      </c>
      <c r="BF152" t="s">
        <v>142</v>
      </c>
      <c r="BG152">
        <v>853</v>
      </c>
      <c r="BH152" t="s">
        <v>142</v>
      </c>
      <c r="BI152">
        <v>237</v>
      </c>
      <c r="BJ152" t="s">
        <v>142</v>
      </c>
      <c r="BK152">
        <v>101</v>
      </c>
      <c r="BL152">
        <v>76</v>
      </c>
      <c r="BM152" t="s">
        <v>142</v>
      </c>
      <c r="BN152" t="s">
        <v>142</v>
      </c>
      <c r="BO152">
        <v>180</v>
      </c>
      <c r="BP152" t="s">
        <v>142</v>
      </c>
      <c r="BQ152">
        <v>124</v>
      </c>
      <c r="BR152" t="s">
        <v>142</v>
      </c>
    </row>
    <row r="153" spans="1:70">
      <c r="A153" t="s">
        <v>441</v>
      </c>
      <c r="B153" t="s">
        <v>442</v>
      </c>
      <c r="C153">
        <v>4876</v>
      </c>
      <c r="D153" t="s">
        <v>142</v>
      </c>
      <c r="E153">
        <v>629</v>
      </c>
      <c r="F153" t="s">
        <v>142</v>
      </c>
      <c r="G153">
        <v>398</v>
      </c>
      <c r="H153" t="s">
        <v>142</v>
      </c>
      <c r="I153">
        <v>192</v>
      </c>
      <c r="J153" t="s">
        <v>142</v>
      </c>
      <c r="K153">
        <v>0</v>
      </c>
      <c r="L153" t="s">
        <v>142</v>
      </c>
      <c r="M153">
        <v>13</v>
      </c>
      <c r="N153" t="s">
        <v>142</v>
      </c>
      <c r="O153">
        <v>52</v>
      </c>
      <c r="P153">
        <v>54</v>
      </c>
      <c r="Q153" t="s">
        <v>142</v>
      </c>
      <c r="R153" t="s">
        <v>142</v>
      </c>
      <c r="S153">
        <v>5</v>
      </c>
      <c r="T153" t="s">
        <v>142</v>
      </c>
      <c r="U153">
        <v>9</v>
      </c>
      <c r="V153" t="s">
        <v>142</v>
      </c>
      <c r="W153">
        <v>187</v>
      </c>
      <c r="X153" t="s">
        <v>142</v>
      </c>
      <c r="Y153">
        <v>133</v>
      </c>
      <c r="Z153" t="s">
        <v>142</v>
      </c>
      <c r="AA153">
        <v>134</v>
      </c>
      <c r="AB153" t="s">
        <v>142</v>
      </c>
      <c r="AC153">
        <v>100</v>
      </c>
      <c r="AD153" t="s">
        <v>142</v>
      </c>
      <c r="AE153">
        <v>20</v>
      </c>
      <c r="AF153">
        <v>32</v>
      </c>
      <c r="AG153" t="s">
        <v>142</v>
      </c>
      <c r="AH153" t="s">
        <v>142</v>
      </c>
      <c r="AI153">
        <v>0</v>
      </c>
      <c r="AJ153" t="s">
        <v>142</v>
      </c>
      <c r="AK153">
        <v>13</v>
      </c>
      <c r="AL153" t="s">
        <v>142</v>
      </c>
      <c r="AM153">
        <v>4478</v>
      </c>
      <c r="AN153" t="s">
        <v>142</v>
      </c>
      <c r="AO153">
        <v>647</v>
      </c>
      <c r="AP153" t="s">
        <v>142</v>
      </c>
      <c r="AQ153">
        <v>169</v>
      </c>
      <c r="AR153" t="s">
        <v>142</v>
      </c>
      <c r="AS153">
        <v>76</v>
      </c>
      <c r="AT153" t="s">
        <v>142</v>
      </c>
      <c r="AU153">
        <v>256</v>
      </c>
      <c r="AV153">
        <v>94</v>
      </c>
      <c r="AW153" t="s">
        <v>142</v>
      </c>
      <c r="AX153" t="s">
        <v>142</v>
      </c>
      <c r="AY153">
        <v>269</v>
      </c>
      <c r="AZ153" t="s">
        <v>142</v>
      </c>
      <c r="BA153">
        <v>140</v>
      </c>
      <c r="BB153" t="s">
        <v>142</v>
      </c>
      <c r="BC153">
        <v>1836</v>
      </c>
      <c r="BD153" t="s">
        <v>142</v>
      </c>
      <c r="BE153">
        <v>349</v>
      </c>
      <c r="BF153" t="s">
        <v>142</v>
      </c>
      <c r="BG153">
        <v>1409</v>
      </c>
      <c r="BH153" t="s">
        <v>142</v>
      </c>
      <c r="BI153">
        <v>398</v>
      </c>
      <c r="BJ153" t="s">
        <v>142</v>
      </c>
      <c r="BK153">
        <v>478</v>
      </c>
      <c r="BL153">
        <v>262</v>
      </c>
      <c r="BM153" t="s">
        <v>142</v>
      </c>
      <c r="BN153" t="s">
        <v>142</v>
      </c>
      <c r="BO153">
        <v>61</v>
      </c>
      <c r="BP153" t="s">
        <v>142</v>
      </c>
      <c r="BQ153">
        <v>49</v>
      </c>
      <c r="BR153" t="s">
        <v>142</v>
      </c>
    </row>
    <row r="154" spans="1:70">
      <c r="A154" t="s">
        <v>443</v>
      </c>
      <c r="B154" t="s">
        <v>444</v>
      </c>
      <c r="C154">
        <v>5055</v>
      </c>
      <c r="D154" t="s">
        <v>142</v>
      </c>
      <c r="E154">
        <v>603</v>
      </c>
      <c r="F154" t="s">
        <v>142</v>
      </c>
      <c r="G154">
        <v>793</v>
      </c>
      <c r="H154" t="s">
        <v>142</v>
      </c>
      <c r="I154">
        <v>339</v>
      </c>
      <c r="J154" t="s">
        <v>142</v>
      </c>
      <c r="K154">
        <v>36</v>
      </c>
      <c r="L154" t="s">
        <v>142</v>
      </c>
      <c r="M154">
        <v>57</v>
      </c>
      <c r="N154" t="s">
        <v>142</v>
      </c>
      <c r="O154">
        <v>27</v>
      </c>
      <c r="P154">
        <v>45</v>
      </c>
      <c r="Q154" t="s">
        <v>142</v>
      </c>
      <c r="R154" t="s">
        <v>142</v>
      </c>
      <c r="S154">
        <v>75</v>
      </c>
      <c r="T154" t="s">
        <v>142</v>
      </c>
      <c r="U154">
        <v>63</v>
      </c>
      <c r="V154" t="s">
        <v>142</v>
      </c>
      <c r="W154">
        <v>443</v>
      </c>
      <c r="X154" t="s">
        <v>142</v>
      </c>
      <c r="Y154">
        <v>210</v>
      </c>
      <c r="Z154" t="s">
        <v>142</v>
      </c>
      <c r="AA154">
        <v>119</v>
      </c>
      <c r="AB154" t="s">
        <v>142</v>
      </c>
      <c r="AC154">
        <v>105</v>
      </c>
      <c r="AD154" t="s">
        <v>142</v>
      </c>
      <c r="AE154">
        <v>35</v>
      </c>
      <c r="AF154">
        <v>55</v>
      </c>
      <c r="AG154" t="s">
        <v>142</v>
      </c>
      <c r="AH154" t="s">
        <v>142</v>
      </c>
      <c r="AI154">
        <v>58</v>
      </c>
      <c r="AJ154" t="s">
        <v>142</v>
      </c>
      <c r="AK154">
        <v>102</v>
      </c>
      <c r="AL154" t="s">
        <v>142</v>
      </c>
      <c r="AM154">
        <v>4262</v>
      </c>
      <c r="AN154" t="s">
        <v>142</v>
      </c>
      <c r="AO154">
        <v>554</v>
      </c>
      <c r="AP154" t="s">
        <v>142</v>
      </c>
      <c r="AQ154">
        <v>175</v>
      </c>
      <c r="AR154" t="s">
        <v>142</v>
      </c>
      <c r="AS154">
        <v>142</v>
      </c>
      <c r="AT154" t="s">
        <v>142</v>
      </c>
      <c r="AU154">
        <v>257</v>
      </c>
      <c r="AV154">
        <v>150</v>
      </c>
      <c r="AW154" t="s">
        <v>142</v>
      </c>
      <c r="AX154" t="s">
        <v>142</v>
      </c>
      <c r="AY154">
        <v>266</v>
      </c>
      <c r="AZ154" t="s">
        <v>142</v>
      </c>
      <c r="BA154">
        <v>164</v>
      </c>
      <c r="BB154" t="s">
        <v>142</v>
      </c>
      <c r="BC154">
        <v>2216</v>
      </c>
      <c r="BD154" t="s">
        <v>142</v>
      </c>
      <c r="BE154">
        <v>345</v>
      </c>
      <c r="BF154" t="s">
        <v>142</v>
      </c>
      <c r="BG154">
        <v>949</v>
      </c>
      <c r="BH154" t="s">
        <v>142</v>
      </c>
      <c r="BI154">
        <v>212</v>
      </c>
      <c r="BJ154" t="s">
        <v>142</v>
      </c>
      <c r="BK154">
        <v>294</v>
      </c>
      <c r="BL154">
        <v>119</v>
      </c>
      <c r="BM154" t="s">
        <v>142</v>
      </c>
      <c r="BN154" t="s">
        <v>142</v>
      </c>
      <c r="BO154">
        <v>105</v>
      </c>
      <c r="BP154" t="s">
        <v>142</v>
      </c>
      <c r="BQ154">
        <v>102</v>
      </c>
      <c r="BR154" t="s">
        <v>142</v>
      </c>
    </row>
    <row r="155" spans="1:70">
      <c r="A155" t="s">
        <v>445</v>
      </c>
      <c r="B155" t="s">
        <v>446</v>
      </c>
      <c r="C155">
        <v>4474</v>
      </c>
      <c r="D155" t="s">
        <v>142</v>
      </c>
      <c r="E155">
        <v>446</v>
      </c>
      <c r="F155" t="s">
        <v>142</v>
      </c>
      <c r="G155">
        <v>627</v>
      </c>
      <c r="H155" t="s">
        <v>142</v>
      </c>
      <c r="I155">
        <v>197</v>
      </c>
      <c r="J155" t="s">
        <v>142</v>
      </c>
      <c r="K155">
        <v>156</v>
      </c>
      <c r="L155" t="s">
        <v>142</v>
      </c>
      <c r="M155">
        <v>97</v>
      </c>
      <c r="N155" t="s">
        <v>142</v>
      </c>
      <c r="O155">
        <v>82</v>
      </c>
      <c r="P155">
        <v>50</v>
      </c>
      <c r="Q155" t="s">
        <v>142</v>
      </c>
      <c r="R155" t="s">
        <v>142</v>
      </c>
      <c r="S155">
        <v>75</v>
      </c>
      <c r="T155" t="s">
        <v>142</v>
      </c>
      <c r="U155">
        <v>53</v>
      </c>
      <c r="V155" t="s">
        <v>142</v>
      </c>
      <c r="W155">
        <v>289</v>
      </c>
      <c r="X155" t="s">
        <v>142</v>
      </c>
      <c r="Y155">
        <v>91</v>
      </c>
      <c r="Z155" t="s">
        <v>142</v>
      </c>
      <c r="AA155">
        <v>5</v>
      </c>
      <c r="AB155" t="s">
        <v>142</v>
      </c>
      <c r="AC155">
        <v>7</v>
      </c>
      <c r="AD155" t="s">
        <v>142</v>
      </c>
      <c r="AE155">
        <v>8</v>
      </c>
      <c r="AF155">
        <v>12</v>
      </c>
      <c r="AG155" t="s">
        <v>142</v>
      </c>
      <c r="AH155" t="s">
        <v>142</v>
      </c>
      <c r="AI155">
        <v>12</v>
      </c>
      <c r="AJ155" t="s">
        <v>142</v>
      </c>
      <c r="AK155">
        <v>19</v>
      </c>
      <c r="AL155" t="s">
        <v>142</v>
      </c>
      <c r="AM155">
        <v>3847</v>
      </c>
      <c r="AN155" t="s">
        <v>142</v>
      </c>
      <c r="AO155">
        <v>450</v>
      </c>
      <c r="AP155" t="s">
        <v>142</v>
      </c>
      <c r="AQ155">
        <v>248</v>
      </c>
      <c r="AR155" t="s">
        <v>142</v>
      </c>
      <c r="AS155">
        <v>117</v>
      </c>
      <c r="AT155" t="s">
        <v>142</v>
      </c>
      <c r="AU155">
        <v>195</v>
      </c>
      <c r="AV155">
        <v>96</v>
      </c>
      <c r="AW155" t="s">
        <v>142</v>
      </c>
      <c r="AX155" t="s">
        <v>142</v>
      </c>
      <c r="AY155">
        <v>152</v>
      </c>
      <c r="AZ155" t="s">
        <v>142</v>
      </c>
      <c r="BA155">
        <v>60</v>
      </c>
      <c r="BB155" t="s">
        <v>142</v>
      </c>
      <c r="BC155">
        <v>2136</v>
      </c>
      <c r="BD155" t="s">
        <v>142</v>
      </c>
      <c r="BE155">
        <v>302</v>
      </c>
      <c r="BF155" t="s">
        <v>142</v>
      </c>
      <c r="BG155">
        <v>830</v>
      </c>
      <c r="BH155" t="s">
        <v>142</v>
      </c>
      <c r="BI155">
        <v>188</v>
      </c>
      <c r="BJ155" t="s">
        <v>142</v>
      </c>
      <c r="BK155">
        <v>255</v>
      </c>
      <c r="BL155">
        <v>137</v>
      </c>
      <c r="BM155" t="s">
        <v>142</v>
      </c>
      <c r="BN155" t="s">
        <v>142</v>
      </c>
      <c r="BO155">
        <v>31</v>
      </c>
      <c r="BP155" t="s">
        <v>142</v>
      </c>
      <c r="BQ155">
        <v>25</v>
      </c>
      <c r="BR155" t="s">
        <v>142</v>
      </c>
    </row>
    <row r="156" spans="1:70">
      <c r="A156" t="s">
        <v>447</v>
      </c>
      <c r="B156" t="s">
        <v>448</v>
      </c>
      <c r="C156">
        <v>6095</v>
      </c>
      <c r="D156" t="s">
        <v>142</v>
      </c>
      <c r="E156">
        <v>691</v>
      </c>
      <c r="F156" t="s">
        <v>142</v>
      </c>
      <c r="G156">
        <v>599</v>
      </c>
      <c r="H156" t="s">
        <v>142</v>
      </c>
      <c r="I156">
        <v>472</v>
      </c>
      <c r="J156" t="s">
        <v>142</v>
      </c>
      <c r="K156">
        <v>79</v>
      </c>
      <c r="L156" t="s">
        <v>142</v>
      </c>
      <c r="M156">
        <v>107</v>
      </c>
      <c r="N156" t="s">
        <v>142</v>
      </c>
      <c r="O156">
        <v>118</v>
      </c>
      <c r="P156">
        <v>179</v>
      </c>
      <c r="Q156" t="s">
        <v>142</v>
      </c>
      <c r="R156" t="s">
        <v>142</v>
      </c>
      <c r="S156">
        <v>123</v>
      </c>
      <c r="T156" t="s">
        <v>142</v>
      </c>
      <c r="U156">
        <v>127</v>
      </c>
      <c r="V156" t="s">
        <v>142</v>
      </c>
      <c r="W156">
        <v>105</v>
      </c>
      <c r="X156" t="s">
        <v>142</v>
      </c>
      <c r="Y156">
        <v>96</v>
      </c>
      <c r="Z156" t="s">
        <v>142</v>
      </c>
      <c r="AA156">
        <v>161</v>
      </c>
      <c r="AB156" t="s">
        <v>142</v>
      </c>
      <c r="AC156">
        <v>117</v>
      </c>
      <c r="AD156" t="s">
        <v>142</v>
      </c>
      <c r="AE156">
        <v>13</v>
      </c>
      <c r="AF156">
        <v>21</v>
      </c>
      <c r="AG156" t="s">
        <v>142</v>
      </c>
      <c r="AH156" t="s">
        <v>142</v>
      </c>
      <c r="AI156">
        <v>0</v>
      </c>
      <c r="AJ156" t="s">
        <v>142</v>
      </c>
      <c r="AK156">
        <v>18</v>
      </c>
      <c r="AL156" t="s">
        <v>142</v>
      </c>
      <c r="AM156">
        <v>5496</v>
      </c>
      <c r="AN156" t="s">
        <v>142</v>
      </c>
      <c r="AO156">
        <v>650</v>
      </c>
      <c r="AP156" t="s">
        <v>142</v>
      </c>
      <c r="AQ156">
        <v>113</v>
      </c>
      <c r="AR156" t="s">
        <v>142</v>
      </c>
      <c r="AS156">
        <v>62</v>
      </c>
      <c r="AT156" t="s">
        <v>142</v>
      </c>
      <c r="AU156">
        <v>307</v>
      </c>
      <c r="AV156">
        <v>118</v>
      </c>
      <c r="AW156" t="s">
        <v>142</v>
      </c>
      <c r="AX156" t="s">
        <v>142</v>
      </c>
      <c r="AY156">
        <v>721</v>
      </c>
      <c r="AZ156" t="s">
        <v>142</v>
      </c>
      <c r="BA156">
        <v>199</v>
      </c>
      <c r="BB156" t="s">
        <v>142</v>
      </c>
      <c r="BC156">
        <v>2775</v>
      </c>
      <c r="BD156" t="s">
        <v>142</v>
      </c>
      <c r="BE156">
        <v>408</v>
      </c>
      <c r="BF156" t="s">
        <v>142</v>
      </c>
      <c r="BG156">
        <v>900</v>
      </c>
      <c r="BH156" t="s">
        <v>142</v>
      </c>
      <c r="BI156">
        <v>263</v>
      </c>
      <c r="BJ156" t="s">
        <v>142</v>
      </c>
      <c r="BK156">
        <v>478</v>
      </c>
      <c r="BL156">
        <v>218</v>
      </c>
      <c r="BM156" t="s">
        <v>142</v>
      </c>
      <c r="BN156" t="s">
        <v>142</v>
      </c>
      <c r="BO156">
        <v>202</v>
      </c>
      <c r="BP156" t="s">
        <v>142</v>
      </c>
      <c r="BQ156">
        <v>123</v>
      </c>
      <c r="BR156" t="s">
        <v>142</v>
      </c>
    </row>
    <row r="157" spans="1:70">
      <c r="A157" t="s">
        <v>449</v>
      </c>
      <c r="B157" t="s">
        <v>450</v>
      </c>
      <c r="C157">
        <v>2310</v>
      </c>
      <c r="D157" t="s">
        <v>142</v>
      </c>
      <c r="E157">
        <v>452</v>
      </c>
      <c r="F157" t="s">
        <v>142</v>
      </c>
      <c r="G157">
        <v>57</v>
      </c>
      <c r="H157" t="s">
        <v>142</v>
      </c>
      <c r="I157">
        <v>61</v>
      </c>
      <c r="J157" t="s">
        <v>142</v>
      </c>
      <c r="K157">
        <v>0</v>
      </c>
      <c r="L157" t="s">
        <v>142</v>
      </c>
      <c r="M157">
        <v>13</v>
      </c>
      <c r="N157" t="s">
        <v>142</v>
      </c>
      <c r="O157">
        <v>16</v>
      </c>
      <c r="P157">
        <v>27</v>
      </c>
      <c r="Q157" t="s">
        <v>142</v>
      </c>
      <c r="R157" t="s">
        <v>142</v>
      </c>
      <c r="S157">
        <v>0</v>
      </c>
      <c r="T157" t="s">
        <v>142</v>
      </c>
      <c r="U157">
        <v>13</v>
      </c>
      <c r="V157" t="s">
        <v>142</v>
      </c>
      <c r="W157">
        <v>0</v>
      </c>
      <c r="X157" t="s">
        <v>142</v>
      </c>
      <c r="Y157">
        <v>13</v>
      </c>
      <c r="Z157" t="s">
        <v>142</v>
      </c>
      <c r="AA157">
        <v>28</v>
      </c>
      <c r="AB157" t="s">
        <v>142</v>
      </c>
      <c r="AC157">
        <v>32</v>
      </c>
      <c r="AD157" t="s">
        <v>142</v>
      </c>
      <c r="AE157">
        <v>0</v>
      </c>
      <c r="AF157">
        <v>13</v>
      </c>
      <c r="AG157" t="s">
        <v>142</v>
      </c>
      <c r="AH157" t="s">
        <v>142</v>
      </c>
      <c r="AI157">
        <v>13</v>
      </c>
      <c r="AJ157" t="s">
        <v>142</v>
      </c>
      <c r="AK157">
        <v>23</v>
      </c>
      <c r="AL157" t="s">
        <v>142</v>
      </c>
      <c r="AM157">
        <v>2253</v>
      </c>
      <c r="AN157" t="s">
        <v>142</v>
      </c>
      <c r="AO157">
        <v>453</v>
      </c>
      <c r="AP157" t="s">
        <v>142</v>
      </c>
      <c r="AQ157">
        <v>70</v>
      </c>
      <c r="AR157" t="s">
        <v>142</v>
      </c>
      <c r="AS157">
        <v>70</v>
      </c>
      <c r="AT157" t="s">
        <v>142</v>
      </c>
      <c r="AU157">
        <v>144</v>
      </c>
      <c r="AV157">
        <v>53</v>
      </c>
      <c r="AW157" t="s">
        <v>142</v>
      </c>
      <c r="AX157" t="s">
        <v>142</v>
      </c>
      <c r="AY157">
        <v>175</v>
      </c>
      <c r="AZ157" t="s">
        <v>142</v>
      </c>
      <c r="BA157">
        <v>115</v>
      </c>
      <c r="BB157" t="s">
        <v>142</v>
      </c>
      <c r="BC157">
        <v>1120</v>
      </c>
      <c r="BD157" t="s">
        <v>142</v>
      </c>
      <c r="BE157">
        <v>322</v>
      </c>
      <c r="BF157" t="s">
        <v>142</v>
      </c>
      <c r="BG157">
        <v>681</v>
      </c>
      <c r="BH157" t="s">
        <v>142</v>
      </c>
      <c r="BI157">
        <v>311</v>
      </c>
      <c r="BJ157" t="s">
        <v>142</v>
      </c>
      <c r="BK157">
        <v>63</v>
      </c>
      <c r="BL157">
        <v>59</v>
      </c>
      <c r="BM157" t="s">
        <v>142</v>
      </c>
      <c r="BN157" t="s">
        <v>142</v>
      </c>
      <c r="BO157">
        <v>0</v>
      </c>
      <c r="BP157" t="s">
        <v>142</v>
      </c>
      <c r="BQ157">
        <v>13</v>
      </c>
      <c r="BR157" t="s">
        <v>142</v>
      </c>
    </row>
    <row r="158" spans="1:70">
      <c r="A158" t="s">
        <v>451</v>
      </c>
      <c r="B158" t="s">
        <v>452</v>
      </c>
      <c r="C158">
        <v>3589</v>
      </c>
      <c r="D158" t="s">
        <v>142</v>
      </c>
      <c r="E158">
        <v>391</v>
      </c>
      <c r="F158" t="s">
        <v>142</v>
      </c>
      <c r="G158">
        <v>196</v>
      </c>
      <c r="H158" t="s">
        <v>142</v>
      </c>
      <c r="I158">
        <v>171</v>
      </c>
      <c r="J158" t="s">
        <v>142</v>
      </c>
      <c r="K158">
        <v>11</v>
      </c>
      <c r="L158" t="s">
        <v>142</v>
      </c>
      <c r="M158">
        <v>20</v>
      </c>
      <c r="N158" t="s">
        <v>142</v>
      </c>
      <c r="O158">
        <v>34</v>
      </c>
      <c r="P158">
        <v>49</v>
      </c>
      <c r="Q158" t="s">
        <v>142</v>
      </c>
      <c r="R158" t="s">
        <v>142</v>
      </c>
      <c r="S158">
        <v>0</v>
      </c>
      <c r="T158" t="s">
        <v>142</v>
      </c>
      <c r="U158">
        <v>13</v>
      </c>
      <c r="V158" t="s">
        <v>142</v>
      </c>
      <c r="W158">
        <v>105</v>
      </c>
      <c r="X158" t="s">
        <v>142</v>
      </c>
      <c r="Y158">
        <v>102</v>
      </c>
      <c r="Z158" t="s">
        <v>142</v>
      </c>
      <c r="AA158">
        <v>32</v>
      </c>
      <c r="AB158" t="s">
        <v>142</v>
      </c>
      <c r="AC158">
        <v>30</v>
      </c>
      <c r="AD158" t="s">
        <v>142</v>
      </c>
      <c r="AE158">
        <v>14</v>
      </c>
      <c r="AF158">
        <v>27</v>
      </c>
      <c r="AG158" t="s">
        <v>142</v>
      </c>
      <c r="AH158" t="s">
        <v>142</v>
      </c>
      <c r="AI158">
        <v>0</v>
      </c>
      <c r="AJ158" t="s">
        <v>142</v>
      </c>
      <c r="AK158">
        <v>13</v>
      </c>
      <c r="AL158" t="s">
        <v>142</v>
      </c>
      <c r="AM158">
        <v>3393</v>
      </c>
      <c r="AN158" t="s">
        <v>142</v>
      </c>
      <c r="AO158">
        <v>364</v>
      </c>
      <c r="AP158" t="s">
        <v>142</v>
      </c>
      <c r="AQ158">
        <v>275</v>
      </c>
      <c r="AR158" t="s">
        <v>142</v>
      </c>
      <c r="AS158">
        <v>108</v>
      </c>
      <c r="AT158" t="s">
        <v>142</v>
      </c>
      <c r="AU158">
        <v>182</v>
      </c>
      <c r="AV158">
        <v>62</v>
      </c>
      <c r="AW158" t="s">
        <v>142</v>
      </c>
      <c r="AX158" t="s">
        <v>142</v>
      </c>
      <c r="AY158">
        <v>216</v>
      </c>
      <c r="AZ158" t="s">
        <v>142</v>
      </c>
      <c r="BA158">
        <v>99</v>
      </c>
      <c r="BB158" t="s">
        <v>142</v>
      </c>
      <c r="BC158">
        <v>1617</v>
      </c>
      <c r="BD158" t="s">
        <v>142</v>
      </c>
      <c r="BE158">
        <v>276</v>
      </c>
      <c r="BF158" t="s">
        <v>142</v>
      </c>
      <c r="BG158">
        <v>501</v>
      </c>
      <c r="BH158" t="s">
        <v>142</v>
      </c>
      <c r="BI158">
        <v>121</v>
      </c>
      <c r="BJ158" t="s">
        <v>142</v>
      </c>
      <c r="BK158">
        <v>390</v>
      </c>
      <c r="BL158">
        <v>138</v>
      </c>
      <c r="BM158" t="s">
        <v>142</v>
      </c>
      <c r="BN158" t="s">
        <v>142</v>
      </c>
      <c r="BO158">
        <v>212</v>
      </c>
      <c r="BP158" t="s">
        <v>142</v>
      </c>
      <c r="BQ158">
        <v>121</v>
      </c>
      <c r="BR158" t="s">
        <v>142</v>
      </c>
    </row>
    <row r="159" spans="1:70">
      <c r="A159" t="s">
        <v>453</v>
      </c>
      <c r="B159" t="s">
        <v>454</v>
      </c>
      <c r="C159">
        <v>1608</v>
      </c>
      <c r="D159" t="s">
        <v>142</v>
      </c>
      <c r="E159">
        <v>276</v>
      </c>
      <c r="F159" t="s">
        <v>142</v>
      </c>
      <c r="G159">
        <v>197</v>
      </c>
      <c r="H159" t="s">
        <v>142</v>
      </c>
      <c r="I159">
        <v>154</v>
      </c>
      <c r="J159" t="s">
        <v>142</v>
      </c>
      <c r="K159">
        <v>0</v>
      </c>
      <c r="L159" t="s">
        <v>142</v>
      </c>
      <c r="M159">
        <v>13</v>
      </c>
      <c r="N159" t="s">
        <v>142</v>
      </c>
      <c r="O159">
        <v>0</v>
      </c>
      <c r="P159">
        <v>13</v>
      </c>
      <c r="Q159" t="s">
        <v>142</v>
      </c>
      <c r="R159" t="s">
        <v>142</v>
      </c>
      <c r="S159">
        <v>0</v>
      </c>
      <c r="T159" t="s">
        <v>142</v>
      </c>
      <c r="U159">
        <v>13</v>
      </c>
      <c r="V159" t="s">
        <v>142</v>
      </c>
      <c r="W159">
        <v>138</v>
      </c>
      <c r="X159" t="s">
        <v>142</v>
      </c>
      <c r="Y159">
        <v>143</v>
      </c>
      <c r="Z159" t="s">
        <v>142</v>
      </c>
      <c r="AA159">
        <v>59</v>
      </c>
      <c r="AB159" t="s">
        <v>142</v>
      </c>
      <c r="AC159">
        <v>51</v>
      </c>
      <c r="AD159" t="s">
        <v>142</v>
      </c>
      <c r="AE159">
        <v>0</v>
      </c>
      <c r="AF159">
        <v>13</v>
      </c>
      <c r="AG159" t="s">
        <v>142</v>
      </c>
      <c r="AH159" t="s">
        <v>142</v>
      </c>
      <c r="AI159">
        <v>0</v>
      </c>
      <c r="AJ159" t="s">
        <v>142</v>
      </c>
      <c r="AK159">
        <v>13</v>
      </c>
      <c r="AL159" t="s">
        <v>142</v>
      </c>
      <c r="AM159">
        <v>1411</v>
      </c>
      <c r="AN159" t="s">
        <v>142</v>
      </c>
      <c r="AO159">
        <v>288</v>
      </c>
      <c r="AP159" t="s">
        <v>142</v>
      </c>
      <c r="AQ159">
        <v>14</v>
      </c>
      <c r="AR159" t="s">
        <v>142</v>
      </c>
      <c r="AS159">
        <v>23</v>
      </c>
      <c r="AT159" t="s">
        <v>142</v>
      </c>
      <c r="AU159">
        <v>68</v>
      </c>
      <c r="AV159">
        <v>70</v>
      </c>
      <c r="AW159" t="s">
        <v>142</v>
      </c>
      <c r="AX159" t="s">
        <v>142</v>
      </c>
      <c r="AY159">
        <v>23</v>
      </c>
      <c r="AZ159" t="s">
        <v>142</v>
      </c>
      <c r="BA159">
        <v>46</v>
      </c>
      <c r="BB159" t="s">
        <v>142</v>
      </c>
      <c r="BC159">
        <v>636</v>
      </c>
      <c r="BD159" t="s">
        <v>142</v>
      </c>
      <c r="BE159">
        <v>258</v>
      </c>
      <c r="BF159" t="s">
        <v>142</v>
      </c>
      <c r="BG159">
        <v>481</v>
      </c>
      <c r="BH159" t="s">
        <v>142</v>
      </c>
      <c r="BI159">
        <v>169</v>
      </c>
      <c r="BJ159" t="s">
        <v>142</v>
      </c>
      <c r="BK159">
        <v>157</v>
      </c>
      <c r="BL159">
        <v>86</v>
      </c>
      <c r="BM159" t="s">
        <v>142</v>
      </c>
      <c r="BN159" t="s">
        <v>142</v>
      </c>
      <c r="BO159">
        <v>32</v>
      </c>
      <c r="BP159" t="s">
        <v>142</v>
      </c>
      <c r="BQ159">
        <v>53</v>
      </c>
      <c r="BR159" t="s">
        <v>142</v>
      </c>
    </row>
    <row r="160" spans="1:70">
      <c r="A160" t="s">
        <v>455</v>
      </c>
      <c r="B160" t="s">
        <v>456</v>
      </c>
      <c r="C160">
        <v>2566</v>
      </c>
      <c r="D160" t="s">
        <v>142</v>
      </c>
      <c r="E160">
        <v>281</v>
      </c>
      <c r="F160" t="s">
        <v>142</v>
      </c>
      <c r="G160">
        <v>584</v>
      </c>
      <c r="H160" t="s">
        <v>142</v>
      </c>
      <c r="I160">
        <v>345</v>
      </c>
      <c r="J160" t="s">
        <v>142</v>
      </c>
      <c r="K160">
        <v>16</v>
      </c>
      <c r="L160" t="s">
        <v>142</v>
      </c>
      <c r="M160">
        <v>20</v>
      </c>
      <c r="N160" t="s">
        <v>142</v>
      </c>
      <c r="O160">
        <v>110</v>
      </c>
      <c r="P160">
        <v>126</v>
      </c>
      <c r="Q160" t="s">
        <v>142</v>
      </c>
      <c r="R160" t="s">
        <v>142</v>
      </c>
      <c r="S160">
        <v>14</v>
      </c>
      <c r="T160" t="s">
        <v>142</v>
      </c>
      <c r="U160">
        <v>28</v>
      </c>
      <c r="V160" t="s">
        <v>142</v>
      </c>
      <c r="W160">
        <v>206</v>
      </c>
      <c r="X160" t="s">
        <v>142</v>
      </c>
      <c r="Y160">
        <v>134</v>
      </c>
      <c r="Z160" t="s">
        <v>142</v>
      </c>
      <c r="AA160">
        <v>155</v>
      </c>
      <c r="AB160" t="s">
        <v>142</v>
      </c>
      <c r="AC160">
        <v>188</v>
      </c>
      <c r="AD160" t="s">
        <v>142</v>
      </c>
      <c r="AE160">
        <v>83</v>
      </c>
      <c r="AF160">
        <v>81</v>
      </c>
      <c r="AG160" t="s">
        <v>142</v>
      </c>
      <c r="AH160" t="s">
        <v>142</v>
      </c>
      <c r="AI160">
        <v>0</v>
      </c>
      <c r="AJ160" t="s">
        <v>142</v>
      </c>
      <c r="AK160">
        <v>13</v>
      </c>
      <c r="AL160" t="s">
        <v>142</v>
      </c>
      <c r="AM160">
        <v>1982</v>
      </c>
      <c r="AN160" t="s">
        <v>142</v>
      </c>
      <c r="AO160">
        <v>387</v>
      </c>
      <c r="AP160" t="s">
        <v>142</v>
      </c>
      <c r="AQ160">
        <v>163</v>
      </c>
      <c r="AR160" t="s">
        <v>142</v>
      </c>
      <c r="AS160">
        <v>110</v>
      </c>
      <c r="AT160" t="s">
        <v>142</v>
      </c>
      <c r="AU160">
        <v>112</v>
      </c>
      <c r="AV160">
        <v>67</v>
      </c>
      <c r="AW160" t="s">
        <v>142</v>
      </c>
      <c r="AX160" t="s">
        <v>142</v>
      </c>
      <c r="AY160">
        <v>110</v>
      </c>
      <c r="AZ160" t="s">
        <v>142</v>
      </c>
      <c r="BA160">
        <v>71</v>
      </c>
      <c r="BB160" t="s">
        <v>142</v>
      </c>
      <c r="BC160">
        <v>1092</v>
      </c>
      <c r="BD160" t="s">
        <v>142</v>
      </c>
      <c r="BE160">
        <v>318</v>
      </c>
      <c r="BF160" t="s">
        <v>142</v>
      </c>
      <c r="BG160">
        <v>345</v>
      </c>
      <c r="BH160" t="s">
        <v>142</v>
      </c>
      <c r="BI160">
        <v>205</v>
      </c>
      <c r="BJ160" t="s">
        <v>142</v>
      </c>
      <c r="BK160">
        <v>122</v>
      </c>
      <c r="BL160">
        <v>94</v>
      </c>
      <c r="BM160" t="s">
        <v>142</v>
      </c>
      <c r="BN160" t="s">
        <v>142</v>
      </c>
      <c r="BO160">
        <v>38</v>
      </c>
      <c r="BP160" t="s">
        <v>142</v>
      </c>
      <c r="BQ160">
        <v>47</v>
      </c>
      <c r="BR160" t="s">
        <v>142</v>
      </c>
    </row>
    <row r="161" spans="1:70">
      <c r="A161" t="s">
        <v>457</v>
      </c>
      <c r="B161" t="s">
        <v>458</v>
      </c>
      <c r="C161">
        <v>7251</v>
      </c>
      <c r="D161" t="s">
        <v>142</v>
      </c>
      <c r="E161">
        <v>738</v>
      </c>
      <c r="F161" t="s">
        <v>142</v>
      </c>
      <c r="G161">
        <v>181</v>
      </c>
      <c r="H161" t="s">
        <v>142</v>
      </c>
      <c r="I161">
        <v>105</v>
      </c>
      <c r="J161" t="s">
        <v>142</v>
      </c>
      <c r="K161">
        <v>0</v>
      </c>
      <c r="L161" t="s">
        <v>142</v>
      </c>
      <c r="M161">
        <v>18</v>
      </c>
      <c r="N161" t="s">
        <v>142</v>
      </c>
      <c r="O161">
        <v>0</v>
      </c>
      <c r="P161">
        <v>18</v>
      </c>
      <c r="Q161" t="s">
        <v>142</v>
      </c>
      <c r="R161" t="s">
        <v>142</v>
      </c>
      <c r="S161">
        <v>0</v>
      </c>
      <c r="T161" t="s">
        <v>142</v>
      </c>
      <c r="U161">
        <v>18</v>
      </c>
      <c r="V161" t="s">
        <v>142</v>
      </c>
      <c r="W161">
        <v>149</v>
      </c>
      <c r="X161" t="s">
        <v>142</v>
      </c>
      <c r="Y161">
        <v>98</v>
      </c>
      <c r="Z161" t="s">
        <v>142</v>
      </c>
      <c r="AA161">
        <v>13</v>
      </c>
      <c r="AB161" t="s">
        <v>142</v>
      </c>
      <c r="AC161">
        <v>21</v>
      </c>
      <c r="AD161" t="s">
        <v>142</v>
      </c>
      <c r="AE161">
        <v>1</v>
      </c>
      <c r="AF161">
        <v>3</v>
      </c>
      <c r="AG161" t="s">
        <v>142</v>
      </c>
      <c r="AH161" t="s">
        <v>142</v>
      </c>
      <c r="AI161">
        <v>18</v>
      </c>
      <c r="AJ161" t="s">
        <v>142</v>
      </c>
      <c r="AK161">
        <v>25</v>
      </c>
      <c r="AL161" t="s">
        <v>142</v>
      </c>
      <c r="AM161">
        <v>7070</v>
      </c>
      <c r="AN161" t="s">
        <v>142</v>
      </c>
      <c r="AO161">
        <v>752</v>
      </c>
      <c r="AP161" t="s">
        <v>142</v>
      </c>
      <c r="AQ161">
        <v>543</v>
      </c>
      <c r="AR161" t="s">
        <v>142</v>
      </c>
      <c r="AS161">
        <v>189</v>
      </c>
      <c r="AT161" t="s">
        <v>142</v>
      </c>
      <c r="AU161">
        <v>385</v>
      </c>
      <c r="AV161">
        <v>188</v>
      </c>
      <c r="AW161" t="s">
        <v>142</v>
      </c>
      <c r="AX161" t="s">
        <v>142</v>
      </c>
      <c r="AY161">
        <v>783</v>
      </c>
      <c r="AZ161" t="s">
        <v>142</v>
      </c>
      <c r="BA161">
        <v>302</v>
      </c>
      <c r="BB161" t="s">
        <v>142</v>
      </c>
      <c r="BC161">
        <v>3363</v>
      </c>
      <c r="BD161" t="s">
        <v>142</v>
      </c>
      <c r="BE161">
        <v>378</v>
      </c>
      <c r="BF161" t="s">
        <v>142</v>
      </c>
      <c r="BG161">
        <v>1459</v>
      </c>
      <c r="BH161" t="s">
        <v>142</v>
      </c>
      <c r="BI161">
        <v>320</v>
      </c>
      <c r="BJ161" t="s">
        <v>142</v>
      </c>
      <c r="BK161">
        <v>450</v>
      </c>
      <c r="BL161">
        <v>176</v>
      </c>
      <c r="BM161" t="s">
        <v>142</v>
      </c>
      <c r="BN161" t="s">
        <v>142</v>
      </c>
      <c r="BO161">
        <v>87</v>
      </c>
      <c r="BP161" t="s">
        <v>142</v>
      </c>
      <c r="BQ161">
        <v>128</v>
      </c>
      <c r="BR161" t="s">
        <v>142</v>
      </c>
    </row>
    <row r="162" spans="1:70">
      <c r="A162" t="s">
        <v>459</v>
      </c>
      <c r="B162" t="s">
        <v>460</v>
      </c>
      <c r="C162">
        <v>7406</v>
      </c>
      <c r="D162" t="s">
        <v>142</v>
      </c>
      <c r="E162">
        <v>712</v>
      </c>
      <c r="F162" t="s">
        <v>142</v>
      </c>
      <c r="G162">
        <v>380</v>
      </c>
      <c r="H162" t="s">
        <v>142</v>
      </c>
      <c r="I162">
        <v>221</v>
      </c>
      <c r="J162" t="s">
        <v>142</v>
      </c>
      <c r="K162">
        <v>0</v>
      </c>
      <c r="L162" t="s">
        <v>142</v>
      </c>
      <c r="M162">
        <v>18</v>
      </c>
      <c r="N162" t="s">
        <v>142</v>
      </c>
      <c r="O162">
        <v>35</v>
      </c>
      <c r="P162">
        <v>48</v>
      </c>
      <c r="Q162" t="s">
        <v>142</v>
      </c>
      <c r="R162" t="s">
        <v>142</v>
      </c>
      <c r="S162">
        <v>53</v>
      </c>
      <c r="T162" t="s">
        <v>142</v>
      </c>
      <c r="U162">
        <v>53</v>
      </c>
      <c r="V162" t="s">
        <v>142</v>
      </c>
      <c r="W162">
        <v>278</v>
      </c>
      <c r="X162" t="s">
        <v>142</v>
      </c>
      <c r="Y162">
        <v>153</v>
      </c>
      <c r="Z162" t="s">
        <v>142</v>
      </c>
      <c r="AA162">
        <v>14</v>
      </c>
      <c r="AB162" t="s">
        <v>142</v>
      </c>
      <c r="AC162">
        <v>23</v>
      </c>
      <c r="AD162" t="s">
        <v>142</v>
      </c>
      <c r="AE162">
        <v>0</v>
      </c>
      <c r="AF162">
        <v>18</v>
      </c>
      <c r="AG162" t="s">
        <v>142</v>
      </c>
      <c r="AH162" t="s">
        <v>142</v>
      </c>
      <c r="AI162">
        <v>0</v>
      </c>
      <c r="AJ162" t="s">
        <v>142</v>
      </c>
      <c r="AK162">
        <v>18</v>
      </c>
      <c r="AL162" t="s">
        <v>142</v>
      </c>
      <c r="AM162">
        <v>7026</v>
      </c>
      <c r="AN162" t="s">
        <v>142</v>
      </c>
      <c r="AO162">
        <v>694</v>
      </c>
      <c r="AP162" t="s">
        <v>142</v>
      </c>
      <c r="AQ162">
        <v>277</v>
      </c>
      <c r="AR162" t="s">
        <v>142</v>
      </c>
      <c r="AS162">
        <v>141</v>
      </c>
      <c r="AT162" t="s">
        <v>142</v>
      </c>
      <c r="AU162">
        <v>577</v>
      </c>
      <c r="AV162">
        <v>192</v>
      </c>
      <c r="AW162" t="s">
        <v>142</v>
      </c>
      <c r="AX162" t="s">
        <v>142</v>
      </c>
      <c r="AY162">
        <v>776</v>
      </c>
      <c r="AZ162" t="s">
        <v>142</v>
      </c>
      <c r="BA162">
        <v>166</v>
      </c>
      <c r="BB162" t="s">
        <v>142</v>
      </c>
      <c r="BC162">
        <v>3317</v>
      </c>
      <c r="BD162" t="s">
        <v>142</v>
      </c>
      <c r="BE162">
        <v>367</v>
      </c>
      <c r="BF162" t="s">
        <v>142</v>
      </c>
      <c r="BG162">
        <v>1322</v>
      </c>
      <c r="BH162" t="s">
        <v>142</v>
      </c>
      <c r="BI162">
        <v>326</v>
      </c>
      <c r="BJ162" t="s">
        <v>142</v>
      </c>
      <c r="BK162">
        <v>288</v>
      </c>
      <c r="BL162">
        <v>115</v>
      </c>
      <c r="BM162" t="s">
        <v>142</v>
      </c>
      <c r="BN162" t="s">
        <v>142</v>
      </c>
      <c r="BO162">
        <v>469</v>
      </c>
      <c r="BP162" t="s">
        <v>142</v>
      </c>
      <c r="BQ162">
        <v>343</v>
      </c>
      <c r="BR162" t="s">
        <v>142</v>
      </c>
    </row>
    <row r="163" spans="1:70">
      <c r="A163" t="s">
        <v>461</v>
      </c>
      <c r="B163" t="s">
        <v>462</v>
      </c>
      <c r="C163">
        <v>4506</v>
      </c>
      <c r="D163" t="s">
        <v>142</v>
      </c>
      <c r="E163">
        <v>426</v>
      </c>
      <c r="F163" t="s">
        <v>142</v>
      </c>
      <c r="G163">
        <v>125</v>
      </c>
      <c r="H163" t="s">
        <v>142</v>
      </c>
      <c r="I163">
        <v>82</v>
      </c>
      <c r="J163" t="s">
        <v>142</v>
      </c>
      <c r="K163">
        <v>0</v>
      </c>
      <c r="L163" t="s">
        <v>142</v>
      </c>
      <c r="M163">
        <v>13</v>
      </c>
      <c r="N163" t="s">
        <v>142</v>
      </c>
      <c r="O163">
        <v>0</v>
      </c>
      <c r="P163">
        <v>13</v>
      </c>
      <c r="Q163" t="s">
        <v>142</v>
      </c>
      <c r="R163" t="s">
        <v>142</v>
      </c>
      <c r="S163">
        <v>17</v>
      </c>
      <c r="T163" t="s">
        <v>142</v>
      </c>
      <c r="U163">
        <v>26</v>
      </c>
      <c r="V163" t="s">
        <v>142</v>
      </c>
      <c r="W163">
        <v>103</v>
      </c>
      <c r="X163" t="s">
        <v>142</v>
      </c>
      <c r="Y163">
        <v>68</v>
      </c>
      <c r="Z163" t="s">
        <v>142</v>
      </c>
      <c r="AA163">
        <v>5</v>
      </c>
      <c r="AB163" t="s">
        <v>142</v>
      </c>
      <c r="AC163">
        <v>8</v>
      </c>
      <c r="AD163" t="s">
        <v>142</v>
      </c>
      <c r="AE163">
        <v>0</v>
      </c>
      <c r="AF163">
        <v>13</v>
      </c>
      <c r="AG163" t="s">
        <v>142</v>
      </c>
      <c r="AH163" t="s">
        <v>142</v>
      </c>
      <c r="AI163">
        <v>0</v>
      </c>
      <c r="AJ163" t="s">
        <v>142</v>
      </c>
      <c r="AK163">
        <v>13</v>
      </c>
      <c r="AL163" t="s">
        <v>142</v>
      </c>
      <c r="AM163">
        <v>4381</v>
      </c>
      <c r="AN163" t="s">
        <v>142</v>
      </c>
      <c r="AO163">
        <v>435</v>
      </c>
      <c r="AP163" t="s">
        <v>142</v>
      </c>
      <c r="AQ163">
        <v>315</v>
      </c>
      <c r="AR163" t="s">
        <v>142</v>
      </c>
      <c r="AS163">
        <v>146</v>
      </c>
      <c r="AT163" t="s">
        <v>142</v>
      </c>
      <c r="AU163">
        <v>157</v>
      </c>
      <c r="AV163">
        <v>61</v>
      </c>
      <c r="AW163" t="s">
        <v>142</v>
      </c>
      <c r="AX163" t="s">
        <v>142</v>
      </c>
      <c r="AY163">
        <v>301</v>
      </c>
      <c r="AZ163" t="s">
        <v>142</v>
      </c>
      <c r="BA163">
        <v>110</v>
      </c>
      <c r="BB163" t="s">
        <v>142</v>
      </c>
      <c r="BC163">
        <v>2368</v>
      </c>
      <c r="BD163" t="s">
        <v>142</v>
      </c>
      <c r="BE163">
        <v>312</v>
      </c>
      <c r="BF163" t="s">
        <v>142</v>
      </c>
      <c r="BG163">
        <v>844</v>
      </c>
      <c r="BH163" t="s">
        <v>142</v>
      </c>
      <c r="BI163">
        <v>180</v>
      </c>
      <c r="BJ163" t="s">
        <v>142</v>
      </c>
      <c r="BK163">
        <v>295</v>
      </c>
      <c r="BL163">
        <v>156</v>
      </c>
      <c r="BM163" t="s">
        <v>142</v>
      </c>
      <c r="BN163" t="s">
        <v>142</v>
      </c>
      <c r="BO163">
        <v>101</v>
      </c>
      <c r="BP163" t="s">
        <v>142</v>
      </c>
      <c r="BQ163">
        <v>63</v>
      </c>
      <c r="BR163" t="s">
        <v>142</v>
      </c>
    </row>
    <row r="164" spans="1:70">
      <c r="A164" t="s">
        <v>463</v>
      </c>
      <c r="B164" t="s">
        <v>464</v>
      </c>
      <c r="C164">
        <v>5161</v>
      </c>
      <c r="D164" t="s">
        <v>142</v>
      </c>
      <c r="E164">
        <v>617</v>
      </c>
      <c r="F164" t="s">
        <v>142</v>
      </c>
      <c r="G164">
        <v>182</v>
      </c>
      <c r="H164" t="s">
        <v>142</v>
      </c>
      <c r="I164">
        <v>102</v>
      </c>
      <c r="J164" t="s">
        <v>142</v>
      </c>
      <c r="K164">
        <v>0</v>
      </c>
      <c r="L164" t="s">
        <v>142</v>
      </c>
      <c r="M164">
        <v>18</v>
      </c>
      <c r="N164" t="s">
        <v>142</v>
      </c>
      <c r="O164">
        <v>0</v>
      </c>
      <c r="P164">
        <v>18</v>
      </c>
      <c r="Q164" t="s">
        <v>142</v>
      </c>
      <c r="R164" t="s">
        <v>142</v>
      </c>
      <c r="S164">
        <v>0</v>
      </c>
      <c r="T164" t="s">
        <v>142</v>
      </c>
      <c r="U164">
        <v>18</v>
      </c>
      <c r="V164" t="s">
        <v>142</v>
      </c>
      <c r="W164">
        <v>105</v>
      </c>
      <c r="X164" t="s">
        <v>142</v>
      </c>
      <c r="Y164">
        <v>65</v>
      </c>
      <c r="Z164" t="s">
        <v>142</v>
      </c>
      <c r="AA164">
        <v>77</v>
      </c>
      <c r="AB164" t="s">
        <v>142</v>
      </c>
      <c r="AC164">
        <v>71</v>
      </c>
      <c r="AD164" t="s">
        <v>142</v>
      </c>
      <c r="AE164">
        <v>0</v>
      </c>
      <c r="AF164">
        <v>18</v>
      </c>
      <c r="AG164" t="s">
        <v>142</v>
      </c>
      <c r="AH164" t="s">
        <v>142</v>
      </c>
      <c r="AI164">
        <v>0</v>
      </c>
      <c r="AJ164" t="s">
        <v>142</v>
      </c>
      <c r="AK164">
        <v>18</v>
      </c>
      <c r="AL164" t="s">
        <v>142</v>
      </c>
      <c r="AM164">
        <v>4979</v>
      </c>
      <c r="AN164" t="s">
        <v>142</v>
      </c>
      <c r="AO164">
        <v>637</v>
      </c>
      <c r="AP164" t="s">
        <v>142</v>
      </c>
      <c r="AQ164">
        <v>283</v>
      </c>
      <c r="AR164" t="s">
        <v>142</v>
      </c>
      <c r="AS164">
        <v>162</v>
      </c>
      <c r="AT164" t="s">
        <v>142</v>
      </c>
      <c r="AU164">
        <v>520</v>
      </c>
      <c r="AV164">
        <v>185</v>
      </c>
      <c r="AW164" t="s">
        <v>142</v>
      </c>
      <c r="AX164" t="s">
        <v>142</v>
      </c>
      <c r="AY164">
        <v>268</v>
      </c>
      <c r="AZ164" t="s">
        <v>142</v>
      </c>
      <c r="BA164">
        <v>120</v>
      </c>
      <c r="BB164" t="s">
        <v>142</v>
      </c>
      <c r="BC164">
        <v>2546</v>
      </c>
      <c r="BD164" t="s">
        <v>142</v>
      </c>
      <c r="BE164">
        <v>377</v>
      </c>
      <c r="BF164" t="s">
        <v>142</v>
      </c>
      <c r="BG164">
        <v>1088</v>
      </c>
      <c r="BH164" t="s">
        <v>142</v>
      </c>
      <c r="BI164">
        <v>215</v>
      </c>
      <c r="BJ164" t="s">
        <v>142</v>
      </c>
      <c r="BK164">
        <v>208</v>
      </c>
      <c r="BL164">
        <v>123</v>
      </c>
      <c r="BM164" t="s">
        <v>142</v>
      </c>
      <c r="BN164" t="s">
        <v>142</v>
      </c>
      <c r="BO164">
        <v>66</v>
      </c>
      <c r="BP164" t="s">
        <v>142</v>
      </c>
      <c r="BQ164">
        <v>50</v>
      </c>
      <c r="BR164" t="s">
        <v>142</v>
      </c>
    </row>
    <row r="165" spans="1:70">
      <c r="A165" t="s">
        <v>465</v>
      </c>
      <c r="B165" t="s">
        <v>466</v>
      </c>
      <c r="C165">
        <v>4644</v>
      </c>
      <c r="D165" t="s">
        <v>142</v>
      </c>
      <c r="E165">
        <v>619</v>
      </c>
      <c r="F165" t="s">
        <v>142</v>
      </c>
      <c r="G165">
        <v>45</v>
      </c>
      <c r="H165" t="s">
        <v>142</v>
      </c>
      <c r="I165">
        <v>45</v>
      </c>
      <c r="J165" t="s">
        <v>142</v>
      </c>
      <c r="K165">
        <v>0</v>
      </c>
      <c r="L165" t="s">
        <v>142</v>
      </c>
      <c r="M165">
        <v>13</v>
      </c>
      <c r="N165" t="s">
        <v>142</v>
      </c>
      <c r="O165">
        <v>0</v>
      </c>
      <c r="P165">
        <v>13</v>
      </c>
      <c r="Q165" t="s">
        <v>142</v>
      </c>
      <c r="R165" t="s">
        <v>142</v>
      </c>
      <c r="S165">
        <v>0</v>
      </c>
      <c r="T165" t="s">
        <v>142</v>
      </c>
      <c r="U165">
        <v>13</v>
      </c>
      <c r="V165" t="s">
        <v>142</v>
      </c>
      <c r="W165">
        <v>0</v>
      </c>
      <c r="X165" t="s">
        <v>142</v>
      </c>
      <c r="Y165">
        <v>13</v>
      </c>
      <c r="Z165" t="s">
        <v>142</v>
      </c>
      <c r="AA165">
        <v>30</v>
      </c>
      <c r="AB165" t="s">
        <v>142</v>
      </c>
      <c r="AC165">
        <v>37</v>
      </c>
      <c r="AD165" t="s">
        <v>142</v>
      </c>
      <c r="AE165">
        <v>15</v>
      </c>
      <c r="AF165">
        <v>24</v>
      </c>
      <c r="AG165" t="s">
        <v>142</v>
      </c>
      <c r="AH165" t="s">
        <v>142</v>
      </c>
      <c r="AI165">
        <v>0</v>
      </c>
      <c r="AJ165" t="s">
        <v>142</v>
      </c>
      <c r="AK165">
        <v>13</v>
      </c>
      <c r="AL165" t="s">
        <v>142</v>
      </c>
      <c r="AM165">
        <v>4599</v>
      </c>
      <c r="AN165" t="s">
        <v>142</v>
      </c>
      <c r="AO165">
        <v>611</v>
      </c>
      <c r="AP165" t="s">
        <v>142</v>
      </c>
      <c r="AQ165">
        <v>526</v>
      </c>
      <c r="AR165" t="s">
        <v>142</v>
      </c>
      <c r="AS165">
        <v>262</v>
      </c>
      <c r="AT165" t="s">
        <v>142</v>
      </c>
      <c r="AU165">
        <v>325</v>
      </c>
      <c r="AV165">
        <v>119</v>
      </c>
      <c r="AW165" t="s">
        <v>142</v>
      </c>
      <c r="AX165" t="s">
        <v>142</v>
      </c>
      <c r="AY165">
        <v>415</v>
      </c>
      <c r="AZ165" t="s">
        <v>142</v>
      </c>
      <c r="BA165">
        <v>141</v>
      </c>
      <c r="BB165" t="s">
        <v>142</v>
      </c>
      <c r="BC165">
        <v>2389</v>
      </c>
      <c r="BD165" t="s">
        <v>142</v>
      </c>
      <c r="BE165">
        <v>406</v>
      </c>
      <c r="BF165" t="s">
        <v>142</v>
      </c>
      <c r="BG165">
        <v>800</v>
      </c>
      <c r="BH165" t="s">
        <v>142</v>
      </c>
      <c r="BI165">
        <v>147</v>
      </c>
      <c r="BJ165" t="s">
        <v>142</v>
      </c>
      <c r="BK165">
        <v>122</v>
      </c>
      <c r="BL165">
        <v>84</v>
      </c>
      <c r="BM165" t="s">
        <v>142</v>
      </c>
      <c r="BN165" t="s">
        <v>142</v>
      </c>
      <c r="BO165">
        <v>22</v>
      </c>
      <c r="BP165" t="s">
        <v>142</v>
      </c>
      <c r="BQ165">
        <v>32</v>
      </c>
      <c r="BR165" t="s">
        <v>142</v>
      </c>
    </row>
    <row r="166" spans="1:70">
      <c r="A166" t="s">
        <v>467</v>
      </c>
      <c r="B166" t="s">
        <v>468</v>
      </c>
      <c r="C166">
        <v>3610</v>
      </c>
      <c r="D166" t="s">
        <v>142</v>
      </c>
      <c r="E166">
        <v>627</v>
      </c>
      <c r="F166" t="s">
        <v>142</v>
      </c>
      <c r="G166">
        <v>333</v>
      </c>
      <c r="H166" t="s">
        <v>142</v>
      </c>
      <c r="I166">
        <v>218</v>
      </c>
      <c r="J166" t="s">
        <v>142</v>
      </c>
      <c r="K166">
        <v>24</v>
      </c>
      <c r="L166" t="s">
        <v>142</v>
      </c>
      <c r="M166">
        <v>38</v>
      </c>
      <c r="N166" t="s">
        <v>142</v>
      </c>
      <c r="O166">
        <v>0</v>
      </c>
      <c r="P166">
        <v>13</v>
      </c>
      <c r="Q166" t="s">
        <v>142</v>
      </c>
      <c r="R166" t="s">
        <v>142</v>
      </c>
      <c r="S166">
        <v>3</v>
      </c>
      <c r="T166" t="s">
        <v>142</v>
      </c>
      <c r="U166">
        <v>16</v>
      </c>
      <c r="V166" t="s">
        <v>142</v>
      </c>
      <c r="W166">
        <v>224</v>
      </c>
      <c r="X166" t="s">
        <v>142</v>
      </c>
      <c r="Y166">
        <v>170</v>
      </c>
      <c r="Z166" t="s">
        <v>142</v>
      </c>
      <c r="AA166">
        <v>51</v>
      </c>
      <c r="AB166" t="s">
        <v>142</v>
      </c>
      <c r="AC166">
        <v>59</v>
      </c>
      <c r="AD166" t="s">
        <v>142</v>
      </c>
      <c r="AE166">
        <v>31</v>
      </c>
      <c r="AF166">
        <v>48</v>
      </c>
      <c r="AG166" t="s">
        <v>142</v>
      </c>
      <c r="AH166" t="s">
        <v>142</v>
      </c>
      <c r="AI166">
        <v>0</v>
      </c>
      <c r="AJ166" t="s">
        <v>142</v>
      </c>
      <c r="AK166">
        <v>13</v>
      </c>
      <c r="AL166" t="s">
        <v>142</v>
      </c>
      <c r="AM166">
        <v>3277</v>
      </c>
      <c r="AN166" t="s">
        <v>142</v>
      </c>
      <c r="AO166">
        <v>636</v>
      </c>
      <c r="AP166" t="s">
        <v>142</v>
      </c>
      <c r="AQ166">
        <v>150</v>
      </c>
      <c r="AR166" t="s">
        <v>142</v>
      </c>
      <c r="AS166">
        <v>82</v>
      </c>
      <c r="AT166" t="s">
        <v>142</v>
      </c>
      <c r="AU166">
        <v>263</v>
      </c>
      <c r="AV166">
        <v>116</v>
      </c>
      <c r="AW166" t="s">
        <v>142</v>
      </c>
      <c r="AX166" t="s">
        <v>142</v>
      </c>
      <c r="AY166">
        <v>132</v>
      </c>
      <c r="AZ166" t="s">
        <v>142</v>
      </c>
      <c r="BA166">
        <v>85</v>
      </c>
      <c r="BB166" t="s">
        <v>142</v>
      </c>
      <c r="BC166">
        <v>1812</v>
      </c>
      <c r="BD166" t="s">
        <v>142</v>
      </c>
      <c r="BE166">
        <v>409</v>
      </c>
      <c r="BF166" t="s">
        <v>142</v>
      </c>
      <c r="BG166">
        <v>749</v>
      </c>
      <c r="BH166" t="s">
        <v>142</v>
      </c>
      <c r="BI166">
        <v>269</v>
      </c>
      <c r="BJ166" t="s">
        <v>142</v>
      </c>
      <c r="BK166">
        <v>151</v>
      </c>
      <c r="BL166">
        <v>103</v>
      </c>
      <c r="BM166" t="s">
        <v>142</v>
      </c>
      <c r="BN166" t="s">
        <v>142</v>
      </c>
      <c r="BO166">
        <v>20</v>
      </c>
      <c r="BP166" t="s">
        <v>142</v>
      </c>
      <c r="BQ166">
        <v>32</v>
      </c>
      <c r="BR166" t="s">
        <v>142</v>
      </c>
    </row>
    <row r="167" spans="1:70">
      <c r="A167" t="s">
        <v>469</v>
      </c>
      <c r="B167" t="s">
        <v>470</v>
      </c>
      <c r="C167">
        <v>3935</v>
      </c>
      <c r="D167" t="s">
        <v>142</v>
      </c>
      <c r="E167">
        <v>503</v>
      </c>
      <c r="F167" t="s">
        <v>142</v>
      </c>
      <c r="G167">
        <v>147</v>
      </c>
      <c r="H167" t="s">
        <v>142</v>
      </c>
      <c r="I167">
        <v>83</v>
      </c>
      <c r="J167" t="s">
        <v>142</v>
      </c>
      <c r="K167">
        <v>0</v>
      </c>
      <c r="L167" t="s">
        <v>142</v>
      </c>
      <c r="M167">
        <v>13</v>
      </c>
      <c r="N167" t="s">
        <v>142</v>
      </c>
      <c r="O167">
        <v>0</v>
      </c>
      <c r="P167">
        <v>13</v>
      </c>
      <c r="Q167" t="s">
        <v>142</v>
      </c>
      <c r="R167" t="s">
        <v>142</v>
      </c>
      <c r="S167">
        <v>2</v>
      </c>
      <c r="T167" t="s">
        <v>142</v>
      </c>
      <c r="U167">
        <v>3</v>
      </c>
      <c r="V167" t="s">
        <v>142</v>
      </c>
      <c r="W167">
        <v>37</v>
      </c>
      <c r="X167" t="s">
        <v>142</v>
      </c>
      <c r="Y167">
        <v>35</v>
      </c>
      <c r="Z167" t="s">
        <v>142</v>
      </c>
      <c r="AA167">
        <v>79</v>
      </c>
      <c r="AB167" t="s">
        <v>142</v>
      </c>
      <c r="AC167">
        <v>55</v>
      </c>
      <c r="AD167" t="s">
        <v>142</v>
      </c>
      <c r="AE167">
        <v>29</v>
      </c>
      <c r="AF167">
        <v>32</v>
      </c>
      <c r="AG167" t="s">
        <v>142</v>
      </c>
      <c r="AH167" t="s">
        <v>142</v>
      </c>
      <c r="AI167">
        <v>0</v>
      </c>
      <c r="AJ167" t="s">
        <v>142</v>
      </c>
      <c r="AK167">
        <v>13</v>
      </c>
      <c r="AL167" t="s">
        <v>142</v>
      </c>
      <c r="AM167">
        <v>3788</v>
      </c>
      <c r="AN167" t="s">
        <v>142</v>
      </c>
      <c r="AO167">
        <v>522</v>
      </c>
      <c r="AP167" t="s">
        <v>142</v>
      </c>
      <c r="AQ167">
        <v>137</v>
      </c>
      <c r="AR167" t="s">
        <v>142</v>
      </c>
      <c r="AS167">
        <v>63</v>
      </c>
      <c r="AT167" t="s">
        <v>142</v>
      </c>
      <c r="AU167">
        <v>207</v>
      </c>
      <c r="AV167">
        <v>96</v>
      </c>
      <c r="AW167" t="s">
        <v>142</v>
      </c>
      <c r="AX167" t="s">
        <v>142</v>
      </c>
      <c r="AY167">
        <v>288</v>
      </c>
      <c r="AZ167" t="s">
        <v>142</v>
      </c>
      <c r="BA167">
        <v>117</v>
      </c>
      <c r="BB167" t="s">
        <v>142</v>
      </c>
      <c r="BC167">
        <v>1954</v>
      </c>
      <c r="BD167" t="s">
        <v>142</v>
      </c>
      <c r="BE167">
        <v>324</v>
      </c>
      <c r="BF167" t="s">
        <v>142</v>
      </c>
      <c r="BG167">
        <v>878</v>
      </c>
      <c r="BH167" t="s">
        <v>142</v>
      </c>
      <c r="BI167">
        <v>202</v>
      </c>
      <c r="BJ167" t="s">
        <v>142</v>
      </c>
      <c r="BK167">
        <v>177</v>
      </c>
      <c r="BL167">
        <v>75</v>
      </c>
      <c r="BM167" t="s">
        <v>142</v>
      </c>
      <c r="BN167" t="s">
        <v>142</v>
      </c>
      <c r="BO167">
        <v>147</v>
      </c>
      <c r="BP167" t="s">
        <v>142</v>
      </c>
      <c r="BQ167">
        <v>76</v>
      </c>
      <c r="BR167" t="s">
        <v>142</v>
      </c>
    </row>
    <row r="168" spans="1:70">
      <c r="A168" t="s">
        <v>471</v>
      </c>
      <c r="B168" t="s">
        <v>472</v>
      </c>
      <c r="C168">
        <v>3292</v>
      </c>
      <c r="D168" t="s">
        <v>142</v>
      </c>
      <c r="E168">
        <v>364</v>
      </c>
      <c r="F168" t="s">
        <v>142</v>
      </c>
      <c r="G168">
        <v>251</v>
      </c>
      <c r="H168" t="s">
        <v>142</v>
      </c>
      <c r="I168">
        <v>125</v>
      </c>
      <c r="J168" t="s">
        <v>142</v>
      </c>
      <c r="K168">
        <v>0</v>
      </c>
      <c r="L168" t="s">
        <v>142</v>
      </c>
      <c r="M168">
        <v>13</v>
      </c>
      <c r="N168" t="s">
        <v>142</v>
      </c>
      <c r="O168">
        <v>0</v>
      </c>
      <c r="P168">
        <v>13</v>
      </c>
      <c r="Q168" t="s">
        <v>142</v>
      </c>
      <c r="R168" t="s">
        <v>142</v>
      </c>
      <c r="S168">
        <v>0</v>
      </c>
      <c r="T168" t="s">
        <v>142</v>
      </c>
      <c r="U168">
        <v>13</v>
      </c>
      <c r="V168" t="s">
        <v>142</v>
      </c>
      <c r="W168">
        <v>73</v>
      </c>
      <c r="X168" t="s">
        <v>142</v>
      </c>
      <c r="Y168">
        <v>70</v>
      </c>
      <c r="Z168" t="s">
        <v>142</v>
      </c>
      <c r="AA168">
        <v>122</v>
      </c>
      <c r="AB168" t="s">
        <v>142</v>
      </c>
      <c r="AC168">
        <v>98</v>
      </c>
      <c r="AD168" t="s">
        <v>142</v>
      </c>
      <c r="AE168">
        <v>43</v>
      </c>
      <c r="AF168">
        <v>48</v>
      </c>
      <c r="AG168" t="s">
        <v>142</v>
      </c>
      <c r="AH168" t="s">
        <v>142</v>
      </c>
      <c r="AI168">
        <v>13</v>
      </c>
      <c r="AJ168" t="s">
        <v>142</v>
      </c>
      <c r="AK168">
        <v>17</v>
      </c>
      <c r="AL168" t="s">
        <v>142</v>
      </c>
      <c r="AM168">
        <v>3041</v>
      </c>
      <c r="AN168" t="s">
        <v>142</v>
      </c>
      <c r="AO168">
        <v>339</v>
      </c>
      <c r="AP168" t="s">
        <v>142</v>
      </c>
      <c r="AQ168">
        <v>180</v>
      </c>
      <c r="AR168" t="s">
        <v>142</v>
      </c>
      <c r="AS168">
        <v>84</v>
      </c>
      <c r="AT168" t="s">
        <v>142</v>
      </c>
      <c r="AU168">
        <v>72</v>
      </c>
      <c r="AV168">
        <v>50</v>
      </c>
      <c r="AW168" t="s">
        <v>142</v>
      </c>
      <c r="AX168" t="s">
        <v>142</v>
      </c>
      <c r="AY168">
        <v>127</v>
      </c>
      <c r="AZ168" t="s">
        <v>142</v>
      </c>
      <c r="BA168">
        <v>78</v>
      </c>
      <c r="BB168" t="s">
        <v>142</v>
      </c>
      <c r="BC168">
        <v>1375</v>
      </c>
      <c r="BD168" t="s">
        <v>142</v>
      </c>
      <c r="BE168">
        <v>211</v>
      </c>
      <c r="BF168" t="s">
        <v>142</v>
      </c>
      <c r="BG168">
        <v>803</v>
      </c>
      <c r="BH168" t="s">
        <v>142</v>
      </c>
      <c r="BI168">
        <v>246</v>
      </c>
      <c r="BJ168" t="s">
        <v>142</v>
      </c>
      <c r="BK168">
        <v>374</v>
      </c>
      <c r="BL168">
        <v>124</v>
      </c>
      <c r="BM168" t="s">
        <v>142</v>
      </c>
      <c r="BN168" t="s">
        <v>142</v>
      </c>
      <c r="BO168">
        <v>110</v>
      </c>
      <c r="BP168" t="s">
        <v>142</v>
      </c>
      <c r="BQ168">
        <v>68</v>
      </c>
      <c r="BR168" t="s">
        <v>142</v>
      </c>
    </row>
    <row r="169" spans="1:70">
      <c r="A169" t="s">
        <v>473</v>
      </c>
      <c r="B169" t="s">
        <v>474</v>
      </c>
      <c r="C169">
        <v>3132</v>
      </c>
      <c r="D169" t="s">
        <v>142</v>
      </c>
      <c r="E169">
        <v>544</v>
      </c>
      <c r="F169" t="s">
        <v>142</v>
      </c>
      <c r="G169">
        <v>220</v>
      </c>
      <c r="H169" t="s">
        <v>142</v>
      </c>
      <c r="I169">
        <v>154</v>
      </c>
      <c r="J169" t="s">
        <v>142</v>
      </c>
      <c r="K169">
        <v>0</v>
      </c>
      <c r="L169" t="s">
        <v>142</v>
      </c>
      <c r="M169">
        <v>13</v>
      </c>
      <c r="N169" t="s">
        <v>142</v>
      </c>
      <c r="O169">
        <v>0</v>
      </c>
      <c r="P169">
        <v>13</v>
      </c>
      <c r="Q169" t="s">
        <v>142</v>
      </c>
      <c r="R169" t="s">
        <v>142</v>
      </c>
      <c r="S169">
        <v>0</v>
      </c>
      <c r="T169" t="s">
        <v>142</v>
      </c>
      <c r="U169">
        <v>13</v>
      </c>
      <c r="V169" t="s">
        <v>142</v>
      </c>
      <c r="W169">
        <v>189</v>
      </c>
      <c r="X169" t="s">
        <v>142</v>
      </c>
      <c r="Y169">
        <v>148</v>
      </c>
      <c r="Z169" t="s">
        <v>142</v>
      </c>
      <c r="AA169">
        <v>31</v>
      </c>
      <c r="AB169" t="s">
        <v>142</v>
      </c>
      <c r="AC169">
        <v>50</v>
      </c>
      <c r="AD169" t="s">
        <v>142</v>
      </c>
      <c r="AE169">
        <v>0</v>
      </c>
      <c r="AF169">
        <v>13</v>
      </c>
      <c r="AG169" t="s">
        <v>142</v>
      </c>
      <c r="AH169" t="s">
        <v>142</v>
      </c>
      <c r="AI169">
        <v>0</v>
      </c>
      <c r="AJ169" t="s">
        <v>142</v>
      </c>
      <c r="AK169">
        <v>13</v>
      </c>
      <c r="AL169" t="s">
        <v>142</v>
      </c>
      <c r="AM169">
        <v>2912</v>
      </c>
      <c r="AN169" t="s">
        <v>142</v>
      </c>
      <c r="AO169">
        <v>525</v>
      </c>
      <c r="AP169" t="s">
        <v>142</v>
      </c>
      <c r="AQ169">
        <v>120</v>
      </c>
      <c r="AR169" t="s">
        <v>142</v>
      </c>
      <c r="AS169">
        <v>142</v>
      </c>
      <c r="AT169" t="s">
        <v>142</v>
      </c>
      <c r="AU169">
        <v>170</v>
      </c>
      <c r="AV169">
        <v>95</v>
      </c>
      <c r="AW169" t="s">
        <v>142</v>
      </c>
      <c r="AX169" t="s">
        <v>142</v>
      </c>
      <c r="AY169">
        <v>188</v>
      </c>
      <c r="AZ169" t="s">
        <v>142</v>
      </c>
      <c r="BA169">
        <v>89</v>
      </c>
      <c r="BB169" t="s">
        <v>142</v>
      </c>
      <c r="BC169">
        <v>1533</v>
      </c>
      <c r="BD169" t="s">
        <v>142</v>
      </c>
      <c r="BE169">
        <v>434</v>
      </c>
      <c r="BF169" t="s">
        <v>142</v>
      </c>
      <c r="BG169">
        <v>694</v>
      </c>
      <c r="BH169" t="s">
        <v>142</v>
      </c>
      <c r="BI169">
        <v>175</v>
      </c>
      <c r="BJ169" t="s">
        <v>142</v>
      </c>
      <c r="BK169">
        <v>193</v>
      </c>
      <c r="BL169">
        <v>112</v>
      </c>
      <c r="BM169" t="s">
        <v>142</v>
      </c>
      <c r="BN169" t="s">
        <v>142</v>
      </c>
      <c r="BO169">
        <v>14</v>
      </c>
      <c r="BP169" t="s">
        <v>142</v>
      </c>
      <c r="BQ169">
        <v>23</v>
      </c>
      <c r="BR169" t="s">
        <v>142</v>
      </c>
    </row>
    <row r="170" spans="1:70">
      <c r="A170" t="s">
        <v>475</v>
      </c>
      <c r="B170" t="s">
        <v>476</v>
      </c>
      <c r="C170">
        <v>4642</v>
      </c>
      <c r="D170" t="s">
        <v>142</v>
      </c>
      <c r="E170">
        <v>1140</v>
      </c>
      <c r="F170" t="s">
        <v>142</v>
      </c>
      <c r="G170">
        <v>881</v>
      </c>
      <c r="H170" t="s">
        <v>142</v>
      </c>
      <c r="I170">
        <v>494</v>
      </c>
      <c r="J170" t="s">
        <v>142</v>
      </c>
      <c r="K170">
        <v>180</v>
      </c>
      <c r="L170" t="s">
        <v>142</v>
      </c>
      <c r="M170">
        <v>184</v>
      </c>
      <c r="N170" t="s">
        <v>142</v>
      </c>
      <c r="O170">
        <v>98</v>
      </c>
      <c r="P170">
        <v>104</v>
      </c>
      <c r="Q170" t="s">
        <v>142</v>
      </c>
      <c r="R170" t="s">
        <v>142</v>
      </c>
      <c r="S170">
        <v>55</v>
      </c>
      <c r="T170" t="s">
        <v>142</v>
      </c>
      <c r="U170">
        <v>89</v>
      </c>
      <c r="V170" t="s">
        <v>142</v>
      </c>
      <c r="W170">
        <v>461</v>
      </c>
      <c r="X170" t="s">
        <v>142</v>
      </c>
      <c r="Y170">
        <v>265</v>
      </c>
      <c r="Z170" t="s">
        <v>142</v>
      </c>
      <c r="AA170">
        <v>58</v>
      </c>
      <c r="AB170" t="s">
        <v>142</v>
      </c>
      <c r="AC170">
        <v>53</v>
      </c>
      <c r="AD170" t="s">
        <v>142</v>
      </c>
      <c r="AE170">
        <v>29</v>
      </c>
      <c r="AF170">
        <v>41</v>
      </c>
      <c r="AG170" t="s">
        <v>142</v>
      </c>
      <c r="AH170" t="s">
        <v>142</v>
      </c>
      <c r="AI170">
        <v>0</v>
      </c>
      <c r="AJ170" t="s">
        <v>142</v>
      </c>
      <c r="AK170">
        <v>13</v>
      </c>
      <c r="AL170" t="s">
        <v>142</v>
      </c>
      <c r="AM170">
        <v>3761</v>
      </c>
      <c r="AN170" t="s">
        <v>142</v>
      </c>
      <c r="AO170">
        <v>1139</v>
      </c>
      <c r="AP170" t="s">
        <v>142</v>
      </c>
      <c r="AQ170">
        <v>540</v>
      </c>
      <c r="AR170" t="s">
        <v>142</v>
      </c>
      <c r="AS170">
        <v>377</v>
      </c>
      <c r="AT170" t="s">
        <v>142</v>
      </c>
      <c r="AU170">
        <v>374</v>
      </c>
      <c r="AV170">
        <v>268</v>
      </c>
      <c r="AW170" t="s">
        <v>142</v>
      </c>
      <c r="AX170" t="s">
        <v>142</v>
      </c>
      <c r="AY170">
        <v>244</v>
      </c>
      <c r="AZ170" t="s">
        <v>142</v>
      </c>
      <c r="BA170">
        <v>124</v>
      </c>
      <c r="BB170" t="s">
        <v>142</v>
      </c>
      <c r="BC170">
        <v>1876</v>
      </c>
      <c r="BD170" t="s">
        <v>142</v>
      </c>
      <c r="BE170">
        <v>537</v>
      </c>
      <c r="BF170" t="s">
        <v>142</v>
      </c>
      <c r="BG170">
        <v>566</v>
      </c>
      <c r="BH170" t="s">
        <v>142</v>
      </c>
      <c r="BI170">
        <v>175</v>
      </c>
      <c r="BJ170" t="s">
        <v>142</v>
      </c>
      <c r="BK170">
        <v>107</v>
      </c>
      <c r="BL170">
        <v>67</v>
      </c>
      <c r="BM170" t="s">
        <v>142</v>
      </c>
      <c r="BN170" t="s">
        <v>142</v>
      </c>
      <c r="BO170">
        <v>54</v>
      </c>
      <c r="BP170" t="s">
        <v>142</v>
      </c>
      <c r="BQ170">
        <v>47</v>
      </c>
      <c r="BR170" t="s">
        <v>142</v>
      </c>
    </row>
    <row r="171" spans="1:70">
      <c r="A171" t="s">
        <v>477</v>
      </c>
      <c r="B171" t="s">
        <v>478</v>
      </c>
      <c r="C171">
        <v>4201</v>
      </c>
      <c r="D171" t="s">
        <v>142</v>
      </c>
      <c r="E171">
        <v>448</v>
      </c>
      <c r="F171" t="s">
        <v>142</v>
      </c>
      <c r="G171">
        <v>402</v>
      </c>
      <c r="H171" t="s">
        <v>142</v>
      </c>
      <c r="I171">
        <v>193</v>
      </c>
      <c r="J171" t="s">
        <v>142</v>
      </c>
      <c r="K171">
        <v>19</v>
      </c>
      <c r="L171" t="s">
        <v>142</v>
      </c>
      <c r="M171">
        <v>29</v>
      </c>
      <c r="N171" t="s">
        <v>142</v>
      </c>
      <c r="O171">
        <v>0</v>
      </c>
      <c r="P171">
        <v>13</v>
      </c>
      <c r="Q171" t="s">
        <v>142</v>
      </c>
      <c r="R171" t="s">
        <v>142</v>
      </c>
      <c r="S171">
        <v>6</v>
      </c>
      <c r="T171" t="s">
        <v>142</v>
      </c>
      <c r="U171">
        <v>9</v>
      </c>
      <c r="V171" t="s">
        <v>142</v>
      </c>
      <c r="W171">
        <v>301</v>
      </c>
      <c r="X171" t="s">
        <v>142</v>
      </c>
      <c r="Y171">
        <v>159</v>
      </c>
      <c r="Z171" t="s">
        <v>142</v>
      </c>
      <c r="AA171">
        <v>74</v>
      </c>
      <c r="AB171" t="s">
        <v>142</v>
      </c>
      <c r="AC171">
        <v>47</v>
      </c>
      <c r="AD171" t="s">
        <v>142</v>
      </c>
      <c r="AE171">
        <v>2</v>
      </c>
      <c r="AF171">
        <v>3</v>
      </c>
      <c r="AG171" t="s">
        <v>142</v>
      </c>
      <c r="AH171" t="s">
        <v>142</v>
      </c>
      <c r="AI171">
        <v>0</v>
      </c>
      <c r="AJ171" t="s">
        <v>142</v>
      </c>
      <c r="AK171">
        <v>13</v>
      </c>
      <c r="AL171" t="s">
        <v>142</v>
      </c>
      <c r="AM171">
        <v>3799</v>
      </c>
      <c r="AN171" t="s">
        <v>142</v>
      </c>
      <c r="AO171">
        <v>409</v>
      </c>
      <c r="AP171" t="s">
        <v>142</v>
      </c>
      <c r="AQ171">
        <v>297</v>
      </c>
      <c r="AR171" t="s">
        <v>142</v>
      </c>
      <c r="AS171">
        <v>158</v>
      </c>
      <c r="AT171" t="s">
        <v>142</v>
      </c>
      <c r="AU171">
        <v>193</v>
      </c>
      <c r="AV171">
        <v>101</v>
      </c>
      <c r="AW171" t="s">
        <v>142</v>
      </c>
      <c r="AX171" t="s">
        <v>142</v>
      </c>
      <c r="AY171">
        <v>289</v>
      </c>
      <c r="AZ171" t="s">
        <v>142</v>
      </c>
      <c r="BA171">
        <v>132</v>
      </c>
      <c r="BB171" t="s">
        <v>142</v>
      </c>
      <c r="BC171">
        <v>1858</v>
      </c>
      <c r="BD171" t="s">
        <v>142</v>
      </c>
      <c r="BE171">
        <v>319</v>
      </c>
      <c r="BF171" t="s">
        <v>142</v>
      </c>
      <c r="BG171">
        <v>1043</v>
      </c>
      <c r="BH171" t="s">
        <v>142</v>
      </c>
      <c r="BI171">
        <v>252</v>
      </c>
      <c r="BJ171" t="s">
        <v>142</v>
      </c>
      <c r="BK171">
        <v>68</v>
      </c>
      <c r="BL171">
        <v>52</v>
      </c>
      <c r="BM171" t="s">
        <v>142</v>
      </c>
      <c r="BN171" t="s">
        <v>142</v>
      </c>
      <c r="BO171">
        <v>51</v>
      </c>
      <c r="BP171" t="s">
        <v>142</v>
      </c>
      <c r="BQ171">
        <v>49</v>
      </c>
      <c r="BR171" t="s">
        <v>142</v>
      </c>
    </row>
    <row r="172" spans="1:70">
      <c r="A172" t="s">
        <v>479</v>
      </c>
      <c r="B172" t="s">
        <v>480</v>
      </c>
      <c r="C172">
        <v>2738</v>
      </c>
      <c r="D172" t="s">
        <v>142</v>
      </c>
      <c r="E172">
        <v>433</v>
      </c>
      <c r="F172" t="s">
        <v>142</v>
      </c>
      <c r="G172">
        <v>196</v>
      </c>
      <c r="H172" t="s">
        <v>142</v>
      </c>
      <c r="I172">
        <v>128</v>
      </c>
      <c r="J172" t="s">
        <v>142</v>
      </c>
      <c r="K172">
        <v>0</v>
      </c>
      <c r="L172" t="s">
        <v>142</v>
      </c>
      <c r="M172">
        <v>13</v>
      </c>
      <c r="N172" t="s">
        <v>142</v>
      </c>
      <c r="O172">
        <v>15</v>
      </c>
      <c r="P172">
        <v>22</v>
      </c>
      <c r="Q172" t="s">
        <v>142</v>
      </c>
      <c r="R172" t="s">
        <v>142</v>
      </c>
      <c r="S172">
        <v>19</v>
      </c>
      <c r="T172" t="s">
        <v>142</v>
      </c>
      <c r="U172">
        <v>28</v>
      </c>
      <c r="V172" t="s">
        <v>142</v>
      </c>
      <c r="W172">
        <v>59</v>
      </c>
      <c r="X172" t="s">
        <v>142</v>
      </c>
      <c r="Y172">
        <v>51</v>
      </c>
      <c r="Z172" t="s">
        <v>142</v>
      </c>
      <c r="AA172">
        <v>52</v>
      </c>
      <c r="AB172" t="s">
        <v>142</v>
      </c>
      <c r="AC172">
        <v>42</v>
      </c>
      <c r="AD172" t="s">
        <v>142</v>
      </c>
      <c r="AE172">
        <v>10</v>
      </c>
      <c r="AF172">
        <v>16</v>
      </c>
      <c r="AG172" t="s">
        <v>142</v>
      </c>
      <c r="AH172" t="s">
        <v>142</v>
      </c>
      <c r="AI172">
        <v>41</v>
      </c>
      <c r="AJ172" t="s">
        <v>142</v>
      </c>
      <c r="AK172">
        <v>37</v>
      </c>
      <c r="AL172" t="s">
        <v>142</v>
      </c>
      <c r="AM172">
        <v>2542</v>
      </c>
      <c r="AN172" t="s">
        <v>142</v>
      </c>
      <c r="AO172">
        <v>441</v>
      </c>
      <c r="AP172" t="s">
        <v>142</v>
      </c>
      <c r="AQ172">
        <v>47</v>
      </c>
      <c r="AR172" t="s">
        <v>142</v>
      </c>
      <c r="AS172">
        <v>38</v>
      </c>
      <c r="AT172" t="s">
        <v>142</v>
      </c>
      <c r="AU172">
        <v>36</v>
      </c>
      <c r="AV172">
        <v>40</v>
      </c>
      <c r="AW172" t="s">
        <v>142</v>
      </c>
      <c r="AX172" t="s">
        <v>142</v>
      </c>
      <c r="AY172">
        <v>172</v>
      </c>
      <c r="AZ172" t="s">
        <v>142</v>
      </c>
      <c r="BA172">
        <v>160</v>
      </c>
      <c r="BB172" t="s">
        <v>142</v>
      </c>
      <c r="BC172">
        <v>685</v>
      </c>
      <c r="BD172" t="s">
        <v>142</v>
      </c>
      <c r="BE172">
        <v>171</v>
      </c>
      <c r="BF172" t="s">
        <v>142</v>
      </c>
      <c r="BG172">
        <v>1026</v>
      </c>
      <c r="BH172" t="s">
        <v>142</v>
      </c>
      <c r="BI172">
        <v>187</v>
      </c>
      <c r="BJ172" t="s">
        <v>142</v>
      </c>
      <c r="BK172">
        <v>486</v>
      </c>
      <c r="BL172">
        <v>211</v>
      </c>
      <c r="BM172" t="s">
        <v>142</v>
      </c>
      <c r="BN172" t="s">
        <v>142</v>
      </c>
      <c r="BO172">
        <v>90</v>
      </c>
      <c r="BP172" t="s">
        <v>142</v>
      </c>
      <c r="BQ172">
        <v>49</v>
      </c>
      <c r="BR172" t="s">
        <v>142</v>
      </c>
    </row>
    <row r="173" spans="1:70">
      <c r="A173" t="s">
        <v>481</v>
      </c>
      <c r="B173" t="s">
        <v>482</v>
      </c>
      <c r="C173">
        <v>2833</v>
      </c>
      <c r="D173" t="s">
        <v>142</v>
      </c>
      <c r="E173">
        <v>261</v>
      </c>
      <c r="F173" t="s">
        <v>142</v>
      </c>
      <c r="G173">
        <v>128</v>
      </c>
      <c r="H173" t="s">
        <v>142</v>
      </c>
      <c r="I173">
        <v>88</v>
      </c>
      <c r="J173" t="s">
        <v>142</v>
      </c>
      <c r="K173">
        <v>0</v>
      </c>
      <c r="L173" t="s">
        <v>142</v>
      </c>
      <c r="M173">
        <v>13</v>
      </c>
      <c r="N173" t="s">
        <v>142</v>
      </c>
      <c r="O173">
        <v>14</v>
      </c>
      <c r="P173">
        <v>21</v>
      </c>
      <c r="Q173" t="s">
        <v>142</v>
      </c>
      <c r="R173" t="s">
        <v>142</v>
      </c>
      <c r="S173">
        <v>11</v>
      </c>
      <c r="T173" t="s">
        <v>142</v>
      </c>
      <c r="U173">
        <v>24</v>
      </c>
      <c r="V173" t="s">
        <v>142</v>
      </c>
      <c r="W173">
        <v>72</v>
      </c>
      <c r="X173" t="s">
        <v>142</v>
      </c>
      <c r="Y173">
        <v>55</v>
      </c>
      <c r="Z173" t="s">
        <v>142</v>
      </c>
      <c r="AA173">
        <v>31</v>
      </c>
      <c r="AB173" t="s">
        <v>142</v>
      </c>
      <c r="AC173">
        <v>41</v>
      </c>
      <c r="AD173" t="s">
        <v>142</v>
      </c>
      <c r="AE173">
        <v>0</v>
      </c>
      <c r="AF173">
        <v>13</v>
      </c>
      <c r="AG173" t="s">
        <v>142</v>
      </c>
      <c r="AH173" t="s">
        <v>142</v>
      </c>
      <c r="AI173">
        <v>0</v>
      </c>
      <c r="AJ173" t="s">
        <v>142</v>
      </c>
      <c r="AK173">
        <v>13</v>
      </c>
      <c r="AL173" t="s">
        <v>142</v>
      </c>
      <c r="AM173">
        <v>2705</v>
      </c>
      <c r="AN173" t="s">
        <v>142</v>
      </c>
      <c r="AO173">
        <v>267</v>
      </c>
      <c r="AP173" t="s">
        <v>142</v>
      </c>
      <c r="AQ173">
        <v>181</v>
      </c>
      <c r="AR173" t="s">
        <v>142</v>
      </c>
      <c r="AS173">
        <v>83</v>
      </c>
      <c r="AT173" t="s">
        <v>142</v>
      </c>
      <c r="AU173">
        <v>108</v>
      </c>
      <c r="AV173">
        <v>74</v>
      </c>
      <c r="AW173" t="s">
        <v>142</v>
      </c>
      <c r="AX173" t="s">
        <v>142</v>
      </c>
      <c r="AY173">
        <v>160</v>
      </c>
      <c r="AZ173" t="s">
        <v>142</v>
      </c>
      <c r="BA173">
        <v>104</v>
      </c>
      <c r="BB173" t="s">
        <v>142</v>
      </c>
      <c r="BC173">
        <v>1319</v>
      </c>
      <c r="BD173" t="s">
        <v>142</v>
      </c>
      <c r="BE173">
        <v>148</v>
      </c>
      <c r="BF173" t="s">
        <v>142</v>
      </c>
      <c r="BG173">
        <v>751</v>
      </c>
      <c r="BH173" t="s">
        <v>142</v>
      </c>
      <c r="BI173">
        <v>156</v>
      </c>
      <c r="BJ173" t="s">
        <v>142</v>
      </c>
      <c r="BK173">
        <v>164</v>
      </c>
      <c r="BL173">
        <v>63</v>
      </c>
      <c r="BM173" t="s">
        <v>142</v>
      </c>
      <c r="BN173" t="s">
        <v>142</v>
      </c>
      <c r="BO173">
        <v>22</v>
      </c>
      <c r="BP173" t="s">
        <v>142</v>
      </c>
      <c r="BQ173">
        <v>21</v>
      </c>
      <c r="BR173" t="s">
        <v>142</v>
      </c>
    </row>
    <row r="174" spans="1:70">
      <c r="A174" t="s">
        <v>483</v>
      </c>
      <c r="B174" t="s">
        <v>484</v>
      </c>
      <c r="C174">
        <v>2885</v>
      </c>
      <c r="D174" t="s">
        <v>142</v>
      </c>
      <c r="E174">
        <v>340</v>
      </c>
      <c r="F174" t="s">
        <v>142</v>
      </c>
      <c r="G174">
        <v>223</v>
      </c>
      <c r="H174" t="s">
        <v>142</v>
      </c>
      <c r="I174">
        <v>154</v>
      </c>
      <c r="J174" t="s">
        <v>142</v>
      </c>
      <c r="K174">
        <v>22</v>
      </c>
      <c r="L174" t="s">
        <v>142</v>
      </c>
      <c r="M174">
        <v>32</v>
      </c>
      <c r="N174" t="s">
        <v>142</v>
      </c>
      <c r="O174">
        <v>0</v>
      </c>
      <c r="P174">
        <v>13</v>
      </c>
      <c r="Q174" t="s">
        <v>142</v>
      </c>
      <c r="R174" t="s">
        <v>142</v>
      </c>
      <c r="S174">
        <v>29</v>
      </c>
      <c r="T174" t="s">
        <v>142</v>
      </c>
      <c r="U174">
        <v>31</v>
      </c>
      <c r="V174" t="s">
        <v>142</v>
      </c>
      <c r="W174">
        <v>148</v>
      </c>
      <c r="X174" t="s">
        <v>142</v>
      </c>
      <c r="Y174">
        <v>118</v>
      </c>
      <c r="Z174" t="s">
        <v>142</v>
      </c>
      <c r="AA174">
        <v>18</v>
      </c>
      <c r="AB174" t="s">
        <v>142</v>
      </c>
      <c r="AC174">
        <v>18</v>
      </c>
      <c r="AD174" t="s">
        <v>142</v>
      </c>
      <c r="AE174">
        <v>6</v>
      </c>
      <c r="AF174">
        <v>10</v>
      </c>
      <c r="AG174" t="s">
        <v>142</v>
      </c>
      <c r="AH174" t="s">
        <v>142</v>
      </c>
      <c r="AI174">
        <v>0</v>
      </c>
      <c r="AJ174" t="s">
        <v>142</v>
      </c>
      <c r="AK174">
        <v>13</v>
      </c>
      <c r="AL174" t="s">
        <v>142</v>
      </c>
      <c r="AM174">
        <v>2662</v>
      </c>
      <c r="AN174" t="s">
        <v>142</v>
      </c>
      <c r="AO174">
        <v>384</v>
      </c>
      <c r="AP174" t="s">
        <v>142</v>
      </c>
      <c r="AQ174">
        <v>102</v>
      </c>
      <c r="AR174" t="s">
        <v>142</v>
      </c>
      <c r="AS174">
        <v>64</v>
      </c>
      <c r="AT174" t="s">
        <v>142</v>
      </c>
      <c r="AU174">
        <v>80</v>
      </c>
      <c r="AV174">
        <v>62</v>
      </c>
      <c r="AW174" t="s">
        <v>142</v>
      </c>
      <c r="AX174" t="s">
        <v>142</v>
      </c>
      <c r="AY174">
        <v>210</v>
      </c>
      <c r="AZ174" t="s">
        <v>142</v>
      </c>
      <c r="BA174">
        <v>103</v>
      </c>
      <c r="BB174" t="s">
        <v>142</v>
      </c>
      <c r="BC174">
        <v>1556</v>
      </c>
      <c r="BD174" t="s">
        <v>142</v>
      </c>
      <c r="BE174">
        <v>286</v>
      </c>
      <c r="BF174" t="s">
        <v>142</v>
      </c>
      <c r="BG174">
        <v>556</v>
      </c>
      <c r="BH174" t="s">
        <v>142</v>
      </c>
      <c r="BI174">
        <v>118</v>
      </c>
      <c r="BJ174" t="s">
        <v>142</v>
      </c>
      <c r="BK174">
        <v>126</v>
      </c>
      <c r="BL174">
        <v>54</v>
      </c>
      <c r="BM174" t="s">
        <v>142</v>
      </c>
      <c r="BN174" t="s">
        <v>142</v>
      </c>
      <c r="BO174">
        <v>32</v>
      </c>
      <c r="BP174" t="s">
        <v>142</v>
      </c>
      <c r="BQ174">
        <v>31</v>
      </c>
      <c r="BR174" t="s">
        <v>142</v>
      </c>
    </row>
    <row r="175" spans="1:70">
      <c r="A175" t="s">
        <v>485</v>
      </c>
      <c r="B175" t="s">
        <v>486</v>
      </c>
      <c r="C175">
        <v>3194</v>
      </c>
      <c r="D175" t="s">
        <v>142</v>
      </c>
      <c r="E175">
        <v>346</v>
      </c>
      <c r="F175" t="s">
        <v>142</v>
      </c>
      <c r="G175">
        <v>182</v>
      </c>
      <c r="H175" t="s">
        <v>142</v>
      </c>
      <c r="I175">
        <v>109</v>
      </c>
      <c r="J175" t="s">
        <v>142</v>
      </c>
      <c r="K175">
        <v>0</v>
      </c>
      <c r="L175" t="s">
        <v>142</v>
      </c>
      <c r="M175">
        <v>13</v>
      </c>
      <c r="N175" t="s">
        <v>142</v>
      </c>
      <c r="O175">
        <v>21</v>
      </c>
      <c r="P175">
        <v>35</v>
      </c>
      <c r="Q175" t="s">
        <v>142</v>
      </c>
      <c r="R175" t="s">
        <v>142</v>
      </c>
      <c r="S175">
        <v>20</v>
      </c>
      <c r="T175" t="s">
        <v>142</v>
      </c>
      <c r="U175">
        <v>32</v>
      </c>
      <c r="V175" t="s">
        <v>142</v>
      </c>
      <c r="W175">
        <v>81</v>
      </c>
      <c r="X175" t="s">
        <v>142</v>
      </c>
      <c r="Y175">
        <v>54</v>
      </c>
      <c r="Z175" t="s">
        <v>142</v>
      </c>
      <c r="AA175">
        <v>44</v>
      </c>
      <c r="AB175" t="s">
        <v>142</v>
      </c>
      <c r="AC175">
        <v>36</v>
      </c>
      <c r="AD175" t="s">
        <v>142</v>
      </c>
      <c r="AE175">
        <v>8</v>
      </c>
      <c r="AF175">
        <v>12</v>
      </c>
      <c r="AG175" t="s">
        <v>142</v>
      </c>
      <c r="AH175" t="s">
        <v>142</v>
      </c>
      <c r="AI175">
        <v>8</v>
      </c>
      <c r="AJ175" t="s">
        <v>142</v>
      </c>
      <c r="AK175">
        <v>12</v>
      </c>
      <c r="AL175" t="s">
        <v>142</v>
      </c>
      <c r="AM175">
        <v>3012</v>
      </c>
      <c r="AN175" t="s">
        <v>142</v>
      </c>
      <c r="AO175">
        <v>338</v>
      </c>
      <c r="AP175" t="s">
        <v>142</v>
      </c>
      <c r="AQ175">
        <v>162</v>
      </c>
      <c r="AR175" t="s">
        <v>142</v>
      </c>
      <c r="AS175">
        <v>91</v>
      </c>
      <c r="AT175" t="s">
        <v>142</v>
      </c>
      <c r="AU175">
        <v>131</v>
      </c>
      <c r="AV175">
        <v>72</v>
      </c>
      <c r="AW175" t="s">
        <v>142</v>
      </c>
      <c r="AX175" t="s">
        <v>142</v>
      </c>
      <c r="AY175">
        <v>166</v>
      </c>
      <c r="AZ175" t="s">
        <v>142</v>
      </c>
      <c r="BA175">
        <v>80</v>
      </c>
      <c r="BB175" t="s">
        <v>142</v>
      </c>
      <c r="BC175">
        <v>1501</v>
      </c>
      <c r="BD175" t="s">
        <v>142</v>
      </c>
      <c r="BE175">
        <v>235</v>
      </c>
      <c r="BF175" t="s">
        <v>142</v>
      </c>
      <c r="BG175">
        <v>782</v>
      </c>
      <c r="BH175" t="s">
        <v>142</v>
      </c>
      <c r="BI175">
        <v>175</v>
      </c>
      <c r="BJ175" t="s">
        <v>142</v>
      </c>
      <c r="BK175">
        <v>227</v>
      </c>
      <c r="BL175">
        <v>110</v>
      </c>
      <c r="BM175" t="s">
        <v>142</v>
      </c>
      <c r="BN175" t="s">
        <v>142</v>
      </c>
      <c r="BO175">
        <v>43</v>
      </c>
      <c r="BP175" t="s">
        <v>142</v>
      </c>
      <c r="BQ175">
        <v>34</v>
      </c>
      <c r="BR175" t="s">
        <v>142</v>
      </c>
    </row>
    <row r="176" spans="1:70">
      <c r="A176" t="s">
        <v>487</v>
      </c>
      <c r="B176" t="s">
        <v>488</v>
      </c>
      <c r="C176">
        <v>2579</v>
      </c>
      <c r="D176" t="s">
        <v>142</v>
      </c>
      <c r="E176">
        <v>414</v>
      </c>
      <c r="F176" t="s">
        <v>142</v>
      </c>
      <c r="G176">
        <v>422</v>
      </c>
      <c r="H176" t="s">
        <v>142</v>
      </c>
      <c r="I176">
        <v>295</v>
      </c>
      <c r="J176" t="s">
        <v>142</v>
      </c>
      <c r="K176">
        <v>37</v>
      </c>
      <c r="L176" t="s">
        <v>142</v>
      </c>
      <c r="M176">
        <v>47</v>
      </c>
      <c r="N176" t="s">
        <v>142</v>
      </c>
      <c r="O176">
        <v>61</v>
      </c>
      <c r="P176">
        <v>56</v>
      </c>
      <c r="Q176" t="s">
        <v>142</v>
      </c>
      <c r="R176" t="s">
        <v>142</v>
      </c>
      <c r="S176">
        <v>55</v>
      </c>
      <c r="T176" t="s">
        <v>142</v>
      </c>
      <c r="U176">
        <v>58</v>
      </c>
      <c r="V176" t="s">
        <v>142</v>
      </c>
      <c r="W176">
        <v>221</v>
      </c>
      <c r="X176" t="s">
        <v>142</v>
      </c>
      <c r="Y176">
        <v>176</v>
      </c>
      <c r="Z176" t="s">
        <v>142</v>
      </c>
      <c r="AA176">
        <v>15</v>
      </c>
      <c r="AB176" t="s">
        <v>142</v>
      </c>
      <c r="AC176">
        <v>20</v>
      </c>
      <c r="AD176" t="s">
        <v>142</v>
      </c>
      <c r="AE176">
        <v>33</v>
      </c>
      <c r="AF176">
        <v>31</v>
      </c>
      <c r="AG176" t="s">
        <v>142</v>
      </c>
      <c r="AH176" t="s">
        <v>142</v>
      </c>
      <c r="AI176">
        <v>0</v>
      </c>
      <c r="AJ176" t="s">
        <v>142</v>
      </c>
      <c r="AK176">
        <v>13</v>
      </c>
      <c r="AL176" t="s">
        <v>142</v>
      </c>
      <c r="AM176">
        <v>2157</v>
      </c>
      <c r="AN176" t="s">
        <v>142</v>
      </c>
      <c r="AO176">
        <v>387</v>
      </c>
      <c r="AP176" t="s">
        <v>142</v>
      </c>
      <c r="AQ176">
        <v>56</v>
      </c>
      <c r="AR176" t="s">
        <v>142</v>
      </c>
      <c r="AS176">
        <v>46</v>
      </c>
      <c r="AT176" t="s">
        <v>142</v>
      </c>
      <c r="AU176">
        <v>44</v>
      </c>
      <c r="AV176">
        <v>40</v>
      </c>
      <c r="AW176" t="s">
        <v>142</v>
      </c>
      <c r="AX176" t="s">
        <v>142</v>
      </c>
      <c r="AY176">
        <v>38</v>
      </c>
      <c r="AZ176" t="s">
        <v>142</v>
      </c>
      <c r="BA176">
        <v>39</v>
      </c>
      <c r="BB176" t="s">
        <v>142</v>
      </c>
      <c r="BC176">
        <v>1175</v>
      </c>
      <c r="BD176" t="s">
        <v>142</v>
      </c>
      <c r="BE176">
        <v>343</v>
      </c>
      <c r="BF176" t="s">
        <v>142</v>
      </c>
      <c r="BG176">
        <v>450</v>
      </c>
      <c r="BH176" t="s">
        <v>142</v>
      </c>
      <c r="BI176">
        <v>125</v>
      </c>
      <c r="BJ176" t="s">
        <v>142</v>
      </c>
      <c r="BK176">
        <v>287</v>
      </c>
      <c r="BL176">
        <v>123</v>
      </c>
      <c r="BM176" t="s">
        <v>142</v>
      </c>
      <c r="BN176" t="s">
        <v>142</v>
      </c>
      <c r="BO176">
        <v>107</v>
      </c>
      <c r="BP176" t="s">
        <v>142</v>
      </c>
      <c r="BQ176">
        <v>90</v>
      </c>
      <c r="BR176" t="s">
        <v>142</v>
      </c>
    </row>
    <row r="177" spans="1:70">
      <c r="A177" t="s">
        <v>489</v>
      </c>
      <c r="B177" t="s">
        <v>490</v>
      </c>
      <c r="C177">
        <v>2510</v>
      </c>
      <c r="D177" t="s">
        <v>142</v>
      </c>
      <c r="E177">
        <v>387</v>
      </c>
      <c r="F177" t="s">
        <v>142</v>
      </c>
      <c r="G177">
        <v>248</v>
      </c>
      <c r="H177" t="s">
        <v>142</v>
      </c>
      <c r="I177">
        <v>166</v>
      </c>
      <c r="J177" t="s">
        <v>142</v>
      </c>
      <c r="K177">
        <v>29</v>
      </c>
      <c r="L177" t="s">
        <v>142</v>
      </c>
      <c r="M177">
        <v>45</v>
      </c>
      <c r="N177" t="s">
        <v>142</v>
      </c>
      <c r="O177">
        <v>17</v>
      </c>
      <c r="P177">
        <v>19</v>
      </c>
      <c r="Q177" t="s">
        <v>142</v>
      </c>
      <c r="R177" t="s">
        <v>142</v>
      </c>
      <c r="S177">
        <v>17</v>
      </c>
      <c r="T177" t="s">
        <v>142</v>
      </c>
      <c r="U177">
        <v>22</v>
      </c>
      <c r="V177" t="s">
        <v>142</v>
      </c>
      <c r="W177">
        <v>160</v>
      </c>
      <c r="X177" t="s">
        <v>142</v>
      </c>
      <c r="Y177">
        <v>110</v>
      </c>
      <c r="Z177" t="s">
        <v>142</v>
      </c>
      <c r="AA177">
        <v>18</v>
      </c>
      <c r="AB177" t="s">
        <v>142</v>
      </c>
      <c r="AC177">
        <v>29</v>
      </c>
      <c r="AD177" t="s">
        <v>142</v>
      </c>
      <c r="AE177">
        <v>0</v>
      </c>
      <c r="AF177">
        <v>13</v>
      </c>
      <c r="AG177" t="s">
        <v>142</v>
      </c>
      <c r="AH177" t="s">
        <v>142</v>
      </c>
      <c r="AI177">
        <v>7</v>
      </c>
      <c r="AJ177" t="s">
        <v>142</v>
      </c>
      <c r="AK177">
        <v>13</v>
      </c>
      <c r="AL177" t="s">
        <v>142</v>
      </c>
      <c r="AM177">
        <v>2262</v>
      </c>
      <c r="AN177" t="s">
        <v>142</v>
      </c>
      <c r="AO177">
        <v>365</v>
      </c>
      <c r="AP177" t="s">
        <v>142</v>
      </c>
      <c r="AQ177">
        <v>127</v>
      </c>
      <c r="AR177" t="s">
        <v>142</v>
      </c>
      <c r="AS177">
        <v>58</v>
      </c>
      <c r="AT177" t="s">
        <v>142</v>
      </c>
      <c r="AU177">
        <v>82</v>
      </c>
      <c r="AV177">
        <v>49</v>
      </c>
      <c r="AW177" t="s">
        <v>142</v>
      </c>
      <c r="AX177" t="s">
        <v>142</v>
      </c>
      <c r="AY177">
        <v>103</v>
      </c>
      <c r="AZ177" t="s">
        <v>142</v>
      </c>
      <c r="BA177">
        <v>63</v>
      </c>
      <c r="BB177" t="s">
        <v>142</v>
      </c>
      <c r="BC177">
        <v>1255</v>
      </c>
      <c r="BD177" t="s">
        <v>142</v>
      </c>
      <c r="BE177">
        <v>330</v>
      </c>
      <c r="BF177" t="s">
        <v>142</v>
      </c>
      <c r="BG177">
        <v>555</v>
      </c>
      <c r="BH177" t="s">
        <v>142</v>
      </c>
      <c r="BI177">
        <v>143</v>
      </c>
      <c r="BJ177" t="s">
        <v>142</v>
      </c>
      <c r="BK177">
        <v>111</v>
      </c>
      <c r="BL177">
        <v>56</v>
      </c>
      <c r="BM177" t="s">
        <v>142</v>
      </c>
      <c r="BN177" t="s">
        <v>142</v>
      </c>
      <c r="BO177">
        <v>29</v>
      </c>
      <c r="BP177" t="s">
        <v>142</v>
      </c>
      <c r="BQ177">
        <v>26</v>
      </c>
      <c r="BR177" t="s">
        <v>142</v>
      </c>
    </row>
    <row r="178" spans="1:70">
      <c r="A178" t="s">
        <v>491</v>
      </c>
      <c r="B178" t="s">
        <v>492</v>
      </c>
      <c r="C178">
        <v>3772</v>
      </c>
      <c r="D178" t="s">
        <v>142</v>
      </c>
      <c r="E178">
        <v>698</v>
      </c>
      <c r="F178" t="s">
        <v>142</v>
      </c>
      <c r="G178">
        <v>324</v>
      </c>
      <c r="H178" t="s">
        <v>142</v>
      </c>
      <c r="I178">
        <v>183</v>
      </c>
      <c r="J178" t="s">
        <v>142</v>
      </c>
      <c r="K178">
        <v>0</v>
      </c>
      <c r="L178" t="s">
        <v>142</v>
      </c>
      <c r="M178">
        <v>13</v>
      </c>
      <c r="N178" t="s">
        <v>142</v>
      </c>
      <c r="O178">
        <v>0</v>
      </c>
      <c r="P178">
        <v>13</v>
      </c>
      <c r="Q178" t="s">
        <v>142</v>
      </c>
      <c r="R178" t="s">
        <v>142</v>
      </c>
      <c r="S178">
        <v>1</v>
      </c>
      <c r="T178" t="s">
        <v>142</v>
      </c>
      <c r="U178">
        <v>2</v>
      </c>
      <c r="V178" t="s">
        <v>142</v>
      </c>
      <c r="W178">
        <v>145</v>
      </c>
      <c r="X178" t="s">
        <v>142</v>
      </c>
      <c r="Y178">
        <v>135</v>
      </c>
      <c r="Z178" t="s">
        <v>142</v>
      </c>
      <c r="AA178">
        <v>55</v>
      </c>
      <c r="AB178" t="s">
        <v>142</v>
      </c>
      <c r="AC178">
        <v>48</v>
      </c>
      <c r="AD178" t="s">
        <v>142</v>
      </c>
      <c r="AE178">
        <v>99</v>
      </c>
      <c r="AF178">
        <v>73</v>
      </c>
      <c r="AG178" t="s">
        <v>142</v>
      </c>
      <c r="AH178" t="s">
        <v>142</v>
      </c>
      <c r="AI178">
        <v>24</v>
      </c>
      <c r="AJ178" t="s">
        <v>142</v>
      </c>
      <c r="AK178">
        <v>34</v>
      </c>
      <c r="AL178" t="s">
        <v>142</v>
      </c>
      <c r="AM178">
        <v>3448</v>
      </c>
      <c r="AN178" t="s">
        <v>142</v>
      </c>
      <c r="AO178">
        <v>606</v>
      </c>
      <c r="AP178" t="s">
        <v>142</v>
      </c>
      <c r="AQ178">
        <v>219</v>
      </c>
      <c r="AR178" t="s">
        <v>142</v>
      </c>
      <c r="AS178">
        <v>139</v>
      </c>
      <c r="AT178" t="s">
        <v>142</v>
      </c>
      <c r="AU178">
        <v>277</v>
      </c>
      <c r="AV178">
        <v>110</v>
      </c>
      <c r="AW178" t="s">
        <v>142</v>
      </c>
      <c r="AX178" t="s">
        <v>142</v>
      </c>
      <c r="AY178">
        <v>280</v>
      </c>
      <c r="AZ178" t="s">
        <v>142</v>
      </c>
      <c r="BA178">
        <v>180</v>
      </c>
      <c r="BB178" t="s">
        <v>142</v>
      </c>
      <c r="BC178">
        <v>1840</v>
      </c>
      <c r="BD178" t="s">
        <v>142</v>
      </c>
      <c r="BE178">
        <v>299</v>
      </c>
      <c r="BF178" t="s">
        <v>142</v>
      </c>
      <c r="BG178">
        <v>545</v>
      </c>
      <c r="BH178" t="s">
        <v>142</v>
      </c>
      <c r="BI178">
        <v>182</v>
      </c>
      <c r="BJ178" t="s">
        <v>142</v>
      </c>
      <c r="BK178">
        <v>224</v>
      </c>
      <c r="BL178">
        <v>112</v>
      </c>
      <c r="BM178" t="s">
        <v>142</v>
      </c>
      <c r="BN178" t="s">
        <v>142</v>
      </c>
      <c r="BO178">
        <v>63</v>
      </c>
      <c r="BP178" t="s">
        <v>142</v>
      </c>
      <c r="BQ178">
        <v>88</v>
      </c>
      <c r="BR178" t="s">
        <v>142</v>
      </c>
    </row>
    <row r="179" spans="1:70">
      <c r="A179" t="s">
        <v>493</v>
      </c>
      <c r="B179" t="s">
        <v>494</v>
      </c>
      <c r="C179">
        <v>3269</v>
      </c>
      <c r="D179" t="s">
        <v>142</v>
      </c>
      <c r="E179">
        <v>484</v>
      </c>
      <c r="F179" t="s">
        <v>142</v>
      </c>
      <c r="G179">
        <v>1058</v>
      </c>
      <c r="H179" t="s">
        <v>142</v>
      </c>
      <c r="I179">
        <v>373</v>
      </c>
      <c r="J179" t="s">
        <v>142</v>
      </c>
      <c r="K179">
        <v>191</v>
      </c>
      <c r="L179" t="s">
        <v>142</v>
      </c>
      <c r="M179">
        <v>133</v>
      </c>
      <c r="N179" t="s">
        <v>142</v>
      </c>
      <c r="O179">
        <v>259</v>
      </c>
      <c r="P179">
        <v>200</v>
      </c>
      <c r="Q179" t="s">
        <v>142</v>
      </c>
      <c r="R179" t="s">
        <v>142</v>
      </c>
      <c r="S179">
        <v>91</v>
      </c>
      <c r="T179" t="s">
        <v>142</v>
      </c>
      <c r="U179">
        <v>79</v>
      </c>
      <c r="V179" t="s">
        <v>142</v>
      </c>
      <c r="W179">
        <v>430</v>
      </c>
      <c r="X179" t="s">
        <v>142</v>
      </c>
      <c r="Y179">
        <v>169</v>
      </c>
      <c r="Z179" t="s">
        <v>142</v>
      </c>
      <c r="AA179">
        <v>27</v>
      </c>
      <c r="AB179" t="s">
        <v>142</v>
      </c>
      <c r="AC179">
        <v>50</v>
      </c>
      <c r="AD179" t="s">
        <v>142</v>
      </c>
      <c r="AE179">
        <v>60</v>
      </c>
      <c r="AF179">
        <v>66</v>
      </c>
      <c r="AG179" t="s">
        <v>142</v>
      </c>
      <c r="AH179" t="s">
        <v>142</v>
      </c>
      <c r="AI179">
        <v>0</v>
      </c>
      <c r="AJ179" t="s">
        <v>142</v>
      </c>
      <c r="AK179">
        <v>13</v>
      </c>
      <c r="AL179" t="s">
        <v>142</v>
      </c>
      <c r="AM179">
        <v>2211</v>
      </c>
      <c r="AN179" t="s">
        <v>142</v>
      </c>
      <c r="AO179">
        <v>477</v>
      </c>
      <c r="AP179" t="s">
        <v>142</v>
      </c>
      <c r="AQ179">
        <v>57</v>
      </c>
      <c r="AR179" t="s">
        <v>142</v>
      </c>
      <c r="AS179">
        <v>57</v>
      </c>
      <c r="AT179" t="s">
        <v>142</v>
      </c>
      <c r="AU179">
        <v>165</v>
      </c>
      <c r="AV179">
        <v>113</v>
      </c>
      <c r="AW179" t="s">
        <v>142</v>
      </c>
      <c r="AX179" t="s">
        <v>142</v>
      </c>
      <c r="AY179">
        <v>31</v>
      </c>
      <c r="AZ179" t="s">
        <v>142</v>
      </c>
      <c r="BA179">
        <v>54</v>
      </c>
      <c r="BB179" t="s">
        <v>142</v>
      </c>
      <c r="BC179">
        <v>1450</v>
      </c>
      <c r="BD179" t="s">
        <v>142</v>
      </c>
      <c r="BE179">
        <v>441</v>
      </c>
      <c r="BF179" t="s">
        <v>142</v>
      </c>
      <c r="BG179">
        <v>210</v>
      </c>
      <c r="BH179" t="s">
        <v>142</v>
      </c>
      <c r="BI179">
        <v>148</v>
      </c>
      <c r="BJ179" t="s">
        <v>142</v>
      </c>
      <c r="BK179">
        <v>298</v>
      </c>
      <c r="BL179">
        <v>99</v>
      </c>
      <c r="BM179" t="s">
        <v>142</v>
      </c>
      <c r="BN179" t="s">
        <v>142</v>
      </c>
      <c r="BO179">
        <v>0</v>
      </c>
      <c r="BP179" t="s">
        <v>142</v>
      </c>
      <c r="BQ179">
        <v>13</v>
      </c>
      <c r="BR179" t="s">
        <v>142</v>
      </c>
    </row>
    <row r="180" spans="1:70">
      <c r="A180" t="s">
        <v>495</v>
      </c>
      <c r="B180" t="s">
        <v>496</v>
      </c>
      <c r="C180">
        <v>2787</v>
      </c>
      <c r="D180" t="s">
        <v>142</v>
      </c>
      <c r="E180">
        <v>430</v>
      </c>
      <c r="F180" t="s">
        <v>142</v>
      </c>
      <c r="G180">
        <v>430</v>
      </c>
      <c r="H180" t="s">
        <v>142</v>
      </c>
      <c r="I180">
        <v>414</v>
      </c>
      <c r="J180" t="s">
        <v>142</v>
      </c>
      <c r="K180">
        <v>0</v>
      </c>
      <c r="L180" t="s">
        <v>142</v>
      </c>
      <c r="M180">
        <v>13</v>
      </c>
      <c r="N180" t="s">
        <v>142</v>
      </c>
      <c r="O180">
        <v>109</v>
      </c>
      <c r="P180">
        <v>126</v>
      </c>
      <c r="Q180" t="s">
        <v>142</v>
      </c>
      <c r="R180" t="s">
        <v>142</v>
      </c>
      <c r="S180">
        <v>129</v>
      </c>
      <c r="T180" t="s">
        <v>142</v>
      </c>
      <c r="U180">
        <v>168</v>
      </c>
      <c r="V180" t="s">
        <v>142</v>
      </c>
      <c r="W180">
        <v>171</v>
      </c>
      <c r="X180" t="s">
        <v>142</v>
      </c>
      <c r="Y180">
        <v>152</v>
      </c>
      <c r="Z180" t="s">
        <v>142</v>
      </c>
      <c r="AA180">
        <v>20</v>
      </c>
      <c r="AB180" t="s">
        <v>142</v>
      </c>
      <c r="AC180">
        <v>31</v>
      </c>
      <c r="AD180" t="s">
        <v>142</v>
      </c>
      <c r="AE180">
        <v>0</v>
      </c>
      <c r="AF180">
        <v>13</v>
      </c>
      <c r="AG180" t="s">
        <v>142</v>
      </c>
      <c r="AH180" t="s">
        <v>142</v>
      </c>
      <c r="AI180">
        <v>1</v>
      </c>
      <c r="AJ180" t="s">
        <v>142</v>
      </c>
      <c r="AK180">
        <v>3</v>
      </c>
      <c r="AL180" t="s">
        <v>142</v>
      </c>
      <c r="AM180">
        <v>2357</v>
      </c>
      <c r="AN180" t="s">
        <v>142</v>
      </c>
      <c r="AO180">
        <v>432</v>
      </c>
      <c r="AP180" t="s">
        <v>142</v>
      </c>
      <c r="AQ180">
        <v>177</v>
      </c>
      <c r="AR180" t="s">
        <v>142</v>
      </c>
      <c r="AS180">
        <v>59</v>
      </c>
      <c r="AT180" t="s">
        <v>142</v>
      </c>
      <c r="AU180">
        <v>175</v>
      </c>
      <c r="AV180">
        <v>98</v>
      </c>
      <c r="AW180" t="s">
        <v>142</v>
      </c>
      <c r="AX180" t="s">
        <v>142</v>
      </c>
      <c r="AY180">
        <v>69</v>
      </c>
      <c r="AZ180" t="s">
        <v>142</v>
      </c>
      <c r="BA180">
        <v>60</v>
      </c>
      <c r="BB180" t="s">
        <v>142</v>
      </c>
      <c r="BC180">
        <v>1073</v>
      </c>
      <c r="BD180" t="s">
        <v>142</v>
      </c>
      <c r="BE180">
        <v>281</v>
      </c>
      <c r="BF180" t="s">
        <v>142</v>
      </c>
      <c r="BG180">
        <v>602</v>
      </c>
      <c r="BH180" t="s">
        <v>142</v>
      </c>
      <c r="BI180">
        <v>217</v>
      </c>
      <c r="BJ180" t="s">
        <v>142</v>
      </c>
      <c r="BK180">
        <v>98</v>
      </c>
      <c r="BL180">
        <v>66</v>
      </c>
      <c r="BM180" t="s">
        <v>142</v>
      </c>
      <c r="BN180" t="s">
        <v>142</v>
      </c>
      <c r="BO180">
        <v>163</v>
      </c>
      <c r="BP180" t="s">
        <v>142</v>
      </c>
      <c r="BQ180">
        <v>106</v>
      </c>
      <c r="BR180" t="s">
        <v>142</v>
      </c>
    </row>
    <row r="181" spans="1:70">
      <c r="A181" t="s">
        <v>497</v>
      </c>
      <c r="B181" t="s">
        <v>498</v>
      </c>
      <c r="C181">
        <v>3129</v>
      </c>
      <c r="D181" t="s">
        <v>142</v>
      </c>
      <c r="E181">
        <v>311</v>
      </c>
      <c r="F181" t="s">
        <v>142</v>
      </c>
      <c r="G181">
        <v>282</v>
      </c>
      <c r="H181" t="s">
        <v>142</v>
      </c>
      <c r="I181">
        <v>167</v>
      </c>
      <c r="J181" t="s">
        <v>142</v>
      </c>
      <c r="K181">
        <v>25</v>
      </c>
      <c r="L181" t="s">
        <v>142</v>
      </c>
      <c r="M181">
        <v>40</v>
      </c>
      <c r="N181" t="s">
        <v>142</v>
      </c>
      <c r="O181">
        <v>18</v>
      </c>
      <c r="P181">
        <v>22</v>
      </c>
      <c r="Q181" t="s">
        <v>142</v>
      </c>
      <c r="R181" t="s">
        <v>142</v>
      </c>
      <c r="S181">
        <v>6</v>
      </c>
      <c r="T181" t="s">
        <v>142</v>
      </c>
      <c r="U181">
        <v>12</v>
      </c>
      <c r="V181" t="s">
        <v>142</v>
      </c>
      <c r="W181">
        <v>120</v>
      </c>
      <c r="X181" t="s">
        <v>142</v>
      </c>
      <c r="Y181">
        <v>102</v>
      </c>
      <c r="Z181" t="s">
        <v>142</v>
      </c>
      <c r="AA181">
        <v>65</v>
      </c>
      <c r="AB181" t="s">
        <v>142</v>
      </c>
      <c r="AC181">
        <v>44</v>
      </c>
      <c r="AD181" t="s">
        <v>142</v>
      </c>
      <c r="AE181">
        <v>6</v>
      </c>
      <c r="AF181">
        <v>10</v>
      </c>
      <c r="AG181" t="s">
        <v>142</v>
      </c>
      <c r="AH181" t="s">
        <v>142</v>
      </c>
      <c r="AI181">
        <v>42</v>
      </c>
      <c r="AJ181" t="s">
        <v>142</v>
      </c>
      <c r="AK181">
        <v>54</v>
      </c>
      <c r="AL181" t="s">
        <v>142</v>
      </c>
      <c r="AM181">
        <v>2847</v>
      </c>
      <c r="AN181" t="s">
        <v>142</v>
      </c>
      <c r="AO181">
        <v>352</v>
      </c>
      <c r="AP181" t="s">
        <v>142</v>
      </c>
      <c r="AQ181">
        <v>226</v>
      </c>
      <c r="AR181" t="s">
        <v>142</v>
      </c>
      <c r="AS181">
        <v>128</v>
      </c>
      <c r="AT181" t="s">
        <v>142</v>
      </c>
      <c r="AU181">
        <v>90</v>
      </c>
      <c r="AV181">
        <v>90</v>
      </c>
      <c r="AW181" t="s">
        <v>142</v>
      </c>
      <c r="AX181" t="s">
        <v>142</v>
      </c>
      <c r="AY181">
        <v>198</v>
      </c>
      <c r="AZ181" t="s">
        <v>142</v>
      </c>
      <c r="BA181">
        <v>72</v>
      </c>
      <c r="BB181" t="s">
        <v>142</v>
      </c>
      <c r="BC181">
        <v>1478</v>
      </c>
      <c r="BD181" t="s">
        <v>142</v>
      </c>
      <c r="BE181">
        <v>236</v>
      </c>
      <c r="BF181" t="s">
        <v>142</v>
      </c>
      <c r="BG181">
        <v>611</v>
      </c>
      <c r="BH181" t="s">
        <v>142</v>
      </c>
      <c r="BI181">
        <v>115</v>
      </c>
      <c r="BJ181" t="s">
        <v>142</v>
      </c>
      <c r="BK181">
        <v>135</v>
      </c>
      <c r="BL181">
        <v>66</v>
      </c>
      <c r="BM181" t="s">
        <v>142</v>
      </c>
      <c r="BN181" t="s">
        <v>142</v>
      </c>
      <c r="BO181">
        <v>109</v>
      </c>
      <c r="BP181" t="s">
        <v>142</v>
      </c>
      <c r="BQ181">
        <v>113</v>
      </c>
      <c r="BR181" t="s">
        <v>142</v>
      </c>
    </row>
    <row r="182" spans="1:70">
      <c r="A182" t="s">
        <v>499</v>
      </c>
      <c r="B182" t="s">
        <v>500</v>
      </c>
      <c r="C182">
        <v>2217</v>
      </c>
      <c r="D182" t="s">
        <v>142</v>
      </c>
      <c r="E182">
        <v>283</v>
      </c>
      <c r="F182" t="s">
        <v>142</v>
      </c>
      <c r="G182">
        <v>323</v>
      </c>
      <c r="H182" t="s">
        <v>142</v>
      </c>
      <c r="I182">
        <v>164</v>
      </c>
      <c r="J182" t="s">
        <v>142</v>
      </c>
      <c r="K182">
        <v>91</v>
      </c>
      <c r="L182" t="s">
        <v>142</v>
      </c>
      <c r="M182">
        <v>72</v>
      </c>
      <c r="N182" t="s">
        <v>142</v>
      </c>
      <c r="O182">
        <v>27</v>
      </c>
      <c r="P182">
        <v>28</v>
      </c>
      <c r="Q182" t="s">
        <v>142</v>
      </c>
      <c r="R182" t="s">
        <v>142</v>
      </c>
      <c r="S182">
        <v>8</v>
      </c>
      <c r="T182" t="s">
        <v>142</v>
      </c>
      <c r="U182">
        <v>12</v>
      </c>
      <c r="V182" t="s">
        <v>142</v>
      </c>
      <c r="W182">
        <v>134</v>
      </c>
      <c r="X182" t="s">
        <v>142</v>
      </c>
      <c r="Y182">
        <v>80</v>
      </c>
      <c r="Z182" t="s">
        <v>142</v>
      </c>
      <c r="AA182">
        <v>27</v>
      </c>
      <c r="AB182" t="s">
        <v>142</v>
      </c>
      <c r="AC182">
        <v>35</v>
      </c>
      <c r="AD182" t="s">
        <v>142</v>
      </c>
      <c r="AE182">
        <v>22</v>
      </c>
      <c r="AF182">
        <v>27</v>
      </c>
      <c r="AG182" t="s">
        <v>142</v>
      </c>
      <c r="AH182" t="s">
        <v>142</v>
      </c>
      <c r="AI182">
        <v>14</v>
      </c>
      <c r="AJ182" t="s">
        <v>142</v>
      </c>
      <c r="AK182">
        <v>15</v>
      </c>
      <c r="AL182" t="s">
        <v>142</v>
      </c>
      <c r="AM182">
        <v>1894</v>
      </c>
      <c r="AN182" t="s">
        <v>142</v>
      </c>
      <c r="AO182">
        <v>282</v>
      </c>
      <c r="AP182" t="s">
        <v>142</v>
      </c>
      <c r="AQ182">
        <v>93</v>
      </c>
      <c r="AR182" t="s">
        <v>142</v>
      </c>
      <c r="AS182">
        <v>77</v>
      </c>
      <c r="AT182" t="s">
        <v>142</v>
      </c>
      <c r="AU182">
        <v>160</v>
      </c>
      <c r="AV182">
        <v>61</v>
      </c>
      <c r="AW182" t="s">
        <v>142</v>
      </c>
      <c r="AX182" t="s">
        <v>142</v>
      </c>
      <c r="AY182">
        <v>49</v>
      </c>
      <c r="AZ182" t="s">
        <v>142</v>
      </c>
      <c r="BA182">
        <v>41</v>
      </c>
      <c r="BB182" t="s">
        <v>142</v>
      </c>
      <c r="BC182">
        <v>858</v>
      </c>
      <c r="BD182" t="s">
        <v>142</v>
      </c>
      <c r="BE182">
        <v>171</v>
      </c>
      <c r="BF182" t="s">
        <v>142</v>
      </c>
      <c r="BG182">
        <v>503</v>
      </c>
      <c r="BH182" t="s">
        <v>142</v>
      </c>
      <c r="BI182">
        <v>125</v>
      </c>
      <c r="BJ182" t="s">
        <v>142</v>
      </c>
      <c r="BK182">
        <v>188</v>
      </c>
      <c r="BL182">
        <v>88</v>
      </c>
      <c r="BM182" t="s">
        <v>142</v>
      </c>
      <c r="BN182" t="s">
        <v>142</v>
      </c>
      <c r="BO182">
        <v>43</v>
      </c>
      <c r="BP182" t="s">
        <v>142</v>
      </c>
      <c r="BQ182">
        <v>33</v>
      </c>
      <c r="BR182" t="s">
        <v>142</v>
      </c>
    </row>
    <row r="183" spans="1:70">
      <c r="A183" t="s">
        <v>501</v>
      </c>
      <c r="B183" t="s">
        <v>502</v>
      </c>
      <c r="C183">
        <v>3418</v>
      </c>
      <c r="D183" t="s">
        <v>142</v>
      </c>
      <c r="E183">
        <v>486</v>
      </c>
      <c r="F183" t="s">
        <v>142</v>
      </c>
      <c r="G183">
        <v>574</v>
      </c>
      <c r="H183" t="s">
        <v>142</v>
      </c>
      <c r="I183">
        <v>255</v>
      </c>
      <c r="J183" t="s">
        <v>142</v>
      </c>
      <c r="K183">
        <v>52</v>
      </c>
      <c r="L183" t="s">
        <v>142</v>
      </c>
      <c r="M183">
        <v>50</v>
      </c>
      <c r="N183" t="s">
        <v>142</v>
      </c>
      <c r="O183">
        <v>29</v>
      </c>
      <c r="P183">
        <v>25</v>
      </c>
      <c r="Q183" t="s">
        <v>142</v>
      </c>
      <c r="R183" t="s">
        <v>142</v>
      </c>
      <c r="S183">
        <v>7</v>
      </c>
      <c r="T183" t="s">
        <v>142</v>
      </c>
      <c r="U183">
        <v>11</v>
      </c>
      <c r="V183" t="s">
        <v>142</v>
      </c>
      <c r="W183">
        <v>322</v>
      </c>
      <c r="X183" t="s">
        <v>142</v>
      </c>
      <c r="Y183">
        <v>209</v>
      </c>
      <c r="Z183" t="s">
        <v>142</v>
      </c>
      <c r="AA183">
        <v>139</v>
      </c>
      <c r="AB183" t="s">
        <v>142</v>
      </c>
      <c r="AC183">
        <v>79</v>
      </c>
      <c r="AD183" t="s">
        <v>142</v>
      </c>
      <c r="AE183">
        <v>25</v>
      </c>
      <c r="AF183">
        <v>36</v>
      </c>
      <c r="AG183" t="s">
        <v>142</v>
      </c>
      <c r="AH183" t="s">
        <v>142</v>
      </c>
      <c r="AI183">
        <v>0</v>
      </c>
      <c r="AJ183" t="s">
        <v>142</v>
      </c>
      <c r="AK183">
        <v>13</v>
      </c>
      <c r="AL183" t="s">
        <v>142</v>
      </c>
      <c r="AM183">
        <v>2844</v>
      </c>
      <c r="AN183" t="s">
        <v>142</v>
      </c>
      <c r="AO183">
        <v>430</v>
      </c>
      <c r="AP183" t="s">
        <v>142</v>
      </c>
      <c r="AQ183">
        <v>133</v>
      </c>
      <c r="AR183" t="s">
        <v>142</v>
      </c>
      <c r="AS183">
        <v>66</v>
      </c>
      <c r="AT183" t="s">
        <v>142</v>
      </c>
      <c r="AU183">
        <v>132</v>
      </c>
      <c r="AV183">
        <v>80</v>
      </c>
      <c r="AW183" t="s">
        <v>142</v>
      </c>
      <c r="AX183" t="s">
        <v>142</v>
      </c>
      <c r="AY183">
        <v>168</v>
      </c>
      <c r="AZ183" t="s">
        <v>142</v>
      </c>
      <c r="BA183">
        <v>96</v>
      </c>
      <c r="BB183" t="s">
        <v>142</v>
      </c>
      <c r="BC183">
        <v>1391</v>
      </c>
      <c r="BD183" t="s">
        <v>142</v>
      </c>
      <c r="BE183">
        <v>239</v>
      </c>
      <c r="BF183" t="s">
        <v>142</v>
      </c>
      <c r="BG183">
        <v>717</v>
      </c>
      <c r="BH183" t="s">
        <v>142</v>
      </c>
      <c r="BI183">
        <v>281</v>
      </c>
      <c r="BJ183" t="s">
        <v>142</v>
      </c>
      <c r="BK183">
        <v>229</v>
      </c>
      <c r="BL183">
        <v>112</v>
      </c>
      <c r="BM183" t="s">
        <v>142</v>
      </c>
      <c r="BN183" t="s">
        <v>142</v>
      </c>
      <c r="BO183">
        <v>74</v>
      </c>
      <c r="BP183" t="s">
        <v>142</v>
      </c>
      <c r="BQ183">
        <v>55</v>
      </c>
      <c r="BR183" t="s">
        <v>142</v>
      </c>
    </row>
    <row r="184" spans="1:70">
      <c r="A184" t="s">
        <v>503</v>
      </c>
      <c r="B184" t="s">
        <v>504</v>
      </c>
      <c r="C184">
        <v>4109</v>
      </c>
      <c r="D184" t="s">
        <v>142</v>
      </c>
      <c r="E184">
        <v>354</v>
      </c>
      <c r="F184" t="s">
        <v>142</v>
      </c>
      <c r="G184">
        <v>313</v>
      </c>
      <c r="H184" t="s">
        <v>142</v>
      </c>
      <c r="I184">
        <v>151</v>
      </c>
      <c r="J184" t="s">
        <v>142</v>
      </c>
      <c r="K184">
        <v>0</v>
      </c>
      <c r="L184" t="s">
        <v>142</v>
      </c>
      <c r="M184">
        <v>13</v>
      </c>
      <c r="N184" t="s">
        <v>142</v>
      </c>
      <c r="O184">
        <v>22</v>
      </c>
      <c r="P184">
        <v>34</v>
      </c>
      <c r="Q184" t="s">
        <v>142</v>
      </c>
      <c r="R184" t="s">
        <v>142</v>
      </c>
      <c r="S184">
        <v>26</v>
      </c>
      <c r="T184" t="s">
        <v>142</v>
      </c>
      <c r="U184">
        <v>26</v>
      </c>
      <c r="V184" t="s">
        <v>142</v>
      </c>
      <c r="W184">
        <v>188</v>
      </c>
      <c r="X184" t="s">
        <v>142</v>
      </c>
      <c r="Y184">
        <v>135</v>
      </c>
      <c r="Z184" t="s">
        <v>142</v>
      </c>
      <c r="AA184">
        <v>39</v>
      </c>
      <c r="AB184" t="s">
        <v>142</v>
      </c>
      <c r="AC184">
        <v>28</v>
      </c>
      <c r="AD184" t="s">
        <v>142</v>
      </c>
      <c r="AE184">
        <v>24</v>
      </c>
      <c r="AF184">
        <v>23</v>
      </c>
      <c r="AG184" t="s">
        <v>142</v>
      </c>
      <c r="AH184" t="s">
        <v>142</v>
      </c>
      <c r="AI184">
        <v>14</v>
      </c>
      <c r="AJ184" t="s">
        <v>142</v>
      </c>
      <c r="AK184">
        <v>25</v>
      </c>
      <c r="AL184" t="s">
        <v>142</v>
      </c>
      <c r="AM184">
        <v>3796</v>
      </c>
      <c r="AN184" t="s">
        <v>142</v>
      </c>
      <c r="AO184">
        <v>371</v>
      </c>
      <c r="AP184" t="s">
        <v>142</v>
      </c>
      <c r="AQ184">
        <v>214</v>
      </c>
      <c r="AR184" t="s">
        <v>142</v>
      </c>
      <c r="AS184">
        <v>107</v>
      </c>
      <c r="AT184" t="s">
        <v>142</v>
      </c>
      <c r="AU184">
        <v>337</v>
      </c>
      <c r="AV184">
        <v>98</v>
      </c>
      <c r="AW184" t="s">
        <v>142</v>
      </c>
      <c r="AX184" t="s">
        <v>142</v>
      </c>
      <c r="AY184">
        <v>211</v>
      </c>
      <c r="AZ184" t="s">
        <v>142</v>
      </c>
      <c r="BA184">
        <v>70</v>
      </c>
      <c r="BB184" t="s">
        <v>142</v>
      </c>
      <c r="BC184">
        <v>1882</v>
      </c>
      <c r="BD184" t="s">
        <v>142</v>
      </c>
      <c r="BE184">
        <v>233</v>
      </c>
      <c r="BF184" t="s">
        <v>142</v>
      </c>
      <c r="BG184">
        <v>813</v>
      </c>
      <c r="BH184" t="s">
        <v>142</v>
      </c>
      <c r="BI184">
        <v>164</v>
      </c>
      <c r="BJ184" t="s">
        <v>142</v>
      </c>
      <c r="BK184">
        <v>239</v>
      </c>
      <c r="BL184">
        <v>59</v>
      </c>
      <c r="BM184" t="s">
        <v>142</v>
      </c>
      <c r="BN184" t="s">
        <v>142</v>
      </c>
      <c r="BO184">
        <v>100</v>
      </c>
      <c r="BP184" t="s">
        <v>142</v>
      </c>
      <c r="BQ184">
        <v>68</v>
      </c>
      <c r="BR184" t="s">
        <v>142</v>
      </c>
    </row>
    <row r="185" spans="1:70">
      <c r="A185" t="s">
        <v>505</v>
      </c>
      <c r="B185" t="s">
        <v>506</v>
      </c>
      <c r="C185">
        <v>2962</v>
      </c>
      <c r="D185" t="s">
        <v>142</v>
      </c>
      <c r="E185">
        <v>409</v>
      </c>
      <c r="F185" t="s">
        <v>142</v>
      </c>
      <c r="G185">
        <v>213</v>
      </c>
      <c r="H185" t="s">
        <v>142</v>
      </c>
      <c r="I185">
        <v>178</v>
      </c>
      <c r="J185" t="s">
        <v>142</v>
      </c>
      <c r="K185">
        <v>15</v>
      </c>
      <c r="L185" t="s">
        <v>142</v>
      </c>
      <c r="M185">
        <v>33</v>
      </c>
      <c r="N185" t="s">
        <v>142</v>
      </c>
      <c r="O185">
        <v>82</v>
      </c>
      <c r="P185">
        <v>105</v>
      </c>
      <c r="Q185" t="s">
        <v>142</v>
      </c>
      <c r="R185" t="s">
        <v>142</v>
      </c>
      <c r="S185">
        <v>31</v>
      </c>
      <c r="T185" t="s">
        <v>142</v>
      </c>
      <c r="U185">
        <v>43</v>
      </c>
      <c r="V185" t="s">
        <v>142</v>
      </c>
      <c r="W185">
        <v>66</v>
      </c>
      <c r="X185" t="s">
        <v>142</v>
      </c>
      <c r="Y185">
        <v>47</v>
      </c>
      <c r="Z185" t="s">
        <v>142</v>
      </c>
      <c r="AA185">
        <v>1</v>
      </c>
      <c r="AB185" t="s">
        <v>142</v>
      </c>
      <c r="AC185">
        <v>3</v>
      </c>
      <c r="AD185" t="s">
        <v>142</v>
      </c>
      <c r="AE185">
        <v>18</v>
      </c>
      <c r="AF185">
        <v>19</v>
      </c>
      <c r="AG185" t="s">
        <v>142</v>
      </c>
      <c r="AH185" t="s">
        <v>142</v>
      </c>
      <c r="AI185">
        <v>0</v>
      </c>
      <c r="AJ185" t="s">
        <v>142</v>
      </c>
      <c r="AK185">
        <v>13</v>
      </c>
      <c r="AL185" t="s">
        <v>142</v>
      </c>
      <c r="AM185">
        <v>2749</v>
      </c>
      <c r="AN185" t="s">
        <v>142</v>
      </c>
      <c r="AO185">
        <v>392</v>
      </c>
      <c r="AP185" t="s">
        <v>142</v>
      </c>
      <c r="AQ185">
        <v>97</v>
      </c>
      <c r="AR185" t="s">
        <v>142</v>
      </c>
      <c r="AS185">
        <v>54</v>
      </c>
      <c r="AT185" t="s">
        <v>142</v>
      </c>
      <c r="AU185">
        <v>149</v>
      </c>
      <c r="AV185">
        <v>56</v>
      </c>
      <c r="AW185" t="s">
        <v>142</v>
      </c>
      <c r="AX185" t="s">
        <v>142</v>
      </c>
      <c r="AY185">
        <v>258</v>
      </c>
      <c r="AZ185" t="s">
        <v>142</v>
      </c>
      <c r="BA185">
        <v>115</v>
      </c>
      <c r="BB185" t="s">
        <v>142</v>
      </c>
      <c r="BC185">
        <v>1525</v>
      </c>
      <c r="BD185" t="s">
        <v>142</v>
      </c>
      <c r="BE185">
        <v>331</v>
      </c>
      <c r="BF185" t="s">
        <v>142</v>
      </c>
      <c r="BG185">
        <v>535</v>
      </c>
      <c r="BH185" t="s">
        <v>142</v>
      </c>
      <c r="BI185">
        <v>128</v>
      </c>
      <c r="BJ185" t="s">
        <v>142</v>
      </c>
      <c r="BK185">
        <v>109</v>
      </c>
      <c r="BL185">
        <v>69</v>
      </c>
      <c r="BM185" t="s">
        <v>142</v>
      </c>
      <c r="BN185" t="s">
        <v>142</v>
      </c>
      <c r="BO185">
        <v>76</v>
      </c>
      <c r="BP185" t="s">
        <v>142</v>
      </c>
      <c r="BQ185">
        <v>38</v>
      </c>
      <c r="BR185" t="s">
        <v>142</v>
      </c>
    </row>
    <row r="186" spans="1:70">
      <c r="A186" t="s">
        <v>507</v>
      </c>
      <c r="B186" t="s">
        <v>508</v>
      </c>
      <c r="C186">
        <v>3539</v>
      </c>
      <c r="D186" t="s">
        <v>142</v>
      </c>
      <c r="E186">
        <v>482</v>
      </c>
      <c r="F186" t="s">
        <v>142</v>
      </c>
      <c r="G186">
        <v>112</v>
      </c>
      <c r="H186" t="s">
        <v>142</v>
      </c>
      <c r="I186">
        <v>120</v>
      </c>
      <c r="J186" t="s">
        <v>142</v>
      </c>
      <c r="K186">
        <v>0</v>
      </c>
      <c r="L186" t="s">
        <v>142</v>
      </c>
      <c r="M186">
        <v>13</v>
      </c>
      <c r="N186" t="s">
        <v>142</v>
      </c>
      <c r="O186">
        <v>0</v>
      </c>
      <c r="P186">
        <v>13</v>
      </c>
      <c r="Q186" t="s">
        <v>142</v>
      </c>
      <c r="R186" t="s">
        <v>142</v>
      </c>
      <c r="S186">
        <v>0</v>
      </c>
      <c r="T186" t="s">
        <v>142</v>
      </c>
      <c r="U186">
        <v>13</v>
      </c>
      <c r="V186" t="s">
        <v>142</v>
      </c>
      <c r="W186">
        <v>24</v>
      </c>
      <c r="X186" t="s">
        <v>142</v>
      </c>
      <c r="Y186">
        <v>31</v>
      </c>
      <c r="Z186" t="s">
        <v>142</v>
      </c>
      <c r="AA186">
        <v>12</v>
      </c>
      <c r="AB186" t="s">
        <v>142</v>
      </c>
      <c r="AC186">
        <v>21</v>
      </c>
      <c r="AD186" t="s">
        <v>142</v>
      </c>
      <c r="AE186">
        <v>76</v>
      </c>
      <c r="AF186">
        <v>108</v>
      </c>
      <c r="AG186" t="s">
        <v>142</v>
      </c>
      <c r="AH186" t="s">
        <v>142</v>
      </c>
      <c r="AI186">
        <v>0</v>
      </c>
      <c r="AJ186" t="s">
        <v>142</v>
      </c>
      <c r="AK186">
        <v>13</v>
      </c>
      <c r="AL186" t="s">
        <v>142</v>
      </c>
      <c r="AM186">
        <v>3427</v>
      </c>
      <c r="AN186" t="s">
        <v>142</v>
      </c>
      <c r="AO186">
        <v>489</v>
      </c>
      <c r="AP186" t="s">
        <v>142</v>
      </c>
      <c r="AQ186">
        <v>47</v>
      </c>
      <c r="AR186" t="s">
        <v>142</v>
      </c>
      <c r="AS186">
        <v>66</v>
      </c>
      <c r="AT186" t="s">
        <v>142</v>
      </c>
      <c r="AU186">
        <v>195</v>
      </c>
      <c r="AV186">
        <v>89</v>
      </c>
      <c r="AW186" t="s">
        <v>142</v>
      </c>
      <c r="AX186" t="s">
        <v>142</v>
      </c>
      <c r="AY186">
        <v>262</v>
      </c>
      <c r="AZ186" t="s">
        <v>142</v>
      </c>
      <c r="BA186">
        <v>106</v>
      </c>
      <c r="BB186" t="s">
        <v>142</v>
      </c>
      <c r="BC186">
        <v>1490</v>
      </c>
      <c r="BD186" t="s">
        <v>142</v>
      </c>
      <c r="BE186">
        <v>312</v>
      </c>
      <c r="BF186" t="s">
        <v>142</v>
      </c>
      <c r="BG186">
        <v>1056</v>
      </c>
      <c r="BH186" t="s">
        <v>142</v>
      </c>
      <c r="BI186">
        <v>263</v>
      </c>
      <c r="BJ186" t="s">
        <v>142</v>
      </c>
      <c r="BK186">
        <v>277</v>
      </c>
      <c r="BL186">
        <v>140</v>
      </c>
      <c r="BM186" t="s">
        <v>142</v>
      </c>
      <c r="BN186" t="s">
        <v>142</v>
      </c>
      <c r="BO186">
        <v>100</v>
      </c>
      <c r="BP186" t="s">
        <v>142</v>
      </c>
      <c r="BQ186">
        <v>56</v>
      </c>
      <c r="BR186" t="s">
        <v>142</v>
      </c>
    </row>
    <row r="187" spans="1:70">
      <c r="A187" t="s">
        <v>509</v>
      </c>
      <c r="B187" t="s">
        <v>510</v>
      </c>
      <c r="C187">
        <v>4175</v>
      </c>
      <c r="D187" t="s">
        <v>142</v>
      </c>
      <c r="E187">
        <v>602</v>
      </c>
      <c r="F187" t="s">
        <v>142</v>
      </c>
      <c r="G187">
        <v>124</v>
      </c>
      <c r="H187" t="s">
        <v>142</v>
      </c>
      <c r="I187">
        <v>144</v>
      </c>
      <c r="J187" t="s">
        <v>142</v>
      </c>
      <c r="K187">
        <v>54</v>
      </c>
      <c r="L187" t="s">
        <v>142</v>
      </c>
      <c r="M187">
        <v>75</v>
      </c>
      <c r="N187" t="s">
        <v>142</v>
      </c>
      <c r="O187">
        <v>0</v>
      </c>
      <c r="P187">
        <v>13</v>
      </c>
      <c r="Q187" t="s">
        <v>142</v>
      </c>
      <c r="R187" t="s">
        <v>142</v>
      </c>
      <c r="S187">
        <v>0</v>
      </c>
      <c r="T187" t="s">
        <v>142</v>
      </c>
      <c r="U187">
        <v>13</v>
      </c>
      <c r="V187" t="s">
        <v>142</v>
      </c>
      <c r="W187">
        <v>70</v>
      </c>
      <c r="X187" t="s">
        <v>142</v>
      </c>
      <c r="Y187">
        <v>75</v>
      </c>
      <c r="Z187" t="s">
        <v>142</v>
      </c>
      <c r="AA187">
        <v>0</v>
      </c>
      <c r="AB187" t="s">
        <v>142</v>
      </c>
      <c r="AC187">
        <v>13</v>
      </c>
      <c r="AD187" t="s">
        <v>142</v>
      </c>
      <c r="AE187">
        <v>0</v>
      </c>
      <c r="AF187">
        <v>13</v>
      </c>
      <c r="AG187" t="s">
        <v>142</v>
      </c>
      <c r="AH187" t="s">
        <v>142</v>
      </c>
      <c r="AI187">
        <v>0</v>
      </c>
      <c r="AJ187" t="s">
        <v>142</v>
      </c>
      <c r="AK187">
        <v>13</v>
      </c>
      <c r="AL187" t="s">
        <v>142</v>
      </c>
      <c r="AM187">
        <v>4051</v>
      </c>
      <c r="AN187" t="s">
        <v>142</v>
      </c>
      <c r="AO187">
        <v>611</v>
      </c>
      <c r="AP187" t="s">
        <v>142</v>
      </c>
      <c r="AQ187">
        <v>364</v>
      </c>
      <c r="AR187" t="s">
        <v>142</v>
      </c>
      <c r="AS187">
        <v>164</v>
      </c>
      <c r="AT187" t="s">
        <v>142</v>
      </c>
      <c r="AU187">
        <v>275</v>
      </c>
      <c r="AV187">
        <v>120</v>
      </c>
      <c r="AW187" t="s">
        <v>142</v>
      </c>
      <c r="AX187" t="s">
        <v>142</v>
      </c>
      <c r="AY187">
        <v>394</v>
      </c>
      <c r="AZ187" t="s">
        <v>142</v>
      </c>
      <c r="BA187">
        <v>146</v>
      </c>
      <c r="BB187" t="s">
        <v>142</v>
      </c>
      <c r="BC187">
        <v>1910</v>
      </c>
      <c r="BD187" t="s">
        <v>142</v>
      </c>
      <c r="BE187">
        <v>314</v>
      </c>
      <c r="BF187" t="s">
        <v>142</v>
      </c>
      <c r="BG187">
        <v>748</v>
      </c>
      <c r="BH187" t="s">
        <v>142</v>
      </c>
      <c r="BI187">
        <v>153</v>
      </c>
      <c r="BJ187" t="s">
        <v>142</v>
      </c>
      <c r="BK187">
        <v>347</v>
      </c>
      <c r="BL187">
        <v>201</v>
      </c>
      <c r="BM187" t="s">
        <v>142</v>
      </c>
      <c r="BN187" t="s">
        <v>142</v>
      </c>
      <c r="BO187">
        <v>13</v>
      </c>
      <c r="BP187" t="s">
        <v>142</v>
      </c>
      <c r="BQ187">
        <v>21</v>
      </c>
      <c r="BR187" t="s">
        <v>142</v>
      </c>
    </row>
    <row r="188" spans="1:70">
      <c r="A188" t="s">
        <v>511</v>
      </c>
      <c r="B188" t="s">
        <v>512</v>
      </c>
      <c r="C188">
        <v>2309</v>
      </c>
      <c r="D188" t="s">
        <v>142</v>
      </c>
      <c r="E188">
        <v>237</v>
      </c>
      <c r="F188" t="s">
        <v>142</v>
      </c>
      <c r="G188">
        <v>166</v>
      </c>
      <c r="H188" t="s">
        <v>142</v>
      </c>
      <c r="I188">
        <v>98</v>
      </c>
      <c r="J188" t="s">
        <v>142</v>
      </c>
      <c r="K188">
        <v>35</v>
      </c>
      <c r="L188" t="s">
        <v>142</v>
      </c>
      <c r="M188">
        <v>31</v>
      </c>
      <c r="N188" t="s">
        <v>142</v>
      </c>
      <c r="O188">
        <v>17</v>
      </c>
      <c r="P188">
        <v>19</v>
      </c>
      <c r="Q188" t="s">
        <v>142</v>
      </c>
      <c r="R188" t="s">
        <v>142</v>
      </c>
      <c r="S188">
        <v>7</v>
      </c>
      <c r="T188" t="s">
        <v>142</v>
      </c>
      <c r="U188">
        <v>7</v>
      </c>
      <c r="V188" t="s">
        <v>142</v>
      </c>
      <c r="W188">
        <v>77</v>
      </c>
      <c r="X188" t="s">
        <v>142</v>
      </c>
      <c r="Y188">
        <v>47</v>
      </c>
      <c r="Z188" t="s">
        <v>142</v>
      </c>
      <c r="AA188">
        <v>22</v>
      </c>
      <c r="AB188" t="s">
        <v>142</v>
      </c>
      <c r="AC188">
        <v>23</v>
      </c>
      <c r="AD188" t="s">
        <v>142</v>
      </c>
      <c r="AE188">
        <v>3</v>
      </c>
      <c r="AF188">
        <v>4</v>
      </c>
      <c r="AG188" t="s">
        <v>142</v>
      </c>
      <c r="AH188" t="s">
        <v>142</v>
      </c>
      <c r="AI188">
        <v>5</v>
      </c>
      <c r="AJ188" t="s">
        <v>142</v>
      </c>
      <c r="AK188">
        <v>7</v>
      </c>
      <c r="AL188" t="s">
        <v>142</v>
      </c>
      <c r="AM188">
        <v>2143</v>
      </c>
      <c r="AN188" t="s">
        <v>142</v>
      </c>
      <c r="AO188">
        <v>242</v>
      </c>
      <c r="AP188" t="s">
        <v>142</v>
      </c>
      <c r="AQ188">
        <v>49</v>
      </c>
      <c r="AR188" t="s">
        <v>142</v>
      </c>
      <c r="AS188">
        <v>28</v>
      </c>
      <c r="AT188" t="s">
        <v>142</v>
      </c>
      <c r="AU188">
        <v>110</v>
      </c>
      <c r="AV188">
        <v>44</v>
      </c>
      <c r="AW188" t="s">
        <v>142</v>
      </c>
      <c r="AX188" t="s">
        <v>142</v>
      </c>
      <c r="AY188">
        <v>145</v>
      </c>
      <c r="AZ188" t="s">
        <v>142</v>
      </c>
      <c r="BA188">
        <v>75</v>
      </c>
      <c r="BB188" t="s">
        <v>142</v>
      </c>
      <c r="BC188">
        <v>1276</v>
      </c>
      <c r="BD188" t="s">
        <v>142</v>
      </c>
      <c r="BE188">
        <v>217</v>
      </c>
      <c r="BF188" t="s">
        <v>142</v>
      </c>
      <c r="BG188">
        <v>458</v>
      </c>
      <c r="BH188" t="s">
        <v>142</v>
      </c>
      <c r="BI188">
        <v>116</v>
      </c>
      <c r="BJ188" t="s">
        <v>142</v>
      </c>
      <c r="BK188">
        <v>72</v>
      </c>
      <c r="BL188">
        <v>30</v>
      </c>
      <c r="BM188" t="s">
        <v>142</v>
      </c>
      <c r="BN188" t="s">
        <v>142</v>
      </c>
      <c r="BO188">
        <v>33</v>
      </c>
      <c r="BP188" t="s">
        <v>142</v>
      </c>
      <c r="BQ188">
        <v>24</v>
      </c>
      <c r="BR188" t="s">
        <v>142</v>
      </c>
    </row>
    <row r="189" spans="1:70">
      <c r="A189" t="s">
        <v>513</v>
      </c>
      <c r="B189" t="s">
        <v>514</v>
      </c>
      <c r="C189">
        <v>4713</v>
      </c>
      <c r="D189" t="s">
        <v>142</v>
      </c>
      <c r="E189">
        <v>463</v>
      </c>
      <c r="F189" t="s">
        <v>142</v>
      </c>
      <c r="G189">
        <v>181</v>
      </c>
      <c r="H189" t="s">
        <v>142</v>
      </c>
      <c r="I189">
        <v>126</v>
      </c>
      <c r="J189" t="s">
        <v>142</v>
      </c>
      <c r="K189">
        <v>0</v>
      </c>
      <c r="L189" t="s">
        <v>142</v>
      </c>
      <c r="M189">
        <v>13</v>
      </c>
      <c r="N189" t="s">
        <v>142</v>
      </c>
      <c r="O189">
        <v>56</v>
      </c>
      <c r="P189">
        <v>57</v>
      </c>
      <c r="Q189" t="s">
        <v>142</v>
      </c>
      <c r="R189" t="s">
        <v>142</v>
      </c>
      <c r="S189">
        <v>28</v>
      </c>
      <c r="T189" t="s">
        <v>142</v>
      </c>
      <c r="U189">
        <v>29</v>
      </c>
      <c r="V189" t="s">
        <v>142</v>
      </c>
      <c r="W189">
        <v>46</v>
      </c>
      <c r="X189" t="s">
        <v>142</v>
      </c>
      <c r="Y189">
        <v>34</v>
      </c>
      <c r="Z189" t="s">
        <v>142</v>
      </c>
      <c r="AA189">
        <v>35</v>
      </c>
      <c r="AB189" t="s">
        <v>142</v>
      </c>
      <c r="AC189">
        <v>49</v>
      </c>
      <c r="AD189" t="s">
        <v>142</v>
      </c>
      <c r="AE189">
        <v>8</v>
      </c>
      <c r="AF189">
        <v>13</v>
      </c>
      <c r="AG189" t="s">
        <v>142</v>
      </c>
      <c r="AH189" t="s">
        <v>142</v>
      </c>
      <c r="AI189">
        <v>8</v>
      </c>
      <c r="AJ189" t="s">
        <v>142</v>
      </c>
      <c r="AK189">
        <v>14</v>
      </c>
      <c r="AL189" t="s">
        <v>142</v>
      </c>
      <c r="AM189">
        <v>4532</v>
      </c>
      <c r="AN189" t="s">
        <v>142</v>
      </c>
      <c r="AO189">
        <v>446</v>
      </c>
      <c r="AP189" t="s">
        <v>142</v>
      </c>
      <c r="AQ189">
        <v>241</v>
      </c>
      <c r="AR189" t="s">
        <v>142</v>
      </c>
      <c r="AS189">
        <v>103</v>
      </c>
      <c r="AT189" t="s">
        <v>142</v>
      </c>
      <c r="AU189">
        <v>221</v>
      </c>
      <c r="AV189">
        <v>71</v>
      </c>
      <c r="AW189" t="s">
        <v>142</v>
      </c>
      <c r="AX189" t="s">
        <v>142</v>
      </c>
      <c r="AY189">
        <v>339</v>
      </c>
      <c r="AZ189" t="s">
        <v>142</v>
      </c>
      <c r="BA189">
        <v>89</v>
      </c>
      <c r="BB189" t="s">
        <v>142</v>
      </c>
      <c r="BC189">
        <v>2293</v>
      </c>
      <c r="BD189" t="s">
        <v>142</v>
      </c>
      <c r="BE189">
        <v>370</v>
      </c>
      <c r="BF189" t="s">
        <v>142</v>
      </c>
      <c r="BG189">
        <v>886</v>
      </c>
      <c r="BH189" t="s">
        <v>142</v>
      </c>
      <c r="BI189">
        <v>263</v>
      </c>
      <c r="BJ189" t="s">
        <v>142</v>
      </c>
      <c r="BK189">
        <v>516</v>
      </c>
      <c r="BL189">
        <v>147</v>
      </c>
      <c r="BM189" t="s">
        <v>142</v>
      </c>
      <c r="BN189" t="s">
        <v>142</v>
      </c>
      <c r="BO189">
        <v>36</v>
      </c>
      <c r="BP189" t="s">
        <v>142</v>
      </c>
      <c r="BQ189">
        <v>30</v>
      </c>
      <c r="BR189" t="s">
        <v>142</v>
      </c>
    </row>
    <row r="190" spans="1:70">
      <c r="A190" t="s">
        <v>515</v>
      </c>
      <c r="B190" t="s">
        <v>516</v>
      </c>
      <c r="C190">
        <v>6324</v>
      </c>
      <c r="D190" t="s">
        <v>142</v>
      </c>
      <c r="E190">
        <v>477</v>
      </c>
      <c r="F190" t="s">
        <v>142</v>
      </c>
      <c r="G190">
        <v>328</v>
      </c>
      <c r="H190" t="s">
        <v>142</v>
      </c>
      <c r="I190">
        <v>255</v>
      </c>
      <c r="J190" t="s">
        <v>142</v>
      </c>
      <c r="K190">
        <v>62</v>
      </c>
      <c r="L190" t="s">
        <v>142</v>
      </c>
      <c r="M190">
        <v>87</v>
      </c>
      <c r="N190" t="s">
        <v>142</v>
      </c>
      <c r="O190">
        <v>11</v>
      </c>
      <c r="P190">
        <v>21</v>
      </c>
      <c r="Q190" t="s">
        <v>142</v>
      </c>
      <c r="R190" t="s">
        <v>142</v>
      </c>
      <c r="S190">
        <v>0</v>
      </c>
      <c r="T190" t="s">
        <v>142</v>
      </c>
      <c r="U190">
        <v>18</v>
      </c>
      <c r="V190" t="s">
        <v>142</v>
      </c>
      <c r="W190">
        <v>212</v>
      </c>
      <c r="X190" t="s">
        <v>142</v>
      </c>
      <c r="Y190">
        <v>170</v>
      </c>
      <c r="Z190" t="s">
        <v>142</v>
      </c>
      <c r="AA190">
        <v>31</v>
      </c>
      <c r="AB190" t="s">
        <v>142</v>
      </c>
      <c r="AC190">
        <v>36</v>
      </c>
      <c r="AD190" t="s">
        <v>142</v>
      </c>
      <c r="AE190">
        <v>12</v>
      </c>
      <c r="AF190">
        <v>21</v>
      </c>
      <c r="AG190" t="s">
        <v>142</v>
      </c>
      <c r="AH190" t="s">
        <v>142</v>
      </c>
      <c r="AI190">
        <v>0</v>
      </c>
      <c r="AJ190" t="s">
        <v>142</v>
      </c>
      <c r="AK190">
        <v>18</v>
      </c>
      <c r="AL190" t="s">
        <v>142</v>
      </c>
      <c r="AM190">
        <v>5996</v>
      </c>
      <c r="AN190" t="s">
        <v>142</v>
      </c>
      <c r="AO190">
        <v>535</v>
      </c>
      <c r="AP190" t="s">
        <v>142</v>
      </c>
      <c r="AQ190">
        <v>253</v>
      </c>
      <c r="AR190" t="s">
        <v>142</v>
      </c>
      <c r="AS190">
        <v>97</v>
      </c>
      <c r="AT190" t="s">
        <v>142</v>
      </c>
      <c r="AU190">
        <v>487</v>
      </c>
      <c r="AV190">
        <v>135</v>
      </c>
      <c r="AW190" t="s">
        <v>142</v>
      </c>
      <c r="AX190" t="s">
        <v>142</v>
      </c>
      <c r="AY190">
        <v>585</v>
      </c>
      <c r="AZ190" t="s">
        <v>142</v>
      </c>
      <c r="BA190">
        <v>133</v>
      </c>
      <c r="BB190" t="s">
        <v>142</v>
      </c>
      <c r="BC190">
        <v>3091</v>
      </c>
      <c r="BD190" t="s">
        <v>142</v>
      </c>
      <c r="BE190">
        <v>392</v>
      </c>
      <c r="BF190" t="s">
        <v>142</v>
      </c>
      <c r="BG190">
        <v>1074</v>
      </c>
      <c r="BH190" t="s">
        <v>142</v>
      </c>
      <c r="BI190">
        <v>219</v>
      </c>
      <c r="BJ190" t="s">
        <v>142</v>
      </c>
      <c r="BK190">
        <v>348</v>
      </c>
      <c r="BL190">
        <v>132</v>
      </c>
      <c r="BM190" t="s">
        <v>142</v>
      </c>
      <c r="BN190" t="s">
        <v>142</v>
      </c>
      <c r="BO190">
        <v>158</v>
      </c>
      <c r="BP190" t="s">
        <v>142</v>
      </c>
      <c r="BQ190">
        <v>75</v>
      </c>
      <c r="BR190" t="s">
        <v>142</v>
      </c>
    </row>
    <row r="191" spans="1:70">
      <c r="A191" t="s">
        <v>517</v>
      </c>
      <c r="B191" t="s">
        <v>518</v>
      </c>
      <c r="C191">
        <v>1522</v>
      </c>
      <c r="D191" t="s">
        <v>142</v>
      </c>
      <c r="E191">
        <v>351</v>
      </c>
      <c r="F191" t="s">
        <v>142</v>
      </c>
      <c r="G191">
        <v>48</v>
      </c>
      <c r="H191" t="s">
        <v>142</v>
      </c>
      <c r="I191">
        <v>37</v>
      </c>
      <c r="J191" t="s">
        <v>142</v>
      </c>
      <c r="K191">
        <v>0</v>
      </c>
      <c r="L191" t="s">
        <v>142</v>
      </c>
      <c r="M191">
        <v>13</v>
      </c>
      <c r="N191" t="s">
        <v>142</v>
      </c>
      <c r="O191">
        <v>0</v>
      </c>
      <c r="P191">
        <v>13</v>
      </c>
      <c r="Q191" t="s">
        <v>142</v>
      </c>
      <c r="R191" t="s">
        <v>142</v>
      </c>
      <c r="S191">
        <v>0</v>
      </c>
      <c r="T191" t="s">
        <v>142</v>
      </c>
      <c r="U191">
        <v>13</v>
      </c>
      <c r="V191" t="s">
        <v>142</v>
      </c>
      <c r="W191">
        <v>32</v>
      </c>
      <c r="X191" t="s">
        <v>142</v>
      </c>
      <c r="Y191">
        <v>33</v>
      </c>
      <c r="Z191" t="s">
        <v>142</v>
      </c>
      <c r="AA191">
        <v>10</v>
      </c>
      <c r="AB191" t="s">
        <v>142</v>
      </c>
      <c r="AC191">
        <v>15</v>
      </c>
      <c r="AD191" t="s">
        <v>142</v>
      </c>
      <c r="AE191">
        <v>0</v>
      </c>
      <c r="AF191">
        <v>13</v>
      </c>
      <c r="AG191" t="s">
        <v>142</v>
      </c>
      <c r="AH191" t="s">
        <v>142</v>
      </c>
      <c r="AI191">
        <v>6</v>
      </c>
      <c r="AJ191" t="s">
        <v>142</v>
      </c>
      <c r="AK191">
        <v>10</v>
      </c>
      <c r="AL191" t="s">
        <v>142</v>
      </c>
      <c r="AM191">
        <v>1474</v>
      </c>
      <c r="AN191" t="s">
        <v>142</v>
      </c>
      <c r="AO191">
        <v>353</v>
      </c>
      <c r="AP191" t="s">
        <v>142</v>
      </c>
      <c r="AQ191">
        <v>66</v>
      </c>
      <c r="AR191" t="s">
        <v>142</v>
      </c>
      <c r="AS191">
        <v>66</v>
      </c>
      <c r="AT191" t="s">
        <v>142</v>
      </c>
      <c r="AU191">
        <v>78</v>
      </c>
      <c r="AV191">
        <v>48</v>
      </c>
      <c r="AW191" t="s">
        <v>142</v>
      </c>
      <c r="AX191" t="s">
        <v>142</v>
      </c>
      <c r="AY191">
        <v>72</v>
      </c>
      <c r="AZ191" t="s">
        <v>142</v>
      </c>
      <c r="BA191">
        <v>38</v>
      </c>
      <c r="BB191" t="s">
        <v>142</v>
      </c>
      <c r="BC191">
        <v>826</v>
      </c>
      <c r="BD191" t="s">
        <v>142</v>
      </c>
      <c r="BE191">
        <v>318</v>
      </c>
      <c r="BF191" t="s">
        <v>142</v>
      </c>
      <c r="BG191">
        <v>322</v>
      </c>
      <c r="BH191" t="s">
        <v>142</v>
      </c>
      <c r="BI191">
        <v>105</v>
      </c>
      <c r="BJ191" t="s">
        <v>142</v>
      </c>
      <c r="BK191">
        <v>44</v>
      </c>
      <c r="BL191">
        <v>35</v>
      </c>
      <c r="BM191" t="s">
        <v>142</v>
      </c>
      <c r="BN191" t="s">
        <v>142</v>
      </c>
      <c r="BO191">
        <v>66</v>
      </c>
      <c r="BP191" t="s">
        <v>142</v>
      </c>
      <c r="BQ191">
        <v>77</v>
      </c>
      <c r="BR191" t="s">
        <v>142</v>
      </c>
    </row>
    <row r="192" spans="1:70">
      <c r="A192" t="s">
        <v>519</v>
      </c>
      <c r="B192" t="s">
        <v>520</v>
      </c>
      <c r="C192">
        <v>3002</v>
      </c>
      <c r="D192" t="s">
        <v>142</v>
      </c>
      <c r="E192">
        <v>375</v>
      </c>
      <c r="F192" t="s">
        <v>142</v>
      </c>
      <c r="G192">
        <v>484</v>
      </c>
      <c r="H192" t="s">
        <v>142</v>
      </c>
      <c r="I192">
        <v>190</v>
      </c>
      <c r="J192" t="s">
        <v>142</v>
      </c>
      <c r="K192">
        <v>35</v>
      </c>
      <c r="L192" t="s">
        <v>142</v>
      </c>
      <c r="M192">
        <v>52</v>
      </c>
      <c r="N192" t="s">
        <v>142</v>
      </c>
      <c r="O192">
        <v>75</v>
      </c>
      <c r="P192">
        <v>59</v>
      </c>
      <c r="Q192" t="s">
        <v>142</v>
      </c>
      <c r="R192" t="s">
        <v>142</v>
      </c>
      <c r="S192">
        <v>9</v>
      </c>
      <c r="T192" t="s">
        <v>142</v>
      </c>
      <c r="U192">
        <v>14</v>
      </c>
      <c r="V192" t="s">
        <v>142</v>
      </c>
      <c r="W192">
        <v>181</v>
      </c>
      <c r="X192" t="s">
        <v>142</v>
      </c>
      <c r="Y192">
        <v>93</v>
      </c>
      <c r="Z192" t="s">
        <v>142</v>
      </c>
      <c r="AA192">
        <v>142</v>
      </c>
      <c r="AB192" t="s">
        <v>142</v>
      </c>
      <c r="AC192">
        <v>68</v>
      </c>
      <c r="AD192" t="s">
        <v>142</v>
      </c>
      <c r="AE192">
        <v>16</v>
      </c>
      <c r="AF192">
        <v>22</v>
      </c>
      <c r="AG192" t="s">
        <v>142</v>
      </c>
      <c r="AH192" t="s">
        <v>142</v>
      </c>
      <c r="AI192">
        <v>26</v>
      </c>
      <c r="AJ192" t="s">
        <v>142</v>
      </c>
      <c r="AK192">
        <v>36</v>
      </c>
      <c r="AL192" t="s">
        <v>142</v>
      </c>
      <c r="AM192">
        <v>2518</v>
      </c>
      <c r="AN192" t="s">
        <v>142</v>
      </c>
      <c r="AO192">
        <v>364</v>
      </c>
      <c r="AP192" t="s">
        <v>142</v>
      </c>
      <c r="AQ192">
        <v>152</v>
      </c>
      <c r="AR192" t="s">
        <v>142</v>
      </c>
      <c r="AS192">
        <v>53</v>
      </c>
      <c r="AT192" t="s">
        <v>142</v>
      </c>
      <c r="AU192">
        <v>120</v>
      </c>
      <c r="AV192">
        <v>102</v>
      </c>
      <c r="AW192" t="s">
        <v>142</v>
      </c>
      <c r="AX192" t="s">
        <v>142</v>
      </c>
      <c r="AY192">
        <v>257</v>
      </c>
      <c r="AZ192" t="s">
        <v>142</v>
      </c>
      <c r="BA192">
        <v>160</v>
      </c>
      <c r="BB192" t="s">
        <v>142</v>
      </c>
      <c r="BC192">
        <v>1017</v>
      </c>
      <c r="BD192" t="s">
        <v>142</v>
      </c>
      <c r="BE192">
        <v>187</v>
      </c>
      <c r="BF192" t="s">
        <v>142</v>
      </c>
      <c r="BG192">
        <v>734</v>
      </c>
      <c r="BH192" t="s">
        <v>142</v>
      </c>
      <c r="BI192">
        <v>120</v>
      </c>
      <c r="BJ192" t="s">
        <v>142</v>
      </c>
      <c r="BK192">
        <v>158</v>
      </c>
      <c r="BL192">
        <v>62</v>
      </c>
      <c r="BM192" t="s">
        <v>142</v>
      </c>
      <c r="BN192" t="s">
        <v>142</v>
      </c>
      <c r="BO192">
        <v>80</v>
      </c>
      <c r="BP192" t="s">
        <v>142</v>
      </c>
      <c r="BQ192">
        <v>51</v>
      </c>
      <c r="BR192" t="s">
        <v>142</v>
      </c>
    </row>
    <row r="193" spans="1:70">
      <c r="A193" t="s">
        <v>521</v>
      </c>
      <c r="B193" t="s">
        <v>522</v>
      </c>
      <c r="C193">
        <v>1582</v>
      </c>
      <c r="D193" t="s">
        <v>142</v>
      </c>
      <c r="E193">
        <v>304</v>
      </c>
      <c r="F193" t="s">
        <v>142</v>
      </c>
      <c r="G193">
        <v>114</v>
      </c>
      <c r="H193" t="s">
        <v>142</v>
      </c>
      <c r="I193">
        <v>62</v>
      </c>
      <c r="J193" t="s">
        <v>142</v>
      </c>
      <c r="K193">
        <v>12</v>
      </c>
      <c r="L193" t="s">
        <v>142</v>
      </c>
      <c r="M193">
        <v>14</v>
      </c>
      <c r="N193" t="s">
        <v>142</v>
      </c>
      <c r="O193">
        <v>3</v>
      </c>
      <c r="P193">
        <v>5</v>
      </c>
      <c r="Q193" t="s">
        <v>142</v>
      </c>
      <c r="R193" t="s">
        <v>142</v>
      </c>
      <c r="S193">
        <v>6</v>
      </c>
      <c r="T193" t="s">
        <v>142</v>
      </c>
      <c r="U193">
        <v>9</v>
      </c>
      <c r="V193" t="s">
        <v>142</v>
      </c>
      <c r="W193">
        <v>67</v>
      </c>
      <c r="X193" t="s">
        <v>142</v>
      </c>
      <c r="Y193">
        <v>47</v>
      </c>
      <c r="Z193" t="s">
        <v>142</v>
      </c>
      <c r="AA193">
        <v>16</v>
      </c>
      <c r="AB193" t="s">
        <v>142</v>
      </c>
      <c r="AC193">
        <v>15</v>
      </c>
      <c r="AD193" t="s">
        <v>142</v>
      </c>
      <c r="AE193">
        <v>0</v>
      </c>
      <c r="AF193">
        <v>13</v>
      </c>
      <c r="AG193" t="s">
        <v>142</v>
      </c>
      <c r="AH193" t="s">
        <v>142</v>
      </c>
      <c r="AI193">
        <v>10</v>
      </c>
      <c r="AJ193" t="s">
        <v>142</v>
      </c>
      <c r="AK193">
        <v>12</v>
      </c>
      <c r="AL193" t="s">
        <v>142</v>
      </c>
      <c r="AM193">
        <v>1468</v>
      </c>
      <c r="AN193" t="s">
        <v>142</v>
      </c>
      <c r="AO193">
        <v>310</v>
      </c>
      <c r="AP193" t="s">
        <v>142</v>
      </c>
      <c r="AQ193">
        <v>52</v>
      </c>
      <c r="AR193" t="s">
        <v>142</v>
      </c>
      <c r="AS193">
        <v>47</v>
      </c>
      <c r="AT193" t="s">
        <v>142</v>
      </c>
      <c r="AU193">
        <v>45</v>
      </c>
      <c r="AV193">
        <v>39</v>
      </c>
      <c r="AW193" t="s">
        <v>142</v>
      </c>
      <c r="AX193" t="s">
        <v>142</v>
      </c>
      <c r="AY193">
        <v>35</v>
      </c>
      <c r="AZ193" t="s">
        <v>142</v>
      </c>
      <c r="BA193">
        <v>40</v>
      </c>
      <c r="BB193" t="s">
        <v>142</v>
      </c>
      <c r="BC193">
        <v>658</v>
      </c>
      <c r="BD193" t="s">
        <v>142</v>
      </c>
      <c r="BE193">
        <v>183</v>
      </c>
      <c r="BF193" t="s">
        <v>142</v>
      </c>
      <c r="BG193">
        <v>339</v>
      </c>
      <c r="BH193" t="s">
        <v>142</v>
      </c>
      <c r="BI193">
        <v>107</v>
      </c>
      <c r="BJ193" t="s">
        <v>142</v>
      </c>
      <c r="BK193">
        <v>273</v>
      </c>
      <c r="BL193">
        <v>132</v>
      </c>
      <c r="BM193" t="s">
        <v>142</v>
      </c>
      <c r="BN193" t="s">
        <v>142</v>
      </c>
      <c r="BO193">
        <v>66</v>
      </c>
      <c r="BP193" t="s">
        <v>142</v>
      </c>
      <c r="BQ193">
        <v>38</v>
      </c>
      <c r="BR193" t="s">
        <v>142</v>
      </c>
    </row>
    <row r="194" spans="1:70">
      <c r="A194" t="s">
        <v>523</v>
      </c>
      <c r="B194" t="s">
        <v>524</v>
      </c>
      <c r="C194">
        <v>0</v>
      </c>
      <c r="D194" t="s">
        <v>142</v>
      </c>
      <c r="E194">
        <v>13</v>
      </c>
      <c r="F194" t="s">
        <v>142</v>
      </c>
      <c r="G194">
        <v>0</v>
      </c>
      <c r="H194" t="s">
        <v>142</v>
      </c>
      <c r="I194">
        <v>13</v>
      </c>
      <c r="J194" t="s">
        <v>142</v>
      </c>
      <c r="K194">
        <v>0</v>
      </c>
      <c r="L194" t="s">
        <v>142</v>
      </c>
      <c r="M194">
        <v>13</v>
      </c>
      <c r="N194" t="s">
        <v>142</v>
      </c>
      <c r="O194">
        <v>0</v>
      </c>
      <c r="P194">
        <v>13</v>
      </c>
      <c r="Q194" t="s">
        <v>142</v>
      </c>
      <c r="R194" t="s">
        <v>142</v>
      </c>
      <c r="S194">
        <v>0</v>
      </c>
      <c r="T194" t="s">
        <v>142</v>
      </c>
      <c r="U194">
        <v>13</v>
      </c>
      <c r="V194" t="s">
        <v>142</v>
      </c>
      <c r="W194">
        <v>0</v>
      </c>
      <c r="X194" t="s">
        <v>142</v>
      </c>
      <c r="Y194">
        <v>13</v>
      </c>
      <c r="Z194" t="s">
        <v>142</v>
      </c>
      <c r="AA194">
        <v>0</v>
      </c>
      <c r="AB194" t="s">
        <v>142</v>
      </c>
      <c r="AC194">
        <v>13</v>
      </c>
      <c r="AD194" t="s">
        <v>142</v>
      </c>
      <c r="AE194">
        <v>0</v>
      </c>
      <c r="AF194">
        <v>13</v>
      </c>
      <c r="AG194" t="s">
        <v>142</v>
      </c>
      <c r="AH194" t="s">
        <v>142</v>
      </c>
      <c r="AI194">
        <v>0</v>
      </c>
      <c r="AJ194" t="s">
        <v>142</v>
      </c>
      <c r="AK194">
        <v>13</v>
      </c>
      <c r="AL194" t="s">
        <v>142</v>
      </c>
      <c r="AM194">
        <v>0</v>
      </c>
      <c r="AN194" t="s">
        <v>142</v>
      </c>
      <c r="AO194">
        <v>13</v>
      </c>
      <c r="AP194" t="s">
        <v>142</v>
      </c>
      <c r="AQ194">
        <v>0</v>
      </c>
      <c r="AR194" t="s">
        <v>142</v>
      </c>
      <c r="AS194">
        <v>13</v>
      </c>
      <c r="AT194" t="s">
        <v>142</v>
      </c>
      <c r="AU194">
        <v>0</v>
      </c>
      <c r="AV194">
        <v>13</v>
      </c>
      <c r="AW194" t="s">
        <v>142</v>
      </c>
      <c r="AX194" t="s">
        <v>142</v>
      </c>
      <c r="AY194">
        <v>0</v>
      </c>
      <c r="AZ194" t="s">
        <v>142</v>
      </c>
      <c r="BA194">
        <v>13</v>
      </c>
      <c r="BB194" t="s">
        <v>142</v>
      </c>
      <c r="BC194">
        <v>0</v>
      </c>
      <c r="BD194" t="s">
        <v>142</v>
      </c>
      <c r="BE194">
        <v>13</v>
      </c>
      <c r="BF194" t="s">
        <v>142</v>
      </c>
      <c r="BG194">
        <v>0</v>
      </c>
      <c r="BH194" t="s">
        <v>142</v>
      </c>
      <c r="BI194">
        <v>13</v>
      </c>
      <c r="BJ194" t="s">
        <v>142</v>
      </c>
      <c r="BK194">
        <v>0</v>
      </c>
      <c r="BL194">
        <v>13</v>
      </c>
      <c r="BM194" t="s">
        <v>142</v>
      </c>
      <c r="BN194" t="s">
        <v>142</v>
      </c>
      <c r="BO194">
        <v>0</v>
      </c>
      <c r="BP194" t="s">
        <v>142</v>
      </c>
      <c r="BQ194">
        <v>13</v>
      </c>
      <c r="BR194" t="s">
        <v>142</v>
      </c>
    </row>
    <row r="195" spans="1:70">
      <c r="A195" t="s">
        <v>525</v>
      </c>
      <c r="B195" t="s">
        <v>526</v>
      </c>
      <c r="C195">
        <v>4372</v>
      </c>
      <c r="D195" t="s">
        <v>142</v>
      </c>
      <c r="E195">
        <v>448</v>
      </c>
      <c r="F195" t="s">
        <v>142</v>
      </c>
      <c r="G195">
        <v>1203</v>
      </c>
      <c r="H195" t="s">
        <v>142</v>
      </c>
      <c r="I195">
        <v>364</v>
      </c>
      <c r="J195" t="s">
        <v>142</v>
      </c>
      <c r="K195">
        <v>195</v>
      </c>
      <c r="L195" t="s">
        <v>142</v>
      </c>
      <c r="M195">
        <v>96</v>
      </c>
      <c r="N195" t="s">
        <v>142</v>
      </c>
      <c r="O195">
        <v>140</v>
      </c>
      <c r="P195">
        <v>101</v>
      </c>
      <c r="Q195" t="s">
        <v>142</v>
      </c>
      <c r="R195" t="s">
        <v>142</v>
      </c>
      <c r="S195">
        <v>78</v>
      </c>
      <c r="T195" t="s">
        <v>142</v>
      </c>
      <c r="U195">
        <v>45</v>
      </c>
      <c r="V195" t="s">
        <v>142</v>
      </c>
      <c r="W195">
        <v>648</v>
      </c>
      <c r="X195" t="s">
        <v>142</v>
      </c>
      <c r="Y195">
        <v>250</v>
      </c>
      <c r="Z195" t="s">
        <v>142</v>
      </c>
      <c r="AA195">
        <v>131</v>
      </c>
      <c r="AB195" t="s">
        <v>142</v>
      </c>
      <c r="AC195">
        <v>71</v>
      </c>
      <c r="AD195" t="s">
        <v>142</v>
      </c>
      <c r="AE195">
        <v>5</v>
      </c>
      <c r="AF195">
        <v>9</v>
      </c>
      <c r="AG195" t="s">
        <v>142</v>
      </c>
      <c r="AH195" t="s">
        <v>142</v>
      </c>
      <c r="AI195">
        <v>6</v>
      </c>
      <c r="AJ195" t="s">
        <v>142</v>
      </c>
      <c r="AK195">
        <v>8</v>
      </c>
      <c r="AL195" t="s">
        <v>142</v>
      </c>
      <c r="AM195">
        <v>3169</v>
      </c>
      <c r="AN195" t="s">
        <v>142</v>
      </c>
      <c r="AO195">
        <v>480</v>
      </c>
      <c r="AP195" t="s">
        <v>142</v>
      </c>
      <c r="AQ195">
        <v>127</v>
      </c>
      <c r="AR195" t="s">
        <v>142</v>
      </c>
      <c r="AS195">
        <v>75</v>
      </c>
      <c r="AT195" t="s">
        <v>142</v>
      </c>
      <c r="AU195">
        <v>161</v>
      </c>
      <c r="AV195">
        <v>90</v>
      </c>
      <c r="AW195" t="s">
        <v>142</v>
      </c>
      <c r="AX195" t="s">
        <v>142</v>
      </c>
      <c r="AY195">
        <v>257</v>
      </c>
      <c r="AZ195" t="s">
        <v>142</v>
      </c>
      <c r="BA195">
        <v>120</v>
      </c>
      <c r="BB195" t="s">
        <v>142</v>
      </c>
      <c r="BC195">
        <v>1696</v>
      </c>
      <c r="BD195" t="s">
        <v>142</v>
      </c>
      <c r="BE195">
        <v>361</v>
      </c>
      <c r="BF195" t="s">
        <v>142</v>
      </c>
      <c r="BG195">
        <v>719</v>
      </c>
      <c r="BH195" t="s">
        <v>142</v>
      </c>
      <c r="BI195">
        <v>138</v>
      </c>
      <c r="BJ195" t="s">
        <v>142</v>
      </c>
      <c r="BK195">
        <v>124</v>
      </c>
      <c r="BL195">
        <v>65</v>
      </c>
      <c r="BM195" t="s">
        <v>142</v>
      </c>
      <c r="BN195" t="s">
        <v>142</v>
      </c>
      <c r="BO195">
        <v>85</v>
      </c>
      <c r="BP195" t="s">
        <v>142</v>
      </c>
      <c r="BQ195">
        <v>56</v>
      </c>
      <c r="BR195" t="s">
        <v>142</v>
      </c>
    </row>
    <row r="196" spans="1:70">
      <c r="A196" t="s">
        <v>527</v>
      </c>
      <c r="B196" t="s">
        <v>528</v>
      </c>
      <c r="C196">
        <v>1596</v>
      </c>
      <c r="D196" t="s">
        <v>142</v>
      </c>
      <c r="E196">
        <v>309</v>
      </c>
      <c r="F196" t="s">
        <v>142</v>
      </c>
      <c r="G196">
        <v>221</v>
      </c>
      <c r="H196" t="s">
        <v>142</v>
      </c>
      <c r="I196">
        <v>133</v>
      </c>
      <c r="J196" t="s">
        <v>142</v>
      </c>
      <c r="K196">
        <v>0</v>
      </c>
      <c r="L196" t="s">
        <v>142</v>
      </c>
      <c r="M196">
        <v>13</v>
      </c>
      <c r="N196" t="s">
        <v>142</v>
      </c>
      <c r="O196">
        <v>16</v>
      </c>
      <c r="P196">
        <v>24</v>
      </c>
      <c r="Q196" t="s">
        <v>142</v>
      </c>
      <c r="R196" t="s">
        <v>142</v>
      </c>
      <c r="S196">
        <v>16</v>
      </c>
      <c r="T196" t="s">
        <v>142</v>
      </c>
      <c r="U196">
        <v>23</v>
      </c>
      <c r="V196" t="s">
        <v>142</v>
      </c>
      <c r="W196">
        <v>84</v>
      </c>
      <c r="X196" t="s">
        <v>142</v>
      </c>
      <c r="Y196">
        <v>85</v>
      </c>
      <c r="Z196" t="s">
        <v>142</v>
      </c>
      <c r="AA196">
        <v>30</v>
      </c>
      <c r="AB196" t="s">
        <v>142</v>
      </c>
      <c r="AC196">
        <v>35</v>
      </c>
      <c r="AD196" t="s">
        <v>142</v>
      </c>
      <c r="AE196">
        <v>75</v>
      </c>
      <c r="AF196">
        <v>83</v>
      </c>
      <c r="AG196" t="s">
        <v>142</v>
      </c>
      <c r="AH196" t="s">
        <v>142</v>
      </c>
      <c r="AI196">
        <v>0</v>
      </c>
      <c r="AJ196" t="s">
        <v>142</v>
      </c>
      <c r="AK196">
        <v>13</v>
      </c>
      <c r="AL196" t="s">
        <v>142</v>
      </c>
      <c r="AM196">
        <v>1375</v>
      </c>
      <c r="AN196" t="s">
        <v>142</v>
      </c>
      <c r="AO196">
        <v>352</v>
      </c>
      <c r="AP196" t="s">
        <v>142</v>
      </c>
      <c r="AQ196">
        <v>93</v>
      </c>
      <c r="AR196" t="s">
        <v>142</v>
      </c>
      <c r="AS196">
        <v>90</v>
      </c>
      <c r="AT196" t="s">
        <v>142</v>
      </c>
      <c r="AU196">
        <v>47</v>
      </c>
      <c r="AV196">
        <v>60</v>
      </c>
      <c r="AW196" t="s">
        <v>142</v>
      </c>
      <c r="AX196" t="s">
        <v>142</v>
      </c>
      <c r="AY196">
        <v>150</v>
      </c>
      <c r="AZ196" t="s">
        <v>142</v>
      </c>
      <c r="BA196">
        <v>76</v>
      </c>
      <c r="BB196" t="s">
        <v>142</v>
      </c>
      <c r="BC196">
        <v>734</v>
      </c>
      <c r="BD196" t="s">
        <v>142</v>
      </c>
      <c r="BE196">
        <v>223</v>
      </c>
      <c r="BF196" t="s">
        <v>142</v>
      </c>
      <c r="BG196">
        <v>173</v>
      </c>
      <c r="BH196" t="s">
        <v>142</v>
      </c>
      <c r="BI196">
        <v>121</v>
      </c>
      <c r="BJ196" t="s">
        <v>142</v>
      </c>
      <c r="BK196">
        <v>162</v>
      </c>
      <c r="BL196">
        <v>117</v>
      </c>
      <c r="BM196" t="s">
        <v>142</v>
      </c>
      <c r="BN196" t="s">
        <v>142</v>
      </c>
      <c r="BO196">
        <v>16</v>
      </c>
      <c r="BP196" t="s">
        <v>142</v>
      </c>
      <c r="BQ196">
        <v>27</v>
      </c>
      <c r="BR196" t="s">
        <v>142</v>
      </c>
    </row>
    <row r="197" spans="1:70">
      <c r="A197" t="s">
        <v>529</v>
      </c>
      <c r="B197" t="s">
        <v>530</v>
      </c>
      <c r="C197">
        <v>3314</v>
      </c>
      <c r="D197" t="s">
        <v>142</v>
      </c>
      <c r="E197">
        <v>318</v>
      </c>
      <c r="F197" t="s">
        <v>142</v>
      </c>
      <c r="G197">
        <v>681</v>
      </c>
      <c r="H197" t="s">
        <v>142</v>
      </c>
      <c r="I197">
        <v>305</v>
      </c>
      <c r="J197" t="s">
        <v>142</v>
      </c>
      <c r="K197">
        <v>113</v>
      </c>
      <c r="L197" t="s">
        <v>142</v>
      </c>
      <c r="M197">
        <v>62</v>
      </c>
      <c r="N197" t="s">
        <v>142</v>
      </c>
      <c r="O197">
        <v>17</v>
      </c>
      <c r="P197">
        <v>27</v>
      </c>
      <c r="Q197" t="s">
        <v>142</v>
      </c>
      <c r="R197" t="s">
        <v>142</v>
      </c>
      <c r="S197">
        <v>75</v>
      </c>
      <c r="T197" t="s">
        <v>142</v>
      </c>
      <c r="U197">
        <v>48</v>
      </c>
      <c r="V197" t="s">
        <v>142</v>
      </c>
      <c r="W197">
        <v>348</v>
      </c>
      <c r="X197" t="s">
        <v>142</v>
      </c>
      <c r="Y197">
        <v>147</v>
      </c>
      <c r="Z197" t="s">
        <v>142</v>
      </c>
      <c r="AA197">
        <v>91</v>
      </c>
      <c r="AB197" t="s">
        <v>142</v>
      </c>
      <c r="AC197">
        <v>104</v>
      </c>
      <c r="AD197" t="s">
        <v>142</v>
      </c>
      <c r="AE197">
        <v>0</v>
      </c>
      <c r="AF197">
        <v>13</v>
      </c>
      <c r="AG197" t="s">
        <v>142</v>
      </c>
      <c r="AH197" t="s">
        <v>142</v>
      </c>
      <c r="AI197">
        <v>37</v>
      </c>
      <c r="AJ197" t="s">
        <v>142</v>
      </c>
      <c r="AK197">
        <v>56</v>
      </c>
      <c r="AL197" t="s">
        <v>142</v>
      </c>
      <c r="AM197">
        <v>2633</v>
      </c>
      <c r="AN197" t="s">
        <v>142</v>
      </c>
      <c r="AO197">
        <v>311</v>
      </c>
      <c r="AP197" t="s">
        <v>142</v>
      </c>
      <c r="AQ197">
        <v>42</v>
      </c>
      <c r="AR197" t="s">
        <v>142</v>
      </c>
      <c r="AS197">
        <v>37</v>
      </c>
      <c r="AT197" t="s">
        <v>142</v>
      </c>
      <c r="AU197">
        <v>170</v>
      </c>
      <c r="AV197">
        <v>90</v>
      </c>
      <c r="AW197" t="s">
        <v>142</v>
      </c>
      <c r="AX197" t="s">
        <v>142</v>
      </c>
      <c r="AY197">
        <v>76</v>
      </c>
      <c r="AZ197" t="s">
        <v>142</v>
      </c>
      <c r="BA197">
        <v>70</v>
      </c>
      <c r="BB197" t="s">
        <v>142</v>
      </c>
      <c r="BC197">
        <v>1399</v>
      </c>
      <c r="BD197" t="s">
        <v>142</v>
      </c>
      <c r="BE197">
        <v>250</v>
      </c>
      <c r="BF197" t="s">
        <v>142</v>
      </c>
      <c r="BG197">
        <v>594</v>
      </c>
      <c r="BH197" t="s">
        <v>142</v>
      </c>
      <c r="BI197">
        <v>132</v>
      </c>
      <c r="BJ197" t="s">
        <v>142</v>
      </c>
      <c r="BK197">
        <v>255</v>
      </c>
      <c r="BL197">
        <v>120</v>
      </c>
      <c r="BM197" t="s">
        <v>142</v>
      </c>
      <c r="BN197" t="s">
        <v>142</v>
      </c>
      <c r="BO197">
        <v>97</v>
      </c>
      <c r="BP197" t="s">
        <v>142</v>
      </c>
      <c r="BQ197">
        <v>75</v>
      </c>
      <c r="BR197" t="s">
        <v>142</v>
      </c>
    </row>
    <row r="198" spans="1:70">
      <c r="A198" t="s">
        <v>531</v>
      </c>
      <c r="B198" t="s">
        <v>532</v>
      </c>
      <c r="C198">
        <v>4361</v>
      </c>
      <c r="D198" t="s">
        <v>142</v>
      </c>
      <c r="E198">
        <v>662</v>
      </c>
      <c r="F198" t="s">
        <v>142</v>
      </c>
      <c r="G198">
        <v>1336</v>
      </c>
      <c r="H198" t="s">
        <v>142</v>
      </c>
      <c r="I198">
        <v>516</v>
      </c>
      <c r="J198" t="s">
        <v>142</v>
      </c>
      <c r="K198">
        <v>134</v>
      </c>
      <c r="L198" t="s">
        <v>142</v>
      </c>
      <c r="M198">
        <v>103</v>
      </c>
      <c r="N198" t="s">
        <v>142</v>
      </c>
      <c r="O198">
        <v>135</v>
      </c>
      <c r="P198">
        <v>104</v>
      </c>
      <c r="Q198" t="s">
        <v>142</v>
      </c>
      <c r="R198" t="s">
        <v>142</v>
      </c>
      <c r="S198">
        <v>26</v>
      </c>
      <c r="T198" t="s">
        <v>142</v>
      </c>
      <c r="U198">
        <v>38</v>
      </c>
      <c r="V198" t="s">
        <v>142</v>
      </c>
      <c r="W198">
        <v>854</v>
      </c>
      <c r="X198" t="s">
        <v>142</v>
      </c>
      <c r="Y198">
        <v>385</v>
      </c>
      <c r="Z198" t="s">
        <v>142</v>
      </c>
      <c r="AA198">
        <v>137</v>
      </c>
      <c r="AB198" t="s">
        <v>142</v>
      </c>
      <c r="AC198">
        <v>92</v>
      </c>
      <c r="AD198" t="s">
        <v>142</v>
      </c>
      <c r="AE198">
        <v>0</v>
      </c>
      <c r="AF198">
        <v>13</v>
      </c>
      <c r="AG198" t="s">
        <v>142</v>
      </c>
      <c r="AH198" t="s">
        <v>142</v>
      </c>
      <c r="AI198">
        <v>50</v>
      </c>
      <c r="AJ198" t="s">
        <v>142</v>
      </c>
      <c r="AK198">
        <v>70</v>
      </c>
      <c r="AL198" t="s">
        <v>142</v>
      </c>
      <c r="AM198">
        <v>3025</v>
      </c>
      <c r="AN198" t="s">
        <v>142</v>
      </c>
      <c r="AO198">
        <v>658</v>
      </c>
      <c r="AP198" t="s">
        <v>142</v>
      </c>
      <c r="AQ198">
        <v>71</v>
      </c>
      <c r="AR198" t="s">
        <v>142</v>
      </c>
      <c r="AS198">
        <v>70</v>
      </c>
      <c r="AT198" t="s">
        <v>142</v>
      </c>
      <c r="AU198">
        <v>107</v>
      </c>
      <c r="AV198">
        <v>90</v>
      </c>
      <c r="AW198" t="s">
        <v>142</v>
      </c>
      <c r="AX198" t="s">
        <v>142</v>
      </c>
      <c r="AY198">
        <v>384</v>
      </c>
      <c r="AZ198" t="s">
        <v>142</v>
      </c>
      <c r="BA198">
        <v>172</v>
      </c>
      <c r="BB198" t="s">
        <v>142</v>
      </c>
      <c r="BC198">
        <v>1710</v>
      </c>
      <c r="BD198" t="s">
        <v>142</v>
      </c>
      <c r="BE198">
        <v>420</v>
      </c>
      <c r="BF198" t="s">
        <v>142</v>
      </c>
      <c r="BG198">
        <v>469</v>
      </c>
      <c r="BH198" t="s">
        <v>142</v>
      </c>
      <c r="BI198">
        <v>178</v>
      </c>
      <c r="BJ198" t="s">
        <v>142</v>
      </c>
      <c r="BK198">
        <v>229</v>
      </c>
      <c r="BL198">
        <v>117</v>
      </c>
      <c r="BM198" t="s">
        <v>142</v>
      </c>
      <c r="BN198" t="s">
        <v>142</v>
      </c>
      <c r="BO198">
        <v>55</v>
      </c>
      <c r="BP198" t="s">
        <v>142</v>
      </c>
      <c r="BQ198">
        <v>55</v>
      </c>
      <c r="BR198" t="s">
        <v>142</v>
      </c>
    </row>
    <row r="199" spans="1:70">
      <c r="A199" t="s">
        <v>533</v>
      </c>
      <c r="B199" t="s">
        <v>534</v>
      </c>
      <c r="C199">
        <v>2766</v>
      </c>
      <c r="D199" t="s">
        <v>142</v>
      </c>
      <c r="E199">
        <v>478</v>
      </c>
      <c r="F199" t="s">
        <v>142</v>
      </c>
      <c r="G199">
        <v>849</v>
      </c>
      <c r="H199" t="s">
        <v>142</v>
      </c>
      <c r="I199">
        <v>442</v>
      </c>
      <c r="J199" t="s">
        <v>142</v>
      </c>
      <c r="K199">
        <v>47</v>
      </c>
      <c r="L199" t="s">
        <v>142</v>
      </c>
      <c r="M199">
        <v>71</v>
      </c>
      <c r="N199" t="s">
        <v>142</v>
      </c>
      <c r="O199">
        <v>32</v>
      </c>
      <c r="P199">
        <v>52</v>
      </c>
      <c r="Q199" t="s">
        <v>142</v>
      </c>
      <c r="R199" t="s">
        <v>142</v>
      </c>
      <c r="S199">
        <v>74</v>
      </c>
      <c r="T199" t="s">
        <v>142</v>
      </c>
      <c r="U199">
        <v>57</v>
      </c>
      <c r="V199" t="s">
        <v>142</v>
      </c>
      <c r="W199">
        <v>457</v>
      </c>
      <c r="X199" t="s">
        <v>142</v>
      </c>
      <c r="Y199">
        <v>301</v>
      </c>
      <c r="Z199" t="s">
        <v>142</v>
      </c>
      <c r="AA199">
        <v>151</v>
      </c>
      <c r="AB199" t="s">
        <v>142</v>
      </c>
      <c r="AC199">
        <v>132</v>
      </c>
      <c r="AD199" t="s">
        <v>142</v>
      </c>
      <c r="AE199">
        <v>79</v>
      </c>
      <c r="AF199">
        <v>68</v>
      </c>
      <c r="AG199" t="s">
        <v>142</v>
      </c>
      <c r="AH199" t="s">
        <v>142</v>
      </c>
      <c r="AI199">
        <v>9</v>
      </c>
      <c r="AJ199" t="s">
        <v>142</v>
      </c>
      <c r="AK199">
        <v>14</v>
      </c>
      <c r="AL199" t="s">
        <v>142</v>
      </c>
      <c r="AM199">
        <v>1917</v>
      </c>
      <c r="AN199" t="s">
        <v>142</v>
      </c>
      <c r="AO199">
        <v>381</v>
      </c>
      <c r="AP199" t="s">
        <v>142</v>
      </c>
      <c r="AQ199">
        <v>71</v>
      </c>
      <c r="AR199" t="s">
        <v>142</v>
      </c>
      <c r="AS199">
        <v>39</v>
      </c>
      <c r="AT199" t="s">
        <v>142</v>
      </c>
      <c r="AU199">
        <v>94</v>
      </c>
      <c r="AV199">
        <v>55</v>
      </c>
      <c r="AW199" t="s">
        <v>142</v>
      </c>
      <c r="AX199" t="s">
        <v>142</v>
      </c>
      <c r="AY199">
        <v>59</v>
      </c>
      <c r="AZ199" t="s">
        <v>142</v>
      </c>
      <c r="BA199">
        <v>47</v>
      </c>
      <c r="BB199" t="s">
        <v>142</v>
      </c>
      <c r="BC199">
        <v>914</v>
      </c>
      <c r="BD199" t="s">
        <v>142</v>
      </c>
      <c r="BE199">
        <v>290</v>
      </c>
      <c r="BF199" t="s">
        <v>142</v>
      </c>
      <c r="BG199">
        <v>555</v>
      </c>
      <c r="BH199" t="s">
        <v>142</v>
      </c>
      <c r="BI199">
        <v>169</v>
      </c>
      <c r="BJ199" t="s">
        <v>142</v>
      </c>
      <c r="BK199">
        <v>143</v>
      </c>
      <c r="BL199">
        <v>84</v>
      </c>
      <c r="BM199" t="s">
        <v>142</v>
      </c>
      <c r="BN199" t="s">
        <v>142</v>
      </c>
      <c r="BO199">
        <v>81</v>
      </c>
      <c r="BP199" t="s">
        <v>142</v>
      </c>
      <c r="BQ199">
        <v>62</v>
      </c>
      <c r="BR199" t="s">
        <v>142</v>
      </c>
    </row>
    <row r="200" spans="1:70">
      <c r="A200" t="s">
        <v>535</v>
      </c>
      <c r="B200" t="s">
        <v>536</v>
      </c>
      <c r="C200">
        <v>2998</v>
      </c>
      <c r="D200" t="s">
        <v>142</v>
      </c>
      <c r="E200">
        <v>514</v>
      </c>
      <c r="F200" t="s">
        <v>142</v>
      </c>
      <c r="G200">
        <v>247</v>
      </c>
      <c r="H200" t="s">
        <v>142</v>
      </c>
      <c r="I200">
        <v>158</v>
      </c>
      <c r="J200" t="s">
        <v>142</v>
      </c>
      <c r="K200">
        <v>59</v>
      </c>
      <c r="L200" t="s">
        <v>142</v>
      </c>
      <c r="M200">
        <v>85</v>
      </c>
      <c r="N200" t="s">
        <v>142</v>
      </c>
      <c r="O200">
        <v>30</v>
      </c>
      <c r="P200">
        <v>34</v>
      </c>
      <c r="Q200" t="s">
        <v>142</v>
      </c>
      <c r="R200" t="s">
        <v>142</v>
      </c>
      <c r="S200">
        <v>13</v>
      </c>
      <c r="T200" t="s">
        <v>142</v>
      </c>
      <c r="U200">
        <v>15</v>
      </c>
      <c r="V200" t="s">
        <v>142</v>
      </c>
      <c r="W200">
        <v>117</v>
      </c>
      <c r="X200" t="s">
        <v>142</v>
      </c>
      <c r="Y200">
        <v>65</v>
      </c>
      <c r="Z200" t="s">
        <v>142</v>
      </c>
      <c r="AA200">
        <v>16</v>
      </c>
      <c r="AB200" t="s">
        <v>142</v>
      </c>
      <c r="AC200">
        <v>19</v>
      </c>
      <c r="AD200" t="s">
        <v>142</v>
      </c>
      <c r="AE200">
        <v>12</v>
      </c>
      <c r="AF200">
        <v>19</v>
      </c>
      <c r="AG200" t="s">
        <v>142</v>
      </c>
      <c r="AH200" t="s">
        <v>142</v>
      </c>
      <c r="AI200">
        <v>0</v>
      </c>
      <c r="AJ200" t="s">
        <v>142</v>
      </c>
      <c r="AK200">
        <v>13</v>
      </c>
      <c r="AL200" t="s">
        <v>142</v>
      </c>
      <c r="AM200">
        <v>2751</v>
      </c>
      <c r="AN200" t="s">
        <v>142</v>
      </c>
      <c r="AO200">
        <v>487</v>
      </c>
      <c r="AP200" t="s">
        <v>142</v>
      </c>
      <c r="AQ200">
        <v>47</v>
      </c>
      <c r="AR200" t="s">
        <v>142</v>
      </c>
      <c r="AS200">
        <v>37</v>
      </c>
      <c r="AT200" t="s">
        <v>142</v>
      </c>
      <c r="AU200">
        <v>44</v>
      </c>
      <c r="AV200">
        <v>33</v>
      </c>
      <c r="AW200" t="s">
        <v>142</v>
      </c>
      <c r="AX200" t="s">
        <v>142</v>
      </c>
      <c r="AY200">
        <v>160</v>
      </c>
      <c r="AZ200" t="s">
        <v>142</v>
      </c>
      <c r="BA200">
        <v>86</v>
      </c>
      <c r="BB200" t="s">
        <v>142</v>
      </c>
      <c r="BC200">
        <v>1648</v>
      </c>
      <c r="BD200" t="s">
        <v>142</v>
      </c>
      <c r="BE200">
        <v>394</v>
      </c>
      <c r="BF200" t="s">
        <v>142</v>
      </c>
      <c r="BG200">
        <v>638</v>
      </c>
      <c r="BH200" t="s">
        <v>142</v>
      </c>
      <c r="BI200">
        <v>203</v>
      </c>
      <c r="BJ200" t="s">
        <v>142</v>
      </c>
      <c r="BK200">
        <v>170</v>
      </c>
      <c r="BL200">
        <v>100</v>
      </c>
      <c r="BM200" t="s">
        <v>142</v>
      </c>
      <c r="BN200" t="s">
        <v>142</v>
      </c>
      <c r="BO200">
        <v>44</v>
      </c>
      <c r="BP200" t="s">
        <v>142</v>
      </c>
      <c r="BQ200">
        <v>44</v>
      </c>
      <c r="BR200" t="s">
        <v>142</v>
      </c>
    </row>
    <row r="201" spans="1:70">
      <c r="A201" t="s">
        <v>537</v>
      </c>
      <c r="B201" t="s">
        <v>538</v>
      </c>
      <c r="C201">
        <v>1917</v>
      </c>
      <c r="D201" t="s">
        <v>142</v>
      </c>
      <c r="E201">
        <v>291</v>
      </c>
      <c r="F201" t="s">
        <v>142</v>
      </c>
      <c r="G201">
        <v>409</v>
      </c>
      <c r="H201" t="s">
        <v>142</v>
      </c>
      <c r="I201">
        <v>160</v>
      </c>
      <c r="J201" t="s">
        <v>142</v>
      </c>
      <c r="K201">
        <v>5</v>
      </c>
      <c r="L201" t="s">
        <v>142</v>
      </c>
      <c r="M201">
        <v>13</v>
      </c>
      <c r="N201" t="s">
        <v>142</v>
      </c>
      <c r="O201">
        <v>66</v>
      </c>
      <c r="P201">
        <v>56</v>
      </c>
      <c r="Q201" t="s">
        <v>142</v>
      </c>
      <c r="R201" t="s">
        <v>142</v>
      </c>
      <c r="S201">
        <v>25</v>
      </c>
      <c r="T201" t="s">
        <v>142</v>
      </c>
      <c r="U201">
        <v>34</v>
      </c>
      <c r="V201" t="s">
        <v>142</v>
      </c>
      <c r="W201">
        <v>210</v>
      </c>
      <c r="X201" t="s">
        <v>142</v>
      </c>
      <c r="Y201">
        <v>96</v>
      </c>
      <c r="Z201" t="s">
        <v>142</v>
      </c>
      <c r="AA201">
        <v>103</v>
      </c>
      <c r="AB201" t="s">
        <v>142</v>
      </c>
      <c r="AC201">
        <v>87</v>
      </c>
      <c r="AD201" t="s">
        <v>142</v>
      </c>
      <c r="AE201">
        <v>0</v>
      </c>
      <c r="AF201">
        <v>13</v>
      </c>
      <c r="AG201" t="s">
        <v>142</v>
      </c>
      <c r="AH201" t="s">
        <v>142</v>
      </c>
      <c r="AI201">
        <v>0</v>
      </c>
      <c r="AJ201" t="s">
        <v>142</v>
      </c>
      <c r="AK201">
        <v>13</v>
      </c>
      <c r="AL201" t="s">
        <v>142</v>
      </c>
      <c r="AM201">
        <v>1508</v>
      </c>
      <c r="AN201" t="s">
        <v>142</v>
      </c>
      <c r="AO201">
        <v>310</v>
      </c>
      <c r="AP201" t="s">
        <v>142</v>
      </c>
      <c r="AQ201">
        <v>22</v>
      </c>
      <c r="AR201" t="s">
        <v>142</v>
      </c>
      <c r="AS201">
        <v>22</v>
      </c>
      <c r="AT201" t="s">
        <v>142</v>
      </c>
      <c r="AU201">
        <v>19</v>
      </c>
      <c r="AV201">
        <v>28</v>
      </c>
      <c r="AW201" t="s">
        <v>142</v>
      </c>
      <c r="AX201" t="s">
        <v>142</v>
      </c>
      <c r="AY201">
        <v>89</v>
      </c>
      <c r="AZ201" t="s">
        <v>142</v>
      </c>
      <c r="BA201">
        <v>42</v>
      </c>
      <c r="BB201" t="s">
        <v>142</v>
      </c>
      <c r="BC201">
        <v>819</v>
      </c>
      <c r="BD201" t="s">
        <v>142</v>
      </c>
      <c r="BE201">
        <v>224</v>
      </c>
      <c r="BF201" t="s">
        <v>142</v>
      </c>
      <c r="BG201">
        <v>426</v>
      </c>
      <c r="BH201" t="s">
        <v>142</v>
      </c>
      <c r="BI201">
        <v>165</v>
      </c>
      <c r="BJ201" t="s">
        <v>142</v>
      </c>
      <c r="BK201">
        <v>133</v>
      </c>
      <c r="BL201">
        <v>69</v>
      </c>
      <c r="BM201" t="s">
        <v>142</v>
      </c>
      <c r="BN201" t="s">
        <v>142</v>
      </c>
      <c r="BO201">
        <v>0</v>
      </c>
      <c r="BP201" t="s">
        <v>142</v>
      </c>
      <c r="BQ201">
        <v>13</v>
      </c>
      <c r="BR201" t="s">
        <v>142</v>
      </c>
    </row>
    <row r="202" spans="1:70">
      <c r="A202" t="s">
        <v>539</v>
      </c>
      <c r="B202" t="s">
        <v>540</v>
      </c>
      <c r="C202">
        <v>1317</v>
      </c>
      <c r="D202" t="s">
        <v>142</v>
      </c>
      <c r="E202">
        <v>279</v>
      </c>
      <c r="F202" t="s">
        <v>142</v>
      </c>
      <c r="G202">
        <v>487</v>
      </c>
      <c r="H202" t="s">
        <v>142</v>
      </c>
      <c r="I202">
        <v>250</v>
      </c>
      <c r="J202" t="s">
        <v>142</v>
      </c>
      <c r="K202">
        <v>20</v>
      </c>
      <c r="L202" t="s">
        <v>142</v>
      </c>
      <c r="M202">
        <v>26</v>
      </c>
      <c r="N202" t="s">
        <v>142</v>
      </c>
      <c r="O202">
        <v>103</v>
      </c>
      <c r="P202">
        <v>71</v>
      </c>
      <c r="Q202" t="s">
        <v>142</v>
      </c>
      <c r="R202" t="s">
        <v>142</v>
      </c>
      <c r="S202">
        <v>53</v>
      </c>
      <c r="T202" t="s">
        <v>142</v>
      </c>
      <c r="U202">
        <v>63</v>
      </c>
      <c r="V202" t="s">
        <v>142</v>
      </c>
      <c r="W202">
        <v>207</v>
      </c>
      <c r="X202" t="s">
        <v>142</v>
      </c>
      <c r="Y202">
        <v>142</v>
      </c>
      <c r="Z202" t="s">
        <v>142</v>
      </c>
      <c r="AA202">
        <v>80</v>
      </c>
      <c r="AB202" t="s">
        <v>142</v>
      </c>
      <c r="AC202">
        <v>56</v>
      </c>
      <c r="AD202" t="s">
        <v>142</v>
      </c>
      <c r="AE202">
        <v>24</v>
      </c>
      <c r="AF202">
        <v>22</v>
      </c>
      <c r="AG202" t="s">
        <v>142</v>
      </c>
      <c r="AH202" t="s">
        <v>142</v>
      </c>
      <c r="AI202">
        <v>0</v>
      </c>
      <c r="AJ202" t="s">
        <v>142</v>
      </c>
      <c r="AK202">
        <v>13</v>
      </c>
      <c r="AL202" t="s">
        <v>142</v>
      </c>
      <c r="AM202">
        <v>830</v>
      </c>
      <c r="AN202" t="s">
        <v>142</v>
      </c>
      <c r="AO202">
        <v>171</v>
      </c>
      <c r="AP202" t="s">
        <v>142</v>
      </c>
      <c r="AQ202">
        <v>46</v>
      </c>
      <c r="AR202" t="s">
        <v>142</v>
      </c>
      <c r="AS202">
        <v>43</v>
      </c>
      <c r="AT202" t="s">
        <v>142</v>
      </c>
      <c r="AU202">
        <v>19</v>
      </c>
      <c r="AV202">
        <v>17</v>
      </c>
      <c r="AW202" t="s">
        <v>142</v>
      </c>
      <c r="AX202" t="s">
        <v>142</v>
      </c>
      <c r="AY202">
        <v>65</v>
      </c>
      <c r="AZ202" t="s">
        <v>142</v>
      </c>
      <c r="BA202">
        <v>36</v>
      </c>
      <c r="BB202" t="s">
        <v>142</v>
      </c>
      <c r="BC202">
        <v>389</v>
      </c>
      <c r="BD202" t="s">
        <v>142</v>
      </c>
      <c r="BE202">
        <v>110</v>
      </c>
      <c r="BF202" t="s">
        <v>142</v>
      </c>
      <c r="BG202">
        <v>228</v>
      </c>
      <c r="BH202" t="s">
        <v>142</v>
      </c>
      <c r="BI202">
        <v>63</v>
      </c>
      <c r="BJ202" t="s">
        <v>142</v>
      </c>
      <c r="BK202">
        <v>79</v>
      </c>
      <c r="BL202">
        <v>47</v>
      </c>
      <c r="BM202" t="s">
        <v>142</v>
      </c>
      <c r="BN202" t="s">
        <v>142</v>
      </c>
      <c r="BO202">
        <v>4</v>
      </c>
      <c r="BP202" t="s">
        <v>142</v>
      </c>
      <c r="BQ202">
        <v>7</v>
      </c>
      <c r="BR202" t="s">
        <v>142</v>
      </c>
    </row>
    <row r="203" spans="1:70">
      <c r="A203" t="s">
        <v>541</v>
      </c>
      <c r="B203" t="s">
        <v>542</v>
      </c>
      <c r="C203">
        <v>3500</v>
      </c>
      <c r="D203" t="s">
        <v>142</v>
      </c>
      <c r="E203">
        <v>732</v>
      </c>
      <c r="F203" t="s">
        <v>142</v>
      </c>
      <c r="G203">
        <v>604</v>
      </c>
      <c r="H203" t="s">
        <v>142</v>
      </c>
      <c r="I203">
        <v>316</v>
      </c>
      <c r="J203" t="s">
        <v>142</v>
      </c>
      <c r="K203">
        <v>90</v>
      </c>
      <c r="L203" t="s">
        <v>142</v>
      </c>
      <c r="M203">
        <v>108</v>
      </c>
      <c r="N203" t="s">
        <v>142</v>
      </c>
      <c r="O203">
        <v>0</v>
      </c>
      <c r="P203">
        <v>13</v>
      </c>
      <c r="Q203" t="s">
        <v>142</v>
      </c>
      <c r="R203" t="s">
        <v>142</v>
      </c>
      <c r="S203">
        <v>30</v>
      </c>
      <c r="T203" t="s">
        <v>142</v>
      </c>
      <c r="U203">
        <v>33</v>
      </c>
      <c r="V203" t="s">
        <v>142</v>
      </c>
      <c r="W203">
        <v>405</v>
      </c>
      <c r="X203" t="s">
        <v>142</v>
      </c>
      <c r="Y203">
        <v>196</v>
      </c>
      <c r="Z203" t="s">
        <v>142</v>
      </c>
      <c r="AA203">
        <v>79</v>
      </c>
      <c r="AB203" t="s">
        <v>142</v>
      </c>
      <c r="AC203">
        <v>49</v>
      </c>
      <c r="AD203" t="s">
        <v>142</v>
      </c>
      <c r="AE203">
        <v>0</v>
      </c>
      <c r="AF203">
        <v>13</v>
      </c>
      <c r="AG203" t="s">
        <v>142</v>
      </c>
      <c r="AH203" t="s">
        <v>142</v>
      </c>
      <c r="AI203">
        <v>0</v>
      </c>
      <c r="AJ203" t="s">
        <v>142</v>
      </c>
      <c r="AK203">
        <v>13</v>
      </c>
      <c r="AL203" t="s">
        <v>142</v>
      </c>
      <c r="AM203">
        <v>2896</v>
      </c>
      <c r="AN203" t="s">
        <v>142</v>
      </c>
      <c r="AO203">
        <v>672</v>
      </c>
      <c r="AP203" t="s">
        <v>142</v>
      </c>
      <c r="AQ203">
        <v>160</v>
      </c>
      <c r="AR203" t="s">
        <v>142</v>
      </c>
      <c r="AS203">
        <v>111</v>
      </c>
      <c r="AT203" t="s">
        <v>142</v>
      </c>
      <c r="AU203">
        <v>206</v>
      </c>
      <c r="AV203">
        <v>124</v>
      </c>
      <c r="AW203" t="s">
        <v>142</v>
      </c>
      <c r="AX203" t="s">
        <v>142</v>
      </c>
      <c r="AY203">
        <v>132</v>
      </c>
      <c r="AZ203" t="s">
        <v>142</v>
      </c>
      <c r="BA203">
        <v>71</v>
      </c>
      <c r="BB203" t="s">
        <v>142</v>
      </c>
      <c r="BC203">
        <v>1452</v>
      </c>
      <c r="BD203" t="s">
        <v>142</v>
      </c>
      <c r="BE203">
        <v>415</v>
      </c>
      <c r="BF203" t="s">
        <v>142</v>
      </c>
      <c r="BG203">
        <v>591</v>
      </c>
      <c r="BH203" t="s">
        <v>142</v>
      </c>
      <c r="BI203">
        <v>173</v>
      </c>
      <c r="BJ203" t="s">
        <v>142</v>
      </c>
      <c r="BK203">
        <v>332</v>
      </c>
      <c r="BL203">
        <v>166</v>
      </c>
      <c r="BM203" t="s">
        <v>142</v>
      </c>
      <c r="BN203" t="s">
        <v>142</v>
      </c>
      <c r="BO203">
        <v>23</v>
      </c>
      <c r="BP203" t="s">
        <v>142</v>
      </c>
      <c r="BQ203">
        <v>28</v>
      </c>
      <c r="BR203" t="s">
        <v>142</v>
      </c>
    </row>
    <row r="204" spans="1:70">
      <c r="A204" t="s">
        <v>543</v>
      </c>
      <c r="B204" t="s">
        <v>544</v>
      </c>
      <c r="C204">
        <v>3598</v>
      </c>
      <c r="D204" t="s">
        <v>142</v>
      </c>
      <c r="E204">
        <v>567</v>
      </c>
      <c r="F204" t="s">
        <v>142</v>
      </c>
      <c r="G204">
        <v>1162</v>
      </c>
      <c r="H204" t="s">
        <v>142</v>
      </c>
      <c r="I204">
        <v>480</v>
      </c>
      <c r="J204" t="s">
        <v>142</v>
      </c>
      <c r="K204">
        <v>133</v>
      </c>
      <c r="L204" t="s">
        <v>142</v>
      </c>
      <c r="M204">
        <v>84</v>
      </c>
      <c r="N204" t="s">
        <v>142</v>
      </c>
      <c r="O204">
        <v>38</v>
      </c>
      <c r="P204">
        <v>36</v>
      </c>
      <c r="Q204" t="s">
        <v>142</v>
      </c>
      <c r="R204" t="s">
        <v>142</v>
      </c>
      <c r="S204">
        <v>150</v>
      </c>
      <c r="T204" t="s">
        <v>142</v>
      </c>
      <c r="U204">
        <v>145</v>
      </c>
      <c r="V204" t="s">
        <v>142</v>
      </c>
      <c r="W204">
        <v>611</v>
      </c>
      <c r="X204" t="s">
        <v>142</v>
      </c>
      <c r="Y204">
        <v>282</v>
      </c>
      <c r="Z204" t="s">
        <v>142</v>
      </c>
      <c r="AA204">
        <v>166</v>
      </c>
      <c r="AB204" t="s">
        <v>142</v>
      </c>
      <c r="AC204">
        <v>89</v>
      </c>
      <c r="AD204" t="s">
        <v>142</v>
      </c>
      <c r="AE204">
        <v>64</v>
      </c>
      <c r="AF204">
        <v>58</v>
      </c>
      <c r="AG204" t="s">
        <v>142</v>
      </c>
      <c r="AH204" t="s">
        <v>142</v>
      </c>
      <c r="AI204">
        <v>0</v>
      </c>
      <c r="AJ204" t="s">
        <v>142</v>
      </c>
      <c r="AK204">
        <v>13</v>
      </c>
      <c r="AL204" t="s">
        <v>142</v>
      </c>
      <c r="AM204">
        <v>2436</v>
      </c>
      <c r="AN204" t="s">
        <v>142</v>
      </c>
      <c r="AO204">
        <v>400</v>
      </c>
      <c r="AP204" t="s">
        <v>142</v>
      </c>
      <c r="AQ204">
        <v>76</v>
      </c>
      <c r="AR204" t="s">
        <v>142</v>
      </c>
      <c r="AS204">
        <v>61</v>
      </c>
      <c r="AT204" t="s">
        <v>142</v>
      </c>
      <c r="AU204">
        <v>161</v>
      </c>
      <c r="AV204">
        <v>74</v>
      </c>
      <c r="AW204" t="s">
        <v>142</v>
      </c>
      <c r="AX204" t="s">
        <v>142</v>
      </c>
      <c r="AY204">
        <v>94</v>
      </c>
      <c r="AZ204" t="s">
        <v>142</v>
      </c>
      <c r="BA204">
        <v>57</v>
      </c>
      <c r="BB204" t="s">
        <v>142</v>
      </c>
      <c r="BC204">
        <v>1022</v>
      </c>
      <c r="BD204" t="s">
        <v>142</v>
      </c>
      <c r="BE204">
        <v>224</v>
      </c>
      <c r="BF204" t="s">
        <v>142</v>
      </c>
      <c r="BG204">
        <v>763</v>
      </c>
      <c r="BH204" t="s">
        <v>142</v>
      </c>
      <c r="BI204">
        <v>246</v>
      </c>
      <c r="BJ204" t="s">
        <v>142</v>
      </c>
      <c r="BK204">
        <v>251</v>
      </c>
      <c r="BL204">
        <v>134</v>
      </c>
      <c r="BM204" t="s">
        <v>142</v>
      </c>
      <c r="BN204" t="s">
        <v>142</v>
      </c>
      <c r="BO204">
        <v>69</v>
      </c>
      <c r="BP204" t="s">
        <v>142</v>
      </c>
      <c r="BQ204">
        <v>60</v>
      </c>
      <c r="BR204" t="s">
        <v>142</v>
      </c>
    </row>
    <row r="205" spans="1:70">
      <c r="A205" t="s">
        <v>545</v>
      </c>
      <c r="B205" t="s">
        <v>546</v>
      </c>
      <c r="C205">
        <v>3626</v>
      </c>
      <c r="D205" t="s">
        <v>142</v>
      </c>
      <c r="E205">
        <v>424</v>
      </c>
      <c r="F205" t="s">
        <v>142</v>
      </c>
      <c r="G205">
        <v>663</v>
      </c>
      <c r="H205" t="s">
        <v>142</v>
      </c>
      <c r="I205">
        <v>215</v>
      </c>
      <c r="J205" t="s">
        <v>142</v>
      </c>
      <c r="K205">
        <v>139</v>
      </c>
      <c r="L205" t="s">
        <v>142</v>
      </c>
      <c r="M205">
        <v>94</v>
      </c>
      <c r="N205" t="s">
        <v>142</v>
      </c>
      <c r="O205">
        <v>34</v>
      </c>
      <c r="P205">
        <v>39</v>
      </c>
      <c r="Q205" t="s">
        <v>142</v>
      </c>
      <c r="R205" t="s">
        <v>142</v>
      </c>
      <c r="S205">
        <v>105</v>
      </c>
      <c r="T205" t="s">
        <v>142</v>
      </c>
      <c r="U205">
        <v>68</v>
      </c>
      <c r="V205" t="s">
        <v>142</v>
      </c>
      <c r="W205">
        <v>240</v>
      </c>
      <c r="X205" t="s">
        <v>142</v>
      </c>
      <c r="Y205">
        <v>101</v>
      </c>
      <c r="Z205" t="s">
        <v>142</v>
      </c>
      <c r="AA205">
        <v>114</v>
      </c>
      <c r="AB205" t="s">
        <v>142</v>
      </c>
      <c r="AC205">
        <v>53</v>
      </c>
      <c r="AD205" t="s">
        <v>142</v>
      </c>
      <c r="AE205">
        <v>31</v>
      </c>
      <c r="AF205">
        <v>30</v>
      </c>
      <c r="AG205" t="s">
        <v>142</v>
      </c>
      <c r="AH205" t="s">
        <v>142</v>
      </c>
      <c r="AI205">
        <v>0</v>
      </c>
      <c r="AJ205" t="s">
        <v>142</v>
      </c>
      <c r="AK205">
        <v>13</v>
      </c>
      <c r="AL205" t="s">
        <v>142</v>
      </c>
      <c r="AM205">
        <v>2963</v>
      </c>
      <c r="AN205" t="s">
        <v>142</v>
      </c>
      <c r="AO205">
        <v>440</v>
      </c>
      <c r="AP205" t="s">
        <v>142</v>
      </c>
      <c r="AQ205">
        <v>136</v>
      </c>
      <c r="AR205" t="s">
        <v>142</v>
      </c>
      <c r="AS205">
        <v>65</v>
      </c>
      <c r="AT205" t="s">
        <v>142</v>
      </c>
      <c r="AU205">
        <v>218</v>
      </c>
      <c r="AV205">
        <v>106</v>
      </c>
      <c r="AW205" t="s">
        <v>142</v>
      </c>
      <c r="AX205" t="s">
        <v>142</v>
      </c>
      <c r="AY205">
        <v>196</v>
      </c>
      <c r="AZ205" t="s">
        <v>142</v>
      </c>
      <c r="BA205">
        <v>92</v>
      </c>
      <c r="BB205" t="s">
        <v>142</v>
      </c>
      <c r="BC205">
        <v>1476</v>
      </c>
      <c r="BD205" t="s">
        <v>142</v>
      </c>
      <c r="BE205">
        <v>298</v>
      </c>
      <c r="BF205" t="s">
        <v>142</v>
      </c>
      <c r="BG205">
        <v>731</v>
      </c>
      <c r="BH205" t="s">
        <v>142</v>
      </c>
      <c r="BI205">
        <v>145</v>
      </c>
      <c r="BJ205" t="s">
        <v>142</v>
      </c>
      <c r="BK205">
        <v>145</v>
      </c>
      <c r="BL205">
        <v>75</v>
      </c>
      <c r="BM205" t="s">
        <v>142</v>
      </c>
      <c r="BN205" t="s">
        <v>142</v>
      </c>
      <c r="BO205">
        <v>61</v>
      </c>
      <c r="BP205" t="s">
        <v>142</v>
      </c>
      <c r="BQ205">
        <v>45</v>
      </c>
      <c r="BR205" t="s">
        <v>142</v>
      </c>
    </row>
    <row r="206" spans="1:70">
      <c r="A206" t="s">
        <v>547</v>
      </c>
      <c r="B206" t="s">
        <v>548</v>
      </c>
      <c r="C206">
        <v>2968</v>
      </c>
      <c r="D206" t="s">
        <v>142</v>
      </c>
      <c r="E206">
        <v>451</v>
      </c>
      <c r="F206" t="s">
        <v>142</v>
      </c>
      <c r="G206">
        <v>426</v>
      </c>
      <c r="H206" t="s">
        <v>142</v>
      </c>
      <c r="I206">
        <v>163</v>
      </c>
      <c r="J206" t="s">
        <v>142</v>
      </c>
      <c r="K206">
        <v>0</v>
      </c>
      <c r="L206" t="s">
        <v>142</v>
      </c>
      <c r="M206">
        <v>13</v>
      </c>
      <c r="N206" t="s">
        <v>142</v>
      </c>
      <c r="O206">
        <v>22</v>
      </c>
      <c r="P206">
        <v>28</v>
      </c>
      <c r="Q206" t="s">
        <v>142</v>
      </c>
      <c r="R206" t="s">
        <v>142</v>
      </c>
      <c r="S206">
        <v>13</v>
      </c>
      <c r="T206" t="s">
        <v>142</v>
      </c>
      <c r="U206">
        <v>21</v>
      </c>
      <c r="V206" t="s">
        <v>142</v>
      </c>
      <c r="W206">
        <v>257</v>
      </c>
      <c r="X206" t="s">
        <v>142</v>
      </c>
      <c r="Y206">
        <v>111</v>
      </c>
      <c r="Z206" t="s">
        <v>142</v>
      </c>
      <c r="AA206">
        <v>71</v>
      </c>
      <c r="AB206" t="s">
        <v>142</v>
      </c>
      <c r="AC206">
        <v>53</v>
      </c>
      <c r="AD206" t="s">
        <v>142</v>
      </c>
      <c r="AE206">
        <v>63</v>
      </c>
      <c r="AF206">
        <v>43</v>
      </c>
      <c r="AG206" t="s">
        <v>142</v>
      </c>
      <c r="AH206" t="s">
        <v>142</v>
      </c>
      <c r="AI206">
        <v>0</v>
      </c>
      <c r="AJ206" t="s">
        <v>142</v>
      </c>
      <c r="AK206">
        <v>13</v>
      </c>
      <c r="AL206" t="s">
        <v>142</v>
      </c>
      <c r="AM206">
        <v>2542</v>
      </c>
      <c r="AN206" t="s">
        <v>142</v>
      </c>
      <c r="AO206">
        <v>469</v>
      </c>
      <c r="AP206" t="s">
        <v>142</v>
      </c>
      <c r="AQ206">
        <v>193</v>
      </c>
      <c r="AR206" t="s">
        <v>142</v>
      </c>
      <c r="AS206">
        <v>98</v>
      </c>
      <c r="AT206" t="s">
        <v>142</v>
      </c>
      <c r="AU206">
        <v>174</v>
      </c>
      <c r="AV206">
        <v>96</v>
      </c>
      <c r="AW206" t="s">
        <v>142</v>
      </c>
      <c r="AX206" t="s">
        <v>142</v>
      </c>
      <c r="AY206">
        <v>112</v>
      </c>
      <c r="AZ206" t="s">
        <v>142</v>
      </c>
      <c r="BA206">
        <v>45</v>
      </c>
      <c r="BB206" t="s">
        <v>142</v>
      </c>
      <c r="BC206">
        <v>1546</v>
      </c>
      <c r="BD206" t="s">
        <v>142</v>
      </c>
      <c r="BE206">
        <v>322</v>
      </c>
      <c r="BF206" t="s">
        <v>142</v>
      </c>
      <c r="BG206">
        <v>282</v>
      </c>
      <c r="BH206" t="s">
        <v>142</v>
      </c>
      <c r="BI206">
        <v>111</v>
      </c>
      <c r="BJ206" t="s">
        <v>142</v>
      </c>
      <c r="BK206">
        <v>157</v>
      </c>
      <c r="BL206">
        <v>82</v>
      </c>
      <c r="BM206" t="s">
        <v>142</v>
      </c>
      <c r="BN206" t="s">
        <v>142</v>
      </c>
      <c r="BO206">
        <v>78</v>
      </c>
      <c r="BP206" t="s">
        <v>142</v>
      </c>
      <c r="BQ206">
        <v>62</v>
      </c>
      <c r="BR206" t="s">
        <v>142</v>
      </c>
    </row>
    <row r="207" spans="1:70">
      <c r="A207" t="s">
        <v>549</v>
      </c>
      <c r="B207" t="s">
        <v>550</v>
      </c>
      <c r="C207">
        <v>3710</v>
      </c>
      <c r="D207" t="s">
        <v>142</v>
      </c>
      <c r="E207">
        <v>402</v>
      </c>
      <c r="F207" t="s">
        <v>142</v>
      </c>
      <c r="G207">
        <v>645</v>
      </c>
      <c r="H207" t="s">
        <v>142</v>
      </c>
      <c r="I207">
        <v>240</v>
      </c>
      <c r="J207" t="s">
        <v>142</v>
      </c>
      <c r="K207">
        <v>114</v>
      </c>
      <c r="L207" t="s">
        <v>142</v>
      </c>
      <c r="M207">
        <v>84</v>
      </c>
      <c r="N207" t="s">
        <v>142</v>
      </c>
      <c r="O207">
        <v>145</v>
      </c>
      <c r="P207">
        <v>93</v>
      </c>
      <c r="Q207" t="s">
        <v>142</v>
      </c>
      <c r="R207" t="s">
        <v>142</v>
      </c>
      <c r="S207">
        <v>18</v>
      </c>
      <c r="T207" t="s">
        <v>142</v>
      </c>
      <c r="U207">
        <v>22</v>
      </c>
      <c r="V207" t="s">
        <v>142</v>
      </c>
      <c r="W207">
        <v>182</v>
      </c>
      <c r="X207" t="s">
        <v>142</v>
      </c>
      <c r="Y207">
        <v>89</v>
      </c>
      <c r="Z207" t="s">
        <v>142</v>
      </c>
      <c r="AA207">
        <v>176</v>
      </c>
      <c r="AB207" t="s">
        <v>142</v>
      </c>
      <c r="AC207">
        <v>105</v>
      </c>
      <c r="AD207" t="s">
        <v>142</v>
      </c>
      <c r="AE207">
        <v>10</v>
      </c>
      <c r="AF207">
        <v>8</v>
      </c>
      <c r="AG207" t="s">
        <v>142</v>
      </c>
      <c r="AH207" t="s">
        <v>142</v>
      </c>
      <c r="AI207">
        <v>0</v>
      </c>
      <c r="AJ207" t="s">
        <v>142</v>
      </c>
      <c r="AK207">
        <v>18</v>
      </c>
      <c r="AL207" t="s">
        <v>142</v>
      </c>
      <c r="AM207">
        <v>3065</v>
      </c>
      <c r="AN207" t="s">
        <v>142</v>
      </c>
      <c r="AO207">
        <v>379</v>
      </c>
      <c r="AP207" t="s">
        <v>142</v>
      </c>
      <c r="AQ207">
        <v>79</v>
      </c>
      <c r="AR207" t="s">
        <v>142</v>
      </c>
      <c r="AS207">
        <v>53</v>
      </c>
      <c r="AT207" t="s">
        <v>142</v>
      </c>
      <c r="AU207">
        <v>127</v>
      </c>
      <c r="AV207">
        <v>70</v>
      </c>
      <c r="AW207" t="s">
        <v>142</v>
      </c>
      <c r="AX207" t="s">
        <v>142</v>
      </c>
      <c r="AY207">
        <v>206</v>
      </c>
      <c r="AZ207" t="s">
        <v>142</v>
      </c>
      <c r="BA207">
        <v>101</v>
      </c>
      <c r="BB207" t="s">
        <v>142</v>
      </c>
      <c r="BC207">
        <v>1740</v>
      </c>
      <c r="BD207" t="s">
        <v>142</v>
      </c>
      <c r="BE207">
        <v>274</v>
      </c>
      <c r="BF207" t="s">
        <v>142</v>
      </c>
      <c r="BG207">
        <v>604</v>
      </c>
      <c r="BH207" t="s">
        <v>142</v>
      </c>
      <c r="BI207">
        <v>143</v>
      </c>
      <c r="BJ207" t="s">
        <v>142</v>
      </c>
      <c r="BK207">
        <v>258</v>
      </c>
      <c r="BL207">
        <v>122</v>
      </c>
      <c r="BM207" t="s">
        <v>142</v>
      </c>
      <c r="BN207" t="s">
        <v>142</v>
      </c>
      <c r="BO207">
        <v>51</v>
      </c>
      <c r="BP207" t="s">
        <v>142</v>
      </c>
      <c r="BQ207">
        <v>49</v>
      </c>
      <c r="BR207" t="s">
        <v>142</v>
      </c>
    </row>
    <row r="208" spans="1:70">
      <c r="A208" t="s">
        <v>551</v>
      </c>
      <c r="B208" t="s">
        <v>552</v>
      </c>
      <c r="C208">
        <v>4567</v>
      </c>
      <c r="D208" t="s">
        <v>142</v>
      </c>
      <c r="E208">
        <v>475</v>
      </c>
      <c r="F208" t="s">
        <v>142</v>
      </c>
      <c r="G208">
        <v>671</v>
      </c>
      <c r="H208" t="s">
        <v>142</v>
      </c>
      <c r="I208">
        <v>261</v>
      </c>
      <c r="J208" t="s">
        <v>142</v>
      </c>
      <c r="K208">
        <v>89</v>
      </c>
      <c r="L208" t="s">
        <v>142</v>
      </c>
      <c r="M208">
        <v>83</v>
      </c>
      <c r="N208" t="s">
        <v>142</v>
      </c>
      <c r="O208">
        <v>76</v>
      </c>
      <c r="P208">
        <v>53</v>
      </c>
      <c r="Q208" t="s">
        <v>142</v>
      </c>
      <c r="R208" t="s">
        <v>142</v>
      </c>
      <c r="S208">
        <v>16</v>
      </c>
      <c r="T208" t="s">
        <v>142</v>
      </c>
      <c r="U208">
        <v>18</v>
      </c>
      <c r="V208" t="s">
        <v>142</v>
      </c>
      <c r="W208">
        <v>298</v>
      </c>
      <c r="X208" t="s">
        <v>142</v>
      </c>
      <c r="Y208">
        <v>126</v>
      </c>
      <c r="Z208" t="s">
        <v>142</v>
      </c>
      <c r="AA208">
        <v>184</v>
      </c>
      <c r="AB208" t="s">
        <v>142</v>
      </c>
      <c r="AC208">
        <v>119</v>
      </c>
      <c r="AD208" t="s">
        <v>142</v>
      </c>
      <c r="AE208">
        <v>1</v>
      </c>
      <c r="AF208">
        <v>3</v>
      </c>
      <c r="AG208" t="s">
        <v>142</v>
      </c>
      <c r="AH208" t="s">
        <v>142</v>
      </c>
      <c r="AI208">
        <v>7</v>
      </c>
      <c r="AJ208" t="s">
        <v>142</v>
      </c>
      <c r="AK208">
        <v>14</v>
      </c>
      <c r="AL208" t="s">
        <v>142</v>
      </c>
      <c r="AM208">
        <v>3896</v>
      </c>
      <c r="AN208" t="s">
        <v>142</v>
      </c>
      <c r="AO208">
        <v>517</v>
      </c>
      <c r="AP208" t="s">
        <v>142</v>
      </c>
      <c r="AQ208">
        <v>300</v>
      </c>
      <c r="AR208" t="s">
        <v>142</v>
      </c>
      <c r="AS208">
        <v>134</v>
      </c>
      <c r="AT208" t="s">
        <v>142</v>
      </c>
      <c r="AU208">
        <v>171</v>
      </c>
      <c r="AV208">
        <v>64</v>
      </c>
      <c r="AW208" t="s">
        <v>142</v>
      </c>
      <c r="AX208" t="s">
        <v>142</v>
      </c>
      <c r="AY208">
        <v>350</v>
      </c>
      <c r="AZ208" t="s">
        <v>142</v>
      </c>
      <c r="BA208">
        <v>109</v>
      </c>
      <c r="BB208" t="s">
        <v>142</v>
      </c>
      <c r="BC208">
        <v>1951</v>
      </c>
      <c r="BD208" t="s">
        <v>142</v>
      </c>
      <c r="BE208">
        <v>347</v>
      </c>
      <c r="BF208" t="s">
        <v>142</v>
      </c>
      <c r="BG208">
        <v>710</v>
      </c>
      <c r="BH208" t="s">
        <v>142</v>
      </c>
      <c r="BI208">
        <v>132</v>
      </c>
      <c r="BJ208" t="s">
        <v>142</v>
      </c>
      <c r="BK208">
        <v>331</v>
      </c>
      <c r="BL208">
        <v>141</v>
      </c>
      <c r="BM208" t="s">
        <v>142</v>
      </c>
      <c r="BN208" t="s">
        <v>142</v>
      </c>
      <c r="BO208">
        <v>83</v>
      </c>
      <c r="BP208" t="s">
        <v>142</v>
      </c>
      <c r="BQ208">
        <v>54</v>
      </c>
      <c r="BR208" t="s">
        <v>142</v>
      </c>
    </row>
    <row r="209" spans="1:70">
      <c r="A209" t="s">
        <v>553</v>
      </c>
      <c r="B209" t="s">
        <v>554</v>
      </c>
      <c r="C209">
        <v>5328</v>
      </c>
      <c r="D209" t="s">
        <v>142</v>
      </c>
      <c r="E209">
        <v>627</v>
      </c>
      <c r="F209" t="s">
        <v>142</v>
      </c>
      <c r="G209">
        <v>658</v>
      </c>
      <c r="H209" t="s">
        <v>142</v>
      </c>
      <c r="I209">
        <v>287</v>
      </c>
      <c r="J209" t="s">
        <v>142</v>
      </c>
      <c r="K209">
        <v>35</v>
      </c>
      <c r="L209" t="s">
        <v>142</v>
      </c>
      <c r="M209">
        <v>53</v>
      </c>
      <c r="N209" t="s">
        <v>142</v>
      </c>
      <c r="O209">
        <v>0</v>
      </c>
      <c r="P209">
        <v>18</v>
      </c>
      <c r="Q209" t="s">
        <v>142</v>
      </c>
      <c r="R209" t="s">
        <v>142</v>
      </c>
      <c r="S209">
        <v>84</v>
      </c>
      <c r="T209" t="s">
        <v>142</v>
      </c>
      <c r="U209">
        <v>77</v>
      </c>
      <c r="V209" t="s">
        <v>142</v>
      </c>
      <c r="W209">
        <v>173</v>
      </c>
      <c r="X209" t="s">
        <v>142</v>
      </c>
      <c r="Y209">
        <v>124</v>
      </c>
      <c r="Z209" t="s">
        <v>142</v>
      </c>
      <c r="AA209">
        <v>277</v>
      </c>
      <c r="AB209" t="s">
        <v>142</v>
      </c>
      <c r="AC209">
        <v>181</v>
      </c>
      <c r="AD209" t="s">
        <v>142</v>
      </c>
      <c r="AE209">
        <v>28</v>
      </c>
      <c r="AF209">
        <v>33</v>
      </c>
      <c r="AG209" t="s">
        <v>142</v>
      </c>
      <c r="AH209" t="s">
        <v>142</v>
      </c>
      <c r="AI209">
        <v>61</v>
      </c>
      <c r="AJ209" t="s">
        <v>142</v>
      </c>
      <c r="AK209">
        <v>63</v>
      </c>
      <c r="AL209" t="s">
        <v>142</v>
      </c>
      <c r="AM209">
        <v>4670</v>
      </c>
      <c r="AN209" t="s">
        <v>142</v>
      </c>
      <c r="AO209">
        <v>592</v>
      </c>
      <c r="AP209" t="s">
        <v>142</v>
      </c>
      <c r="AQ209">
        <v>234</v>
      </c>
      <c r="AR209" t="s">
        <v>142</v>
      </c>
      <c r="AS209">
        <v>118</v>
      </c>
      <c r="AT209" t="s">
        <v>142</v>
      </c>
      <c r="AU209">
        <v>293</v>
      </c>
      <c r="AV209">
        <v>125</v>
      </c>
      <c r="AW209" t="s">
        <v>142</v>
      </c>
      <c r="AX209" t="s">
        <v>142</v>
      </c>
      <c r="AY209">
        <v>133</v>
      </c>
      <c r="AZ209" t="s">
        <v>142</v>
      </c>
      <c r="BA209">
        <v>100</v>
      </c>
      <c r="BB209" t="s">
        <v>142</v>
      </c>
      <c r="BC209">
        <v>2473</v>
      </c>
      <c r="BD209" t="s">
        <v>142</v>
      </c>
      <c r="BE209">
        <v>410</v>
      </c>
      <c r="BF209" t="s">
        <v>142</v>
      </c>
      <c r="BG209">
        <v>1327</v>
      </c>
      <c r="BH209" t="s">
        <v>142</v>
      </c>
      <c r="BI209">
        <v>295</v>
      </c>
      <c r="BJ209" t="s">
        <v>142</v>
      </c>
      <c r="BK209">
        <v>137</v>
      </c>
      <c r="BL209">
        <v>85</v>
      </c>
      <c r="BM209" t="s">
        <v>142</v>
      </c>
      <c r="BN209" t="s">
        <v>142</v>
      </c>
      <c r="BO209">
        <v>73</v>
      </c>
      <c r="BP209" t="s">
        <v>142</v>
      </c>
      <c r="BQ209">
        <v>59</v>
      </c>
      <c r="BR209" t="s">
        <v>142</v>
      </c>
    </row>
    <row r="210" spans="1:70">
      <c r="A210" t="s">
        <v>555</v>
      </c>
      <c r="B210" t="s">
        <v>556</v>
      </c>
      <c r="C210">
        <v>4595</v>
      </c>
      <c r="D210" t="s">
        <v>142</v>
      </c>
      <c r="E210">
        <v>471</v>
      </c>
      <c r="F210" t="s">
        <v>142</v>
      </c>
      <c r="G210">
        <v>387</v>
      </c>
      <c r="H210" t="s">
        <v>142</v>
      </c>
      <c r="I210">
        <v>224</v>
      </c>
      <c r="J210" t="s">
        <v>142</v>
      </c>
      <c r="K210">
        <v>66</v>
      </c>
      <c r="L210" t="s">
        <v>142</v>
      </c>
      <c r="M210">
        <v>78</v>
      </c>
      <c r="N210" t="s">
        <v>142</v>
      </c>
      <c r="O210">
        <v>36</v>
      </c>
      <c r="P210">
        <v>33</v>
      </c>
      <c r="Q210" t="s">
        <v>142</v>
      </c>
      <c r="R210" t="s">
        <v>142</v>
      </c>
      <c r="S210">
        <v>47</v>
      </c>
      <c r="T210" t="s">
        <v>142</v>
      </c>
      <c r="U210">
        <v>62</v>
      </c>
      <c r="V210" t="s">
        <v>142</v>
      </c>
      <c r="W210">
        <v>225</v>
      </c>
      <c r="X210" t="s">
        <v>142</v>
      </c>
      <c r="Y210">
        <v>117</v>
      </c>
      <c r="Z210" t="s">
        <v>142</v>
      </c>
      <c r="AA210">
        <v>4</v>
      </c>
      <c r="AB210" t="s">
        <v>142</v>
      </c>
      <c r="AC210">
        <v>10</v>
      </c>
      <c r="AD210" t="s">
        <v>142</v>
      </c>
      <c r="AE210">
        <v>9</v>
      </c>
      <c r="AF210">
        <v>14</v>
      </c>
      <c r="AG210" t="s">
        <v>142</v>
      </c>
      <c r="AH210" t="s">
        <v>142</v>
      </c>
      <c r="AI210">
        <v>0</v>
      </c>
      <c r="AJ210" t="s">
        <v>142</v>
      </c>
      <c r="AK210">
        <v>13</v>
      </c>
      <c r="AL210" t="s">
        <v>142</v>
      </c>
      <c r="AM210">
        <v>4208</v>
      </c>
      <c r="AN210" t="s">
        <v>142</v>
      </c>
      <c r="AO210">
        <v>489</v>
      </c>
      <c r="AP210" t="s">
        <v>142</v>
      </c>
      <c r="AQ210">
        <v>164</v>
      </c>
      <c r="AR210" t="s">
        <v>142</v>
      </c>
      <c r="AS210">
        <v>74</v>
      </c>
      <c r="AT210" t="s">
        <v>142</v>
      </c>
      <c r="AU210">
        <v>231</v>
      </c>
      <c r="AV210">
        <v>98</v>
      </c>
      <c r="AW210" t="s">
        <v>142</v>
      </c>
      <c r="AX210" t="s">
        <v>142</v>
      </c>
      <c r="AY210">
        <v>252</v>
      </c>
      <c r="AZ210" t="s">
        <v>142</v>
      </c>
      <c r="BA210">
        <v>84</v>
      </c>
      <c r="BB210" t="s">
        <v>142</v>
      </c>
      <c r="BC210">
        <v>2284</v>
      </c>
      <c r="BD210" t="s">
        <v>142</v>
      </c>
      <c r="BE210">
        <v>328</v>
      </c>
      <c r="BF210" t="s">
        <v>142</v>
      </c>
      <c r="BG210">
        <v>948</v>
      </c>
      <c r="BH210" t="s">
        <v>142</v>
      </c>
      <c r="BI210">
        <v>237</v>
      </c>
      <c r="BJ210" t="s">
        <v>142</v>
      </c>
      <c r="BK210">
        <v>258</v>
      </c>
      <c r="BL210">
        <v>125</v>
      </c>
      <c r="BM210" t="s">
        <v>142</v>
      </c>
      <c r="BN210" t="s">
        <v>142</v>
      </c>
      <c r="BO210">
        <v>71</v>
      </c>
      <c r="BP210" t="s">
        <v>142</v>
      </c>
      <c r="BQ210">
        <v>45</v>
      </c>
      <c r="BR210" t="s">
        <v>142</v>
      </c>
    </row>
    <row r="211" spans="1:70">
      <c r="A211" t="s">
        <v>557</v>
      </c>
      <c r="B211" t="s">
        <v>558</v>
      </c>
      <c r="C211">
        <v>5507</v>
      </c>
      <c r="D211" t="s">
        <v>142</v>
      </c>
      <c r="E211">
        <v>732</v>
      </c>
      <c r="F211" t="s">
        <v>142</v>
      </c>
      <c r="G211">
        <v>978</v>
      </c>
      <c r="H211" t="s">
        <v>142</v>
      </c>
      <c r="I211">
        <v>396</v>
      </c>
      <c r="J211" t="s">
        <v>142</v>
      </c>
      <c r="K211">
        <v>51</v>
      </c>
      <c r="L211" t="s">
        <v>142</v>
      </c>
      <c r="M211">
        <v>53</v>
      </c>
      <c r="N211" t="s">
        <v>142</v>
      </c>
      <c r="O211">
        <v>150</v>
      </c>
      <c r="P211">
        <v>122</v>
      </c>
      <c r="Q211" t="s">
        <v>142</v>
      </c>
      <c r="R211" t="s">
        <v>142</v>
      </c>
      <c r="S211">
        <v>45</v>
      </c>
      <c r="T211" t="s">
        <v>142</v>
      </c>
      <c r="U211">
        <v>52</v>
      </c>
      <c r="V211" t="s">
        <v>142</v>
      </c>
      <c r="W211">
        <v>549</v>
      </c>
      <c r="X211" t="s">
        <v>142</v>
      </c>
      <c r="Y211">
        <v>278</v>
      </c>
      <c r="Z211" t="s">
        <v>142</v>
      </c>
      <c r="AA211">
        <v>81</v>
      </c>
      <c r="AB211" t="s">
        <v>142</v>
      </c>
      <c r="AC211">
        <v>57</v>
      </c>
      <c r="AD211" t="s">
        <v>142</v>
      </c>
      <c r="AE211">
        <v>65</v>
      </c>
      <c r="AF211">
        <v>66</v>
      </c>
      <c r="AG211" t="s">
        <v>142</v>
      </c>
      <c r="AH211" t="s">
        <v>142</v>
      </c>
      <c r="AI211">
        <v>37</v>
      </c>
      <c r="AJ211" t="s">
        <v>142</v>
      </c>
      <c r="AK211">
        <v>58</v>
      </c>
      <c r="AL211" t="s">
        <v>142</v>
      </c>
      <c r="AM211">
        <v>4529</v>
      </c>
      <c r="AN211" t="s">
        <v>142</v>
      </c>
      <c r="AO211">
        <v>724</v>
      </c>
      <c r="AP211" t="s">
        <v>142</v>
      </c>
      <c r="AQ211">
        <v>435</v>
      </c>
      <c r="AR211" t="s">
        <v>142</v>
      </c>
      <c r="AS211">
        <v>214</v>
      </c>
      <c r="AT211" t="s">
        <v>142</v>
      </c>
      <c r="AU211">
        <v>354</v>
      </c>
      <c r="AV211">
        <v>194</v>
      </c>
      <c r="AW211" t="s">
        <v>142</v>
      </c>
      <c r="AX211" t="s">
        <v>142</v>
      </c>
      <c r="AY211">
        <v>172</v>
      </c>
      <c r="AZ211" t="s">
        <v>142</v>
      </c>
      <c r="BA211">
        <v>81</v>
      </c>
      <c r="BB211" t="s">
        <v>142</v>
      </c>
      <c r="BC211">
        <v>2448</v>
      </c>
      <c r="BD211" t="s">
        <v>142</v>
      </c>
      <c r="BE211">
        <v>412</v>
      </c>
      <c r="BF211" t="s">
        <v>142</v>
      </c>
      <c r="BG211">
        <v>473</v>
      </c>
      <c r="BH211" t="s">
        <v>142</v>
      </c>
      <c r="BI211">
        <v>164</v>
      </c>
      <c r="BJ211" t="s">
        <v>142</v>
      </c>
      <c r="BK211">
        <v>505</v>
      </c>
      <c r="BL211">
        <v>299</v>
      </c>
      <c r="BM211" t="s">
        <v>142</v>
      </c>
      <c r="BN211" t="s">
        <v>142</v>
      </c>
      <c r="BO211">
        <v>142</v>
      </c>
      <c r="BP211" t="s">
        <v>142</v>
      </c>
      <c r="BQ211">
        <v>62</v>
      </c>
      <c r="BR211" t="s">
        <v>142</v>
      </c>
    </row>
    <row r="212" spans="1:70">
      <c r="A212" t="s">
        <v>559</v>
      </c>
      <c r="B212" t="s">
        <v>560</v>
      </c>
      <c r="C212">
        <v>3931</v>
      </c>
      <c r="D212" t="s">
        <v>142</v>
      </c>
      <c r="E212">
        <v>644</v>
      </c>
      <c r="F212" t="s">
        <v>142</v>
      </c>
      <c r="G212">
        <v>190</v>
      </c>
      <c r="H212" t="s">
        <v>142</v>
      </c>
      <c r="I212">
        <v>116</v>
      </c>
      <c r="J212" t="s">
        <v>142</v>
      </c>
      <c r="K212">
        <v>0</v>
      </c>
      <c r="L212" t="s">
        <v>142</v>
      </c>
      <c r="M212">
        <v>13</v>
      </c>
      <c r="N212" t="s">
        <v>142</v>
      </c>
      <c r="O212">
        <v>20</v>
      </c>
      <c r="P212">
        <v>31</v>
      </c>
      <c r="Q212" t="s">
        <v>142</v>
      </c>
      <c r="R212" t="s">
        <v>142</v>
      </c>
      <c r="S212">
        <v>53</v>
      </c>
      <c r="T212" t="s">
        <v>142</v>
      </c>
      <c r="U212">
        <v>51</v>
      </c>
      <c r="V212" t="s">
        <v>142</v>
      </c>
      <c r="W212">
        <v>102</v>
      </c>
      <c r="X212" t="s">
        <v>142</v>
      </c>
      <c r="Y212">
        <v>67</v>
      </c>
      <c r="Z212" t="s">
        <v>142</v>
      </c>
      <c r="AA212">
        <v>7</v>
      </c>
      <c r="AB212" t="s">
        <v>142</v>
      </c>
      <c r="AC212">
        <v>12</v>
      </c>
      <c r="AD212" t="s">
        <v>142</v>
      </c>
      <c r="AE212">
        <v>8</v>
      </c>
      <c r="AF212">
        <v>12</v>
      </c>
      <c r="AG212" t="s">
        <v>142</v>
      </c>
      <c r="AH212" t="s">
        <v>142</v>
      </c>
      <c r="AI212">
        <v>0</v>
      </c>
      <c r="AJ212" t="s">
        <v>142</v>
      </c>
      <c r="AK212">
        <v>13</v>
      </c>
      <c r="AL212" t="s">
        <v>142</v>
      </c>
      <c r="AM212">
        <v>3741</v>
      </c>
      <c r="AN212" t="s">
        <v>142</v>
      </c>
      <c r="AO212">
        <v>651</v>
      </c>
      <c r="AP212" t="s">
        <v>142</v>
      </c>
      <c r="AQ212">
        <v>200</v>
      </c>
      <c r="AR212" t="s">
        <v>142</v>
      </c>
      <c r="AS212">
        <v>105</v>
      </c>
      <c r="AT212" t="s">
        <v>142</v>
      </c>
      <c r="AU212">
        <v>193</v>
      </c>
      <c r="AV212">
        <v>78</v>
      </c>
      <c r="AW212" t="s">
        <v>142</v>
      </c>
      <c r="AX212" t="s">
        <v>142</v>
      </c>
      <c r="AY212">
        <v>349</v>
      </c>
      <c r="AZ212" t="s">
        <v>142</v>
      </c>
      <c r="BA212">
        <v>213</v>
      </c>
      <c r="BB212" t="s">
        <v>142</v>
      </c>
      <c r="BC212">
        <v>1833</v>
      </c>
      <c r="BD212" t="s">
        <v>142</v>
      </c>
      <c r="BE212">
        <v>419</v>
      </c>
      <c r="BF212" t="s">
        <v>142</v>
      </c>
      <c r="BG212">
        <v>764</v>
      </c>
      <c r="BH212" t="s">
        <v>142</v>
      </c>
      <c r="BI212">
        <v>138</v>
      </c>
      <c r="BJ212" t="s">
        <v>142</v>
      </c>
      <c r="BK212">
        <v>333</v>
      </c>
      <c r="BL212">
        <v>100</v>
      </c>
      <c r="BM212" t="s">
        <v>142</v>
      </c>
      <c r="BN212" t="s">
        <v>142</v>
      </c>
      <c r="BO212">
        <v>69</v>
      </c>
      <c r="BP212" t="s">
        <v>142</v>
      </c>
      <c r="BQ212">
        <v>44</v>
      </c>
      <c r="BR212" t="s">
        <v>142</v>
      </c>
    </row>
    <row r="213" spans="1:70">
      <c r="A213" t="s">
        <v>561</v>
      </c>
      <c r="B213" t="s">
        <v>562</v>
      </c>
      <c r="C213">
        <v>4632</v>
      </c>
      <c r="D213" t="s">
        <v>142</v>
      </c>
      <c r="E213">
        <v>465</v>
      </c>
      <c r="F213" t="s">
        <v>142</v>
      </c>
      <c r="G213">
        <v>517</v>
      </c>
      <c r="H213" t="s">
        <v>142</v>
      </c>
      <c r="I213">
        <v>338</v>
      </c>
      <c r="J213" t="s">
        <v>142</v>
      </c>
      <c r="K213">
        <v>15</v>
      </c>
      <c r="L213" t="s">
        <v>142</v>
      </c>
      <c r="M213">
        <v>25</v>
      </c>
      <c r="N213" t="s">
        <v>142</v>
      </c>
      <c r="O213">
        <v>9</v>
      </c>
      <c r="P213">
        <v>16</v>
      </c>
      <c r="Q213" t="s">
        <v>142</v>
      </c>
      <c r="R213" t="s">
        <v>142</v>
      </c>
      <c r="S213">
        <v>46</v>
      </c>
      <c r="T213" t="s">
        <v>142</v>
      </c>
      <c r="U213">
        <v>90</v>
      </c>
      <c r="V213" t="s">
        <v>142</v>
      </c>
      <c r="W213">
        <v>384</v>
      </c>
      <c r="X213" t="s">
        <v>142</v>
      </c>
      <c r="Y213">
        <v>274</v>
      </c>
      <c r="Z213" t="s">
        <v>142</v>
      </c>
      <c r="AA213">
        <v>17</v>
      </c>
      <c r="AB213" t="s">
        <v>142</v>
      </c>
      <c r="AC213">
        <v>24</v>
      </c>
      <c r="AD213" t="s">
        <v>142</v>
      </c>
      <c r="AE213">
        <v>46</v>
      </c>
      <c r="AF213">
        <v>56</v>
      </c>
      <c r="AG213" t="s">
        <v>142</v>
      </c>
      <c r="AH213" t="s">
        <v>142</v>
      </c>
      <c r="AI213">
        <v>0</v>
      </c>
      <c r="AJ213" t="s">
        <v>142</v>
      </c>
      <c r="AK213">
        <v>13</v>
      </c>
      <c r="AL213" t="s">
        <v>142</v>
      </c>
      <c r="AM213">
        <v>4115</v>
      </c>
      <c r="AN213" t="s">
        <v>142</v>
      </c>
      <c r="AO213">
        <v>537</v>
      </c>
      <c r="AP213" t="s">
        <v>142</v>
      </c>
      <c r="AQ213">
        <v>455</v>
      </c>
      <c r="AR213" t="s">
        <v>142</v>
      </c>
      <c r="AS213">
        <v>166</v>
      </c>
      <c r="AT213" t="s">
        <v>142</v>
      </c>
      <c r="AU213">
        <v>251</v>
      </c>
      <c r="AV213">
        <v>102</v>
      </c>
      <c r="AW213" t="s">
        <v>142</v>
      </c>
      <c r="AX213" t="s">
        <v>142</v>
      </c>
      <c r="AY213">
        <v>102</v>
      </c>
      <c r="AZ213" t="s">
        <v>142</v>
      </c>
      <c r="BA213">
        <v>99</v>
      </c>
      <c r="BB213" t="s">
        <v>142</v>
      </c>
      <c r="BC213">
        <v>2339</v>
      </c>
      <c r="BD213" t="s">
        <v>142</v>
      </c>
      <c r="BE213">
        <v>386</v>
      </c>
      <c r="BF213" t="s">
        <v>142</v>
      </c>
      <c r="BG213">
        <v>615</v>
      </c>
      <c r="BH213" t="s">
        <v>142</v>
      </c>
      <c r="BI213">
        <v>199</v>
      </c>
      <c r="BJ213" t="s">
        <v>142</v>
      </c>
      <c r="BK213">
        <v>171</v>
      </c>
      <c r="BL213">
        <v>95</v>
      </c>
      <c r="BM213" t="s">
        <v>142</v>
      </c>
      <c r="BN213" t="s">
        <v>142</v>
      </c>
      <c r="BO213">
        <v>182</v>
      </c>
      <c r="BP213" t="s">
        <v>142</v>
      </c>
      <c r="BQ213">
        <v>86</v>
      </c>
      <c r="BR213" t="s">
        <v>142</v>
      </c>
    </row>
    <row r="214" spans="1:70">
      <c r="A214" t="s">
        <v>563</v>
      </c>
      <c r="B214" t="s">
        <v>564</v>
      </c>
      <c r="C214">
        <v>3344</v>
      </c>
      <c r="D214" t="s">
        <v>142</v>
      </c>
      <c r="E214">
        <v>432</v>
      </c>
      <c r="F214" t="s">
        <v>142</v>
      </c>
      <c r="G214">
        <v>249</v>
      </c>
      <c r="H214" t="s">
        <v>142</v>
      </c>
      <c r="I214">
        <v>123</v>
      </c>
      <c r="J214" t="s">
        <v>142</v>
      </c>
      <c r="K214">
        <v>0</v>
      </c>
      <c r="L214" t="s">
        <v>142</v>
      </c>
      <c r="M214">
        <v>13</v>
      </c>
      <c r="N214" t="s">
        <v>142</v>
      </c>
      <c r="O214">
        <v>0</v>
      </c>
      <c r="P214">
        <v>13</v>
      </c>
      <c r="Q214" t="s">
        <v>142</v>
      </c>
      <c r="R214" t="s">
        <v>142</v>
      </c>
      <c r="S214">
        <v>13</v>
      </c>
      <c r="T214" t="s">
        <v>142</v>
      </c>
      <c r="U214">
        <v>22</v>
      </c>
      <c r="V214" t="s">
        <v>142</v>
      </c>
      <c r="W214">
        <v>190</v>
      </c>
      <c r="X214" t="s">
        <v>142</v>
      </c>
      <c r="Y214">
        <v>109</v>
      </c>
      <c r="Z214" t="s">
        <v>142</v>
      </c>
      <c r="AA214">
        <v>8</v>
      </c>
      <c r="AB214" t="s">
        <v>142</v>
      </c>
      <c r="AC214">
        <v>13</v>
      </c>
      <c r="AD214" t="s">
        <v>142</v>
      </c>
      <c r="AE214">
        <v>24</v>
      </c>
      <c r="AF214">
        <v>37</v>
      </c>
      <c r="AG214" t="s">
        <v>142</v>
      </c>
      <c r="AH214" t="s">
        <v>142</v>
      </c>
      <c r="AI214">
        <v>14</v>
      </c>
      <c r="AJ214" t="s">
        <v>142</v>
      </c>
      <c r="AK214">
        <v>21</v>
      </c>
      <c r="AL214" t="s">
        <v>142</v>
      </c>
      <c r="AM214">
        <v>3095</v>
      </c>
      <c r="AN214" t="s">
        <v>142</v>
      </c>
      <c r="AO214">
        <v>396</v>
      </c>
      <c r="AP214" t="s">
        <v>142</v>
      </c>
      <c r="AQ214">
        <v>160</v>
      </c>
      <c r="AR214" t="s">
        <v>142</v>
      </c>
      <c r="AS214">
        <v>114</v>
      </c>
      <c r="AT214" t="s">
        <v>142</v>
      </c>
      <c r="AU214">
        <v>70</v>
      </c>
      <c r="AV214">
        <v>40</v>
      </c>
      <c r="AW214" t="s">
        <v>142</v>
      </c>
      <c r="AX214" t="s">
        <v>142</v>
      </c>
      <c r="AY214">
        <v>185</v>
      </c>
      <c r="AZ214" t="s">
        <v>142</v>
      </c>
      <c r="BA214">
        <v>77</v>
      </c>
      <c r="BB214" t="s">
        <v>142</v>
      </c>
      <c r="BC214">
        <v>1741</v>
      </c>
      <c r="BD214" t="s">
        <v>142</v>
      </c>
      <c r="BE214">
        <v>305</v>
      </c>
      <c r="BF214" t="s">
        <v>142</v>
      </c>
      <c r="BG214">
        <v>748</v>
      </c>
      <c r="BH214" t="s">
        <v>142</v>
      </c>
      <c r="BI214">
        <v>215</v>
      </c>
      <c r="BJ214" t="s">
        <v>142</v>
      </c>
      <c r="BK214">
        <v>141</v>
      </c>
      <c r="BL214">
        <v>71</v>
      </c>
      <c r="BM214" t="s">
        <v>142</v>
      </c>
      <c r="BN214" t="s">
        <v>142</v>
      </c>
      <c r="BO214">
        <v>50</v>
      </c>
      <c r="BP214" t="s">
        <v>142</v>
      </c>
      <c r="BQ214">
        <v>37</v>
      </c>
      <c r="BR214" t="s">
        <v>142</v>
      </c>
    </row>
    <row r="215" spans="1:70">
      <c r="A215" t="s">
        <v>565</v>
      </c>
      <c r="B215" t="s">
        <v>566</v>
      </c>
      <c r="C215">
        <v>5547</v>
      </c>
      <c r="D215" t="s">
        <v>142</v>
      </c>
      <c r="E215">
        <v>590</v>
      </c>
      <c r="F215" t="s">
        <v>142</v>
      </c>
      <c r="G215">
        <v>99</v>
      </c>
      <c r="H215" t="s">
        <v>142</v>
      </c>
      <c r="I215">
        <v>82</v>
      </c>
      <c r="J215" t="s">
        <v>142</v>
      </c>
      <c r="K215">
        <v>0</v>
      </c>
      <c r="L215" t="s">
        <v>142</v>
      </c>
      <c r="M215">
        <v>18</v>
      </c>
      <c r="N215" t="s">
        <v>142</v>
      </c>
      <c r="O215">
        <v>27</v>
      </c>
      <c r="P215">
        <v>43</v>
      </c>
      <c r="Q215" t="s">
        <v>142</v>
      </c>
      <c r="R215" t="s">
        <v>142</v>
      </c>
      <c r="S215">
        <v>0</v>
      </c>
      <c r="T215" t="s">
        <v>142</v>
      </c>
      <c r="U215">
        <v>18</v>
      </c>
      <c r="V215" t="s">
        <v>142</v>
      </c>
      <c r="W215">
        <v>23</v>
      </c>
      <c r="X215" t="s">
        <v>142</v>
      </c>
      <c r="Y215">
        <v>29</v>
      </c>
      <c r="Z215" t="s">
        <v>142</v>
      </c>
      <c r="AA215">
        <v>16</v>
      </c>
      <c r="AB215" t="s">
        <v>142</v>
      </c>
      <c r="AC215">
        <v>25</v>
      </c>
      <c r="AD215" t="s">
        <v>142</v>
      </c>
      <c r="AE215">
        <v>0</v>
      </c>
      <c r="AF215">
        <v>18</v>
      </c>
      <c r="AG215" t="s">
        <v>142</v>
      </c>
      <c r="AH215" t="s">
        <v>142</v>
      </c>
      <c r="AI215">
        <v>33</v>
      </c>
      <c r="AJ215" t="s">
        <v>142</v>
      </c>
      <c r="AK215">
        <v>47</v>
      </c>
      <c r="AL215" t="s">
        <v>142</v>
      </c>
      <c r="AM215">
        <v>5448</v>
      </c>
      <c r="AN215" t="s">
        <v>142</v>
      </c>
      <c r="AO215">
        <v>600</v>
      </c>
      <c r="AP215" t="s">
        <v>142</v>
      </c>
      <c r="AQ215">
        <v>324</v>
      </c>
      <c r="AR215" t="s">
        <v>142</v>
      </c>
      <c r="AS215">
        <v>119</v>
      </c>
      <c r="AT215" t="s">
        <v>142</v>
      </c>
      <c r="AU215">
        <v>592</v>
      </c>
      <c r="AV215">
        <v>170</v>
      </c>
      <c r="AW215" t="s">
        <v>142</v>
      </c>
      <c r="AX215" t="s">
        <v>142</v>
      </c>
      <c r="AY215">
        <v>395</v>
      </c>
      <c r="AZ215" t="s">
        <v>142</v>
      </c>
      <c r="BA215">
        <v>154</v>
      </c>
      <c r="BB215" t="s">
        <v>142</v>
      </c>
      <c r="BC215">
        <v>3019</v>
      </c>
      <c r="BD215" t="s">
        <v>142</v>
      </c>
      <c r="BE215">
        <v>479</v>
      </c>
      <c r="BF215" t="s">
        <v>142</v>
      </c>
      <c r="BG215">
        <v>740</v>
      </c>
      <c r="BH215" t="s">
        <v>142</v>
      </c>
      <c r="BI215">
        <v>174</v>
      </c>
      <c r="BJ215" t="s">
        <v>142</v>
      </c>
      <c r="BK215">
        <v>280</v>
      </c>
      <c r="BL215">
        <v>102</v>
      </c>
      <c r="BM215" t="s">
        <v>142</v>
      </c>
      <c r="BN215" t="s">
        <v>142</v>
      </c>
      <c r="BO215">
        <v>98</v>
      </c>
      <c r="BP215" t="s">
        <v>142</v>
      </c>
      <c r="BQ215">
        <v>75</v>
      </c>
      <c r="BR215" t="s">
        <v>142</v>
      </c>
    </row>
    <row r="216" spans="1:70">
      <c r="A216" t="s">
        <v>567</v>
      </c>
      <c r="B216" t="s">
        <v>568</v>
      </c>
      <c r="C216">
        <v>7932</v>
      </c>
      <c r="D216" t="s">
        <v>142</v>
      </c>
      <c r="E216">
        <v>936</v>
      </c>
      <c r="F216" t="s">
        <v>142</v>
      </c>
      <c r="G216">
        <v>655</v>
      </c>
      <c r="H216" t="s">
        <v>142</v>
      </c>
      <c r="I216">
        <v>298</v>
      </c>
      <c r="J216" t="s">
        <v>142</v>
      </c>
      <c r="K216">
        <v>42</v>
      </c>
      <c r="L216" t="s">
        <v>142</v>
      </c>
      <c r="M216">
        <v>54</v>
      </c>
      <c r="N216" t="s">
        <v>142</v>
      </c>
      <c r="O216">
        <v>154</v>
      </c>
      <c r="P216">
        <v>131</v>
      </c>
      <c r="Q216" t="s">
        <v>142</v>
      </c>
      <c r="R216" t="s">
        <v>142</v>
      </c>
      <c r="S216">
        <v>76</v>
      </c>
      <c r="T216" t="s">
        <v>142</v>
      </c>
      <c r="U216">
        <v>71</v>
      </c>
      <c r="V216" t="s">
        <v>142</v>
      </c>
      <c r="W216">
        <v>308</v>
      </c>
      <c r="X216" t="s">
        <v>142</v>
      </c>
      <c r="Y216">
        <v>117</v>
      </c>
      <c r="Z216" t="s">
        <v>142</v>
      </c>
      <c r="AA216">
        <v>67</v>
      </c>
      <c r="AB216" t="s">
        <v>142</v>
      </c>
      <c r="AC216">
        <v>65</v>
      </c>
      <c r="AD216" t="s">
        <v>142</v>
      </c>
      <c r="AE216">
        <v>8</v>
      </c>
      <c r="AF216">
        <v>14</v>
      </c>
      <c r="AG216" t="s">
        <v>142</v>
      </c>
      <c r="AH216" t="s">
        <v>142</v>
      </c>
      <c r="AI216">
        <v>0</v>
      </c>
      <c r="AJ216" t="s">
        <v>142</v>
      </c>
      <c r="AK216">
        <v>18</v>
      </c>
      <c r="AL216" t="s">
        <v>142</v>
      </c>
      <c r="AM216">
        <v>7277</v>
      </c>
      <c r="AN216" t="s">
        <v>142</v>
      </c>
      <c r="AO216">
        <v>936</v>
      </c>
      <c r="AP216" t="s">
        <v>142</v>
      </c>
      <c r="AQ216">
        <v>253</v>
      </c>
      <c r="AR216" t="s">
        <v>142</v>
      </c>
      <c r="AS216">
        <v>105</v>
      </c>
      <c r="AT216" t="s">
        <v>142</v>
      </c>
      <c r="AU216">
        <v>636</v>
      </c>
      <c r="AV216">
        <v>215</v>
      </c>
      <c r="AW216" t="s">
        <v>142</v>
      </c>
      <c r="AX216" t="s">
        <v>142</v>
      </c>
      <c r="AY216">
        <v>845</v>
      </c>
      <c r="AZ216" t="s">
        <v>142</v>
      </c>
      <c r="BA216">
        <v>217</v>
      </c>
      <c r="BB216" t="s">
        <v>142</v>
      </c>
      <c r="BC216">
        <v>3865</v>
      </c>
      <c r="BD216" t="s">
        <v>142</v>
      </c>
      <c r="BE216">
        <v>547</v>
      </c>
      <c r="BF216" t="s">
        <v>142</v>
      </c>
      <c r="BG216">
        <v>1280</v>
      </c>
      <c r="BH216" t="s">
        <v>142</v>
      </c>
      <c r="BI216">
        <v>259</v>
      </c>
      <c r="BJ216" t="s">
        <v>142</v>
      </c>
      <c r="BK216">
        <v>292</v>
      </c>
      <c r="BL216">
        <v>114</v>
      </c>
      <c r="BM216" t="s">
        <v>142</v>
      </c>
      <c r="BN216" t="s">
        <v>142</v>
      </c>
      <c r="BO216">
        <v>106</v>
      </c>
      <c r="BP216" t="s">
        <v>142</v>
      </c>
      <c r="BQ216">
        <v>62</v>
      </c>
      <c r="BR216" t="s">
        <v>142</v>
      </c>
    </row>
    <row r="217" spans="1:70">
      <c r="A217" t="s">
        <v>569</v>
      </c>
      <c r="B217" t="s">
        <v>570</v>
      </c>
      <c r="C217">
        <v>3820</v>
      </c>
      <c r="D217" t="s">
        <v>142</v>
      </c>
      <c r="E217">
        <v>561</v>
      </c>
      <c r="F217" t="s">
        <v>142</v>
      </c>
      <c r="G217">
        <v>234</v>
      </c>
      <c r="H217" t="s">
        <v>142</v>
      </c>
      <c r="I217">
        <v>141</v>
      </c>
      <c r="J217" t="s">
        <v>142</v>
      </c>
      <c r="K217">
        <v>0</v>
      </c>
      <c r="L217" t="s">
        <v>142</v>
      </c>
      <c r="M217">
        <v>13</v>
      </c>
      <c r="N217" t="s">
        <v>142</v>
      </c>
      <c r="O217">
        <v>0</v>
      </c>
      <c r="P217">
        <v>13</v>
      </c>
      <c r="Q217" t="s">
        <v>142</v>
      </c>
      <c r="R217" t="s">
        <v>142</v>
      </c>
      <c r="S217">
        <v>0</v>
      </c>
      <c r="T217" t="s">
        <v>142</v>
      </c>
      <c r="U217">
        <v>13</v>
      </c>
      <c r="V217" t="s">
        <v>142</v>
      </c>
      <c r="W217">
        <v>129</v>
      </c>
      <c r="X217" t="s">
        <v>142</v>
      </c>
      <c r="Y217">
        <v>132</v>
      </c>
      <c r="Z217" t="s">
        <v>142</v>
      </c>
      <c r="AA217">
        <v>84</v>
      </c>
      <c r="AB217" t="s">
        <v>142</v>
      </c>
      <c r="AC217">
        <v>50</v>
      </c>
      <c r="AD217" t="s">
        <v>142</v>
      </c>
      <c r="AE217">
        <v>21</v>
      </c>
      <c r="AF217">
        <v>19</v>
      </c>
      <c r="AG217" t="s">
        <v>142</v>
      </c>
      <c r="AH217" t="s">
        <v>142</v>
      </c>
      <c r="AI217">
        <v>0</v>
      </c>
      <c r="AJ217" t="s">
        <v>142</v>
      </c>
      <c r="AK217">
        <v>13</v>
      </c>
      <c r="AL217" t="s">
        <v>142</v>
      </c>
      <c r="AM217">
        <v>3586</v>
      </c>
      <c r="AN217" t="s">
        <v>142</v>
      </c>
      <c r="AO217">
        <v>545</v>
      </c>
      <c r="AP217" t="s">
        <v>142</v>
      </c>
      <c r="AQ217">
        <v>175</v>
      </c>
      <c r="AR217" t="s">
        <v>142</v>
      </c>
      <c r="AS217">
        <v>131</v>
      </c>
      <c r="AT217" t="s">
        <v>142</v>
      </c>
      <c r="AU217">
        <v>218</v>
      </c>
      <c r="AV217">
        <v>111</v>
      </c>
      <c r="AW217" t="s">
        <v>142</v>
      </c>
      <c r="AX217" t="s">
        <v>142</v>
      </c>
      <c r="AY217">
        <v>263</v>
      </c>
      <c r="AZ217" t="s">
        <v>142</v>
      </c>
      <c r="BA217">
        <v>105</v>
      </c>
      <c r="BB217" t="s">
        <v>142</v>
      </c>
      <c r="BC217">
        <v>1920</v>
      </c>
      <c r="BD217" t="s">
        <v>142</v>
      </c>
      <c r="BE217">
        <v>299</v>
      </c>
      <c r="BF217" t="s">
        <v>142</v>
      </c>
      <c r="BG217">
        <v>684</v>
      </c>
      <c r="BH217" t="s">
        <v>142</v>
      </c>
      <c r="BI217">
        <v>148</v>
      </c>
      <c r="BJ217" t="s">
        <v>142</v>
      </c>
      <c r="BK217">
        <v>247</v>
      </c>
      <c r="BL217">
        <v>137</v>
      </c>
      <c r="BM217" t="s">
        <v>142</v>
      </c>
      <c r="BN217" t="s">
        <v>142</v>
      </c>
      <c r="BO217">
        <v>79</v>
      </c>
      <c r="BP217" t="s">
        <v>142</v>
      </c>
      <c r="BQ217">
        <v>47</v>
      </c>
      <c r="BR217" t="s">
        <v>142</v>
      </c>
    </row>
    <row r="218" spans="1:70">
      <c r="A218" t="s">
        <v>571</v>
      </c>
      <c r="B218" t="s">
        <v>572</v>
      </c>
      <c r="C218">
        <v>3329</v>
      </c>
      <c r="D218" t="s">
        <v>142</v>
      </c>
      <c r="E218">
        <v>117</v>
      </c>
      <c r="F218" t="s">
        <v>142</v>
      </c>
      <c r="G218">
        <v>771</v>
      </c>
      <c r="H218" t="s">
        <v>142</v>
      </c>
      <c r="I218">
        <v>223</v>
      </c>
      <c r="J218" t="s">
        <v>142</v>
      </c>
      <c r="K218">
        <v>149</v>
      </c>
      <c r="L218" t="s">
        <v>142</v>
      </c>
      <c r="M218">
        <v>75</v>
      </c>
      <c r="N218" t="s">
        <v>142</v>
      </c>
      <c r="O218">
        <v>97</v>
      </c>
      <c r="P218">
        <v>85</v>
      </c>
      <c r="Q218" t="s">
        <v>142</v>
      </c>
      <c r="R218" t="s">
        <v>142</v>
      </c>
      <c r="S218">
        <v>42</v>
      </c>
      <c r="T218" t="s">
        <v>142</v>
      </c>
      <c r="U218">
        <v>41</v>
      </c>
      <c r="V218" t="s">
        <v>142</v>
      </c>
      <c r="W218">
        <v>383</v>
      </c>
      <c r="X218" t="s">
        <v>142</v>
      </c>
      <c r="Y218">
        <v>117</v>
      </c>
      <c r="Z218" t="s">
        <v>142</v>
      </c>
      <c r="AA218">
        <v>84</v>
      </c>
      <c r="AB218" t="s">
        <v>142</v>
      </c>
      <c r="AC218">
        <v>59</v>
      </c>
      <c r="AD218" t="s">
        <v>142</v>
      </c>
      <c r="AE218">
        <v>16</v>
      </c>
      <c r="AF218">
        <v>18</v>
      </c>
      <c r="AG218" t="s">
        <v>142</v>
      </c>
      <c r="AH218" t="s">
        <v>142</v>
      </c>
      <c r="AI218">
        <v>0</v>
      </c>
      <c r="AJ218" t="s">
        <v>142</v>
      </c>
      <c r="AK218">
        <v>13</v>
      </c>
      <c r="AL218" t="s">
        <v>142</v>
      </c>
      <c r="AM218">
        <v>2558</v>
      </c>
      <c r="AN218" t="s">
        <v>142</v>
      </c>
      <c r="AO218">
        <v>253</v>
      </c>
      <c r="AP218" t="s">
        <v>142</v>
      </c>
      <c r="AQ218">
        <v>213</v>
      </c>
      <c r="AR218" t="s">
        <v>142</v>
      </c>
      <c r="AS218">
        <v>117</v>
      </c>
      <c r="AT218" t="s">
        <v>142</v>
      </c>
      <c r="AU218">
        <v>189</v>
      </c>
      <c r="AV218">
        <v>120</v>
      </c>
      <c r="AW218" t="s">
        <v>142</v>
      </c>
      <c r="AX218" t="s">
        <v>142</v>
      </c>
      <c r="AY218">
        <v>100</v>
      </c>
      <c r="AZ218" t="s">
        <v>142</v>
      </c>
      <c r="BA218">
        <v>83</v>
      </c>
      <c r="BB218" t="s">
        <v>142</v>
      </c>
      <c r="BC218">
        <v>1391</v>
      </c>
      <c r="BD218" t="s">
        <v>142</v>
      </c>
      <c r="BE218">
        <v>192</v>
      </c>
      <c r="BF218" t="s">
        <v>142</v>
      </c>
      <c r="BG218">
        <v>463</v>
      </c>
      <c r="BH218" t="s">
        <v>142</v>
      </c>
      <c r="BI218">
        <v>128</v>
      </c>
      <c r="BJ218" t="s">
        <v>142</v>
      </c>
      <c r="BK218">
        <v>100</v>
      </c>
      <c r="BL218">
        <v>53</v>
      </c>
      <c r="BM218" t="s">
        <v>142</v>
      </c>
      <c r="BN218" t="s">
        <v>142</v>
      </c>
      <c r="BO218">
        <v>102</v>
      </c>
      <c r="BP218" t="s">
        <v>142</v>
      </c>
      <c r="BQ218">
        <v>56</v>
      </c>
      <c r="BR218" t="s">
        <v>142</v>
      </c>
    </row>
    <row r="219" spans="1:70">
      <c r="A219" t="s">
        <v>573</v>
      </c>
      <c r="B219" t="s">
        <v>574</v>
      </c>
      <c r="C219">
        <v>2747</v>
      </c>
      <c r="D219" t="s">
        <v>142</v>
      </c>
      <c r="E219">
        <v>309</v>
      </c>
      <c r="F219" t="s">
        <v>142</v>
      </c>
      <c r="G219">
        <v>372</v>
      </c>
      <c r="H219" t="s">
        <v>142</v>
      </c>
      <c r="I219">
        <v>190</v>
      </c>
      <c r="J219" t="s">
        <v>142</v>
      </c>
      <c r="K219">
        <v>28</v>
      </c>
      <c r="L219" t="s">
        <v>142</v>
      </c>
      <c r="M219">
        <v>36</v>
      </c>
      <c r="N219" t="s">
        <v>142</v>
      </c>
      <c r="O219">
        <v>60</v>
      </c>
      <c r="P219">
        <v>62</v>
      </c>
      <c r="Q219" t="s">
        <v>142</v>
      </c>
      <c r="R219" t="s">
        <v>142</v>
      </c>
      <c r="S219">
        <v>0</v>
      </c>
      <c r="T219" t="s">
        <v>142</v>
      </c>
      <c r="U219">
        <v>13</v>
      </c>
      <c r="V219" t="s">
        <v>142</v>
      </c>
      <c r="W219">
        <v>181</v>
      </c>
      <c r="X219" t="s">
        <v>142</v>
      </c>
      <c r="Y219">
        <v>112</v>
      </c>
      <c r="Z219" t="s">
        <v>142</v>
      </c>
      <c r="AA219">
        <v>70</v>
      </c>
      <c r="AB219" t="s">
        <v>142</v>
      </c>
      <c r="AC219">
        <v>58</v>
      </c>
      <c r="AD219" t="s">
        <v>142</v>
      </c>
      <c r="AE219">
        <v>15</v>
      </c>
      <c r="AF219">
        <v>23</v>
      </c>
      <c r="AG219" t="s">
        <v>142</v>
      </c>
      <c r="AH219" t="s">
        <v>142</v>
      </c>
      <c r="AI219">
        <v>18</v>
      </c>
      <c r="AJ219" t="s">
        <v>142</v>
      </c>
      <c r="AK219">
        <v>20</v>
      </c>
      <c r="AL219" t="s">
        <v>142</v>
      </c>
      <c r="AM219">
        <v>2375</v>
      </c>
      <c r="AN219" t="s">
        <v>142</v>
      </c>
      <c r="AO219">
        <v>341</v>
      </c>
      <c r="AP219" t="s">
        <v>142</v>
      </c>
      <c r="AQ219">
        <v>154</v>
      </c>
      <c r="AR219" t="s">
        <v>142</v>
      </c>
      <c r="AS219">
        <v>102</v>
      </c>
      <c r="AT219" t="s">
        <v>142</v>
      </c>
      <c r="AU219">
        <v>75</v>
      </c>
      <c r="AV219">
        <v>52</v>
      </c>
      <c r="AW219" t="s">
        <v>142</v>
      </c>
      <c r="AX219" t="s">
        <v>142</v>
      </c>
      <c r="AY219">
        <v>138</v>
      </c>
      <c r="AZ219" t="s">
        <v>142</v>
      </c>
      <c r="BA219">
        <v>68</v>
      </c>
      <c r="BB219" t="s">
        <v>142</v>
      </c>
      <c r="BC219">
        <v>1009</v>
      </c>
      <c r="BD219" t="s">
        <v>142</v>
      </c>
      <c r="BE219">
        <v>250</v>
      </c>
      <c r="BF219" t="s">
        <v>142</v>
      </c>
      <c r="BG219">
        <v>694</v>
      </c>
      <c r="BH219" t="s">
        <v>142</v>
      </c>
      <c r="BI219">
        <v>165</v>
      </c>
      <c r="BJ219" t="s">
        <v>142</v>
      </c>
      <c r="BK219">
        <v>206</v>
      </c>
      <c r="BL219">
        <v>82</v>
      </c>
      <c r="BM219" t="s">
        <v>142</v>
      </c>
      <c r="BN219" t="s">
        <v>142</v>
      </c>
      <c r="BO219">
        <v>99</v>
      </c>
      <c r="BP219" t="s">
        <v>142</v>
      </c>
      <c r="BQ219">
        <v>58</v>
      </c>
      <c r="BR219" t="s">
        <v>142</v>
      </c>
    </row>
    <row r="220" spans="1:70">
      <c r="A220" t="s">
        <v>575</v>
      </c>
      <c r="B220" t="s">
        <v>576</v>
      </c>
      <c r="C220">
        <v>3995</v>
      </c>
      <c r="D220" t="s">
        <v>142</v>
      </c>
      <c r="E220">
        <v>583</v>
      </c>
      <c r="F220" t="s">
        <v>142</v>
      </c>
      <c r="G220">
        <v>621</v>
      </c>
      <c r="H220" t="s">
        <v>142</v>
      </c>
      <c r="I220">
        <v>221</v>
      </c>
      <c r="J220" t="s">
        <v>142</v>
      </c>
      <c r="K220">
        <v>44</v>
      </c>
      <c r="L220" t="s">
        <v>142</v>
      </c>
      <c r="M220">
        <v>39</v>
      </c>
      <c r="N220" t="s">
        <v>142</v>
      </c>
      <c r="O220">
        <v>69</v>
      </c>
      <c r="P220">
        <v>55</v>
      </c>
      <c r="Q220" t="s">
        <v>142</v>
      </c>
      <c r="R220" t="s">
        <v>142</v>
      </c>
      <c r="S220">
        <v>38</v>
      </c>
      <c r="T220" t="s">
        <v>142</v>
      </c>
      <c r="U220">
        <v>46</v>
      </c>
      <c r="V220" t="s">
        <v>142</v>
      </c>
      <c r="W220">
        <v>229</v>
      </c>
      <c r="X220" t="s">
        <v>142</v>
      </c>
      <c r="Y220">
        <v>115</v>
      </c>
      <c r="Z220" t="s">
        <v>142</v>
      </c>
      <c r="AA220">
        <v>155</v>
      </c>
      <c r="AB220" t="s">
        <v>142</v>
      </c>
      <c r="AC220">
        <v>84</v>
      </c>
      <c r="AD220" t="s">
        <v>142</v>
      </c>
      <c r="AE220">
        <v>59</v>
      </c>
      <c r="AF220">
        <v>50</v>
      </c>
      <c r="AG220" t="s">
        <v>142</v>
      </c>
      <c r="AH220" t="s">
        <v>142</v>
      </c>
      <c r="AI220">
        <v>27</v>
      </c>
      <c r="AJ220" t="s">
        <v>142</v>
      </c>
      <c r="AK220">
        <v>26</v>
      </c>
      <c r="AL220" t="s">
        <v>142</v>
      </c>
      <c r="AM220">
        <v>3374</v>
      </c>
      <c r="AN220" t="s">
        <v>142</v>
      </c>
      <c r="AO220">
        <v>557</v>
      </c>
      <c r="AP220" t="s">
        <v>142</v>
      </c>
      <c r="AQ220">
        <v>254</v>
      </c>
      <c r="AR220" t="s">
        <v>142</v>
      </c>
      <c r="AS220">
        <v>170</v>
      </c>
      <c r="AT220" t="s">
        <v>142</v>
      </c>
      <c r="AU220">
        <v>129</v>
      </c>
      <c r="AV220">
        <v>82</v>
      </c>
      <c r="AW220" t="s">
        <v>142</v>
      </c>
      <c r="AX220" t="s">
        <v>142</v>
      </c>
      <c r="AY220">
        <v>219</v>
      </c>
      <c r="AZ220" t="s">
        <v>142</v>
      </c>
      <c r="BA220">
        <v>99</v>
      </c>
      <c r="BB220" t="s">
        <v>142</v>
      </c>
      <c r="BC220">
        <v>1645</v>
      </c>
      <c r="BD220" t="s">
        <v>142</v>
      </c>
      <c r="BE220">
        <v>300</v>
      </c>
      <c r="BF220" t="s">
        <v>142</v>
      </c>
      <c r="BG220">
        <v>787</v>
      </c>
      <c r="BH220" t="s">
        <v>142</v>
      </c>
      <c r="BI220">
        <v>206</v>
      </c>
      <c r="BJ220" t="s">
        <v>142</v>
      </c>
      <c r="BK220">
        <v>190</v>
      </c>
      <c r="BL220">
        <v>95</v>
      </c>
      <c r="BM220" t="s">
        <v>142</v>
      </c>
      <c r="BN220" t="s">
        <v>142</v>
      </c>
      <c r="BO220">
        <v>150</v>
      </c>
      <c r="BP220" t="s">
        <v>142</v>
      </c>
      <c r="BQ220">
        <v>149</v>
      </c>
      <c r="BR220" t="s">
        <v>142</v>
      </c>
    </row>
    <row r="221" spans="1:70">
      <c r="A221" t="s">
        <v>577</v>
      </c>
      <c r="B221" t="s">
        <v>578</v>
      </c>
      <c r="C221">
        <v>3868</v>
      </c>
      <c r="D221" t="s">
        <v>142</v>
      </c>
      <c r="E221">
        <v>529</v>
      </c>
      <c r="F221" t="s">
        <v>142</v>
      </c>
      <c r="G221">
        <v>293</v>
      </c>
      <c r="H221" t="s">
        <v>142</v>
      </c>
      <c r="I221">
        <v>133</v>
      </c>
      <c r="J221" t="s">
        <v>142</v>
      </c>
      <c r="K221">
        <v>16</v>
      </c>
      <c r="L221" t="s">
        <v>142</v>
      </c>
      <c r="M221">
        <v>28</v>
      </c>
      <c r="N221" t="s">
        <v>142</v>
      </c>
      <c r="O221">
        <v>0</v>
      </c>
      <c r="P221">
        <v>18</v>
      </c>
      <c r="Q221" t="s">
        <v>142</v>
      </c>
      <c r="R221" t="s">
        <v>142</v>
      </c>
      <c r="S221">
        <v>29</v>
      </c>
      <c r="T221" t="s">
        <v>142</v>
      </c>
      <c r="U221">
        <v>36</v>
      </c>
      <c r="V221" t="s">
        <v>142</v>
      </c>
      <c r="W221">
        <v>123</v>
      </c>
      <c r="X221" t="s">
        <v>142</v>
      </c>
      <c r="Y221">
        <v>69</v>
      </c>
      <c r="Z221" t="s">
        <v>142</v>
      </c>
      <c r="AA221">
        <v>74</v>
      </c>
      <c r="AB221" t="s">
        <v>142</v>
      </c>
      <c r="AC221">
        <v>66</v>
      </c>
      <c r="AD221" t="s">
        <v>142</v>
      </c>
      <c r="AE221">
        <v>21</v>
      </c>
      <c r="AF221">
        <v>22</v>
      </c>
      <c r="AG221" t="s">
        <v>142</v>
      </c>
      <c r="AH221" t="s">
        <v>142</v>
      </c>
      <c r="AI221">
        <v>30</v>
      </c>
      <c r="AJ221" t="s">
        <v>142</v>
      </c>
      <c r="AK221">
        <v>31</v>
      </c>
      <c r="AL221" t="s">
        <v>142</v>
      </c>
      <c r="AM221">
        <v>3575</v>
      </c>
      <c r="AN221" t="s">
        <v>142</v>
      </c>
      <c r="AO221">
        <v>538</v>
      </c>
      <c r="AP221" t="s">
        <v>142</v>
      </c>
      <c r="AQ221">
        <v>254</v>
      </c>
      <c r="AR221" t="s">
        <v>142</v>
      </c>
      <c r="AS221">
        <v>109</v>
      </c>
      <c r="AT221" t="s">
        <v>142</v>
      </c>
      <c r="AU221">
        <v>351</v>
      </c>
      <c r="AV221">
        <v>180</v>
      </c>
      <c r="AW221" t="s">
        <v>142</v>
      </c>
      <c r="AX221" t="s">
        <v>142</v>
      </c>
      <c r="AY221">
        <v>140</v>
      </c>
      <c r="AZ221" t="s">
        <v>142</v>
      </c>
      <c r="BA221">
        <v>79</v>
      </c>
      <c r="BB221" t="s">
        <v>142</v>
      </c>
      <c r="BC221">
        <v>2032</v>
      </c>
      <c r="BD221" t="s">
        <v>142</v>
      </c>
      <c r="BE221">
        <v>369</v>
      </c>
      <c r="BF221" t="s">
        <v>142</v>
      </c>
      <c r="BG221">
        <v>535</v>
      </c>
      <c r="BH221" t="s">
        <v>142</v>
      </c>
      <c r="BI221">
        <v>142</v>
      </c>
      <c r="BJ221" t="s">
        <v>142</v>
      </c>
      <c r="BK221">
        <v>222</v>
      </c>
      <c r="BL221">
        <v>106</v>
      </c>
      <c r="BM221" t="s">
        <v>142</v>
      </c>
      <c r="BN221" t="s">
        <v>142</v>
      </c>
      <c r="BO221">
        <v>41</v>
      </c>
      <c r="BP221" t="s">
        <v>142</v>
      </c>
      <c r="BQ221">
        <v>36</v>
      </c>
      <c r="BR221" t="s">
        <v>142</v>
      </c>
    </row>
    <row r="222" spans="1:70">
      <c r="A222" t="s">
        <v>579</v>
      </c>
      <c r="B222" t="s">
        <v>580</v>
      </c>
      <c r="C222">
        <v>3079</v>
      </c>
      <c r="D222" t="s">
        <v>142</v>
      </c>
      <c r="E222">
        <v>404</v>
      </c>
      <c r="F222" t="s">
        <v>142</v>
      </c>
      <c r="G222">
        <v>199</v>
      </c>
      <c r="H222" t="s">
        <v>142</v>
      </c>
      <c r="I222">
        <v>105</v>
      </c>
      <c r="J222" t="s">
        <v>142</v>
      </c>
      <c r="K222">
        <v>0</v>
      </c>
      <c r="L222" t="s">
        <v>142</v>
      </c>
      <c r="M222">
        <v>13</v>
      </c>
      <c r="N222" t="s">
        <v>142</v>
      </c>
      <c r="O222">
        <v>6</v>
      </c>
      <c r="P222">
        <v>10</v>
      </c>
      <c r="Q222" t="s">
        <v>142</v>
      </c>
      <c r="R222" t="s">
        <v>142</v>
      </c>
      <c r="S222">
        <v>15</v>
      </c>
      <c r="T222" t="s">
        <v>142</v>
      </c>
      <c r="U222">
        <v>18</v>
      </c>
      <c r="V222" t="s">
        <v>142</v>
      </c>
      <c r="W222">
        <v>116</v>
      </c>
      <c r="X222" t="s">
        <v>142</v>
      </c>
      <c r="Y222">
        <v>81</v>
      </c>
      <c r="Z222" t="s">
        <v>142</v>
      </c>
      <c r="AA222">
        <v>50</v>
      </c>
      <c r="AB222" t="s">
        <v>142</v>
      </c>
      <c r="AC222">
        <v>51</v>
      </c>
      <c r="AD222" t="s">
        <v>142</v>
      </c>
      <c r="AE222">
        <v>11</v>
      </c>
      <c r="AF222">
        <v>11</v>
      </c>
      <c r="AG222" t="s">
        <v>142</v>
      </c>
      <c r="AH222" t="s">
        <v>142</v>
      </c>
      <c r="AI222">
        <v>1</v>
      </c>
      <c r="AJ222" t="s">
        <v>142</v>
      </c>
      <c r="AK222">
        <v>3</v>
      </c>
      <c r="AL222" t="s">
        <v>142</v>
      </c>
      <c r="AM222">
        <v>2880</v>
      </c>
      <c r="AN222" t="s">
        <v>142</v>
      </c>
      <c r="AO222">
        <v>411</v>
      </c>
      <c r="AP222" t="s">
        <v>142</v>
      </c>
      <c r="AQ222">
        <v>279</v>
      </c>
      <c r="AR222" t="s">
        <v>142</v>
      </c>
      <c r="AS222">
        <v>120</v>
      </c>
      <c r="AT222" t="s">
        <v>142</v>
      </c>
      <c r="AU222">
        <v>262</v>
      </c>
      <c r="AV222">
        <v>103</v>
      </c>
      <c r="AW222" t="s">
        <v>142</v>
      </c>
      <c r="AX222" t="s">
        <v>142</v>
      </c>
      <c r="AY222">
        <v>235</v>
      </c>
      <c r="AZ222" t="s">
        <v>142</v>
      </c>
      <c r="BA222">
        <v>85</v>
      </c>
      <c r="BB222" t="s">
        <v>142</v>
      </c>
      <c r="BC222">
        <v>1650</v>
      </c>
      <c r="BD222" t="s">
        <v>142</v>
      </c>
      <c r="BE222">
        <v>302</v>
      </c>
      <c r="BF222" t="s">
        <v>142</v>
      </c>
      <c r="BG222">
        <v>381</v>
      </c>
      <c r="BH222" t="s">
        <v>142</v>
      </c>
      <c r="BI222">
        <v>87</v>
      </c>
      <c r="BJ222" t="s">
        <v>142</v>
      </c>
      <c r="BK222">
        <v>48</v>
      </c>
      <c r="BL222">
        <v>29</v>
      </c>
      <c r="BM222" t="s">
        <v>142</v>
      </c>
      <c r="BN222" t="s">
        <v>142</v>
      </c>
      <c r="BO222">
        <v>25</v>
      </c>
      <c r="BP222" t="s">
        <v>142</v>
      </c>
      <c r="BQ222">
        <v>22</v>
      </c>
      <c r="BR222" t="s">
        <v>142</v>
      </c>
    </row>
    <row r="223" spans="1:70">
      <c r="A223" t="s">
        <v>581</v>
      </c>
      <c r="B223" t="s">
        <v>582</v>
      </c>
      <c r="C223">
        <v>1687</v>
      </c>
      <c r="D223" t="s">
        <v>142</v>
      </c>
      <c r="E223">
        <v>252</v>
      </c>
      <c r="F223" t="s">
        <v>142</v>
      </c>
      <c r="G223">
        <v>286</v>
      </c>
      <c r="H223" t="s">
        <v>142</v>
      </c>
      <c r="I223">
        <v>167</v>
      </c>
      <c r="J223" t="s">
        <v>142</v>
      </c>
      <c r="K223">
        <v>24</v>
      </c>
      <c r="L223" t="s">
        <v>142</v>
      </c>
      <c r="M223">
        <v>34</v>
      </c>
      <c r="N223" t="s">
        <v>142</v>
      </c>
      <c r="O223">
        <v>78</v>
      </c>
      <c r="P223">
        <v>73</v>
      </c>
      <c r="Q223" t="s">
        <v>142</v>
      </c>
      <c r="R223" t="s">
        <v>142</v>
      </c>
      <c r="S223">
        <v>31</v>
      </c>
      <c r="T223" t="s">
        <v>142</v>
      </c>
      <c r="U223">
        <v>23</v>
      </c>
      <c r="V223" t="s">
        <v>142</v>
      </c>
      <c r="W223">
        <v>128</v>
      </c>
      <c r="X223" t="s">
        <v>142</v>
      </c>
      <c r="Y223">
        <v>81</v>
      </c>
      <c r="Z223" t="s">
        <v>142</v>
      </c>
      <c r="AA223">
        <v>13</v>
      </c>
      <c r="AB223" t="s">
        <v>142</v>
      </c>
      <c r="AC223">
        <v>14</v>
      </c>
      <c r="AD223" t="s">
        <v>142</v>
      </c>
      <c r="AE223">
        <v>5</v>
      </c>
      <c r="AF223">
        <v>8</v>
      </c>
      <c r="AG223" t="s">
        <v>142</v>
      </c>
      <c r="AH223" t="s">
        <v>142</v>
      </c>
      <c r="AI223">
        <v>7</v>
      </c>
      <c r="AJ223" t="s">
        <v>142</v>
      </c>
      <c r="AK223">
        <v>10</v>
      </c>
      <c r="AL223" t="s">
        <v>142</v>
      </c>
      <c r="AM223">
        <v>1401</v>
      </c>
      <c r="AN223" t="s">
        <v>142</v>
      </c>
      <c r="AO223">
        <v>234</v>
      </c>
      <c r="AP223" t="s">
        <v>142</v>
      </c>
      <c r="AQ223">
        <v>83</v>
      </c>
      <c r="AR223" t="s">
        <v>142</v>
      </c>
      <c r="AS223">
        <v>56</v>
      </c>
      <c r="AT223" t="s">
        <v>142</v>
      </c>
      <c r="AU223">
        <v>54</v>
      </c>
      <c r="AV223">
        <v>32</v>
      </c>
      <c r="AW223" t="s">
        <v>142</v>
      </c>
      <c r="AX223" t="s">
        <v>142</v>
      </c>
      <c r="AY223">
        <v>58</v>
      </c>
      <c r="AZ223" t="s">
        <v>142</v>
      </c>
      <c r="BA223">
        <v>55</v>
      </c>
      <c r="BB223" t="s">
        <v>142</v>
      </c>
      <c r="BC223">
        <v>684</v>
      </c>
      <c r="BD223" t="s">
        <v>142</v>
      </c>
      <c r="BE223">
        <v>152</v>
      </c>
      <c r="BF223" t="s">
        <v>142</v>
      </c>
      <c r="BG223">
        <v>409</v>
      </c>
      <c r="BH223" t="s">
        <v>142</v>
      </c>
      <c r="BI223">
        <v>118</v>
      </c>
      <c r="BJ223" t="s">
        <v>142</v>
      </c>
      <c r="BK223">
        <v>94</v>
      </c>
      <c r="BL223">
        <v>49</v>
      </c>
      <c r="BM223" t="s">
        <v>142</v>
      </c>
      <c r="BN223" t="s">
        <v>142</v>
      </c>
      <c r="BO223">
        <v>19</v>
      </c>
      <c r="BP223" t="s">
        <v>142</v>
      </c>
      <c r="BQ223">
        <v>18</v>
      </c>
      <c r="BR223" t="s">
        <v>142</v>
      </c>
    </row>
    <row r="224" spans="1:70">
      <c r="A224" t="s">
        <v>583</v>
      </c>
      <c r="B224" t="s">
        <v>584</v>
      </c>
      <c r="C224">
        <v>3316</v>
      </c>
      <c r="D224" t="s">
        <v>142</v>
      </c>
      <c r="E224">
        <v>513</v>
      </c>
      <c r="F224" t="s">
        <v>142</v>
      </c>
      <c r="G224">
        <v>453</v>
      </c>
      <c r="H224" t="s">
        <v>142</v>
      </c>
      <c r="I224">
        <v>271</v>
      </c>
      <c r="J224" t="s">
        <v>142</v>
      </c>
      <c r="K224">
        <v>98</v>
      </c>
      <c r="L224" t="s">
        <v>142</v>
      </c>
      <c r="M224">
        <v>65</v>
      </c>
      <c r="N224" t="s">
        <v>142</v>
      </c>
      <c r="O224">
        <v>69</v>
      </c>
      <c r="P224">
        <v>70</v>
      </c>
      <c r="Q224" t="s">
        <v>142</v>
      </c>
      <c r="R224" t="s">
        <v>142</v>
      </c>
      <c r="S224">
        <v>18</v>
      </c>
      <c r="T224" t="s">
        <v>142</v>
      </c>
      <c r="U224">
        <v>20</v>
      </c>
      <c r="V224" t="s">
        <v>142</v>
      </c>
      <c r="W224">
        <v>239</v>
      </c>
      <c r="X224" t="s">
        <v>142</v>
      </c>
      <c r="Y224">
        <v>161</v>
      </c>
      <c r="Z224" t="s">
        <v>142</v>
      </c>
      <c r="AA224">
        <v>24</v>
      </c>
      <c r="AB224" t="s">
        <v>142</v>
      </c>
      <c r="AC224">
        <v>30</v>
      </c>
      <c r="AD224" t="s">
        <v>142</v>
      </c>
      <c r="AE224">
        <v>2</v>
      </c>
      <c r="AF224">
        <v>3</v>
      </c>
      <c r="AG224" t="s">
        <v>142</v>
      </c>
      <c r="AH224" t="s">
        <v>142</v>
      </c>
      <c r="AI224">
        <v>3</v>
      </c>
      <c r="AJ224" t="s">
        <v>142</v>
      </c>
      <c r="AK224">
        <v>5</v>
      </c>
      <c r="AL224" t="s">
        <v>142</v>
      </c>
      <c r="AM224">
        <v>2863</v>
      </c>
      <c r="AN224" t="s">
        <v>142</v>
      </c>
      <c r="AO224">
        <v>445</v>
      </c>
      <c r="AP224" t="s">
        <v>142</v>
      </c>
      <c r="AQ224">
        <v>206</v>
      </c>
      <c r="AR224" t="s">
        <v>142</v>
      </c>
      <c r="AS224">
        <v>83</v>
      </c>
      <c r="AT224" t="s">
        <v>142</v>
      </c>
      <c r="AU224">
        <v>311</v>
      </c>
      <c r="AV224">
        <v>153</v>
      </c>
      <c r="AW224" t="s">
        <v>142</v>
      </c>
      <c r="AX224" t="s">
        <v>142</v>
      </c>
      <c r="AY224">
        <v>274</v>
      </c>
      <c r="AZ224" t="s">
        <v>142</v>
      </c>
      <c r="BA224">
        <v>95</v>
      </c>
      <c r="BB224" t="s">
        <v>142</v>
      </c>
      <c r="BC224">
        <v>1231</v>
      </c>
      <c r="BD224" t="s">
        <v>142</v>
      </c>
      <c r="BE224">
        <v>287</v>
      </c>
      <c r="BF224" t="s">
        <v>142</v>
      </c>
      <c r="BG224">
        <v>643</v>
      </c>
      <c r="BH224" t="s">
        <v>142</v>
      </c>
      <c r="BI224">
        <v>154</v>
      </c>
      <c r="BJ224" t="s">
        <v>142</v>
      </c>
      <c r="BK224">
        <v>156</v>
      </c>
      <c r="BL224">
        <v>123</v>
      </c>
      <c r="BM224" t="s">
        <v>142</v>
      </c>
      <c r="BN224" t="s">
        <v>142</v>
      </c>
      <c r="BO224">
        <v>42</v>
      </c>
      <c r="BP224" t="s">
        <v>142</v>
      </c>
      <c r="BQ224">
        <v>49</v>
      </c>
      <c r="BR224" t="s">
        <v>142</v>
      </c>
    </row>
    <row r="225" spans="1:70">
      <c r="A225" t="s">
        <v>585</v>
      </c>
      <c r="B225" t="s">
        <v>586</v>
      </c>
      <c r="C225">
        <v>2084</v>
      </c>
      <c r="D225" t="s">
        <v>142</v>
      </c>
      <c r="E225">
        <v>417</v>
      </c>
      <c r="F225" t="s">
        <v>142</v>
      </c>
      <c r="G225">
        <v>302</v>
      </c>
      <c r="H225" t="s">
        <v>142</v>
      </c>
      <c r="I225">
        <v>241</v>
      </c>
      <c r="J225" t="s">
        <v>142</v>
      </c>
      <c r="K225">
        <v>19</v>
      </c>
      <c r="L225" t="s">
        <v>142</v>
      </c>
      <c r="M225">
        <v>33</v>
      </c>
      <c r="N225" t="s">
        <v>142</v>
      </c>
      <c r="O225">
        <v>103</v>
      </c>
      <c r="P225">
        <v>142</v>
      </c>
      <c r="Q225" t="s">
        <v>142</v>
      </c>
      <c r="R225" t="s">
        <v>142</v>
      </c>
      <c r="S225">
        <v>45</v>
      </c>
      <c r="T225" t="s">
        <v>142</v>
      </c>
      <c r="U225">
        <v>45</v>
      </c>
      <c r="V225" t="s">
        <v>142</v>
      </c>
      <c r="W225">
        <v>68</v>
      </c>
      <c r="X225" t="s">
        <v>142</v>
      </c>
      <c r="Y225">
        <v>48</v>
      </c>
      <c r="Z225" t="s">
        <v>142</v>
      </c>
      <c r="AA225">
        <v>49</v>
      </c>
      <c r="AB225" t="s">
        <v>142</v>
      </c>
      <c r="AC225">
        <v>43</v>
      </c>
      <c r="AD225" t="s">
        <v>142</v>
      </c>
      <c r="AE225">
        <v>8</v>
      </c>
      <c r="AF225">
        <v>12</v>
      </c>
      <c r="AG225" t="s">
        <v>142</v>
      </c>
      <c r="AH225" t="s">
        <v>142</v>
      </c>
      <c r="AI225">
        <v>10</v>
      </c>
      <c r="AJ225" t="s">
        <v>142</v>
      </c>
      <c r="AK225">
        <v>19</v>
      </c>
      <c r="AL225" t="s">
        <v>142</v>
      </c>
      <c r="AM225">
        <v>1782</v>
      </c>
      <c r="AN225" t="s">
        <v>142</v>
      </c>
      <c r="AO225">
        <v>347</v>
      </c>
      <c r="AP225" t="s">
        <v>142</v>
      </c>
      <c r="AQ225">
        <v>138</v>
      </c>
      <c r="AR225" t="s">
        <v>142</v>
      </c>
      <c r="AS225">
        <v>94</v>
      </c>
      <c r="AT225" t="s">
        <v>142</v>
      </c>
      <c r="AU225">
        <v>147</v>
      </c>
      <c r="AV225">
        <v>85</v>
      </c>
      <c r="AW225" t="s">
        <v>142</v>
      </c>
      <c r="AX225" t="s">
        <v>142</v>
      </c>
      <c r="AY225">
        <v>109</v>
      </c>
      <c r="AZ225" t="s">
        <v>142</v>
      </c>
      <c r="BA225">
        <v>69</v>
      </c>
      <c r="BB225" t="s">
        <v>142</v>
      </c>
      <c r="BC225">
        <v>944</v>
      </c>
      <c r="BD225" t="s">
        <v>142</v>
      </c>
      <c r="BE225">
        <v>273</v>
      </c>
      <c r="BF225" t="s">
        <v>142</v>
      </c>
      <c r="BG225">
        <v>254</v>
      </c>
      <c r="BH225" t="s">
        <v>142</v>
      </c>
      <c r="BI225">
        <v>78</v>
      </c>
      <c r="BJ225" t="s">
        <v>142</v>
      </c>
      <c r="BK225">
        <v>167</v>
      </c>
      <c r="BL225">
        <v>72</v>
      </c>
      <c r="BM225" t="s">
        <v>142</v>
      </c>
      <c r="BN225" t="s">
        <v>142</v>
      </c>
      <c r="BO225">
        <v>23</v>
      </c>
      <c r="BP225" t="s">
        <v>142</v>
      </c>
      <c r="BQ225">
        <v>27</v>
      </c>
      <c r="BR225" t="s">
        <v>142</v>
      </c>
    </row>
    <row r="226" spans="1:70">
      <c r="A226" t="s">
        <v>587</v>
      </c>
      <c r="B226" t="s">
        <v>588</v>
      </c>
      <c r="C226">
        <v>3830</v>
      </c>
      <c r="D226" t="s">
        <v>142</v>
      </c>
      <c r="E226">
        <v>552</v>
      </c>
      <c r="F226" t="s">
        <v>142</v>
      </c>
      <c r="G226">
        <v>222</v>
      </c>
      <c r="H226" t="s">
        <v>142</v>
      </c>
      <c r="I226">
        <v>235</v>
      </c>
      <c r="J226" t="s">
        <v>142</v>
      </c>
      <c r="K226">
        <v>0</v>
      </c>
      <c r="L226" t="s">
        <v>142</v>
      </c>
      <c r="M226">
        <v>13</v>
      </c>
      <c r="N226" t="s">
        <v>142</v>
      </c>
      <c r="O226">
        <v>44</v>
      </c>
      <c r="P226">
        <v>54</v>
      </c>
      <c r="Q226" t="s">
        <v>142</v>
      </c>
      <c r="R226" t="s">
        <v>142</v>
      </c>
      <c r="S226">
        <v>90</v>
      </c>
      <c r="T226" t="s">
        <v>142</v>
      </c>
      <c r="U226">
        <v>109</v>
      </c>
      <c r="V226" t="s">
        <v>142</v>
      </c>
      <c r="W226">
        <v>88</v>
      </c>
      <c r="X226" t="s">
        <v>142</v>
      </c>
      <c r="Y226">
        <v>87</v>
      </c>
      <c r="Z226" t="s">
        <v>142</v>
      </c>
      <c r="AA226">
        <v>0</v>
      </c>
      <c r="AB226" t="s">
        <v>142</v>
      </c>
      <c r="AC226">
        <v>13</v>
      </c>
      <c r="AD226" t="s">
        <v>142</v>
      </c>
      <c r="AE226">
        <v>0</v>
      </c>
      <c r="AF226">
        <v>13</v>
      </c>
      <c r="AG226" t="s">
        <v>142</v>
      </c>
      <c r="AH226" t="s">
        <v>142</v>
      </c>
      <c r="AI226">
        <v>0</v>
      </c>
      <c r="AJ226" t="s">
        <v>142</v>
      </c>
      <c r="AK226">
        <v>13</v>
      </c>
      <c r="AL226" t="s">
        <v>142</v>
      </c>
      <c r="AM226">
        <v>3608</v>
      </c>
      <c r="AN226" t="s">
        <v>142</v>
      </c>
      <c r="AO226">
        <v>608</v>
      </c>
      <c r="AP226" t="s">
        <v>142</v>
      </c>
      <c r="AQ226">
        <v>581</v>
      </c>
      <c r="AR226" t="s">
        <v>142</v>
      </c>
      <c r="AS226">
        <v>263</v>
      </c>
      <c r="AT226" t="s">
        <v>142</v>
      </c>
      <c r="AU226">
        <v>174</v>
      </c>
      <c r="AV226">
        <v>148</v>
      </c>
      <c r="AW226" t="s">
        <v>142</v>
      </c>
      <c r="AX226" t="s">
        <v>142</v>
      </c>
      <c r="AY226">
        <v>280</v>
      </c>
      <c r="AZ226" t="s">
        <v>142</v>
      </c>
      <c r="BA226">
        <v>145</v>
      </c>
      <c r="BB226" t="s">
        <v>142</v>
      </c>
      <c r="BC226">
        <v>1875</v>
      </c>
      <c r="BD226" t="s">
        <v>142</v>
      </c>
      <c r="BE226">
        <v>413</v>
      </c>
      <c r="BF226" t="s">
        <v>142</v>
      </c>
      <c r="BG226">
        <v>434</v>
      </c>
      <c r="BH226" t="s">
        <v>142</v>
      </c>
      <c r="BI226">
        <v>196</v>
      </c>
      <c r="BJ226" t="s">
        <v>142</v>
      </c>
      <c r="BK226">
        <v>226</v>
      </c>
      <c r="BL226">
        <v>142</v>
      </c>
      <c r="BM226" t="s">
        <v>142</v>
      </c>
      <c r="BN226" t="s">
        <v>142</v>
      </c>
      <c r="BO226">
        <v>38</v>
      </c>
      <c r="BP226" t="s">
        <v>142</v>
      </c>
      <c r="BQ226">
        <v>53</v>
      </c>
      <c r="BR226" t="s">
        <v>142</v>
      </c>
    </row>
    <row r="227" spans="1:70">
      <c r="A227" t="s">
        <v>589</v>
      </c>
      <c r="B227" t="s">
        <v>590</v>
      </c>
      <c r="C227">
        <v>4950</v>
      </c>
      <c r="D227" t="s">
        <v>142</v>
      </c>
      <c r="E227">
        <v>682</v>
      </c>
      <c r="F227" t="s">
        <v>142</v>
      </c>
      <c r="G227">
        <v>264</v>
      </c>
      <c r="H227" t="s">
        <v>142</v>
      </c>
      <c r="I227">
        <v>199</v>
      </c>
      <c r="J227" t="s">
        <v>142</v>
      </c>
      <c r="K227">
        <v>29</v>
      </c>
      <c r="L227" t="s">
        <v>142</v>
      </c>
      <c r="M227">
        <v>55</v>
      </c>
      <c r="N227" t="s">
        <v>142</v>
      </c>
      <c r="O227">
        <v>0</v>
      </c>
      <c r="P227">
        <v>13</v>
      </c>
      <c r="Q227" t="s">
        <v>142</v>
      </c>
      <c r="R227" t="s">
        <v>142</v>
      </c>
      <c r="S227">
        <v>48</v>
      </c>
      <c r="T227" t="s">
        <v>142</v>
      </c>
      <c r="U227">
        <v>71</v>
      </c>
      <c r="V227" t="s">
        <v>142</v>
      </c>
      <c r="W227">
        <v>163</v>
      </c>
      <c r="X227" t="s">
        <v>142</v>
      </c>
      <c r="Y227">
        <v>152</v>
      </c>
      <c r="Z227" t="s">
        <v>142</v>
      </c>
      <c r="AA227">
        <v>24</v>
      </c>
      <c r="AB227" t="s">
        <v>142</v>
      </c>
      <c r="AC227">
        <v>39</v>
      </c>
      <c r="AD227" t="s">
        <v>142</v>
      </c>
      <c r="AE227">
        <v>0</v>
      </c>
      <c r="AF227">
        <v>13</v>
      </c>
      <c r="AG227" t="s">
        <v>142</v>
      </c>
      <c r="AH227" t="s">
        <v>142</v>
      </c>
      <c r="AI227">
        <v>0</v>
      </c>
      <c r="AJ227" t="s">
        <v>142</v>
      </c>
      <c r="AK227">
        <v>13</v>
      </c>
      <c r="AL227" t="s">
        <v>142</v>
      </c>
      <c r="AM227">
        <v>4686</v>
      </c>
      <c r="AN227" t="s">
        <v>142</v>
      </c>
      <c r="AO227">
        <v>624</v>
      </c>
      <c r="AP227" t="s">
        <v>142</v>
      </c>
      <c r="AQ227">
        <v>450</v>
      </c>
      <c r="AR227" t="s">
        <v>142</v>
      </c>
      <c r="AS227">
        <v>196</v>
      </c>
      <c r="AT227" t="s">
        <v>142</v>
      </c>
      <c r="AU227">
        <v>416</v>
      </c>
      <c r="AV227">
        <v>191</v>
      </c>
      <c r="AW227" t="s">
        <v>142</v>
      </c>
      <c r="AX227" t="s">
        <v>142</v>
      </c>
      <c r="AY227">
        <v>333</v>
      </c>
      <c r="AZ227" t="s">
        <v>142</v>
      </c>
      <c r="BA227">
        <v>163</v>
      </c>
      <c r="BB227" t="s">
        <v>142</v>
      </c>
      <c r="BC227">
        <v>2455</v>
      </c>
      <c r="BD227" t="s">
        <v>142</v>
      </c>
      <c r="BE227">
        <v>479</v>
      </c>
      <c r="BF227" t="s">
        <v>142</v>
      </c>
      <c r="BG227">
        <v>710</v>
      </c>
      <c r="BH227" t="s">
        <v>142</v>
      </c>
      <c r="BI227">
        <v>245</v>
      </c>
      <c r="BJ227" t="s">
        <v>142</v>
      </c>
      <c r="BK227">
        <v>198</v>
      </c>
      <c r="BL227">
        <v>116</v>
      </c>
      <c r="BM227" t="s">
        <v>142</v>
      </c>
      <c r="BN227" t="s">
        <v>142</v>
      </c>
      <c r="BO227">
        <v>124</v>
      </c>
      <c r="BP227" t="s">
        <v>142</v>
      </c>
      <c r="BQ227">
        <v>93</v>
      </c>
      <c r="BR227" t="s">
        <v>142</v>
      </c>
    </row>
    <row r="228" spans="1:70">
      <c r="A228" t="s">
        <v>591</v>
      </c>
      <c r="B228" t="s">
        <v>592</v>
      </c>
      <c r="C228">
        <v>2085</v>
      </c>
      <c r="D228" t="s">
        <v>142</v>
      </c>
      <c r="E228">
        <v>361</v>
      </c>
      <c r="F228" t="s">
        <v>142</v>
      </c>
      <c r="G228">
        <v>58</v>
      </c>
      <c r="H228" t="s">
        <v>142</v>
      </c>
      <c r="I228">
        <v>89</v>
      </c>
      <c r="J228" t="s">
        <v>142</v>
      </c>
      <c r="K228">
        <v>0</v>
      </c>
      <c r="L228" t="s">
        <v>142</v>
      </c>
      <c r="M228">
        <v>13</v>
      </c>
      <c r="N228" t="s">
        <v>142</v>
      </c>
      <c r="O228">
        <v>0</v>
      </c>
      <c r="P228">
        <v>13</v>
      </c>
      <c r="Q228" t="s">
        <v>142</v>
      </c>
      <c r="R228" t="s">
        <v>142</v>
      </c>
      <c r="S228">
        <v>0</v>
      </c>
      <c r="T228" t="s">
        <v>142</v>
      </c>
      <c r="U228">
        <v>13</v>
      </c>
      <c r="V228" t="s">
        <v>142</v>
      </c>
      <c r="W228">
        <v>44</v>
      </c>
      <c r="X228" t="s">
        <v>142</v>
      </c>
      <c r="Y228">
        <v>86</v>
      </c>
      <c r="Z228" t="s">
        <v>142</v>
      </c>
      <c r="AA228">
        <v>14</v>
      </c>
      <c r="AB228" t="s">
        <v>142</v>
      </c>
      <c r="AC228">
        <v>33</v>
      </c>
      <c r="AD228" t="s">
        <v>142</v>
      </c>
      <c r="AE228">
        <v>0</v>
      </c>
      <c r="AF228">
        <v>13</v>
      </c>
      <c r="AG228" t="s">
        <v>142</v>
      </c>
      <c r="AH228" t="s">
        <v>142</v>
      </c>
      <c r="AI228">
        <v>0</v>
      </c>
      <c r="AJ228" t="s">
        <v>142</v>
      </c>
      <c r="AK228">
        <v>13</v>
      </c>
      <c r="AL228" t="s">
        <v>142</v>
      </c>
      <c r="AM228">
        <v>2027</v>
      </c>
      <c r="AN228" t="s">
        <v>142</v>
      </c>
      <c r="AO228">
        <v>368</v>
      </c>
      <c r="AP228" t="s">
        <v>142</v>
      </c>
      <c r="AQ228">
        <v>85</v>
      </c>
      <c r="AR228" t="s">
        <v>142</v>
      </c>
      <c r="AS228">
        <v>140</v>
      </c>
      <c r="AT228" t="s">
        <v>142</v>
      </c>
      <c r="AU228">
        <v>126</v>
      </c>
      <c r="AV228">
        <v>66</v>
      </c>
      <c r="AW228" t="s">
        <v>142</v>
      </c>
      <c r="AX228" t="s">
        <v>142</v>
      </c>
      <c r="AY228">
        <v>159</v>
      </c>
      <c r="AZ228" t="s">
        <v>142</v>
      </c>
      <c r="BA228">
        <v>37</v>
      </c>
      <c r="BB228" t="s">
        <v>142</v>
      </c>
      <c r="BC228">
        <v>836</v>
      </c>
      <c r="BD228" t="s">
        <v>142</v>
      </c>
      <c r="BE228">
        <v>174</v>
      </c>
      <c r="BF228" t="s">
        <v>142</v>
      </c>
      <c r="BG228">
        <v>821</v>
      </c>
      <c r="BH228" t="s">
        <v>142</v>
      </c>
      <c r="BI228">
        <v>240</v>
      </c>
      <c r="BJ228" t="s">
        <v>142</v>
      </c>
      <c r="BK228">
        <v>0</v>
      </c>
      <c r="BL228">
        <v>13</v>
      </c>
      <c r="BM228" t="s">
        <v>142</v>
      </c>
      <c r="BN228" t="s">
        <v>142</v>
      </c>
      <c r="BO228">
        <v>0</v>
      </c>
      <c r="BP228" t="s">
        <v>142</v>
      </c>
      <c r="BQ228">
        <v>13</v>
      </c>
      <c r="BR228" t="s">
        <v>142</v>
      </c>
    </row>
    <row r="229" spans="1:70">
      <c r="A229" t="s">
        <v>593</v>
      </c>
      <c r="B229" t="s">
        <v>594</v>
      </c>
      <c r="C229">
        <v>3400</v>
      </c>
      <c r="D229" t="s">
        <v>142</v>
      </c>
      <c r="E229">
        <v>531</v>
      </c>
      <c r="F229" t="s">
        <v>142</v>
      </c>
      <c r="G229">
        <v>244</v>
      </c>
      <c r="H229" t="s">
        <v>142</v>
      </c>
      <c r="I229">
        <v>143</v>
      </c>
      <c r="J229" t="s">
        <v>142</v>
      </c>
      <c r="K229">
        <v>0</v>
      </c>
      <c r="L229" t="s">
        <v>142</v>
      </c>
      <c r="M229">
        <v>13</v>
      </c>
      <c r="N229" t="s">
        <v>142</v>
      </c>
      <c r="O229">
        <v>26</v>
      </c>
      <c r="P229">
        <v>46</v>
      </c>
      <c r="Q229" t="s">
        <v>142</v>
      </c>
      <c r="R229" t="s">
        <v>142</v>
      </c>
      <c r="S229">
        <v>50</v>
      </c>
      <c r="T229" t="s">
        <v>142</v>
      </c>
      <c r="U229">
        <v>49</v>
      </c>
      <c r="V229" t="s">
        <v>142</v>
      </c>
      <c r="W229">
        <v>128</v>
      </c>
      <c r="X229" t="s">
        <v>142</v>
      </c>
      <c r="Y229">
        <v>83</v>
      </c>
      <c r="Z229" t="s">
        <v>142</v>
      </c>
      <c r="AA229">
        <v>19</v>
      </c>
      <c r="AB229" t="s">
        <v>142</v>
      </c>
      <c r="AC229">
        <v>22</v>
      </c>
      <c r="AD229" t="s">
        <v>142</v>
      </c>
      <c r="AE229">
        <v>8</v>
      </c>
      <c r="AF229">
        <v>12</v>
      </c>
      <c r="AG229" t="s">
        <v>142</v>
      </c>
      <c r="AH229" t="s">
        <v>142</v>
      </c>
      <c r="AI229">
        <v>13</v>
      </c>
      <c r="AJ229" t="s">
        <v>142</v>
      </c>
      <c r="AK229">
        <v>18</v>
      </c>
      <c r="AL229" t="s">
        <v>142</v>
      </c>
      <c r="AM229">
        <v>3156</v>
      </c>
      <c r="AN229" t="s">
        <v>142</v>
      </c>
      <c r="AO229">
        <v>522</v>
      </c>
      <c r="AP229" t="s">
        <v>142</v>
      </c>
      <c r="AQ229">
        <v>187</v>
      </c>
      <c r="AR229" t="s">
        <v>142</v>
      </c>
      <c r="AS229">
        <v>99</v>
      </c>
      <c r="AT229" t="s">
        <v>142</v>
      </c>
      <c r="AU229">
        <v>255</v>
      </c>
      <c r="AV229">
        <v>158</v>
      </c>
      <c r="AW229" t="s">
        <v>142</v>
      </c>
      <c r="AX229" t="s">
        <v>142</v>
      </c>
      <c r="AY229">
        <v>211</v>
      </c>
      <c r="AZ229" t="s">
        <v>142</v>
      </c>
      <c r="BA229">
        <v>101</v>
      </c>
      <c r="BB229" t="s">
        <v>142</v>
      </c>
      <c r="BC229">
        <v>1666</v>
      </c>
      <c r="BD229" t="s">
        <v>142</v>
      </c>
      <c r="BE229">
        <v>349</v>
      </c>
      <c r="BF229" t="s">
        <v>142</v>
      </c>
      <c r="BG229">
        <v>491</v>
      </c>
      <c r="BH229" t="s">
        <v>142</v>
      </c>
      <c r="BI229">
        <v>120</v>
      </c>
      <c r="BJ229" t="s">
        <v>142</v>
      </c>
      <c r="BK229">
        <v>306</v>
      </c>
      <c r="BL229">
        <v>160</v>
      </c>
      <c r="BM229" t="s">
        <v>142</v>
      </c>
      <c r="BN229" t="s">
        <v>142</v>
      </c>
      <c r="BO229">
        <v>40</v>
      </c>
      <c r="BP229" t="s">
        <v>142</v>
      </c>
      <c r="BQ229">
        <v>30</v>
      </c>
      <c r="BR229" t="s">
        <v>142</v>
      </c>
    </row>
    <row r="230" spans="1:70">
      <c r="A230" t="s">
        <v>595</v>
      </c>
      <c r="B230" t="s">
        <v>596</v>
      </c>
      <c r="C230">
        <v>3723</v>
      </c>
      <c r="D230" t="s">
        <v>142</v>
      </c>
      <c r="E230">
        <v>656</v>
      </c>
      <c r="F230" t="s">
        <v>142</v>
      </c>
      <c r="G230">
        <v>484</v>
      </c>
      <c r="H230" t="s">
        <v>142</v>
      </c>
      <c r="I230">
        <v>268</v>
      </c>
      <c r="J230" t="s">
        <v>142</v>
      </c>
      <c r="K230">
        <v>31</v>
      </c>
      <c r="L230" t="s">
        <v>142</v>
      </c>
      <c r="M230">
        <v>35</v>
      </c>
      <c r="N230" t="s">
        <v>142</v>
      </c>
      <c r="O230">
        <v>67</v>
      </c>
      <c r="P230">
        <v>105</v>
      </c>
      <c r="Q230" t="s">
        <v>142</v>
      </c>
      <c r="R230" t="s">
        <v>142</v>
      </c>
      <c r="S230">
        <v>16</v>
      </c>
      <c r="T230" t="s">
        <v>142</v>
      </c>
      <c r="U230">
        <v>25</v>
      </c>
      <c r="V230" t="s">
        <v>142</v>
      </c>
      <c r="W230">
        <v>272</v>
      </c>
      <c r="X230" t="s">
        <v>142</v>
      </c>
      <c r="Y230">
        <v>184</v>
      </c>
      <c r="Z230" t="s">
        <v>142</v>
      </c>
      <c r="AA230">
        <v>31</v>
      </c>
      <c r="AB230" t="s">
        <v>142</v>
      </c>
      <c r="AC230">
        <v>30</v>
      </c>
      <c r="AD230" t="s">
        <v>142</v>
      </c>
      <c r="AE230">
        <v>60</v>
      </c>
      <c r="AF230">
        <v>76</v>
      </c>
      <c r="AG230" t="s">
        <v>142</v>
      </c>
      <c r="AH230" t="s">
        <v>142</v>
      </c>
      <c r="AI230">
        <v>7</v>
      </c>
      <c r="AJ230" t="s">
        <v>142</v>
      </c>
      <c r="AK230">
        <v>11</v>
      </c>
      <c r="AL230" t="s">
        <v>142</v>
      </c>
      <c r="AM230">
        <v>3239</v>
      </c>
      <c r="AN230" t="s">
        <v>142</v>
      </c>
      <c r="AO230">
        <v>578</v>
      </c>
      <c r="AP230" t="s">
        <v>142</v>
      </c>
      <c r="AQ230">
        <v>55</v>
      </c>
      <c r="AR230" t="s">
        <v>142</v>
      </c>
      <c r="AS230">
        <v>33</v>
      </c>
      <c r="AT230" t="s">
        <v>142</v>
      </c>
      <c r="AU230">
        <v>182</v>
      </c>
      <c r="AV230">
        <v>86</v>
      </c>
      <c r="AW230" t="s">
        <v>142</v>
      </c>
      <c r="AX230" t="s">
        <v>142</v>
      </c>
      <c r="AY230">
        <v>234</v>
      </c>
      <c r="AZ230" t="s">
        <v>142</v>
      </c>
      <c r="BA230">
        <v>127</v>
      </c>
      <c r="BB230" t="s">
        <v>142</v>
      </c>
      <c r="BC230">
        <v>1586</v>
      </c>
      <c r="BD230" t="s">
        <v>142</v>
      </c>
      <c r="BE230">
        <v>411</v>
      </c>
      <c r="BF230" t="s">
        <v>142</v>
      </c>
      <c r="BG230">
        <v>721</v>
      </c>
      <c r="BH230" t="s">
        <v>142</v>
      </c>
      <c r="BI230">
        <v>230</v>
      </c>
      <c r="BJ230" t="s">
        <v>142</v>
      </c>
      <c r="BK230">
        <v>360</v>
      </c>
      <c r="BL230">
        <v>141</v>
      </c>
      <c r="BM230" t="s">
        <v>142</v>
      </c>
      <c r="BN230" t="s">
        <v>142</v>
      </c>
      <c r="BO230">
        <v>101</v>
      </c>
      <c r="BP230" t="s">
        <v>142</v>
      </c>
      <c r="BQ230">
        <v>62</v>
      </c>
      <c r="BR230" t="s">
        <v>142</v>
      </c>
    </row>
    <row r="231" spans="1:70">
      <c r="A231" t="s">
        <v>597</v>
      </c>
      <c r="B231" t="s">
        <v>598</v>
      </c>
      <c r="C231">
        <v>4401</v>
      </c>
      <c r="D231" t="s">
        <v>142</v>
      </c>
      <c r="E231">
        <v>619</v>
      </c>
      <c r="F231" t="s">
        <v>142</v>
      </c>
      <c r="G231">
        <v>1032</v>
      </c>
      <c r="H231" t="s">
        <v>142</v>
      </c>
      <c r="I231">
        <v>399</v>
      </c>
      <c r="J231" t="s">
        <v>142</v>
      </c>
      <c r="K231">
        <v>105</v>
      </c>
      <c r="L231" t="s">
        <v>142</v>
      </c>
      <c r="M231">
        <v>87</v>
      </c>
      <c r="N231" t="s">
        <v>142</v>
      </c>
      <c r="O231">
        <v>28</v>
      </c>
      <c r="P231">
        <v>37</v>
      </c>
      <c r="Q231" t="s">
        <v>142</v>
      </c>
      <c r="R231" t="s">
        <v>142</v>
      </c>
      <c r="S231">
        <v>162</v>
      </c>
      <c r="T231" t="s">
        <v>142</v>
      </c>
      <c r="U231">
        <v>179</v>
      </c>
      <c r="V231" t="s">
        <v>142</v>
      </c>
      <c r="W231">
        <v>602</v>
      </c>
      <c r="X231" t="s">
        <v>142</v>
      </c>
      <c r="Y231">
        <v>276</v>
      </c>
      <c r="Z231" t="s">
        <v>142</v>
      </c>
      <c r="AA231">
        <v>11</v>
      </c>
      <c r="AB231" t="s">
        <v>142</v>
      </c>
      <c r="AC231">
        <v>15</v>
      </c>
      <c r="AD231" t="s">
        <v>142</v>
      </c>
      <c r="AE231">
        <v>113</v>
      </c>
      <c r="AF231">
        <v>106</v>
      </c>
      <c r="AG231" t="s">
        <v>142</v>
      </c>
      <c r="AH231" t="s">
        <v>142</v>
      </c>
      <c r="AI231">
        <v>11</v>
      </c>
      <c r="AJ231" t="s">
        <v>142</v>
      </c>
      <c r="AK231">
        <v>18</v>
      </c>
      <c r="AL231" t="s">
        <v>142</v>
      </c>
      <c r="AM231">
        <v>3369</v>
      </c>
      <c r="AN231" t="s">
        <v>142</v>
      </c>
      <c r="AO231">
        <v>638</v>
      </c>
      <c r="AP231" t="s">
        <v>142</v>
      </c>
      <c r="AQ231">
        <v>364</v>
      </c>
      <c r="AR231" t="s">
        <v>142</v>
      </c>
      <c r="AS231">
        <v>238</v>
      </c>
      <c r="AT231" t="s">
        <v>142</v>
      </c>
      <c r="AU231">
        <v>136</v>
      </c>
      <c r="AV231">
        <v>103</v>
      </c>
      <c r="AW231" t="s">
        <v>142</v>
      </c>
      <c r="AX231" t="s">
        <v>142</v>
      </c>
      <c r="AY231">
        <v>151</v>
      </c>
      <c r="AZ231" t="s">
        <v>142</v>
      </c>
      <c r="BA231">
        <v>89</v>
      </c>
      <c r="BB231" t="s">
        <v>142</v>
      </c>
      <c r="BC231">
        <v>1797</v>
      </c>
      <c r="BD231" t="s">
        <v>142</v>
      </c>
      <c r="BE231">
        <v>375</v>
      </c>
      <c r="BF231" t="s">
        <v>142</v>
      </c>
      <c r="BG231">
        <v>693</v>
      </c>
      <c r="BH231" t="s">
        <v>142</v>
      </c>
      <c r="BI231">
        <v>309</v>
      </c>
      <c r="BJ231" t="s">
        <v>142</v>
      </c>
      <c r="BK231">
        <v>189</v>
      </c>
      <c r="BL231">
        <v>92</v>
      </c>
      <c r="BM231" t="s">
        <v>142</v>
      </c>
      <c r="BN231" t="s">
        <v>142</v>
      </c>
      <c r="BO231">
        <v>39</v>
      </c>
      <c r="BP231" t="s">
        <v>142</v>
      </c>
      <c r="BQ231">
        <v>57</v>
      </c>
      <c r="BR231" t="s">
        <v>142</v>
      </c>
    </row>
    <row r="232" spans="1:70">
      <c r="A232" t="s">
        <v>599</v>
      </c>
      <c r="B232" t="s">
        <v>600</v>
      </c>
      <c r="C232">
        <v>4753</v>
      </c>
      <c r="D232" t="s">
        <v>142</v>
      </c>
      <c r="E232">
        <v>591</v>
      </c>
      <c r="F232" t="s">
        <v>142</v>
      </c>
      <c r="G232">
        <v>945</v>
      </c>
      <c r="H232" t="s">
        <v>142</v>
      </c>
      <c r="I232">
        <v>414</v>
      </c>
      <c r="J232" t="s">
        <v>142</v>
      </c>
      <c r="K232">
        <v>88</v>
      </c>
      <c r="L232" t="s">
        <v>142</v>
      </c>
      <c r="M232">
        <v>108</v>
      </c>
      <c r="N232" t="s">
        <v>142</v>
      </c>
      <c r="O232">
        <v>0</v>
      </c>
      <c r="P232">
        <v>13</v>
      </c>
      <c r="Q232" t="s">
        <v>142</v>
      </c>
      <c r="R232" t="s">
        <v>142</v>
      </c>
      <c r="S232">
        <v>51</v>
      </c>
      <c r="T232" t="s">
        <v>142</v>
      </c>
      <c r="U232">
        <v>44</v>
      </c>
      <c r="V232" t="s">
        <v>142</v>
      </c>
      <c r="W232">
        <v>447</v>
      </c>
      <c r="X232" t="s">
        <v>142</v>
      </c>
      <c r="Y232">
        <v>265</v>
      </c>
      <c r="Z232" t="s">
        <v>142</v>
      </c>
      <c r="AA232">
        <v>248</v>
      </c>
      <c r="AB232" t="s">
        <v>142</v>
      </c>
      <c r="AC232">
        <v>134</v>
      </c>
      <c r="AD232" t="s">
        <v>142</v>
      </c>
      <c r="AE232">
        <v>97</v>
      </c>
      <c r="AF232">
        <v>81</v>
      </c>
      <c r="AG232" t="s">
        <v>142</v>
      </c>
      <c r="AH232" t="s">
        <v>142</v>
      </c>
      <c r="AI232">
        <v>14</v>
      </c>
      <c r="AJ232" t="s">
        <v>142</v>
      </c>
      <c r="AK232">
        <v>25</v>
      </c>
      <c r="AL232" t="s">
        <v>142</v>
      </c>
      <c r="AM232">
        <v>3808</v>
      </c>
      <c r="AN232" t="s">
        <v>142</v>
      </c>
      <c r="AO232">
        <v>725</v>
      </c>
      <c r="AP232" t="s">
        <v>142</v>
      </c>
      <c r="AQ232">
        <v>140</v>
      </c>
      <c r="AR232" t="s">
        <v>142</v>
      </c>
      <c r="AS232">
        <v>116</v>
      </c>
      <c r="AT232" t="s">
        <v>142</v>
      </c>
      <c r="AU232">
        <v>171</v>
      </c>
      <c r="AV232">
        <v>119</v>
      </c>
      <c r="AW232" t="s">
        <v>142</v>
      </c>
      <c r="AX232" t="s">
        <v>142</v>
      </c>
      <c r="AY232">
        <v>248</v>
      </c>
      <c r="AZ232" t="s">
        <v>142</v>
      </c>
      <c r="BA232">
        <v>170</v>
      </c>
      <c r="BB232" t="s">
        <v>142</v>
      </c>
      <c r="BC232">
        <v>1725</v>
      </c>
      <c r="BD232" t="s">
        <v>142</v>
      </c>
      <c r="BE232">
        <v>425</v>
      </c>
      <c r="BF232" t="s">
        <v>142</v>
      </c>
      <c r="BG232">
        <v>1002</v>
      </c>
      <c r="BH232" t="s">
        <v>142</v>
      </c>
      <c r="BI232">
        <v>362</v>
      </c>
      <c r="BJ232" t="s">
        <v>142</v>
      </c>
      <c r="BK232">
        <v>491</v>
      </c>
      <c r="BL232">
        <v>211</v>
      </c>
      <c r="BM232" t="s">
        <v>142</v>
      </c>
      <c r="BN232" t="s">
        <v>142</v>
      </c>
      <c r="BO232">
        <v>31</v>
      </c>
      <c r="BP232" t="s">
        <v>142</v>
      </c>
      <c r="BQ232">
        <v>37</v>
      </c>
      <c r="BR232" t="s">
        <v>142</v>
      </c>
    </row>
    <row r="233" spans="1:70">
      <c r="A233" t="s">
        <v>601</v>
      </c>
      <c r="B233" t="s">
        <v>602</v>
      </c>
      <c r="C233">
        <v>2599</v>
      </c>
      <c r="D233" t="s">
        <v>142</v>
      </c>
      <c r="E233">
        <v>469</v>
      </c>
      <c r="F233" t="s">
        <v>142</v>
      </c>
      <c r="G233">
        <v>284</v>
      </c>
      <c r="H233" t="s">
        <v>142</v>
      </c>
      <c r="I233">
        <v>228</v>
      </c>
      <c r="J233" t="s">
        <v>142</v>
      </c>
      <c r="K233">
        <v>0</v>
      </c>
      <c r="L233" t="s">
        <v>142</v>
      </c>
      <c r="M233">
        <v>13</v>
      </c>
      <c r="N233" t="s">
        <v>142</v>
      </c>
      <c r="O233">
        <v>7</v>
      </c>
      <c r="P233">
        <v>13</v>
      </c>
      <c r="Q233" t="s">
        <v>142</v>
      </c>
      <c r="R233" t="s">
        <v>142</v>
      </c>
      <c r="S233">
        <v>0</v>
      </c>
      <c r="T233" t="s">
        <v>142</v>
      </c>
      <c r="U233">
        <v>13</v>
      </c>
      <c r="V233" t="s">
        <v>142</v>
      </c>
      <c r="W233">
        <v>157</v>
      </c>
      <c r="X233" t="s">
        <v>142</v>
      </c>
      <c r="Y233">
        <v>122</v>
      </c>
      <c r="Z233" t="s">
        <v>142</v>
      </c>
      <c r="AA233">
        <v>0</v>
      </c>
      <c r="AB233" t="s">
        <v>142</v>
      </c>
      <c r="AC233">
        <v>13</v>
      </c>
      <c r="AD233" t="s">
        <v>142</v>
      </c>
      <c r="AE233">
        <v>13</v>
      </c>
      <c r="AF233">
        <v>23</v>
      </c>
      <c r="AG233" t="s">
        <v>142</v>
      </c>
      <c r="AH233" t="s">
        <v>142</v>
      </c>
      <c r="AI233">
        <v>107</v>
      </c>
      <c r="AJ233" t="s">
        <v>142</v>
      </c>
      <c r="AK233">
        <v>160</v>
      </c>
      <c r="AL233" t="s">
        <v>142</v>
      </c>
      <c r="AM233">
        <v>2315</v>
      </c>
      <c r="AN233" t="s">
        <v>142</v>
      </c>
      <c r="AO233">
        <v>470</v>
      </c>
      <c r="AP233" t="s">
        <v>142</v>
      </c>
      <c r="AQ233">
        <v>55</v>
      </c>
      <c r="AR233" t="s">
        <v>142</v>
      </c>
      <c r="AS233">
        <v>54</v>
      </c>
      <c r="AT233" t="s">
        <v>142</v>
      </c>
      <c r="AU233">
        <v>193</v>
      </c>
      <c r="AV233">
        <v>102</v>
      </c>
      <c r="AW233" t="s">
        <v>142</v>
      </c>
      <c r="AX233" t="s">
        <v>142</v>
      </c>
      <c r="AY233">
        <v>172</v>
      </c>
      <c r="AZ233" t="s">
        <v>142</v>
      </c>
      <c r="BA233">
        <v>107</v>
      </c>
      <c r="BB233" t="s">
        <v>142</v>
      </c>
      <c r="BC233">
        <v>1053</v>
      </c>
      <c r="BD233" t="s">
        <v>142</v>
      </c>
      <c r="BE233">
        <v>283</v>
      </c>
      <c r="BF233" t="s">
        <v>142</v>
      </c>
      <c r="BG233">
        <v>676</v>
      </c>
      <c r="BH233" t="s">
        <v>142</v>
      </c>
      <c r="BI233">
        <v>207</v>
      </c>
      <c r="BJ233" t="s">
        <v>142</v>
      </c>
      <c r="BK233">
        <v>153</v>
      </c>
      <c r="BL233">
        <v>83</v>
      </c>
      <c r="BM233" t="s">
        <v>142</v>
      </c>
      <c r="BN233" t="s">
        <v>142</v>
      </c>
      <c r="BO233">
        <v>13</v>
      </c>
      <c r="BP233" t="s">
        <v>142</v>
      </c>
      <c r="BQ233">
        <v>22</v>
      </c>
      <c r="BR233" t="s">
        <v>142</v>
      </c>
    </row>
    <row r="234" spans="1:70">
      <c r="A234" t="s">
        <v>603</v>
      </c>
      <c r="B234" t="s">
        <v>604</v>
      </c>
      <c r="C234">
        <v>2533</v>
      </c>
      <c r="D234" t="s">
        <v>142</v>
      </c>
      <c r="E234">
        <v>495</v>
      </c>
      <c r="F234" t="s">
        <v>142</v>
      </c>
      <c r="G234">
        <v>277</v>
      </c>
      <c r="H234" t="s">
        <v>142</v>
      </c>
      <c r="I234">
        <v>237</v>
      </c>
      <c r="J234" t="s">
        <v>142</v>
      </c>
      <c r="K234">
        <v>0</v>
      </c>
      <c r="L234" t="s">
        <v>142</v>
      </c>
      <c r="M234">
        <v>13</v>
      </c>
      <c r="N234" t="s">
        <v>142</v>
      </c>
      <c r="O234">
        <v>0</v>
      </c>
      <c r="P234">
        <v>13</v>
      </c>
      <c r="Q234" t="s">
        <v>142</v>
      </c>
      <c r="R234" t="s">
        <v>142</v>
      </c>
      <c r="S234">
        <v>74</v>
      </c>
      <c r="T234" t="s">
        <v>142</v>
      </c>
      <c r="U234">
        <v>100</v>
      </c>
      <c r="V234" t="s">
        <v>142</v>
      </c>
      <c r="W234">
        <v>157</v>
      </c>
      <c r="X234" t="s">
        <v>142</v>
      </c>
      <c r="Y234">
        <v>140</v>
      </c>
      <c r="Z234" t="s">
        <v>142</v>
      </c>
      <c r="AA234">
        <v>29</v>
      </c>
      <c r="AB234" t="s">
        <v>142</v>
      </c>
      <c r="AC234">
        <v>46</v>
      </c>
      <c r="AD234" t="s">
        <v>142</v>
      </c>
      <c r="AE234">
        <v>17</v>
      </c>
      <c r="AF234">
        <v>30</v>
      </c>
      <c r="AG234" t="s">
        <v>142</v>
      </c>
      <c r="AH234" t="s">
        <v>142</v>
      </c>
      <c r="AI234">
        <v>0</v>
      </c>
      <c r="AJ234" t="s">
        <v>142</v>
      </c>
      <c r="AK234">
        <v>13</v>
      </c>
      <c r="AL234" t="s">
        <v>142</v>
      </c>
      <c r="AM234">
        <v>2256</v>
      </c>
      <c r="AN234" t="s">
        <v>142</v>
      </c>
      <c r="AO234">
        <v>521</v>
      </c>
      <c r="AP234" t="s">
        <v>142</v>
      </c>
      <c r="AQ234">
        <v>107</v>
      </c>
      <c r="AR234" t="s">
        <v>142</v>
      </c>
      <c r="AS234">
        <v>87</v>
      </c>
      <c r="AT234" t="s">
        <v>142</v>
      </c>
      <c r="AU234">
        <v>138</v>
      </c>
      <c r="AV234">
        <v>79</v>
      </c>
      <c r="AW234" t="s">
        <v>142</v>
      </c>
      <c r="AX234" t="s">
        <v>142</v>
      </c>
      <c r="AY234">
        <v>150</v>
      </c>
      <c r="AZ234" t="s">
        <v>142</v>
      </c>
      <c r="BA234">
        <v>99</v>
      </c>
      <c r="BB234" t="s">
        <v>142</v>
      </c>
      <c r="BC234">
        <v>958</v>
      </c>
      <c r="BD234" t="s">
        <v>142</v>
      </c>
      <c r="BE234">
        <v>361</v>
      </c>
      <c r="BF234" t="s">
        <v>142</v>
      </c>
      <c r="BG234">
        <v>655</v>
      </c>
      <c r="BH234" t="s">
        <v>142</v>
      </c>
      <c r="BI234">
        <v>243</v>
      </c>
      <c r="BJ234" t="s">
        <v>142</v>
      </c>
      <c r="BK234">
        <v>140</v>
      </c>
      <c r="BL234">
        <v>74</v>
      </c>
      <c r="BM234" t="s">
        <v>142</v>
      </c>
      <c r="BN234" t="s">
        <v>142</v>
      </c>
      <c r="BO234">
        <v>108</v>
      </c>
      <c r="BP234" t="s">
        <v>142</v>
      </c>
      <c r="BQ234">
        <v>77</v>
      </c>
      <c r="BR234" t="s">
        <v>142</v>
      </c>
    </row>
    <row r="235" spans="1:70">
      <c r="A235" t="s">
        <v>605</v>
      </c>
      <c r="B235" t="s">
        <v>606</v>
      </c>
      <c r="C235">
        <v>2775</v>
      </c>
      <c r="D235" t="s">
        <v>142</v>
      </c>
      <c r="E235">
        <v>518</v>
      </c>
      <c r="F235" t="s">
        <v>142</v>
      </c>
      <c r="G235">
        <v>178</v>
      </c>
      <c r="H235" t="s">
        <v>142</v>
      </c>
      <c r="I235">
        <v>132</v>
      </c>
      <c r="J235" t="s">
        <v>142</v>
      </c>
      <c r="K235">
        <v>0</v>
      </c>
      <c r="L235" t="s">
        <v>142</v>
      </c>
      <c r="M235">
        <v>13</v>
      </c>
      <c r="N235" t="s">
        <v>142</v>
      </c>
      <c r="O235">
        <v>0</v>
      </c>
      <c r="P235">
        <v>13</v>
      </c>
      <c r="Q235" t="s">
        <v>142</v>
      </c>
      <c r="R235" t="s">
        <v>142</v>
      </c>
      <c r="S235">
        <v>0</v>
      </c>
      <c r="T235" t="s">
        <v>142</v>
      </c>
      <c r="U235">
        <v>13</v>
      </c>
      <c r="V235" t="s">
        <v>142</v>
      </c>
      <c r="W235">
        <v>117</v>
      </c>
      <c r="X235" t="s">
        <v>142</v>
      </c>
      <c r="Y235">
        <v>112</v>
      </c>
      <c r="Z235" t="s">
        <v>142</v>
      </c>
      <c r="AA235">
        <v>0</v>
      </c>
      <c r="AB235" t="s">
        <v>142</v>
      </c>
      <c r="AC235">
        <v>13</v>
      </c>
      <c r="AD235" t="s">
        <v>142</v>
      </c>
      <c r="AE235">
        <v>44</v>
      </c>
      <c r="AF235">
        <v>68</v>
      </c>
      <c r="AG235" t="s">
        <v>142</v>
      </c>
      <c r="AH235" t="s">
        <v>142</v>
      </c>
      <c r="AI235">
        <v>17</v>
      </c>
      <c r="AJ235" t="s">
        <v>142</v>
      </c>
      <c r="AK235">
        <v>26</v>
      </c>
      <c r="AL235" t="s">
        <v>142</v>
      </c>
      <c r="AM235">
        <v>2597</v>
      </c>
      <c r="AN235" t="s">
        <v>142</v>
      </c>
      <c r="AO235">
        <v>517</v>
      </c>
      <c r="AP235" t="s">
        <v>142</v>
      </c>
      <c r="AQ235">
        <v>140</v>
      </c>
      <c r="AR235" t="s">
        <v>142</v>
      </c>
      <c r="AS235">
        <v>87</v>
      </c>
      <c r="AT235" t="s">
        <v>142</v>
      </c>
      <c r="AU235">
        <v>227</v>
      </c>
      <c r="AV235">
        <v>111</v>
      </c>
      <c r="AW235" t="s">
        <v>142</v>
      </c>
      <c r="AX235" t="s">
        <v>142</v>
      </c>
      <c r="AY235">
        <v>133</v>
      </c>
      <c r="AZ235" t="s">
        <v>142</v>
      </c>
      <c r="BA235">
        <v>94</v>
      </c>
      <c r="BB235" t="s">
        <v>142</v>
      </c>
      <c r="BC235">
        <v>1175</v>
      </c>
      <c r="BD235" t="s">
        <v>142</v>
      </c>
      <c r="BE235">
        <v>403</v>
      </c>
      <c r="BF235" t="s">
        <v>142</v>
      </c>
      <c r="BG235">
        <v>779</v>
      </c>
      <c r="BH235" t="s">
        <v>142</v>
      </c>
      <c r="BI235">
        <v>295</v>
      </c>
      <c r="BJ235" t="s">
        <v>142</v>
      </c>
      <c r="BK235">
        <v>33</v>
      </c>
      <c r="BL235">
        <v>36</v>
      </c>
      <c r="BM235" t="s">
        <v>142</v>
      </c>
      <c r="BN235" t="s">
        <v>142</v>
      </c>
      <c r="BO235">
        <v>110</v>
      </c>
      <c r="BP235" t="s">
        <v>142</v>
      </c>
      <c r="BQ235">
        <v>138</v>
      </c>
      <c r="BR235" t="s">
        <v>142</v>
      </c>
    </row>
    <row r="236" spans="1:70">
      <c r="A236" t="s">
        <v>607</v>
      </c>
      <c r="B236" t="s">
        <v>608</v>
      </c>
      <c r="C236">
        <v>2399</v>
      </c>
      <c r="D236" t="s">
        <v>142</v>
      </c>
      <c r="E236">
        <v>477</v>
      </c>
      <c r="F236" t="s">
        <v>142</v>
      </c>
      <c r="G236">
        <v>245</v>
      </c>
      <c r="H236" t="s">
        <v>142</v>
      </c>
      <c r="I236">
        <v>148</v>
      </c>
      <c r="J236" t="s">
        <v>142</v>
      </c>
      <c r="K236">
        <v>0</v>
      </c>
      <c r="L236" t="s">
        <v>142</v>
      </c>
      <c r="M236">
        <v>13</v>
      </c>
      <c r="N236" t="s">
        <v>142</v>
      </c>
      <c r="O236">
        <v>27</v>
      </c>
      <c r="P236">
        <v>30</v>
      </c>
      <c r="Q236" t="s">
        <v>142</v>
      </c>
      <c r="R236" t="s">
        <v>142</v>
      </c>
      <c r="S236">
        <v>0</v>
      </c>
      <c r="T236" t="s">
        <v>142</v>
      </c>
      <c r="U236">
        <v>13</v>
      </c>
      <c r="V236" t="s">
        <v>142</v>
      </c>
      <c r="W236">
        <v>97</v>
      </c>
      <c r="X236" t="s">
        <v>142</v>
      </c>
      <c r="Y236">
        <v>87</v>
      </c>
      <c r="Z236" t="s">
        <v>142</v>
      </c>
      <c r="AA236">
        <v>63</v>
      </c>
      <c r="AB236" t="s">
        <v>142</v>
      </c>
      <c r="AC236">
        <v>53</v>
      </c>
      <c r="AD236" t="s">
        <v>142</v>
      </c>
      <c r="AE236">
        <v>35</v>
      </c>
      <c r="AF236">
        <v>50</v>
      </c>
      <c r="AG236" t="s">
        <v>142</v>
      </c>
      <c r="AH236" t="s">
        <v>142</v>
      </c>
      <c r="AI236">
        <v>23</v>
      </c>
      <c r="AJ236" t="s">
        <v>142</v>
      </c>
      <c r="AK236">
        <v>39</v>
      </c>
      <c r="AL236" t="s">
        <v>142</v>
      </c>
      <c r="AM236">
        <v>2154</v>
      </c>
      <c r="AN236" t="s">
        <v>142</v>
      </c>
      <c r="AO236">
        <v>508</v>
      </c>
      <c r="AP236" t="s">
        <v>142</v>
      </c>
      <c r="AQ236">
        <v>146</v>
      </c>
      <c r="AR236" t="s">
        <v>142</v>
      </c>
      <c r="AS236">
        <v>120</v>
      </c>
      <c r="AT236" t="s">
        <v>142</v>
      </c>
      <c r="AU236">
        <v>173</v>
      </c>
      <c r="AV236">
        <v>105</v>
      </c>
      <c r="AW236" t="s">
        <v>142</v>
      </c>
      <c r="AX236" t="s">
        <v>142</v>
      </c>
      <c r="AY236">
        <v>86</v>
      </c>
      <c r="AZ236" t="s">
        <v>142</v>
      </c>
      <c r="BA236">
        <v>86</v>
      </c>
      <c r="BB236" t="s">
        <v>142</v>
      </c>
      <c r="BC236">
        <v>1033</v>
      </c>
      <c r="BD236" t="s">
        <v>142</v>
      </c>
      <c r="BE236">
        <v>295</v>
      </c>
      <c r="BF236" t="s">
        <v>142</v>
      </c>
      <c r="BG236">
        <v>540</v>
      </c>
      <c r="BH236" t="s">
        <v>142</v>
      </c>
      <c r="BI236">
        <v>224</v>
      </c>
      <c r="BJ236" t="s">
        <v>142</v>
      </c>
      <c r="BK236">
        <v>139</v>
      </c>
      <c r="BL236">
        <v>99</v>
      </c>
      <c r="BM236" t="s">
        <v>142</v>
      </c>
      <c r="BN236" t="s">
        <v>142</v>
      </c>
      <c r="BO236">
        <v>37</v>
      </c>
      <c r="BP236" t="s">
        <v>142</v>
      </c>
      <c r="BQ236">
        <v>59</v>
      </c>
      <c r="BR236" t="s">
        <v>142</v>
      </c>
    </row>
    <row r="237" spans="1:70">
      <c r="A237" t="s">
        <v>609</v>
      </c>
      <c r="B237" t="s">
        <v>610</v>
      </c>
      <c r="C237">
        <v>1759</v>
      </c>
      <c r="D237" t="s">
        <v>142</v>
      </c>
      <c r="E237">
        <v>253</v>
      </c>
      <c r="F237" t="s">
        <v>142</v>
      </c>
      <c r="G237">
        <v>301</v>
      </c>
      <c r="H237" t="s">
        <v>142</v>
      </c>
      <c r="I237">
        <v>159</v>
      </c>
      <c r="J237" t="s">
        <v>142</v>
      </c>
      <c r="K237">
        <v>16</v>
      </c>
      <c r="L237" t="s">
        <v>142</v>
      </c>
      <c r="M237">
        <v>22</v>
      </c>
      <c r="N237" t="s">
        <v>142</v>
      </c>
      <c r="O237">
        <v>32</v>
      </c>
      <c r="P237">
        <v>39</v>
      </c>
      <c r="Q237" t="s">
        <v>142</v>
      </c>
      <c r="R237" t="s">
        <v>142</v>
      </c>
      <c r="S237">
        <v>24</v>
      </c>
      <c r="T237" t="s">
        <v>142</v>
      </c>
      <c r="U237">
        <v>29</v>
      </c>
      <c r="V237" t="s">
        <v>142</v>
      </c>
      <c r="W237">
        <v>119</v>
      </c>
      <c r="X237" t="s">
        <v>142</v>
      </c>
      <c r="Y237">
        <v>89</v>
      </c>
      <c r="Z237" t="s">
        <v>142</v>
      </c>
      <c r="AA237">
        <v>69</v>
      </c>
      <c r="AB237" t="s">
        <v>142</v>
      </c>
      <c r="AC237">
        <v>49</v>
      </c>
      <c r="AD237" t="s">
        <v>142</v>
      </c>
      <c r="AE237">
        <v>5</v>
      </c>
      <c r="AF237">
        <v>8</v>
      </c>
      <c r="AG237" t="s">
        <v>142</v>
      </c>
      <c r="AH237" t="s">
        <v>142</v>
      </c>
      <c r="AI237">
        <v>36</v>
      </c>
      <c r="AJ237" t="s">
        <v>142</v>
      </c>
      <c r="AK237">
        <v>31</v>
      </c>
      <c r="AL237" t="s">
        <v>142</v>
      </c>
      <c r="AM237">
        <v>1458</v>
      </c>
      <c r="AN237" t="s">
        <v>142</v>
      </c>
      <c r="AO237">
        <v>199</v>
      </c>
      <c r="AP237" t="s">
        <v>142</v>
      </c>
      <c r="AQ237">
        <v>74</v>
      </c>
      <c r="AR237" t="s">
        <v>142</v>
      </c>
      <c r="AS237">
        <v>41</v>
      </c>
      <c r="AT237" t="s">
        <v>142</v>
      </c>
      <c r="AU237">
        <v>71</v>
      </c>
      <c r="AV237">
        <v>41</v>
      </c>
      <c r="AW237" t="s">
        <v>142</v>
      </c>
      <c r="AX237" t="s">
        <v>142</v>
      </c>
      <c r="AY237">
        <v>81</v>
      </c>
      <c r="AZ237" t="s">
        <v>142</v>
      </c>
      <c r="BA237">
        <v>47</v>
      </c>
      <c r="BB237" t="s">
        <v>142</v>
      </c>
      <c r="BC237">
        <v>736</v>
      </c>
      <c r="BD237" t="s">
        <v>142</v>
      </c>
      <c r="BE237">
        <v>142</v>
      </c>
      <c r="BF237" t="s">
        <v>142</v>
      </c>
      <c r="BG237">
        <v>351</v>
      </c>
      <c r="BH237" t="s">
        <v>142</v>
      </c>
      <c r="BI237">
        <v>93</v>
      </c>
      <c r="BJ237" t="s">
        <v>142</v>
      </c>
      <c r="BK237">
        <v>132</v>
      </c>
      <c r="BL237">
        <v>55</v>
      </c>
      <c r="BM237" t="s">
        <v>142</v>
      </c>
      <c r="BN237" t="s">
        <v>142</v>
      </c>
      <c r="BO237">
        <v>13</v>
      </c>
      <c r="BP237" t="s">
        <v>142</v>
      </c>
      <c r="BQ237">
        <v>14</v>
      </c>
      <c r="BR237" t="s">
        <v>142</v>
      </c>
    </row>
    <row r="238" spans="1:70">
      <c r="A238" t="s">
        <v>611</v>
      </c>
      <c r="B238" t="s">
        <v>612</v>
      </c>
      <c r="C238">
        <v>2947</v>
      </c>
      <c r="D238" t="s">
        <v>142</v>
      </c>
      <c r="E238">
        <v>548</v>
      </c>
      <c r="F238" t="s">
        <v>142</v>
      </c>
      <c r="G238">
        <v>848</v>
      </c>
      <c r="H238" t="s">
        <v>142</v>
      </c>
      <c r="I238">
        <v>363</v>
      </c>
      <c r="J238" t="s">
        <v>142</v>
      </c>
      <c r="K238">
        <v>39</v>
      </c>
      <c r="L238" t="s">
        <v>142</v>
      </c>
      <c r="M238">
        <v>73</v>
      </c>
      <c r="N238" t="s">
        <v>142</v>
      </c>
      <c r="O238">
        <v>17</v>
      </c>
      <c r="P238">
        <v>29</v>
      </c>
      <c r="Q238" t="s">
        <v>142</v>
      </c>
      <c r="R238" t="s">
        <v>142</v>
      </c>
      <c r="S238">
        <v>70</v>
      </c>
      <c r="T238" t="s">
        <v>142</v>
      </c>
      <c r="U238">
        <v>112</v>
      </c>
      <c r="V238" t="s">
        <v>142</v>
      </c>
      <c r="W238">
        <v>630</v>
      </c>
      <c r="X238" t="s">
        <v>142</v>
      </c>
      <c r="Y238">
        <v>332</v>
      </c>
      <c r="Z238" t="s">
        <v>142</v>
      </c>
      <c r="AA238">
        <v>64</v>
      </c>
      <c r="AB238" t="s">
        <v>142</v>
      </c>
      <c r="AC238">
        <v>70</v>
      </c>
      <c r="AD238" t="s">
        <v>142</v>
      </c>
      <c r="AE238">
        <v>28</v>
      </c>
      <c r="AF238">
        <v>34</v>
      </c>
      <c r="AG238" t="s">
        <v>142</v>
      </c>
      <c r="AH238" t="s">
        <v>142</v>
      </c>
      <c r="AI238">
        <v>0</v>
      </c>
      <c r="AJ238" t="s">
        <v>142</v>
      </c>
      <c r="AK238">
        <v>13</v>
      </c>
      <c r="AL238" t="s">
        <v>142</v>
      </c>
      <c r="AM238">
        <v>2099</v>
      </c>
      <c r="AN238" t="s">
        <v>142</v>
      </c>
      <c r="AO238">
        <v>448</v>
      </c>
      <c r="AP238" t="s">
        <v>142</v>
      </c>
      <c r="AQ238">
        <v>189</v>
      </c>
      <c r="AR238" t="s">
        <v>142</v>
      </c>
      <c r="AS238">
        <v>124</v>
      </c>
      <c r="AT238" t="s">
        <v>142</v>
      </c>
      <c r="AU238">
        <v>176</v>
      </c>
      <c r="AV238">
        <v>110</v>
      </c>
      <c r="AW238" t="s">
        <v>142</v>
      </c>
      <c r="AX238" t="s">
        <v>142</v>
      </c>
      <c r="AY238">
        <v>171</v>
      </c>
      <c r="AZ238" t="s">
        <v>142</v>
      </c>
      <c r="BA238">
        <v>82</v>
      </c>
      <c r="BB238" t="s">
        <v>142</v>
      </c>
      <c r="BC238">
        <v>1093</v>
      </c>
      <c r="BD238" t="s">
        <v>142</v>
      </c>
      <c r="BE238">
        <v>313</v>
      </c>
      <c r="BF238" t="s">
        <v>142</v>
      </c>
      <c r="BG238">
        <v>327</v>
      </c>
      <c r="BH238" t="s">
        <v>142</v>
      </c>
      <c r="BI238">
        <v>129</v>
      </c>
      <c r="BJ238" t="s">
        <v>142</v>
      </c>
      <c r="BK238">
        <v>67</v>
      </c>
      <c r="BL238">
        <v>53</v>
      </c>
      <c r="BM238" t="s">
        <v>142</v>
      </c>
      <c r="BN238" t="s">
        <v>142</v>
      </c>
      <c r="BO238">
        <v>76</v>
      </c>
      <c r="BP238" t="s">
        <v>142</v>
      </c>
      <c r="BQ238">
        <v>62</v>
      </c>
      <c r="BR238" t="s">
        <v>142</v>
      </c>
    </row>
    <row r="239" spans="1:70">
      <c r="A239" t="s">
        <v>613</v>
      </c>
      <c r="B239" t="s">
        <v>614</v>
      </c>
      <c r="C239">
        <v>1747</v>
      </c>
      <c r="D239" t="s">
        <v>142</v>
      </c>
      <c r="E239">
        <v>351</v>
      </c>
      <c r="F239" t="s">
        <v>142</v>
      </c>
      <c r="G239">
        <v>145</v>
      </c>
      <c r="H239" t="s">
        <v>142</v>
      </c>
      <c r="I239">
        <v>127</v>
      </c>
      <c r="J239" t="s">
        <v>142</v>
      </c>
      <c r="K239">
        <v>24</v>
      </c>
      <c r="L239" t="s">
        <v>142</v>
      </c>
      <c r="M239">
        <v>53</v>
      </c>
      <c r="N239" t="s">
        <v>142</v>
      </c>
      <c r="O239">
        <v>0</v>
      </c>
      <c r="P239">
        <v>13</v>
      </c>
      <c r="Q239" t="s">
        <v>142</v>
      </c>
      <c r="R239" t="s">
        <v>142</v>
      </c>
      <c r="S239">
        <v>0</v>
      </c>
      <c r="T239" t="s">
        <v>142</v>
      </c>
      <c r="U239">
        <v>13</v>
      </c>
      <c r="V239" t="s">
        <v>142</v>
      </c>
      <c r="W239">
        <v>86</v>
      </c>
      <c r="X239" t="s">
        <v>142</v>
      </c>
      <c r="Y239">
        <v>90</v>
      </c>
      <c r="Z239" t="s">
        <v>142</v>
      </c>
      <c r="AA239">
        <v>17</v>
      </c>
      <c r="AB239" t="s">
        <v>142</v>
      </c>
      <c r="AC239">
        <v>29</v>
      </c>
      <c r="AD239" t="s">
        <v>142</v>
      </c>
      <c r="AE239">
        <v>18</v>
      </c>
      <c r="AF239">
        <v>29</v>
      </c>
      <c r="AG239" t="s">
        <v>142</v>
      </c>
      <c r="AH239" t="s">
        <v>142</v>
      </c>
      <c r="AI239">
        <v>0</v>
      </c>
      <c r="AJ239" t="s">
        <v>142</v>
      </c>
      <c r="AK239">
        <v>13</v>
      </c>
      <c r="AL239" t="s">
        <v>142</v>
      </c>
      <c r="AM239">
        <v>1602</v>
      </c>
      <c r="AN239" t="s">
        <v>142</v>
      </c>
      <c r="AO239">
        <v>368</v>
      </c>
      <c r="AP239" t="s">
        <v>142</v>
      </c>
      <c r="AQ239">
        <v>57</v>
      </c>
      <c r="AR239" t="s">
        <v>142</v>
      </c>
      <c r="AS239">
        <v>75</v>
      </c>
      <c r="AT239" t="s">
        <v>142</v>
      </c>
      <c r="AU239">
        <v>18</v>
      </c>
      <c r="AV239">
        <v>40</v>
      </c>
      <c r="AW239" t="s">
        <v>142</v>
      </c>
      <c r="AX239" t="s">
        <v>142</v>
      </c>
      <c r="AY239">
        <v>173</v>
      </c>
      <c r="AZ239" t="s">
        <v>142</v>
      </c>
      <c r="BA239">
        <v>116</v>
      </c>
      <c r="BB239" t="s">
        <v>142</v>
      </c>
      <c r="BC239">
        <v>801</v>
      </c>
      <c r="BD239" t="s">
        <v>142</v>
      </c>
      <c r="BE239">
        <v>287</v>
      </c>
      <c r="BF239" t="s">
        <v>142</v>
      </c>
      <c r="BG239">
        <v>444</v>
      </c>
      <c r="BH239" t="s">
        <v>142</v>
      </c>
      <c r="BI239">
        <v>153</v>
      </c>
      <c r="BJ239" t="s">
        <v>142</v>
      </c>
      <c r="BK239">
        <v>90</v>
      </c>
      <c r="BL239">
        <v>89</v>
      </c>
      <c r="BM239" t="s">
        <v>142</v>
      </c>
      <c r="BN239" t="s">
        <v>142</v>
      </c>
      <c r="BO239">
        <v>19</v>
      </c>
      <c r="BP239" t="s">
        <v>142</v>
      </c>
      <c r="BQ239">
        <v>31</v>
      </c>
      <c r="BR239" t="s">
        <v>142</v>
      </c>
    </row>
    <row r="240" spans="1:70">
      <c r="A240" t="s">
        <v>615</v>
      </c>
      <c r="B240" t="s">
        <v>616</v>
      </c>
      <c r="C240">
        <v>2704</v>
      </c>
      <c r="D240" t="s">
        <v>142</v>
      </c>
      <c r="E240">
        <v>165</v>
      </c>
      <c r="F240" t="s">
        <v>142</v>
      </c>
      <c r="G240">
        <v>353</v>
      </c>
      <c r="H240" t="s">
        <v>142</v>
      </c>
      <c r="I240">
        <v>115</v>
      </c>
      <c r="J240" t="s">
        <v>142</v>
      </c>
      <c r="K240">
        <v>20</v>
      </c>
      <c r="L240" t="s">
        <v>142</v>
      </c>
      <c r="M240">
        <v>20</v>
      </c>
      <c r="N240" t="s">
        <v>142</v>
      </c>
      <c r="O240">
        <v>33</v>
      </c>
      <c r="P240">
        <v>29</v>
      </c>
      <c r="Q240" t="s">
        <v>142</v>
      </c>
      <c r="R240" t="s">
        <v>142</v>
      </c>
      <c r="S240">
        <v>22</v>
      </c>
      <c r="T240" t="s">
        <v>142</v>
      </c>
      <c r="U240">
        <v>15</v>
      </c>
      <c r="V240" t="s">
        <v>142</v>
      </c>
      <c r="W240">
        <v>178</v>
      </c>
      <c r="X240" t="s">
        <v>142</v>
      </c>
      <c r="Y240">
        <v>68</v>
      </c>
      <c r="Z240" t="s">
        <v>142</v>
      </c>
      <c r="AA240">
        <v>66</v>
      </c>
      <c r="AB240" t="s">
        <v>142</v>
      </c>
      <c r="AC240">
        <v>32</v>
      </c>
      <c r="AD240" t="s">
        <v>142</v>
      </c>
      <c r="AE240">
        <v>22</v>
      </c>
      <c r="AF240">
        <v>17</v>
      </c>
      <c r="AG240" t="s">
        <v>142</v>
      </c>
      <c r="AH240" t="s">
        <v>142</v>
      </c>
      <c r="AI240">
        <v>12</v>
      </c>
      <c r="AJ240" t="s">
        <v>142</v>
      </c>
      <c r="AK240">
        <v>15</v>
      </c>
      <c r="AL240" t="s">
        <v>142</v>
      </c>
      <c r="AM240">
        <v>2351</v>
      </c>
      <c r="AN240" t="s">
        <v>142</v>
      </c>
      <c r="AO240">
        <v>173</v>
      </c>
      <c r="AP240" t="s">
        <v>142</v>
      </c>
      <c r="AQ240">
        <v>103</v>
      </c>
      <c r="AR240" t="s">
        <v>142</v>
      </c>
      <c r="AS240">
        <v>35</v>
      </c>
      <c r="AT240" t="s">
        <v>142</v>
      </c>
      <c r="AU240">
        <v>115</v>
      </c>
      <c r="AV240">
        <v>45</v>
      </c>
      <c r="AW240" t="s">
        <v>142</v>
      </c>
      <c r="AX240" t="s">
        <v>142</v>
      </c>
      <c r="AY240">
        <v>143</v>
      </c>
      <c r="AZ240" t="s">
        <v>142</v>
      </c>
      <c r="BA240">
        <v>40</v>
      </c>
      <c r="BB240" t="s">
        <v>142</v>
      </c>
      <c r="BC240">
        <v>1277</v>
      </c>
      <c r="BD240" t="s">
        <v>142</v>
      </c>
      <c r="BE240">
        <v>132</v>
      </c>
      <c r="BF240" t="s">
        <v>142</v>
      </c>
      <c r="BG240">
        <v>504</v>
      </c>
      <c r="BH240" t="s">
        <v>142</v>
      </c>
      <c r="BI240">
        <v>84</v>
      </c>
      <c r="BJ240" t="s">
        <v>142</v>
      </c>
      <c r="BK240">
        <v>197</v>
      </c>
      <c r="BL240">
        <v>67</v>
      </c>
      <c r="BM240" t="s">
        <v>142</v>
      </c>
      <c r="BN240" t="s">
        <v>142</v>
      </c>
      <c r="BO240">
        <v>12</v>
      </c>
      <c r="BP240" t="s">
        <v>142</v>
      </c>
      <c r="BQ240">
        <v>10</v>
      </c>
      <c r="BR240" t="s">
        <v>142</v>
      </c>
    </row>
    <row r="241" spans="1:70">
      <c r="A241" t="s">
        <v>617</v>
      </c>
      <c r="B241" t="s">
        <v>618</v>
      </c>
      <c r="C241">
        <v>2404</v>
      </c>
      <c r="D241" t="s">
        <v>142</v>
      </c>
      <c r="E241">
        <v>162</v>
      </c>
      <c r="F241" t="s">
        <v>142</v>
      </c>
      <c r="G241">
        <v>302</v>
      </c>
      <c r="H241" t="s">
        <v>142</v>
      </c>
      <c r="I241">
        <v>64</v>
      </c>
      <c r="J241" t="s">
        <v>142</v>
      </c>
      <c r="K241">
        <v>11</v>
      </c>
      <c r="L241" t="s">
        <v>142</v>
      </c>
      <c r="M241">
        <v>9</v>
      </c>
      <c r="N241" t="s">
        <v>142</v>
      </c>
      <c r="O241">
        <v>22</v>
      </c>
      <c r="P241">
        <v>19</v>
      </c>
      <c r="Q241" t="s">
        <v>142</v>
      </c>
      <c r="R241" t="s">
        <v>142</v>
      </c>
      <c r="S241">
        <v>39</v>
      </c>
      <c r="T241" t="s">
        <v>142</v>
      </c>
      <c r="U241">
        <v>20</v>
      </c>
      <c r="V241" t="s">
        <v>142</v>
      </c>
      <c r="W241">
        <v>128</v>
      </c>
      <c r="X241" t="s">
        <v>142</v>
      </c>
      <c r="Y241">
        <v>34</v>
      </c>
      <c r="Z241" t="s">
        <v>142</v>
      </c>
      <c r="AA241">
        <v>56</v>
      </c>
      <c r="AB241" t="s">
        <v>142</v>
      </c>
      <c r="AC241">
        <v>26</v>
      </c>
      <c r="AD241" t="s">
        <v>142</v>
      </c>
      <c r="AE241">
        <v>42</v>
      </c>
      <c r="AF241">
        <v>19</v>
      </c>
      <c r="AG241" t="s">
        <v>142</v>
      </c>
      <c r="AH241" t="s">
        <v>142</v>
      </c>
      <c r="AI241">
        <v>4</v>
      </c>
      <c r="AJ241" t="s">
        <v>142</v>
      </c>
      <c r="AK241">
        <v>4</v>
      </c>
      <c r="AL241" t="s">
        <v>142</v>
      </c>
      <c r="AM241">
        <v>2102</v>
      </c>
      <c r="AN241" t="s">
        <v>142</v>
      </c>
      <c r="AO241">
        <v>160</v>
      </c>
      <c r="AP241" t="s">
        <v>142</v>
      </c>
      <c r="AQ241">
        <v>70</v>
      </c>
      <c r="AR241" t="s">
        <v>142</v>
      </c>
      <c r="AS241">
        <v>24</v>
      </c>
      <c r="AT241" t="s">
        <v>142</v>
      </c>
      <c r="AU241">
        <v>69</v>
      </c>
      <c r="AV241">
        <v>22</v>
      </c>
      <c r="AW241" t="s">
        <v>142</v>
      </c>
      <c r="AX241" t="s">
        <v>142</v>
      </c>
      <c r="AY241">
        <v>132</v>
      </c>
      <c r="AZ241" t="s">
        <v>142</v>
      </c>
      <c r="BA241">
        <v>34</v>
      </c>
      <c r="BB241" t="s">
        <v>142</v>
      </c>
      <c r="BC241">
        <v>1138</v>
      </c>
      <c r="BD241" t="s">
        <v>142</v>
      </c>
      <c r="BE241">
        <v>101</v>
      </c>
      <c r="BF241" t="s">
        <v>142</v>
      </c>
      <c r="BG241">
        <v>443</v>
      </c>
      <c r="BH241" t="s">
        <v>142</v>
      </c>
      <c r="BI241">
        <v>68</v>
      </c>
      <c r="BJ241" t="s">
        <v>142</v>
      </c>
      <c r="BK241">
        <v>184</v>
      </c>
      <c r="BL241">
        <v>40</v>
      </c>
      <c r="BM241" t="s">
        <v>142</v>
      </c>
      <c r="BN241" t="s">
        <v>142</v>
      </c>
      <c r="BO241">
        <v>66</v>
      </c>
      <c r="BP241" t="s">
        <v>142</v>
      </c>
      <c r="BQ241">
        <v>25</v>
      </c>
      <c r="BR241" t="s">
        <v>142</v>
      </c>
    </row>
    <row r="242" spans="1:70">
      <c r="A242" t="s">
        <v>619</v>
      </c>
      <c r="B242" t="s">
        <v>620</v>
      </c>
      <c r="C242">
        <v>1836</v>
      </c>
      <c r="D242" t="s">
        <v>142</v>
      </c>
      <c r="E242">
        <v>196</v>
      </c>
      <c r="F242" t="s">
        <v>142</v>
      </c>
      <c r="G242">
        <v>230</v>
      </c>
      <c r="H242" t="s">
        <v>142</v>
      </c>
      <c r="I242">
        <v>96</v>
      </c>
      <c r="J242" t="s">
        <v>142</v>
      </c>
      <c r="K242">
        <v>21</v>
      </c>
      <c r="L242" t="s">
        <v>142</v>
      </c>
      <c r="M242">
        <v>32</v>
      </c>
      <c r="N242" t="s">
        <v>142</v>
      </c>
      <c r="O242">
        <v>0</v>
      </c>
      <c r="P242">
        <v>13</v>
      </c>
      <c r="Q242" t="s">
        <v>142</v>
      </c>
      <c r="R242" t="s">
        <v>142</v>
      </c>
      <c r="S242">
        <v>0</v>
      </c>
      <c r="T242" t="s">
        <v>142</v>
      </c>
      <c r="U242">
        <v>13</v>
      </c>
      <c r="V242" t="s">
        <v>142</v>
      </c>
      <c r="W242">
        <v>124</v>
      </c>
      <c r="X242" t="s">
        <v>142</v>
      </c>
      <c r="Y242">
        <v>53</v>
      </c>
      <c r="Z242" t="s">
        <v>142</v>
      </c>
      <c r="AA242">
        <v>72</v>
      </c>
      <c r="AB242" t="s">
        <v>142</v>
      </c>
      <c r="AC242">
        <v>41</v>
      </c>
      <c r="AD242" t="s">
        <v>142</v>
      </c>
      <c r="AE242">
        <v>13</v>
      </c>
      <c r="AF242">
        <v>20</v>
      </c>
      <c r="AG242" t="s">
        <v>142</v>
      </c>
      <c r="AH242" t="s">
        <v>142</v>
      </c>
      <c r="AI242">
        <v>0</v>
      </c>
      <c r="AJ242" t="s">
        <v>142</v>
      </c>
      <c r="AK242">
        <v>13</v>
      </c>
      <c r="AL242" t="s">
        <v>142</v>
      </c>
      <c r="AM242">
        <v>1606</v>
      </c>
      <c r="AN242" t="s">
        <v>142</v>
      </c>
      <c r="AO242">
        <v>201</v>
      </c>
      <c r="AP242" t="s">
        <v>142</v>
      </c>
      <c r="AQ242">
        <v>22</v>
      </c>
      <c r="AR242" t="s">
        <v>142</v>
      </c>
      <c r="AS242">
        <v>18</v>
      </c>
      <c r="AT242" t="s">
        <v>142</v>
      </c>
      <c r="AU242">
        <v>43</v>
      </c>
      <c r="AV242">
        <v>30</v>
      </c>
      <c r="AW242" t="s">
        <v>142</v>
      </c>
      <c r="AX242" t="s">
        <v>142</v>
      </c>
      <c r="AY242">
        <v>167</v>
      </c>
      <c r="AZ242" t="s">
        <v>142</v>
      </c>
      <c r="BA242">
        <v>66</v>
      </c>
      <c r="BB242" t="s">
        <v>142</v>
      </c>
      <c r="BC242">
        <v>733</v>
      </c>
      <c r="BD242" t="s">
        <v>142</v>
      </c>
      <c r="BE242">
        <v>116</v>
      </c>
      <c r="BF242" t="s">
        <v>142</v>
      </c>
      <c r="BG242">
        <v>504</v>
      </c>
      <c r="BH242" t="s">
        <v>142</v>
      </c>
      <c r="BI242">
        <v>84</v>
      </c>
      <c r="BJ242" t="s">
        <v>142</v>
      </c>
      <c r="BK242">
        <v>99</v>
      </c>
      <c r="BL242">
        <v>44</v>
      </c>
      <c r="BM242" t="s">
        <v>142</v>
      </c>
      <c r="BN242" t="s">
        <v>142</v>
      </c>
      <c r="BO242">
        <v>38</v>
      </c>
      <c r="BP242" t="s">
        <v>142</v>
      </c>
      <c r="BQ242">
        <v>24</v>
      </c>
      <c r="BR242" t="s">
        <v>142</v>
      </c>
    </row>
    <row r="243" spans="1:70">
      <c r="A243" t="s">
        <v>621</v>
      </c>
      <c r="B243" t="s">
        <v>622</v>
      </c>
      <c r="C243">
        <v>2705</v>
      </c>
      <c r="D243" t="s">
        <v>142</v>
      </c>
      <c r="E243">
        <v>319</v>
      </c>
      <c r="F243" t="s">
        <v>142</v>
      </c>
      <c r="G243">
        <v>724</v>
      </c>
      <c r="H243" t="s">
        <v>142</v>
      </c>
      <c r="I243">
        <v>219</v>
      </c>
      <c r="J243" t="s">
        <v>142</v>
      </c>
      <c r="K243">
        <v>44</v>
      </c>
      <c r="L243" t="s">
        <v>142</v>
      </c>
      <c r="M243">
        <v>36</v>
      </c>
      <c r="N243" t="s">
        <v>142</v>
      </c>
      <c r="O243">
        <v>136</v>
      </c>
      <c r="P243">
        <v>51</v>
      </c>
      <c r="Q243" t="s">
        <v>142</v>
      </c>
      <c r="R243" t="s">
        <v>142</v>
      </c>
      <c r="S243">
        <v>113</v>
      </c>
      <c r="T243" t="s">
        <v>142</v>
      </c>
      <c r="U243">
        <v>40</v>
      </c>
      <c r="V243" t="s">
        <v>142</v>
      </c>
      <c r="W243">
        <v>340</v>
      </c>
      <c r="X243" t="s">
        <v>142</v>
      </c>
      <c r="Y243">
        <v>184</v>
      </c>
      <c r="Z243" t="s">
        <v>142</v>
      </c>
      <c r="AA243">
        <v>66</v>
      </c>
      <c r="AB243" t="s">
        <v>142</v>
      </c>
      <c r="AC243">
        <v>48</v>
      </c>
      <c r="AD243" t="s">
        <v>142</v>
      </c>
      <c r="AE243">
        <v>10</v>
      </c>
      <c r="AF243">
        <v>14</v>
      </c>
      <c r="AG243" t="s">
        <v>142</v>
      </c>
      <c r="AH243" t="s">
        <v>142</v>
      </c>
      <c r="AI243">
        <v>15</v>
      </c>
      <c r="AJ243" t="s">
        <v>142</v>
      </c>
      <c r="AK243">
        <v>17</v>
      </c>
      <c r="AL243" t="s">
        <v>142</v>
      </c>
      <c r="AM243">
        <v>1981</v>
      </c>
      <c r="AN243" t="s">
        <v>142</v>
      </c>
      <c r="AO243">
        <v>283</v>
      </c>
      <c r="AP243" t="s">
        <v>142</v>
      </c>
      <c r="AQ243">
        <v>206</v>
      </c>
      <c r="AR243" t="s">
        <v>142</v>
      </c>
      <c r="AS243">
        <v>107</v>
      </c>
      <c r="AT243" t="s">
        <v>142</v>
      </c>
      <c r="AU243">
        <v>88</v>
      </c>
      <c r="AV243">
        <v>40</v>
      </c>
      <c r="AW243" t="s">
        <v>142</v>
      </c>
      <c r="AX243" t="s">
        <v>142</v>
      </c>
      <c r="AY243">
        <v>119</v>
      </c>
      <c r="AZ243" t="s">
        <v>142</v>
      </c>
      <c r="BA243">
        <v>59</v>
      </c>
      <c r="BB243" t="s">
        <v>142</v>
      </c>
      <c r="BC243">
        <v>802</v>
      </c>
      <c r="BD243" t="s">
        <v>142</v>
      </c>
      <c r="BE243">
        <v>191</v>
      </c>
      <c r="BF243" t="s">
        <v>142</v>
      </c>
      <c r="BG243">
        <v>441</v>
      </c>
      <c r="BH243" t="s">
        <v>142</v>
      </c>
      <c r="BI243">
        <v>122</v>
      </c>
      <c r="BJ243" t="s">
        <v>142</v>
      </c>
      <c r="BK243">
        <v>310</v>
      </c>
      <c r="BL243">
        <v>116</v>
      </c>
      <c r="BM243" t="s">
        <v>142</v>
      </c>
      <c r="BN243" t="s">
        <v>142</v>
      </c>
      <c r="BO243">
        <v>15</v>
      </c>
      <c r="BP243" t="s">
        <v>142</v>
      </c>
      <c r="BQ243">
        <v>17</v>
      </c>
      <c r="BR243" t="s">
        <v>142</v>
      </c>
    </row>
    <row r="244" spans="1:70">
      <c r="A244" t="s">
        <v>623</v>
      </c>
      <c r="B244" t="s">
        <v>624</v>
      </c>
      <c r="C244">
        <v>2406</v>
      </c>
      <c r="D244" t="s">
        <v>142</v>
      </c>
      <c r="E244">
        <v>317</v>
      </c>
      <c r="F244" t="s">
        <v>142</v>
      </c>
      <c r="G244">
        <v>1000</v>
      </c>
      <c r="H244" t="s">
        <v>142</v>
      </c>
      <c r="I244">
        <v>363</v>
      </c>
      <c r="J244" t="s">
        <v>142</v>
      </c>
      <c r="K244">
        <v>72</v>
      </c>
      <c r="L244" t="s">
        <v>142</v>
      </c>
      <c r="M244">
        <v>61</v>
      </c>
      <c r="N244" t="s">
        <v>142</v>
      </c>
      <c r="O244">
        <v>111</v>
      </c>
      <c r="P244">
        <v>133</v>
      </c>
      <c r="Q244" t="s">
        <v>142</v>
      </c>
      <c r="R244" t="s">
        <v>142</v>
      </c>
      <c r="S244">
        <v>93</v>
      </c>
      <c r="T244" t="s">
        <v>142</v>
      </c>
      <c r="U244">
        <v>92</v>
      </c>
      <c r="V244" t="s">
        <v>142</v>
      </c>
      <c r="W244">
        <v>465</v>
      </c>
      <c r="X244" t="s">
        <v>142</v>
      </c>
      <c r="Y244">
        <v>213</v>
      </c>
      <c r="Z244" t="s">
        <v>142</v>
      </c>
      <c r="AA244">
        <v>240</v>
      </c>
      <c r="AB244" t="s">
        <v>142</v>
      </c>
      <c r="AC244">
        <v>142</v>
      </c>
      <c r="AD244" t="s">
        <v>142</v>
      </c>
      <c r="AE244">
        <v>0</v>
      </c>
      <c r="AF244">
        <v>13</v>
      </c>
      <c r="AG244" t="s">
        <v>142</v>
      </c>
      <c r="AH244" t="s">
        <v>142</v>
      </c>
      <c r="AI244">
        <v>19</v>
      </c>
      <c r="AJ244" t="s">
        <v>142</v>
      </c>
      <c r="AK244">
        <v>33</v>
      </c>
      <c r="AL244" t="s">
        <v>142</v>
      </c>
      <c r="AM244">
        <v>1406</v>
      </c>
      <c r="AN244" t="s">
        <v>142</v>
      </c>
      <c r="AO244">
        <v>405</v>
      </c>
      <c r="AP244" t="s">
        <v>142</v>
      </c>
      <c r="AQ244">
        <v>17</v>
      </c>
      <c r="AR244" t="s">
        <v>142</v>
      </c>
      <c r="AS244">
        <v>15</v>
      </c>
      <c r="AT244" t="s">
        <v>142</v>
      </c>
      <c r="AU244">
        <v>91</v>
      </c>
      <c r="AV244">
        <v>81</v>
      </c>
      <c r="AW244" t="s">
        <v>142</v>
      </c>
      <c r="AX244" t="s">
        <v>142</v>
      </c>
      <c r="AY244">
        <v>112</v>
      </c>
      <c r="AZ244" t="s">
        <v>142</v>
      </c>
      <c r="BA244">
        <v>75</v>
      </c>
      <c r="BB244" t="s">
        <v>142</v>
      </c>
      <c r="BC244">
        <v>509</v>
      </c>
      <c r="BD244" t="s">
        <v>142</v>
      </c>
      <c r="BE244">
        <v>204</v>
      </c>
      <c r="BF244" t="s">
        <v>142</v>
      </c>
      <c r="BG244">
        <v>378</v>
      </c>
      <c r="BH244" t="s">
        <v>142</v>
      </c>
      <c r="BI244">
        <v>145</v>
      </c>
      <c r="BJ244" t="s">
        <v>142</v>
      </c>
      <c r="BK244">
        <v>246</v>
      </c>
      <c r="BL244">
        <v>152</v>
      </c>
      <c r="BM244" t="s">
        <v>142</v>
      </c>
      <c r="BN244" t="s">
        <v>142</v>
      </c>
      <c r="BO244">
        <v>53</v>
      </c>
      <c r="BP244" t="s">
        <v>142</v>
      </c>
      <c r="BQ244">
        <v>49</v>
      </c>
      <c r="BR244" t="s">
        <v>142</v>
      </c>
    </row>
    <row r="245" spans="1:70">
      <c r="A245" t="s">
        <v>625</v>
      </c>
      <c r="B245" t="s">
        <v>626</v>
      </c>
      <c r="C245">
        <v>2810</v>
      </c>
      <c r="D245" t="s">
        <v>142</v>
      </c>
      <c r="E245">
        <v>326</v>
      </c>
      <c r="F245" t="s">
        <v>142</v>
      </c>
      <c r="G245">
        <v>422</v>
      </c>
      <c r="H245" t="s">
        <v>142</v>
      </c>
      <c r="I245">
        <v>195</v>
      </c>
      <c r="J245" t="s">
        <v>142</v>
      </c>
      <c r="K245">
        <v>17</v>
      </c>
      <c r="L245" t="s">
        <v>142</v>
      </c>
      <c r="M245">
        <v>31</v>
      </c>
      <c r="N245" t="s">
        <v>142</v>
      </c>
      <c r="O245">
        <v>26</v>
      </c>
      <c r="P245">
        <v>29</v>
      </c>
      <c r="Q245" t="s">
        <v>142</v>
      </c>
      <c r="R245" t="s">
        <v>142</v>
      </c>
      <c r="S245">
        <v>103</v>
      </c>
      <c r="T245" t="s">
        <v>142</v>
      </c>
      <c r="U245">
        <v>105</v>
      </c>
      <c r="V245" t="s">
        <v>142</v>
      </c>
      <c r="W245">
        <v>128</v>
      </c>
      <c r="X245" t="s">
        <v>142</v>
      </c>
      <c r="Y245">
        <v>83</v>
      </c>
      <c r="Z245" t="s">
        <v>142</v>
      </c>
      <c r="AA245">
        <v>124</v>
      </c>
      <c r="AB245" t="s">
        <v>142</v>
      </c>
      <c r="AC245">
        <v>76</v>
      </c>
      <c r="AD245" t="s">
        <v>142</v>
      </c>
      <c r="AE245">
        <v>16</v>
      </c>
      <c r="AF245">
        <v>16</v>
      </c>
      <c r="AG245" t="s">
        <v>142</v>
      </c>
      <c r="AH245" t="s">
        <v>142</v>
      </c>
      <c r="AI245">
        <v>8</v>
      </c>
      <c r="AJ245" t="s">
        <v>142</v>
      </c>
      <c r="AK245">
        <v>11</v>
      </c>
      <c r="AL245" t="s">
        <v>142</v>
      </c>
      <c r="AM245">
        <v>2388</v>
      </c>
      <c r="AN245" t="s">
        <v>142</v>
      </c>
      <c r="AO245">
        <v>393</v>
      </c>
      <c r="AP245" t="s">
        <v>142</v>
      </c>
      <c r="AQ245">
        <v>139</v>
      </c>
      <c r="AR245" t="s">
        <v>142</v>
      </c>
      <c r="AS245">
        <v>79</v>
      </c>
      <c r="AT245" t="s">
        <v>142</v>
      </c>
      <c r="AU245">
        <v>151</v>
      </c>
      <c r="AV245">
        <v>86</v>
      </c>
      <c r="AW245" t="s">
        <v>142</v>
      </c>
      <c r="AX245" t="s">
        <v>142</v>
      </c>
      <c r="AY245">
        <v>220</v>
      </c>
      <c r="AZ245" t="s">
        <v>142</v>
      </c>
      <c r="BA245">
        <v>128</v>
      </c>
      <c r="BB245" t="s">
        <v>142</v>
      </c>
      <c r="BC245">
        <v>1204</v>
      </c>
      <c r="BD245" t="s">
        <v>142</v>
      </c>
      <c r="BE245">
        <v>254</v>
      </c>
      <c r="BF245" t="s">
        <v>142</v>
      </c>
      <c r="BG245">
        <v>523</v>
      </c>
      <c r="BH245" t="s">
        <v>142</v>
      </c>
      <c r="BI245">
        <v>139</v>
      </c>
      <c r="BJ245" t="s">
        <v>142</v>
      </c>
      <c r="BK245">
        <v>112</v>
      </c>
      <c r="BL245">
        <v>57</v>
      </c>
      <c r="BM245" t="s">
        <v>142</v>
      </c>
      <c r="BN245" t="s">
        <v>142</v>
      </c>
      <c r="BO245">
        <v>39</v>
      </c>
      <c r="BP245" t="s">
        <v>142</v>
      </c>
      <c r="BQ245">
        <v>27</v>
      </c>
      <c r="BR245" t="s">
        <v>142</v>
      </c>
    </row>
    <row r="246" spans="1:70">
      <c r="A246" t="s">
        <v>627</v>
      </c>
      <c r="B246" t="s">
        <v>628</v>
      </c>
      <c r="C246">
        <v>3750</v>
      </c>
      <c r="D246" t="s">
        <v>142</v>
      </c>
      <c r="E246">
        <v>434</v>
      </c>
      <c r="F246" t="s">
        <v>142</v>
      </c>
      <c r="G246">
        <v>664</v>
      </c>
      <c r="H246" t="s">
        <v>142</v>
      </c>
      <c r="I246">
        <v>227</v>
      </c>
      <c r="J246" t="s">
        <v>142</v>
      </c>
      <c r="K246">
        <v>26</v>
      </c>
      <c r="L246" t="s">
        <v>142</v>
      </c>
      <c r="M246">
        <v>31</v>
      </c>
      <c r="N246" t="s">
        <v>142</v>
      </c>
      <c r="O246">
        <v>129</v>
      </c>
      <c r="P246">
        <v>102</v>
      </c>
      <c r="Q246" t="s">
        <v>142</v>
      </c>
      <c r="R246" t="s">
        <v>142</v>
      </c>
      <c r="S246">
        <v>35</v>
      </c>
      <c r="T246" t="s">
        <v>142</v>
      </c>
      <c r="U246">
        <v>33</v>
      </c>
      <c r="V246" t="s">
        <v>142</v>
      </c>
      <c r="W246">
        <v>365</v>
      </c>
      <c r="X246" t="s">
        <v>142</v>
      </c>
      <c r="Y246">
        <v>139</v>
      </c>
      <c r="Z246" t="s">
        <v>142</v>
      </c>
      <c r="AA246">
        <v>78</v>
      </c>
      <c r="AB246" t="s">
        <v>142</v>
      </c>
      <c r="AC246">
        <v>56</v>
      </c>
      <c r="AD246" t="s">
        <v>142</v>
      </c>
      <c r="AE246">
        <v>11</v>
      </c>
      <c r="AF246">
        <v>16</v>
      </c>
      <c r="AG246" t="s">
        <v>142</v>
      </c>
      <c r="AH246" t="s">
        <v>142</v>
      </c>
      <c r="AI246">
        <v>20</v>
      </c>
      <c r="AJ246" t="s">
        <v>142</v>
      </c>
      <c r="AK246">
        <v>30</v>
      </c>
      <c r="AL246" t="s">
        <v>142</v>
      </c>
      <c r="AM246">
        <v>3086</v>
      </c>
      <c r="AN246" t="s">
        <v>142</v>
      </c>
      <c r="AO246">
        <v>421</v>
      </c>
      <c r="AP246" t="s">
        <v>142</v>
      </c>
      <c r="AQ246">
        <v>80</v>
      </c>
      <c r="AR246" t="s">
        <v>142</v>
      </c>
      <c r="AS246">
        <v>63</v>
      </c>
      <c r="AT246" t="s">
        <v>142</v>
      </c>
      <c r="AU246">
        <v>125</v>
      </c>
      <c r="AV246">
        <v>58</v>
      </c>
      <c r="AW246" t="s">
        <v>142</v>
      </c>
      <c r="AX246" t="s">
        <v>142</v>
      </c>
      <c r="AY246">
        <v>228</v>
      </c>
      <c r="AZ246" t="s">
        <v>142</v>
      </c>
      <c r="BA246">
        <v>102</v>
      </c>
      <c r="BB246" t="s">
        <v>142</v>
      </c>
      <c r="BC246">
        <v>1851</v>
      </c>
      <c r="BD246" t="s">
        <v>142</v>
      </c>
      <c r="BE246">
        <v>302</v>
      </c>
      <c r="BF246" t="s">
        <v>142</v>
      </c>
      <c r="BG246">
        <v>526</v>
      </c>
      <c r="BH246" t="s">
        <v>142</v>
      </c>
      <c r="BI246">
        <v>136</v>
      </c>
      <c r="BJ246" t="s">
        <v>142</v>
      </c>
      <c r="BK246">
        <v>195</v>
      </c>
      <c r="BL246">
        <v>69</v>
      </c>
      <c r="BM246" t="s">
        <v>142</v>
      </c>
      <c r="BN246" t="s">
        <v>142</v>
      </c>
      <c r="BO246">
        <v>81</v>
      </c>
      <c r="BP246" t="s">
        <v>142</v>
      </c>
      <c r="BQ246">
        <v>43</v>
      </c>
      <c r="BR246" t="s">
        <v>142</v>
      </c>
    </row>
    <row r="247" spans="1:70">
      <c r="A247" t="s">
        <v>629</v>
      </c>
      <c r="B247" t="s">
        <v>630</v>
      </c>
      <c r="C247">
        <v>3663</v>
      </c>
      <c r="D247" t="s">
        <v>142</v>
      </c>
      <c r="E247">
        <v>777</v>
      </c>
      <c r="F247" t="s">
        <v>142</v>
      </c>
      <c r="G247">
        <v>40</v>
      </c>
      <c r="H247" t="s">
        <v>142</v>
      </c>
      <c r="I247">
        <v>35</v>
      </c>
      <c r="J247" t="s">
        <v>142</v>
      </c>
      <c r="K247">
        <v>0</v>
      </c>
      <c r="L247" t="s">
        <v>142</v>
      </c>
      <c r="M247">
        <v>13</v>
      </c>
      <c r="N247" t="s">
        <v>142</v>
      </c>
      <c r="O247">
        <v>0</v>
      </c>
      <c r="P247">
        <v>13</v>
      </c>
      <c r="Q247" t="s">
        <v>142</v>
      </c>
      <c r="R247" t="s">
        <v>142</v>
      </c>
      <c r="S247">
        <v>0</v>
      </c>
      <c r="T247" t="s">
        <v>142</v>
      </c>
      <c r="U247">
        <v>13</v>
      </c>
      <c r="V247" t="s">
        <v>142</v>
      </c>
      <c r="W247">
        <v>21</v>
      </c>
      <c r="X247" t="s">
        <v>142</v>
      </c>
      <c r="Y247">
        <v>22</v>
      </c>
      <c r="Z247" t="s">
        <v>142</v>
      </c>
      <c r="AA247">
        <v>19</v>
      </c>
      <c r="AB247" t="s">
        <v>142</v>
      </c>
      <c r="AC247">
        <v>31</v>
      </c>
      <c r="AD247" t="s">
        <v>142</v>
      </c>
      <c r="AE247">
        <v>0</v>
      </c>
      <c r="AF247">
        <v>13</v>
      </c>
      <c r="AG247" t="s">
        <v>142</v>
      </c>
      <c r="AH247" t="s">
        <v>142</v>
      </c>
      <c r="AI247">
        <v>0</v>
      </c>
      <c r="AJ247" t="s">
        <v>142</v>
      </c>
      <c r="AK247">
        <v>13</v>
      </c>
      <c r="AL247" t="s">
        <v>142</v>
      </c>
      <c r="AM247">
        <v>3623</v>
      </c>
      <c r="AN247" t="s">
        <v>142</v>
      </c>
      <c r="AO247">
        <v>774</v>
      </c>
      <c r="AP247" t="s">
        <v>142</v>
      </c>
      <c r="AQ247">
        <v>461</v>
      </c>
      <c r="AR247" t="s">
        <v>142</v>
      </c>
      <c r="AS247">
        <v>320</v>
      </c>
      <c r="AT247" t="s">
        <v>142</v>
      </c>
      <c r="AU247">
        <v>127</v>
      </c>
      <c r="AV247">
        <v>79</v>
      </c>
      <c r="AW247" t="s">
        <v>142</v>
      </c>
      <c r="AX247" t="s">
        <v>142</v>
      </c>
      <c r="AY247">
        <v>192</v>
      </c>
      <c r="AZ247" t="s">
        <v>142</v>
      </c>
      <c r="BA247">
        <v>108</v>
      </c>
      <c r="BB247" t="s">
        <v>142</v>
      </c>
      <c r="BC247">
        <v>2058</v>
      </c>
      <c r="BD247" t="s">
        <v>142</v>
      </c>
      <c r="BE247">
        <v>507</v>
      </c>
      <c r="BF247" t="s">
        <v>142</v>
      </c>
      <c r="BG247">
        <v>540</v>
      </c>
      <c r="BH247" t="s">
        <v>142</v>
      </c>
      <c r="BI247">
        <v>151</v>
      </c>
      <c r="BJ247" t="s">
        <v>142</v>
      </c>
      <c r="BK247">
        <v>145</v>
      </c>
      <c r="BL247">
        <v>61</v>
      </c>
      <c r="BM247" t="s">
        <v>142</v>
      </c>
      <c r="BN247" t="s">
        <v>142</v>
      </c>
      <c r="BO247">
        <v>100</v>
      </c>
      <c r="BP247" t="s">
        <v>142</v>
      </c>
      <c r="BQ247">
        <v>72</v>
      </c>
      <c r="BR247" t="s">
        <v>142</v>
      </c>
    </row>
    <row r="248" spans="1:70">
      <c r="A248" t="s">
        <v>631</v>
      </c>
      <c r="B248" t="s">
        <v>632</v>
      </c>
      <c r="C248">
        <v>2449</v>
      </c>
      <c r="D248" t="s">
        <v>142</v>
      </c>
      <c r="E248">
        <v>568</v>
      </c>
      <c r="F248" t="s">
        <v>142</v>
      </c>
      <c r="G248">
        <v>765</v>
      </c>
      <c r="H248" t="s">
        <v>142</v>
      </c>
      <c r="I248">
        <v>508</v>
      </c>
      <c r="J248" t="s">
        <v>142</v>
      </c>
      <c r="K248">
        <v>116</v>
      </c>
      <c r="L248" t="s">
        <v>142</v>
      </c>
      <c r="M248">
        <v>99</v>
      </c>
      <c r="N248" t="s">
        <v>142</v>
      </c>
      <c r="O248">
        <v>22</v>
      </c>
      <c r="P248">
        <v>20</v>
      </c>
      <c r="Q248" t="s">
        <v>142</v>
      </c>
      <c r="R248" t="s">
        <v>142</v>
      </c>
      <c r="S248">
        <v>64</v>
      </c>
      <c r="T248" t="s">
        <v>142</v>
      </c>
      <c r="U248">
        <v>71</v>
      </c>
      <c r="V248" t="s">
        <v>142</v>
      </c>
      <c r="W248">
        <v>545</v>
      </c>
      <c r="X248" t="s">
        <v>142</v>
      </c>
      <c r="Y248">
        <v>426</v>
      </c>
      <c r="Z248" t="s">
        <v>142</v>
      </c>
      <c r="AA248">
        <v>11</v>
      </c>
      <c r="AB248" t="s">
        <v>142</v>
      </c>
      <c r="AC248">
        <v>13</v>
      </c>
      <c r="AD248" t="s">
        <v>142</v>
      </c>
      <c r="AE248">
        <v>3</v>
      </c>
      <c r="AF248">
        <v>6</v>
      </c>
      <c r="AG248" t="s">
        <v>142</v>
      </c>
      <c r="AH248" t="s">
        <v>142</v>
      </c>
      <c r="AI248">
        <v>4</v>
      </c>
      <c r="AJ248" t="s">
        <v>142</v>
      </c>
      <c r="AK248">
        <v>8</v>
      </c>
      <c r="AL248" t="s">
        <v>142</v>
      </c>
      <c r="AM248">
        <v>1684</v>
      </c>
      <c r="AN248" t="s">
        <v>142</v>
      </c>
      <c r="AO248">
        <v>247</v>
      </c>
      <c r="AP248" t="s">
        <v>142</v>
      </c>
      <c r="AQ248">
        <v>120</v>
      </c>
      <c r="AR248" t="s">
        <v>142</v>
      </c>
      <c r="AS248">
        <v>60</v>
      </c>
      <c r="AT248" t="s">
        <v>142</v>
      </c>
      <c r="AU248">
        <v>114</v>
      </c>
      <c r="AV248">
        <v>80</v>
      </c>
      <c r="AW248" t="s">
        <v>142</v>
      </c>
      <c r="AX248" t="s">
        <v>142</v>
      </c>
      <c r="AY248">
        <v>125</v>
      </c>
      <c r="AZ248" t="s">
        <v>142</v>
      </c>
      <c r="BA248">
        <v>58</v>
      </c>
      <c r="BB248" t="s">
        <v>142</v>
      </c>
      <c r="BC248">
        <v>1075</v>
      </c>
      <c r="BD248" t="s">
        <v>142</v>
      </c>
      <c r="BE248">
        <v>173</v>
      </c>
      <c r="BF248" t="s">
        <v>142</v>
      </c>
      <c r="BG248">
        <v>185</v>
      </c>
      <c r="BH248" t="s">
        <v>142</v>
      </c>
      <c r="BI248">
        <v>63</v>
      </c>
      <c r="BJ248" t="s">
        <v>142</v>
      </c>
      <c r="BK248">
        <v>56</v>
      </c>
      <c r="BL248">
        <v>37</v>
      </c>
      <c r="BM248" t="s">
        <v>142</v>
      </c>
      <c r="BN248" t="s">
        <v>142</v>
      </c>
      <c r="BO248">
        <v>9</v>
      </c>
      <c r="BP248" t="s">
        <v>142</v>
      </c>
      <c r="BQ248">
        <v>12</v>
      </c>
      <c r="BR248" t="s">
        <v>142</v>
      </c>
    </row>
    <row r="249" spans="1:70">
      <c r="A249" t="s">
        <v>633</v>
      </c>
      <c r="B249" t="s">
        <v>634</v>
      </c>
      <c r="C249">
        <v>6386</v>
      </c>
      <c r="D249" t="s">
        <v>142</v>
      </c>
      <c r="E249">
        <v>928</v>
      </c>
      <c r="F249" t="s">
        <v>142</v>
      </c>
      <c r="G249">
        <v>329</v>
      </c>
      <c r="H249" t="s">
        <v>142</v>
      </c>
      <c r="I249">
        <v>153</v>
      </c>
      <c r="J249" t="s">
        <v>142</v>
      </c>
      <c r="K249">
        <v>0</v>
      </c>
      <c r="L249" t="s">
        <v>142</v>
      </c>
      <c r="M249">
        <v>18</v>
      </c>
      <c r="N249" t="s">
        <v>142</v>
      </c>
      <c r="O249">
        <v>28</v>
      </c>
      <c r="P249">
        <v>55</v>
      </c>
      <c r="Q249" t="s">
        <v>142</v>
      </c>
      <c r="R249" t="s">
        <v>142</v>
      </c>
      <c r="S249">
        <v>0</v>
      </c>
      <c r="T249" t="s">
        <v>142</v>
      </c>
      <c r="U249">
        <v>18</v>
      </c>
      <c r="V249" t="s">
        <v>142</v>
      </c>
      <c r="W249">
        <v>251</v>
      </c>
      <c r="X249" t="s">
        <v>142</v>
      </c>
      <c r="Y249">
        <v>131</v>
      </c>
      <c r="Z249" t="s">
        <v>142</v>
      </c>
      <c r="AA249">
        <v>21</v>
      </c>
      <c r="AB249" t="s">
        <v>142</v>
      </c>
      <c r="AC249">
        <v>26</v>
      </c>
      <c r="AD249" t="s">
        <v>142</v>
      </c>
      <c r="AE249">
        <v>0</v>
      </c>
      <c r="AF249">
        <v>18</v>
      </c>
      <c r="AG249" t="s">
        <v>142</v>
      </c>
      <c r="AH249" t="s">
        <v>142</v>
      </c>
      <c r="AI249">
        <v>29</v>
      </c>
      <c r="AJ249" t="s">
        <v>142</v>
      </c>
      <c r="AK249">
        <v>44</v>
      </c>
      <c r="AL249" t="s">
        <v>142</v>
      </c>
      <c r="AM249">
        <v>6057</v>
      </c>
      <c r="AN249" t="s">
        <v>142</v>
      </c>
      <c r="AO249">
        <v>946</v>
      </c>
      <c r="AP249" t="s">
        <v>142</v>
      </c>
      <c r="AQ249">
        <v>510</v>
      </c>
      <c r="AR249" t="s">
        <v>142</v>
      </c>
      <c r="AS249">
        <v>224</v>
      </c>
      <c r="AT249" t="s">
        <v>142</v>
      </c>
      <c r="AU249">
        <v>548</v>
      </c>
      <c r="AV249">
        <v>195</v>
      </c>
      <c r="AW249" t="s">
        <v>142</v>
      </c>
      <c r="AX249" t="s">
        <v>142</v>
      </c>
      <c r="AY249">
        <v>439</v>
      </c>
      <c r="AZ249" t="s">
        <v>142</v>
      </c>
      <c r="BA249">
        <v>229</v>
      </c>
      <c r="BB249" t="s">
        <v>142</v>
      </c>
      <c r="BC249">
        <v>3596</v>
      </c>
      <c r="BD249" t="s">
        <v>142</v>
      </c>
      <c r="BE249">
        <v>714</v>
      </c>
      <c r="BF249" t="s">
        <v>142</v>
      </c>
      <c r="BG249">
        <v>844</v>
      </c>
      <c r="BH249" t="s">
        <v>142</v>
      </c>
      <c r="BI249">
        <v>229</v>
      </c>
      <c r="BJ249" t="s">
        <v>142</v>
      </c>
      <c r="BK249">
        <v>103</v>
      </c>
      <c r="BL249">
        <v>69</v>
      </c>
      <c r="BM249" t="s">
        <v>142</v>
      </c>
      <c r="BN249" t="s">
        <v>142</v>
      </c>
      <c r="BO249">
        <v>17</v>
      </c>
      <c r="BP249" t="s">
        <v>142</v>
      </c>
      <c r="BQ249">
        <v>18</v>
      </c>
      <c r="BR249" t="s">
        <v>142</v>
      </c>
    </row>
    <row r="250" spans="1:70">
      <c r="A250" t="s">
        <v>635</v>
      </c>
      <c r="B250" t="s">
        <v>636</v>
      </c>
      <c r="C250">
        <v>2161</v>
      </c>
      <c r="D250" t="s">
        <v>142</v>
      </c>
      <c r="E250">
        <v>226</v>
      </c>
      <c r="F250" t="s">
        <v>142</v>
      </c>
      <c r="G250">
        <v>177</v>
      </c>
      <c r="H250" t="s">
        <v>142</v>
      </c>
      <c r="I250">
        <v>158</v>
      </c>
      <c r="J250" t="s">
        <v>142</v>
      </c>
      <c r="K250">
        <v>21</v>
      </c>
      <c r="L250" t="s">
        <v>142</v>
      </c>
      <c r="M250">
        <v>31</v>
      </c>
      <c r="N250" t="s">
        <v>142</v>
      </c>
      <c r="O250">
        <v>47</v>
      </c>
      <c r="P250">
        <v>58</v>
      </c>
      <c r="Q250" t="s">
        <v>142</v>
      </c>
      <c r="R250" t="s">
        <v>142</v>
      </c>
      <c r="S250">
        <v>19</v>
      </c>
      <c r="T250" t="s">
        <v>142</v>
      </c>
      <c r="U250">
        <v>29</v>
      </c>
      <c r="V250" t="s">
        <v>142</v>
      </c>
      <c r="W250">
        <v>50</v>
      </c>
      <c r="X250" t="s">
        <v>142</v>
      </c>
      <c r="Y250">
        <v>46</v>
      </c>
      <c r="Z250" t="s">
        <v>142</v>
      </c>
      <c r="AA250">
        <v>29</v>
      </c>
      <c r="AB250" t="s">
        <v>142</v>
      </c>
      <c r="AC250">
        <v>44</v>
      </c>
      <c r="AD250" t="s">
        <v>142</v>
      </c>
      <c r="AE250">
        <v>0</v>
      </c>
      <c r="AF250">
        <v>13</v>
      </c>
      <c r="AG250" t="s">
        <v>142</v>
      </c>
      <c r="AH250" t="s">
        <v>142</v>
      </c>
      <c r="AI250">
        <v>11</v>
      </c>
      <c r="AJ250" t="s">
        <v>142</v>
      </c>
      <c r="AK250">
        <v>17</v>
      </c>
      <c r="AL250" t="s">
        <v>142</v>
      </c>
      <c r="AM250">
        <v>1984</v>
      </c>
      <c r="AN250" t="s">
        <v>142</v>
      </c>
      <c r="AO250">
        <v>245</v>
      </c>
      <c r="AP250" t="s">
        <v>142</v>
      </c>
      <c r="AQ250">
        <v>66</v>
      </c>
      <c r="AR250" t="s">
        <v>142</v>
      </c>
      <c r="AS250">
        <v>43</v>
      </c>
      <c r="AT250" t="s">
        <v>142</v>
      </c>
      <c r="AU250">
        <v>41</v>
      </c>
      <c r="AV250">
        <v>36</v>
      </c>
      <c r="AW250" t="s">
        <v>142</v>
      </c>
      <c r="AX250" t="s">
        <v>142</v>
      </c>
      <c r="AY250">
        <v>107</v>
      </c>
      <c r="AZ250" t="s">
        <v>142</v>
      </c>
      <c r="BA250">
        <v>62</v>
      </c>
      <c r="BB250" t="s">
        <v>142</v>
      </c>
      <c r="BC250">
        <v>767</v>
      </c>
      <c r="BD250" t="s">
        <v>142</v>
      </c>
      <c r="BE250">
        <v>167</v>
      </c>
      <c r="BF250" t="s">
        <v>142</v>
      </c>
      <c r="BG250">
        <v>882</v>
      </c>
      <c r="BH250" t="s">
        <v>142</v>
      </c>
      <c r="BI250">
        <v>166</v>
      </c>
      <c r="BJ250" t="s">
        <v>142</v>
      </c>
      <c r="BK250">
        <v>85</v>
      </c>
      <c r="BL250">
        <v>47</v>
      </c>
      <c r="BM250" t="s">
        <v>142</v>
      </c>
      <c r="BN250" t="s">
        <v>142</v>
      </c>
      <c r="BO250">
        <v>36</v>
      </c>
      <c r="BP250" t="s">
        <v>142</v>
      </c>
      <c r="BQ250">
        <v>31</v>
      </c>
      <c r="BR250" t="s">
        <v>142</v>
      </c>
    </row>
    <row r="251" spans="1:70">
      <c r="A251" t="s">
        <v>637</v>
      </c>
      <c r="B251" t="s">
        <v>638</v>
      </c>
      <c r="C251">
        <v>6732</v>
      </c>
      <c r="D251" t="s">
        <v>142</v>
      </c>
      <c r="E251">
        <v>1062</v>
      </c>
      <c r="F251" t="s">
        <v>142</v>
      </c>
      <c r="G251">
        <v>609</v>
      </c>
      <c r="H251" t="s">
        <v>142</v>
      </c>
      <c r="I251">
        <v>463</v>
      </c>
      <c r="J251" t="s">
        <v>142</v>
      </c>
      <c r="K251">
        <v>14</v>
      </c>
      <c r="L251" t="s">
        <v>142</v>
      </c>
      <c r="M251">
        <v>23</v>
      </c>
      <c r="N251" t="s">
        <v>142</v>
      </c>
      <c r="O251">
        <v>4</v>
      </c>
      <c r="P251">
        <v>13</v>
      </c>
      <c r="Q251" t="s">
        <v>142</v>
      </c>
      <c r="R251" t="s">
        <v>142</v>
      </c>
      <c r="S251">
        <v>122</v>
      </c>
      <c r="T251" t="s">
        <v>142</v>
      </c>
      <c r="U251">
        <v>158</v>
      </c>
      <c r="V251" t="s">
        <v>142</v>
      </c>
      <c r="W251">
        <v>385</v>
      </c>
      <c r="X251" t="s">
        <v>142</v>
      </c>
      <c r="Y251">
        <v>321</v>
      </c>
      <c r="Z251" t="s">
        <v>142</v>
      </c>
      <c r="AA251">
        <v>48</v>
      </c>
      <c r="AB251" t="s">
        <v>142</v>
      </c>
      <c r="AC251">
        <v>63</v>
      </c>
      <c r="AD251" t="s">
        <v>142</v>
      </c>
      <c r="AE251">
        <v>36</v>
      </c>
      <c r="AF251">
        <v>41</v>
      </c>
      <c r="AG251" t="s">
        <v>142</v>
      </c>
      <c r="AH251" t="s">
        <v>142</v>
      </c>
      <c r="AI251">
        <v>0</v>
      </c>
      <c r="AJ251" t="s">
        <v>142</v>
      </c>
      <c r="AK251">
        <v>18</v>
      </c>
      <c r="AL251" t="s">
        <v>142</v>
      </c>
      <c r="AM251">
        <v>6123</v>
      </c>
      <c r="AN251" t="s">
        <v>142</v>
      </c>
      <c r="AO251">
        <v>968</v>
      </c>
      <c r="AP251" t="s">
        <v>142</v>
      </c>
      <c r="AQ251">
        <v>237</v>
      </c>
      <c r="AR251" t="s">
        <v>142</v>
      </c>
      <c r="AS251">
        <v>107</v>
      </c>
      <c r="AT251" t="s">
        <v>142</v>
      </c>
      <c r="AU251">
        <v>376</v>
      </c>
      <c r="AV251">
        <v>182</v>
      </c>
      <c r="AW251" t="s">
        <v>142</v>
      </c>
      <c r="AX251" t="s">
        <v>142</v>
      </c>
      <c r="AY251">
        <v>701</v>
      </c>
      <c r="AZ251" t="s">
        <v>142</v>
      </c>
      <c r="BA251">
        <v>451</v>
      </c>
      <c r="BB251" t="s">
        <v>142</v>
      </c>
      <c r="BC251">
        <v>3598</v>
      </c>
      <c r="BD251" t="s">
        <v>142</v>
      </c>
      <c r="BE251">
        <v>622</v>
      </c>
      <c r="BF251" t="s">
        <v>142</v>
      </c>
      <c r="BG251">
        <v>897</v>
      </c>
      <c r="BH251" t="s">
        <v>142</v>
      </c>
      <c r="BI251">
        <v>210</v>
      </c>
      <c r="BJ251" t="s">
        <v>142</v>
      </c>
      <c r="BK251">
        <v>256</v>
      </c>
      <c r="BL251">
        <v>127</v>
      </c>
      <c r="BM251" t="s">
        <v>142</v>
      </c>
      <c r="BN251" t="s">
        <v>142</v>
      </c>
      <c r="BO251">
        <v>58</v>
      </c>
      <c r="BP251" t="s">
        <v>142</v>
      </c>
      <c r="BQ251">
        <v>79</v>
      </c>
      <c r="BR251" t="s">
        <v>142</v>
      </c>
    </row>
    <row r="252" spans="1:70">
      <c r="A252" t="s">
        <v>639</v>
      </c>
      <c r="B252" t="s">
        <v>640</v>
      </c>
      <c r="C252">
        <v>1879</v>
      </c>
      <c r="D252" t="s">
        <v>142</v>
      </c>
      <c r="E252">
        <v>282</v>
      </c>
      <c r="F252" t="s">
        <v>142</v>
      </c>
      <c r="G252">
        <v>165</v>
      </c>
      <c r="H252" t="s">
        <v>142</v>
      </c>
      <c r="I252">
        <v>126</v>
      </c>
      <c r="J252" t="s">
        <v>142</v>
      </c>
      <c r="K252">
        <v>0</v>
      </c>
      <c r="L252" t="s">
        <v>142</v>
      </c>
      <c r="M252">
        <v>13</v>
      </c>
      <c r="N252" t="s">
        <v>142</v>
      </c>
      <c r="O252">
        <v>0</v>
      </c>
      <c r="P252">
        <v>13</v>
      </c>
      <c r="Q252" t="s">
        <v>142</v>
      </c>
      <c r="R252" t="s">
        <v>142</v>
      </c>
      <c r="S252">
        <v>29</v>
      </c>
      <c r="T252" t="s">
        <v>142</v>
      </c>
      <c r="U252">
        <v>45</v>
      </c>
      <c r="V252" t="s">
        <v>142</v>
      </c>
      <c r="W252">
        <v>120</v>
      </c>
      <c r="X252" t="s">
        <v>142</v>
      </c>
      <c r="Y252">
        <v>93</v>
      </c>
      <c r="Z252" t="s">
        <v>142</v>
      </c>
      <c r="AA252">
        <v>16</v>
      </c>
      <c r="AB252" t="s">
        <v>142</v>
      </c>
      <c r="AC252">
        <v>22</v>
      </c>
      <c r="AD252" t="s">
        <v>142</v>
      </c>
      <c r="AE252">
        <v>0</v>
      </c>
      <c r="AF252">
        <v>13</v>
      </c>
      <c r="AG252" t="s">
        <v>142</v>
      </c>
      <c r="AH252" t="s">
        <v>142</v>
      </c>
      <c r="AI252">
        <v>0</v>
      </c>
      <c r="AJ252" t="s">
        <v>142</v>
      </c>
      <c r="AK252">
        <v>13</v>
      </c>
      <c r="AL252" t="s">
        <v>142</v>
      </c>
      <c r="AM252">
        <v>1714</v>
      </c>
      <c r="AN252" t="s">
        <v>142</v>
      </c>
      <c r="AO252">
        <v>259</v>
      </c>
      <c r="AP252" t="s">
        <v>142</v>
      </c>
      <c r="AQ252">
        <v>114</v>
      </c>
      <c r="AR252" t="s">
        <v>142</v>
      </c>
      <c r="AS252">
        <v>67</v>
      </c>
      <c r="AT252" t="s">
        <v>142</v>
      </c>
      <c r="AU252">
        <v>174</v>
      </c>
      <c r="AV252">
        <v>63</v>
      </c>
      <c r="AW252" t="s">
        <v>142</v>
      </c>
      <c r="AX252" t="s">
        <v>142</v>
      </c>
      <c r="AY252">
        <v>170</v>
      </c>
      <c r="AZ252" t="s">
        <v>142</v>
      </c>
      <c r="BA252">
        <v>104</v>
      </c>
      <c r="BB252" t="s">
        <v>142</v>
      </c>
      <c r="BC252">
        <v>1081</v>
      </c>
      <c r="BD252" t="s">
        <v>142</v>
      </c>
      <c r="BE252">
        <v>196</v>
      </c>
      <c r="BF252" t="s">
        <v>142</v>
      </c>
      <c r="BG252">
        <v>158</v>
      </c>
      <c r="BH252" t="s">
        <v>142</v>
      </c>
      <c r="BI252">
        <v>62</v>
      </c>
      <c r="BJ252" t="s">
        <v>142</v>
      </c>
      <c r="BK252">
        <v>0</v>
      </c>
      <c r="BL252">
        <v>13</v>
      </c>
      <c r="BM252" t="s">
        <v>142</v>
      </c>
      <c r="BN252" t="s">
        <v>142</v>
      </c>
      <c r="BO252">
        <v>17</v>
      </c>
      <c r="BP252" t="s">
        <v>142</v>
      </c>
      <c r="BQ252">
        <v>22</v>
      </c>
      <c r="BR252" t="s">
        <v>142</v>
      </c>
    </row>
    <row r="253" spans="1:70">
      <c r="A253" t="s">
        <v>641</v>
      </c>
      <c r="B253" t="s">
        <v>642</v>
      </c>
      <c r="C253">
        <v>3259</v>
      </c>
      <c r="D253" t="s">
        <v>142</v>
      </c>
      <c r="E253">
        <v>681</v>
      </c>
      <c r="F253" t="s">
        <v>142</v>
      </c>
      <c r="G253">
        <v>441</v>
      </c>
      <c r="H253" t="s">
        <v>142</v>
      </c>
      <c r="I253">
        <v>482</v>
      </c>
      <c r="J253" t="s">
        <v>142</v>
      </c>
      <c r="K253">
        <v>0</v>
      </c>
      <c r="L253" t="s">
        <v>142</v>
      </c>
      <c r="M253">
        <v>13</v>
      </c>
      <c r="N253" t="s">
        <v>142</v>
      </c>
      <c r="O253">
        <v>181</v>
      </c>
      <c r="P253">
        <v>247</v>
      </c>
      <c r="Q253" t="s">
        <v>142</v>
      </c>
      <c r="R253" t="s">
        <v>142</v>
      </c>
      <c r="S253">
        <v>0</v>
      </c>
      <c r="T253" t="s">
        <v>142</v>
      </c>
      <c r="U253">
        <v>13</v>
      </c>
      <c r="V253" t="s">
        <v>142</v>
      </c>
      <c r="W253">
        <v>222</v>
      </c>
      <c r="X253" t="s">
        <v>142</v>
      </c>
      <c r="Y253">
        <v>231</v>
      </c>
      <c r="Z253" t="s">
        <v>142</v>
      </c>
      <c r="AA253">
        <v>1</v>
      </c>
      <c r="AB253" t="s">
        <v>142</v>
      </c>
      <c r="AC253">
        <v>2</v>
      </c>
      <c r="AD253" t="s">
        <v>142</v>
      </c>
      <c r="AE253">
        <v>37</v>
      </c>
      <c r="AF253">
        <v>57</v>
      </c>
      <c r="AG253" t="s">
        <v>142</v>
      </c>
      <c r="AH253" t="s">
        <v>142</v>
      </c>
      <c r="AI253">
        <v>0</v>
      </c>
      <c r="AJ253" t="s">
        <v>142</v>
      </c>
      <c r="AK253">
        <v>13</v>
      </c>
      <c r="AL253" t="s">
        <v>142</v>
      </c>
      <c r="AM253">
        <v>2818</v>
      </c>
      <c r="AN253" t="s">
        <v>142</v>
      </c>
      <c r="AO253">
        <v>513</v>
      </c>
      <c r="AP253" t="s">
        <v>142</v>
      </c>
      <c r="AQ253">
        <v>148</v>
      </c>
      <c r="AR253" t="s">
        <v>142</v>
      </c>
      <c r="AS253">
        <v>62</v>
      </c>
      <c r="AT253" t="s">
        <v>142</v>
      </c>
      <c r="AU253">
        <v>69</v>
      </c>
      <c r="AV253">
        <v>61</v>
      </c>
      <c r="AW253" t="s">
        <v>142</v>
      </c>
      <c r="AX253" t="s">
        <v>142</v>
      </c>
      <c r="AY253">
        <v>157</v>
      </c>
      <c r="AZ253" t="s">
        <v>142</v>
      </c>
      <c r="BA253">
        <v>106</v>
      </c>
      <c r="BB253" t="s">
        <v>142</v>
      </c>
      <c r="BC253">
        <v>1854</v>
      </c>
      <c r="BD253" t="s">
        <v>142</v>
      </c>
      <c r="BE253">
        <v>468</v>
      </c>
      <c r="BF253" t="s">
        <v>142</v>
      </c>
      <c r="BG253">
        <v>391</v>
      </c>
      <c r="BH253" t="s">
        <v>142</v>
      </c>
      <c r="BI253">
        <v>176</v>
      </c>
      <c r="BJ253" t="s">
        <v>142</v>
      </c>
      <c r="BK253">
        <v>185</v>
      </c>
      <c r="BL253">
        <v>127</v>
      </c>
      <c r="BM253" t="s">
        <v>142</v>
      </c>
      <c r="BN253" t="s">
        <v>142</v>
      </c>
      <c r="BO253">
        <v>14</v>
      </c>
      <c r="BP253" t="s">
        <v>142</v>
      </c>
      <c r="BQ253">
        <v>23</v>
      </c>
      <c r="BR253" t="s">
        <v>142</v>
      </c>
    </row>
    <row r="254" spans="1:70">
      <c r="A254" t="s">
        <v>643</v>
      </c>
      <c r="B254" t="s">
        <v>644</v>
      </c>
      <c r="C254">
        <v>5879</v>
      </c>
      <c r="D254" t="s">
        <v>142</v>
      </c>
      <c r="E254">
        <v>1042</v>
      </c>
      <c r="F254" t="s">
        <v>142</v>
      </c>
      <c r="G254">
        <v>1679</v>
      </c>
      <c r="H254" t="s">
        <v>142</v>
      </c>
      <c r="I254">
        <v>893</v>
      </c>
      <c r="J254" t="s">
        <v>142</v>
      </c>
      <c r="K254">
        <v>268</v>
      </c>
      <c r="L254" t="s">
        <v>142</v>
      </c>
      <c r="M254">
        <v>198</v>
      </c>
      <c r="N254" t="s">
        <v>142</v>
      </c>
      <c r="O254">
        <v>304</v>
      </c>
      <c r="P254">
        <v>229</v>
      </c>
      <c r="Q254" t="s">
        <v>142</v>
      </c>
      <c r="R254" t="s">
        <v>142</v>
      </c>
      <c r="S254">
        <v>313</v>
      </c>
      <c r="T254" t="s">
        <v>142</v>
      </c>
      <c r="U254">
        <v>235</v>
      </c>
      <c r="V254" t="s">
        <v>142</v>
      </c>
      <c r="W254">
        <v>791</v>
      </c>
      <c r="X254" t="s">
        <v>142</v>
      </c>
      <c r="Y254">
        <v>388</v>
      </c>
      <c r="Z254" t="s">
        <v>142</v>
      </c>
      <c r="AA254">
        <v>0</v>
      </c>
      <c r="AB254" t="s">
        <v>142</v>
      </c>
      <c r="AC254">
        <v>18</v>
      </c>
      <c r="AD254" t="s">
        <v>142</v>
      </c>
      <c r="AE254">
        <v>3</v>
      </c>
      <c r="AF254">
        <v>17</v>
      </c>
      <c r="AG254" t="s">
        <v>142</v>
      </c>
      <c r="AH254" t="s">
        <v>142</v>
      </c>
      <c r="AI254">
        <v>0</v>
      </c>
      <c r="AJ254" t="s">
        <v>142</v>
      </c>
      <c r="AK254">
        <v>18</v>
      </c>
      <c r="AL254" t="s">
        <v>142</v>
      </c>
      <c r="AM254">
        <v>4200</v>
      </c>
      <c r="AN254" t="s">
        <v>142</v>
      </c>
      <c r="AO254">
        <v>977</v>
      </c>
      <c r="AP254" t="s">
        <v>142</v>
      </c>
      <c r="AQ254">
        <v>282</v>
      </c>
      <c r="AR254" t="s">
        <v>142</v>
      </c>
      <c r="AS254">
        <v>166</v>
      </c>
      <c r="AT254" t="s">
        <v>142</v>
      </c>
      <c r="AU254">
        <v>425</v>
      </c>
      <c r="AV254">
        <v>238</v>
      </c>
      <c r="AW254" t="s">
        <v>142</v>
      </c>
      <c r="AX254" t="s">
        <v>142</v>
      </c>
      <c r="AY254">
        <v>401</v>
      </c>
      <c r="AZ254" t="s">
        <v>142</v>
      </c>
      <c r="BA254">
        <v>227</v>
      </c>
      <c r="BB254" t="s">
        <v>142</v>
      </c>
      <c r="BC254">
        <v>2651</v>
      </c>
      <c r="BD254" t="s">
        <v>142</v>
      </c>
      <c r="BE254">
        <v>752</v>
      </c>
      <c r="BF254" t="s">
        <v>142</v>
      </c>
      <c r="BG254">
        <v>325</v>
      </c>
      <c r="BH254" t="s">
        <v>142</v>
      </c>
      <c r="BI254">
        <v>153</v>
      </c>
      <c r="BJ254" t="s">
        <v>142</v>
      </c>
      <c r="BK254">
        <v>101</v>
      </c>
      <c r="BL254">
        <v>65</v>
      </c>
      <c r="BM254" t="s">
        <v>142</v>
      </c>
      <c r="BN254" t="s">
        <v>142</v>
      </c>
      <c r="BO254">
        <v>15</v>
      </c>
      <c r="BP254" t="s">
        <v>142</v>
      </c>
      <c r="BQ254">
        <v>23</v>
      </c>
      <c r="BR254" t="s">
        <v>142</v>
      </c>
    </row>
    <row r="255" spans="1:70">
      <c r="A255" t="s">
        <v>645</v>
      </c>
      <c r="B255" t="s">
        <v>646</v>
      </c>
      <c r="C255">
        <v>2986</v>
      </c>
      <c r="D255" t="s">
        <v>142</v>
      </c>
      <c r="E255">
        <v>486</v>
      </c>
      <c r="F255" t="s">
        <v>142</v>
      </c>
      <c r="G255">
        <v>816</v>
      </c>
      <c r="H255" t="s">
        <v>142</v>
      </c>
      <c r="I255">
        <v>274</v>
      </c>
      <c r="J255" t="s">
        <v>142</v>
      </c>
      <c r="K255">
        <v>111</v>
      </c>
      <c r="L255" t="s">
        <v>142</v>
      </c>
      <c r="M255">
        <v>60</v>
      </c>
      <c r="N255" t="s">
        <v>142</v>
      </c>
      <c r="O255">
        <v>91</v>
      </c>
      <c r="P255">
        <v>49</v>
      </c>
      <c r="Q255" t="s">
        <v>142</v>
      </c>
      <c r="R255" t="s">
        <v>142</v>
      </c>
      <c r="S255">
        <v>87</v>
      </c>
      <c r="T255" t="s">
        <v>142</v>
      </c>
      <c r="U255">
        <v>68</v>
      </c>
      <c r="V255" t="s">
        <v>142</v>
      </c>
      <c r="W255">
        <v>514</v>
      </c>
      <c r="X255" t="s">
        <v>142</v>
      </c>
      <c r="Y255">
        <v>183</v>
      </c>
      <c r="Z255" t="s">
        <v>142</v>
      </c>
      <c r="AA255">
        <v>13</v>
      </c>
      <c r="AB255" t="s">
        <v>142</v>
      </c>
      <c r="AC255">
        <v>14</v>
      </c>
      <c r="AD255" t="s">
        <v>142</v>
      </c>
      <c r="AE255">
        <v>0</v>
      </c>
      <c r="AF255">
        <v>13</v>
      </c>
      <c r="AG255" t="s">
        <v>142</v>
      </c>
      <c r="AH255" t="s">
        <v>142</v>
      </c>
      <c r="AI255">
        <v>0</v>
      </c>
      <c r="AJ255" t="s">
        <v>142</v>
      </c>
      <c r="AK255">
        <v>13</v>
      </c>
      <c r="AL255" t="s">
        <v>142</v>
      </c>
      <c r="AM255">
        <v>2170</v>
      </c>
      <c r="AN255" t="s">
        <v>142</v>
      </c>
      <c r="AO255">
        <v>449</v>
      </c>
      <c r="AP255" t="s">
        <v>142</v>
      </c>
      <c r="AQ255">
        <v>132</v>
      </c>
      <c r="AR255" t="s">
        <v>142</v>
      </c>
      <c r="AS255">
        <v>57</v>
      </c>
      <c r="AT255" t="s">
        <v>142</v>
      </c>
      <c r="AU255">
        <v>91</v>
      </c>
      <c r="AV255">
        <v>52</v>
      </c>
      <c r="AW255" t="s">
        <v>142</v>
      </c>
      <c r="AX255" t="s">
        <v>142</v>
      </c>
      <c r="AY255">
        <v>111</v>
      </c>
      <c r="AZ255" t="s">
        <v>142</v>
      </c>
      <c r="BA255">
        <v>64</v>
      </c>
      <c r="BB255" t="s">
        <v>142</v>
      </c>
      <c r="BC255">
        <v>1347</v>
      </c>
      <c r="BD255" t="s">
        <v>142</v>
      </c>
      <c r="BE255">
        <v>348</v>
      </c>
      <c r="BF255" t="s">
        <v>142</v>
      </c>
      <c r="BG255">
        <v>382</v>
      </c>
      <c r="BH255" t="s">
        <v>142</v>
      </c>
      <c r="BI255">
        <v>150</v>
      </c>
      <c r="BJ255" t="s">
        <v>142</v>
      </c>
      <c r="BK255">
        <v>90</v>
      </c>
      <c r="BL255">
        <v>54</v>
      </c>
      <c r="BM255" t="s">
        <v>142</v>
      </c>
      <c r="BN255" t="s">
        <v>142</v>
      </c>
      <c r="BO255">
        <v>17</v>
      </c>
      <c r="BP255" t="s">
        <v>142</v>
      </c>
      <c r="BQ255">
        <v>18</v>
      </c>
      <c r="BR255" t="s">
        <v>142</v>
      </c>
    </row>
    <row r="256" spans="1:70">
      <c r="A256" t="s">
        <v>647</v>
      </c>
      <c r="B256" t="s">
        <v>648</v>
      </c>
      <c r="C256">
        <v>5951</v>
      </c>
      <c r="D256" t="s">
        <v>142</v>
      </c>
      <c r="E256">
        <v>760</v>
      </c>
      <c r="F256" t="s">
        <v>142</v>
      </c>
      <c r="G256">
        <v>534</v>
      </c>
      <c r="H256" t="s">
        <v>142</v>
      </c>
      <c r="I256">
        <v>289</v>
      </c>
      <c r="J256" t="s">
        <v>142</v>
      </c>
      <c r="K256">
        <v>0</v>
      </c>
      <c r="L256" t="s">
        <v>142</v>
      </c>
      <c r="M256">
        <v>18</v>
      </c>
      <c r="N256" t="s">
        <v>142</v>
      </c>
      <c r="O256">
        <v>0</v>
      </c>
      <c r="P256">
        <v>18</v>
      </c>
      <c r="Q256" t="s">
        <v>142</v>
      </c>
      <c r="R256" t="s">
        <v>142</v>
      </c>
      <c r="S256">
        <v>42</v>
      </c>
      <c r="T256" t="s">
        <v>142</v>
      </c>
      <c r="U256">
        <v>69</v>
      </c>
      <c r="V256" t="s">
        <v>142</v>
      </c>
      <c r="W256">
        <v>461</v>
      </c>
      <c r="X256" t="s">
        <v>142</v>
      </c>
      <c r="Y256">
        <v>275</v>
      </c>
      <c r="Z256" t="s">
        <v>142</v>
      </c>
      <c r="AA256">
        <v>31</v>
      </c>
      <c r="AB256" t="s">
        <v>142</v>
      </c>
      <c r="AC256">
        <v>38</v>
      </c>
      <c r="AD256" t="s">
        <v>142</v>
      </c>
      <c r="AE256">
        <v>0</v>
      </c>
      <c r="AF256">
        <v>18</v>
      </c>
      <c r="AG256" t="s">
        <v>142</v>
      </c>
      <c r="AH256" t="s">
        <v>142</v>
      </c>
      <c r="AI256">
        <v>0</v>
      </c>
      <c r="AJ256" t="s">
        <v>142</v>
      </c>
      <c r="AK256">
        <v>18</v>
      </c>
      <c r="AL256" t="s">
        <v>142</v>
      </c>
      <c r="AM256">
        <v>5417</v>
      </c>
      <c r="AN256" t="s">
        <v>142</v>
      </c>
      <c r="AO256">
        <v>776</v>
      </c>
      <c r="AP256" t="s">
        <v>142</v>
      </c>
      <c r="AQ256">
        <v>334</v>
      </c>
      <c r="AR256" t="s">
        <v>142</v>
      </c>
      <c r="AS256">
        <v>202</v>
      </c>
      <c r="AT256" t="s">
        <v>142</v>
      </c>
      <c r="AU256">
        <v>221</v>
      </c>
      <c r="AV256">
        <v>140</v>
      </c>
      <c r="AW256" t="s">
        <v>142</v>
      </c>
      <c r="AX256" t="s">
        <v>142</v>
      </c>
      <c r="AY256">
        <v>482</v>
      </c>
      <c r="AZ256" t="s">
        <v>142</v>
      </c>
      <c r="BA256">
        <v>218</v>
      </c>
      <c r="BB256" t="s">
        <v>142</v>
      </c>
      <c r="BC256">
        <v>3195</v>
      </c>
      <c r="BD256" t="s">
        <v>142</v>
      </c>
      <c r="BE256">
        <v>477</v>
      </c>
      <c r="BF256" t="s">
        <v>142</v>
      </c>
      <c r="BG256">
        <v>979</v>
      </c>
      <c r="BH256" t="s">
        <v>142</v>
      </c>
      <c r="BI256">
        <v>257</v>
      </c>
      <c r="BJ256" t="s">
        <v>142</v>
      </c>
      <c r="BK256">
        <v>181</v>
      </c>
      <c r="BL256">
        <v>108</v>
      </c>
      <c r="BM256" t="s">
        <v>142</v>
      </c>
      <c r="BN256" t="s">
        <v>142</v>
      </c>
      <c r="BO256">
        <v>25</v>
      </c>
      <c r="BP256" t="s">
        <v>142</v>
      </c>
      <c r="BQ256">
        <v>32</v>
      </c>
      <c r="BR256" t="s">
        <v>142</v>
      </c>
    </row>
    <row r="257" spans="1:70">
      <c r="A257" t="s">
        <v>649</v>
      </c>
      <c r="B257" t="s">
        <v>650</v>
      </c>
      <c r="C257">
        <v>2407</v>
      </c>
      <c r="D257" t="s">
        <v>142</v>
      </c>
      <c r="E257">
        <v>516</v>
      </c>
      <c r="F257" t="s">
        <v>142</v>
      </c>
      <c r="G257">
        <v>538</v>
      </c>
      <c r="H257" t="s">
        <v>142</v>
      </c>
      <c r="I257">
        <v>175</v>
      </c>
      <c r="J257" t="s">
        <v>142</v>
      </c>
      <c r="K257">
        <v>51</v>
      </c>
      <c r="L257" t="s">
        <v>142</v>
      </c>
      <c r="M257">
        <v>45</v>
      </c>
      <c r="N257" t="s">
        <v>142</v>
      </c>
      <c r="O257">
        <v>19</v>
      </c>
      <c r="P257">
        <v>21</v>
      </c>
      <c r="Q257" t="s">
        <v>142</v>
      </c>
      <c r="R257" t="s">
        <v>142</v>
      </c>
      <c r="S257">
        <v>85</v>
      </c>
      <c r="T257" t="s">
        <v>142</v>
      </c>
      <c r="U257">
        <v>62</v>
      </c>
      <c r="V257" t="s">
        <v>142</v>
      </c>
      <c r="W257">
        <v>323</v>
      </c>
      <c r="X257" t="s">
        <v>142</v>
      </c>
      <c r="Y257">
        <v>108</v>
      </c>
      <c r="Z257" t="s">
        <v>142</v>
      </c>
      <c r="AA257">
        <v>60</v>
      </c>
      <c r="AB257" t="s">
        <v>142</v>
      </c>
      <c r="AC257">
        <v>41</v>
      </c>
      <c r="AD257" t="s">
        <v>142</v>
      </c>
      <c r="AE257">
        <v>0</v>
      </c>
      <c r="AF257">
        <v>13</v>
      </c>
      <c r="AG257" t="s">
        <v>142</v>
      </c>
      <c r="AH257" t="s">
        <v>142</v>
      </c>
      <c r="AI257">
        <v>0</v>
      </c>
      <c r="AJ257" t="s">
        <v>142</v>
      </c>
      <c r="AK257">
        <v>13</v>
      </c>
      <c r="AL257" t="s">
        <v>142</v>
      </c>
      <c r="AM257">
        <v>1869</v>
      </c>
      <c r="AN257" t="s">
        <v>142</v>
      </c>
      <c r="AO257">
        <v>455</v>
      </c>
      <c r="AP257" t="s">
        <v>142</v>
      </c>
      <c r="AQ257">
        <v>105</v>
      </c>
      <c r="AR257" t="s">
        <v>142</v>
      </c>
      <c r="AS257">
        <v>66</v>
      </c>
      <c r="AT257" t="s">
        <v>142</v>
      </c>
      <c r="AU257">
        <v>117</v>
      </c>
      <c r="AV257">
        <v>49</v>
      </c>
      <c r="AW257" t="s">
        <v>142</v>
      </c>
      <c r="AX257" t="s">
        <v>142</v>
      </c>
      <c r="AY257">
        <v>111</v>
      </c>
      <c r="AZ257" t="s">
        <v>142</v>
      </c>
      <c r="BA257">
        <v>75</v>
      </c>
      <c r="BB257" t="s">
        <v>142</v>
      </c>
      <c r="BC257">
        <v>1349</v>
      </c>
      <c r="BD257" t="s">
        <v>142</v>
      </c>
      <c r="BE257">
        <v>383</v>
      </c>
      <c r="BF257" t="s">
        <v>142</v>
      </c>
      <c r="BG257">
        <v>170</v>
      </c>
      <c r="BH257" t="s">
        <v>142</v>
      </c>
      <c r="BI257">
        <v>55</v>
      </c>
      <c r="BJ257" t="s">
        <v>142</v>
      </c>
      <c r="BK257">
        <v>11</v>
      </c>
      <c r="BL257">
        <v>11</v>
      </c>
      <c r="BM257" t="s">
        <v>142</v>
      </c>
      <c r="BN257" t="s">
        <v>142</v>
      </c>
      <c r="BO257">
        <v>6</v>
      </c>
      <c r="BP257" t="s">
        <v>142</v>
      </c>
      <c r="BQ257">
        <v>7</v>
      </c>
      <c r="BR257" t="s">
        <v>142</v>
      </c>
    </row>
    <row r="258" spans="1:70">
      <c r="A258" t="s">
        <v>651</v>
      </c>
      <c r="B258" t="s">
        <v>652</v>
      </c>
      <c r="C258">
        <v>2166</v>
      </c>
      <c r="D258" t="s">
        <v>142</v>
      </c>
      <c r="E258">
        <v>216</v>
      </c>
      <c r="F258" t="s">
        <v>142</v>
      </c>
      <c r="G258">
        <v>508</v>
      </c>
      <c r="H258" t="s">
        <v>142</v>
      </c>
      <c r="I258">
        <v>216</v>
      </c>
      <c r="J258" t="s">
        <v>142</v>
      </c>
      <c r="K258">
        <v>88</v>
      </c>
      <c r="L258" t="s">
        <v>142</v>
      </c>
      <c r="M258">
        <v>43</v>
      </c>
      <c r="N258" t="s">
        <v>142</v>
      </c>
      <c r="O258">
        <v>116</v>
      </c>
      <c r="P258">
        <v>81</v>
      </c>
      <c r="Q258" t="s">
        <v>142</v>
      </c>
      <c r="R258" t="s">
        <v>142</v>
      </c>
      <c r="S258">
        <v>17</v>
      </c>
      <c r="T258" t="s">
        <v>142</v>
      </c>
      <c r="U258">
        <v>24</v>
      </c>
      <c r="V258" t="s">
        <v>142</v>
      </c>
      <c r="W258">
        <v>280</v>
      </c>
      <c r="X258" t="s">
        <v>142</v>
      </c>
      <c r="Y258">
        <v>125</v>
      </c>
      <c r="Z258" t="s">
        <v>142</v>
      </c>
      <c r="AA258">
        <v>0</v>
      </c>
      <c r="AB258" t="s">
        <v>142</v>
      </c>
      <c r="AC258">
        <v>13</v>
      </c>
      <c r="AD258" t="s">
        <v>142</v>
      </c>
      <c r="AE258">
        <v>0</v>
      </c>
      <c r="AF258">
        <v>13</v>
      </c>
      <c r="AG258" t="s">
        <v>142</v>
      </c>
      <c r="AH258" t="s">
        <v>142</v>
      </c>
      <c r="AI258">
        <v>7</v>
      </c>
      <c r="AJ258" t="s">
        <v>142</v>
      </c>
      <c r="AK258">
        <v>10</v>
      </c>
      <c r="AL258" t="s">
        <v>142</v>
      </c>
      <c r="AM258">
        <v>1658</v>
      </c>
      <c r="AN258" t="s">
        <v>142</v>
      </c>
      <c r="AO258">
        <v>216</v>
      </c>
      <c r="AP258" t="s">
        <v>142</v>
      </c>
      <c r="AQ258">
        <v>97</v>
      </c>
      <c r="AR258" t="s">
        <v>142</v>
      </c>
      <c r="AS258">
        <v>54</v>
      </c>
      <c r="AT258" t="s">
        <v>142</v>
      </c>
      <c r="AU258">
        <v>57</v>
      </c>
      <c r="AV258">
        <v>45</v>
      </c>
      <c r="AW258" t="s">
        <v>142</v>
      </c>
      <c r="AX258" t="s">
        <v>142</v>
      </c>
      <c r="AY258">
        <v>34</v>
      </c>
      <c r="AZ258" t="s">
        <v>142</v>
      </c>
      <c r="BA258">
        <v>29</v>
      </c>
      <c r="BB258" t="s">
        <v>142</v>
      </c>
      <c r="BC258">
        <v>1158</v>
      </c>
      <c r="BD258" t="s">
        <v>142</v>
      </c>
      <c r="BE258">
        <v>168</v>
      </c>
      <c r="BF258" t="s">
        <v>142</v>
      </c>
      <c r="BG258">
        <v>207</v>
      </c>
      <c r="BH258" t="s">
        <v>142</v>
      </c>
      <c r="BI258">
        <v>57</v>
      </c>
      <c r="BJ258" t="s">
        <v>142</v>
      </c>
      <c r="BK258">
        <v>85</v>
      </c>
      <c r="BL258">
        <v>45</v>
      </c>
      <c r="BM258" t="s">
        <v>142</v>
      </c>
      <c r="BN258" t="s">
        <v>142</v>
      </c>
      <c r="BO258">
        <v>20</v>
      </c>
      <c r="BP258" t="s">
        <v>142</v>
      </c>
      <c r="BQ258">
        <v>17</v>
      </c>
      <c r="BR258" t="s">
        <v>142</v>
      </c>
    </row>
    <row r="259" spans="1:70">
      <c r="A259" t="s">
        <v>653</v>
      </c>
      <c r="B259" t="s">
        <v>654</v>
      </c>
      <c r="C259">
        <v>1744</v>
      </c>
      <c r="D259" t="s">
        <v>142</v>
      </c>
      <c r="E259">
        <v>278</v>
      </c>
      <c r="F259" t="s">
        <v>142</v>
      </c>
      <c r="G259">
        <v>651</v>
      </c>
      <c r="H259" t="s">
        <v>142</v>
      </c>
      <c r="I259">
        <v>203</v>
      </c>
      <c r="J259" t="s">
        <v>142</v>
      </c>
      <c r="K259">
        <v>56</v>
      </c>
      <c r="L259" t="s">
        <v>142</v>
      </c>
      <c r="M259">
        <v>59</v>
      </c>
      <c r="N259" t="s">
        <v>142</v>
      </c>
      <c r="O259">
        <v>122</v>
      </c>
      <c r="P259">
        <v>65</v>
      </c>
      <c r="Q259" t="s">
        <v>142</v>
      </c>
      <c r="R259" t="s">
        <v>142</v>
      </c>
      <c r="S259">
        <v>90</v>
      </c>
      <c r="T259" t="s">
        <v>142</v>
      </c>
      <c r="U259">
        <v>34</v>
      </c>
      <c r="V259" t="s">
        <v>142</v>
      </c>
      <c r="W259">
        <v>254</v>
      </c>
      <c r="X259" t="s">
        <v>142</v>
      </c>
      <c r="Y259">
        <v>101</v>
      </c>
      <c r="Z259" t="s">
        <v>142</v>
      </c>
      <c r="AA259">
        <v>36</v>
      </c>
      <c r="AB259" t="s">
        <v>142</v>
      </c>
      <c r="AC259">
        <v>29</v>
      </c>
      <c r="AD259" t="s">
        <v>142</v>
      </c>
      <c r="AE259">
        <v>93</v>
      </c>
      <c r="AF259">
        <v>95</v>
      </c>
      <c r="AG259" t="s">
        <v>142</v>
      </c>
      <c r="AH259" t="s">
        <v>142</v>
      </c>
      <c r="AI259">
        <v>0</v>
      </c>
      <c r="AJ259" t="s">
        <v>142</v>
      </c>
      <c r="AK259">
        <v>13</v>
      </c>
      <c r="AL259" t="s">
        <v>142</v>
      </c>
      <c r="AM259">
        <v>1093</v>
      </c>
      <c r="AN259" t="s">
        <v>142</v>
      </c>
      <c r="AO259">
        <v>284</v>
      </c>
      <c r="AP259" t="s">
        <v>142</v>
      </c>
      <c r="AQ259">
        <v>126</v>
      </c>
      <c r="AR259" t="s">
        <v>142</v>
      </c>
      <c r="AS259">
        <v>72</v>
      </c>
      <c r="AT259" t="s">
        <v>142</v>
      </c>
      <c r="AU259">
        <v>68</v>
      </c>
      <c r="AV259">
        <v>64</v>
      </c>
      <c r="AW259" t="s">
        <v>142</v>
      </c>
      <c r="AX259" t="s">
        <v>142</v>
      </c>
      <c r="AY259">
        <v>25</v>
      </c>
      <c r="AZ259" t="s">
        <v>142</v>
      </c>
      <c r="BA259">
        <v>44</v>
      </c>
      <c r="BB259" t="s">
        <v>142</v>
      </c>
      <c r="BC259">
        <v>663</v>
      </c>
      <c r="BD259" t="s">
        <v>142</v>
      </c>
      <c r="BE259">
        <v>207</v>
      </c>
      <c r="BF259" t="s">
        <v>142</v>
      </c>
      <c r="BG259">
        <v>137</v>
      </c>
      <c r="BH259" t="s">
        <v>142</v>
      </c>
      <c r="BI259">
        <v>55</v>
      </c>
      <c r="BJ259" t="s">
        <v>142</v>
      </c>
      <c r="BK259">
        <v>61</v>
      </c>
      <c r="BL259">
        <v>64</v>
      </c>
      <c r="BM259" t="s">
        <v>142</v>
      </c>
      <c r="BN259" t="s">
        <v>142</v>
      </c>
      <c r="BO259">
        <v>13</v>
      </c>
      <c r="BP259" t="s">
        <v>142</v>
      </c>
      <c r="BQ259">
        <v>14</v>
      </c>
      <c r="BR259" t="s">
        <v>142</v>
      </c>
    </row>
    <row r="260" spans="1:70">
      <c r="A260" t="s">
        <v>655</v>
      </c>
      <c r="B260" t="s">
        <v>656</v>
      </c>
      <c r="C260">
        <v>4173</v>
      </c>
      <c r="D260" t="s">
        <v>142</v>
      </c>
      <c r="E260">
        <v>813</v>
      </c>
      <c r="F260" t="s">
        <v>142</v>
      </c>
      <c r="G260">
        <v>386</v>
      </c>
      <c r="H260" t="s">
        <v>142</v>
      </c>
      <c r="I260">
        <v>193</v>
      </c>
      <c r="J260" t="s">
        <v>142</v>
      </c>
      <c r="K260">
        <v>31</v>
      </c>
      <c r="L260" t="s">
        <v>142</v>
      </c>
      <c r="M260">
        <v>35</v>
      </c>
      <c r="N260" t="s">
        <v>142</v>
      </c>
      <c r="O260">
        <v>49</v>
      </c>
      <c r="P260">
        <v>53</v>
      </c>
      <c r="Q260" t="s">
        <v>142</v>
      </c>
      <c r="R260" t="s">
        <v>142</v>
      </c>
      <c r="S260">
        <v>31</v>
      </c>
      <c r="T260" t="s">
        <v>142</v>
      </c>
      <c r="U260">
        <v>31</v>
      </c>
      <c r="V260" t="s">
        <v>142</v>
      </c>
      <c r="W260">
        <v>196</v>
      </c>
      <c r="X260" t="s">
        <v>142</v>
      </c>
      <c r="Y260">
        <v>115</v>
      </c>
      <c r="Z260" t="s">
        <v>142</v>
      </c>
      <c r="AA260">
        <v>33</v>
      </c>
      <c r="AB260" t="s">
        <v>142</v>
      </c>
      <c r="AC260">
        <v>30</v>
      </c>
      <c r="AD260" t="s">
        <v>142</v>
      </c>
      <c r="AE260">
        <v>12</v>
      </c>
      <c r="AF260">
        <v>23</v>
      </c>
      <c r="AG260" t="s">
        <v>142</v>
      </c>
      <c r="AH260" t="s">
        <v>142</v>
      </c>
      <c r="AI260">
        <v>34</v>
      </c>
      <c r="AJ260" t="s">
        <v>142</v>
      </c>
      <c r="AK260">
        <v>41</v>
      </c>
      <c r="AL260" t="s">
        <v>142</v>
      </c>
      <c r="AM260">
        <v>3787</v>
      </c>
      <c r="AN260" t="s">
        <v>142</v>
      </c>
      <c r="AO260">
        <v>819</v>
      </c>
      <c r="AP260" t="s">
        <v>142</v>
      </c>
      <c r="AQ260">
        <v>280</v>
      </c>
      <c r="AR260" t="s">
        <v>142</v>
      </c>
      <c r="AS260">
        <v>142</v>
      </c>
      <c r="AT260" t="s">
        <v>142</v>
      </c>
      <c r="AU260">
        <v>266</v>
      </c>
      <c r="AV260">
        <v>120</v>
      </c>
      <c r="AW260" t="s">
        <v>142</v>
      </c>
      <c r="AX260" t="s">
        <v>142</v>
      </c>
      <c r="AY260">
        <v>456</v>
      </c>
      <c r="AZ260" t="s">
        <v>142</v>
      </c>
      <c r="BA260">
        <v>242</v>
      </c>
      <c r="BB260" t="s">
        <v>142</v>
      </c>
      <c r="BC260">
        <v>2293</v>
      </c>
      <c r="BD260" t="s">
        <v>142</v>
      </c>
      <c r="BE260">
        <v>512</v>
      </c>
      <c r="BF260" t="s">
        <v>142</v>
      </c>
      <c r="BG260">
        <v>339</v>
      </c>
      <c r="BH260" t="s">
        <v>142</v>
      </c>
      <c r="BI260">
        <v>122</v>
      </c>
      <c r="BJ260" t="s">
        <v>142</v>
      </c>
      <c r="BK260">
        <v>98</v>
      </c>
      <c r="BL260">
        <v>51</v>
      </c>
      <c r="BM260" t="s">
        <v>142</v>
      </c>
      <c r="BN260" t="s">
        <v>142</v>
      </c>
      <c r="BO260">
        <v>55</v>
      </c>
      <c r="BP260" t="s">
        <v>142</v>
      </c>
      <c r="BQ260">
        <v>49</v>
      </c>
      <c r="BR260" t="s">
        <v>142</v>
      </c>
    </row>
    <row r="261" spans="1:70">
      <c r="A261" t="s">
        <v>657</v>
      </c>
      <c r="B261" t="s">
        <v>658</v>
      </c>
      <c r="C261">
        <v>6639</v>
      </c>
      <c r="D261" t="s">
        <v>142</v>
      </c>
      <c r="E261">
        <v>904</v>
      </c>
      <c r="F261" t="s">
        <v>142</v>
      </c>
      <c r="G261">
        <v>301</v>
      </c>
      <c r="H261" t="s">
        <v>142</v>
      </c>
      <c r="I261">
        <v>235</v>
      </c>
      <c r="J261" t="s">
        <v>142</v>
      </c>
      <c r="K261">
        <v>79</v>
      </c>
      <c r="L261" t="s">
        <v>142</v>
      </c>
      <c r="M261">
        <v>99</v>
      </c>
      <c r="N261" t="s">
        <v>142</v>
      </c>
      <c r="O261">
        <v>30</v>
      </c>
      <c r="P261">
        <v>37</v>
      </c>
      <c r="Q261" t="s">
        <v>142</v>
      </c>
      <c r="R261" t="s">
        <v>142</v>
      </c>
      <c r="S261">
        <v>11</v>
      </c>
      <c r="T261" t="s">
        <v>142</v>
      </c>
      <c r="U261">
        <v>19</v>
      </c>
      <c r="V261" t="s">
        <v>142</v>
      </c>
      <c r="W261">
        <v>111</v>
      </c>
      <c r="X261" t="s">
        <v>142</v>
      </c>
      <c r="Y261">
        <v>83</v>
      </c>
      <c r="Z261" t="s">
        <v>142</v>
      </c>
      <c r="AA261">
        <v>70</v>
      </c>
      <c r="AB261" t="s">
        <v>142</v>
      </c>
      <c r="AC261">
        <v>80</v>
      </c>
      <c r="AD261" t="s">
        <v>142</v>
      </c>
      <c r="AE261">
        <v>0</v>
      </c>
      <c r="AF261">
        <v>18</v>
      </c>
      <c r="AG261" t="s">
        <v>142</v>
      </c>
      <c r="AH261" t="s">
        <v>142</v>
      </c>
      <c r="AI261">
        <v>0</v>
      </c>
      <c r="AJ261" t="s">
        <v>142</v>
      </c>
      <c r="AK261">
        <v>18</v>
      </c>
      <c r="AL261" t="s">
        <v>142</v>
      </c>
      <c r="AM261">
        <v>6338</v>
      </c>
      <c r="AN261" t="s">
        <v>142</v>
      </c>
      <c r="AO261">
        <v>933</v>
      </c>
      <c r="AP261" t="s">
        <v>142</v>
      </c>
      <c r="AQ261">
        <v>400</v>
      </c>
      <c r="AR261" t="s">
        <v>142</v>
      </c>
      <c r="AS261">
        <v>155</v>
      </c>
      <c r="AT261" t="s">
        <v>142</v>
      </c>
      <c r="AU261">
        <v>353</v>
      </c>
      <c r="AV261">
        <v>142</v>
      </c>
      <c r="AW261" t="s">
        <v>142</v>
      </c>
      <c r="AX261" t="s">
        <v>142</v>
      </c>
      <c r="AY261">
        <v>454</v>
      </c>
      <c r="AZ261" t="s">
        <v>142</v>
      </c>
      <c r="BA261">
        <v>206</v>
      </c>
      <c r="BB261" t="s">
        <v>142</v>
      </c>
      <c r="BC261">
        <v>3995</v>
      </c>
      <c r="BD261" t="s">
        <v>142</v>
      </c>
      <c r="BE261">
        <v>851</v>
      </c>
      <c r="BF261" t="s">
        <v>142</v>
      </c>
      <c r="BG261">
        <v>919</v>
      </c>
      <c r="BH261" t="s">
        <v>142</v>
      </c>
      <c r="BI261">
        <v>230</v>
      </c>
      <c r="BJ261" t="s">
        <v>142</v>
      </c>
      <c r="BK261">
        <v>122</v>
      </c>
      <c r="BL261">
        <v>88</v>
      </c>
      <c r="BM261" t="s">
        <v>142</v>
      </c>
      <c r="BN261" t="s">
        <v>142</v>
      </c>
      <c r="BO261">
        <v>95</v>
      </c>
      <c r="BP261" t="s">
        <v>142</v>
      </c>
      <c r="BQ261">
        <v>82</v>
      </c>
      <c r="BR261" t="s">
        <v>142</v>
      </c>
    </row>
    <row r="262" spans="1:70">
      <c r="A262" t="s">
        <v>659</v>
      </c>
      <c r="B262" t="s">
        <v>660</v>
      </c>
      <c r="C262">
        <v>2178</v>
      </c>
      <c r="D262" t="s">
        <v>142</v>
      </c>
      <c r="E262">
        <v>306</v>
      </c>
      <c r="F262" t="s">
        <v>142</v>
      </c>
      <c r="G262">
        <v>389</v>
      </c>
      <c r="H262" t="s">
        <v>142</v>
      </c>
      <c r="I262">
        <v>228</v>
      </c>
      <c r="J262" t="s">
        <v>142</v>
      </c>
      <c r="K262">
        <v>7</v>
      </c>
      <c r="L262" t="s">
        <v>142</v>
      </c>
      <c r="M262">
        <v>13</v>
      </c>
      <c r="N262" t="s">
        <v>142</v>
      </c>
      <c r="O262">
        <v>59</v>
      </c>
      <c r="P262">
        <v>75</v>
      </c>
      <c r="Q262" t="s">
        <v>142</v>
      </c>
      <c r="R262" t="s">
        <v>142</v>
      </c>
      <c r="S262">
        <v>64</v>
      </c>
      <c r="T262" t="s">
        <v>142</v>
      </c>
      <c r="U262">
        <v>90</v>
      </c>
      <c r="V262" t="s">
        <v>142</v>
      </c>
      <c r="W262">
        <v>167</v>
      </c>
      <c r="X262" t="s">
        <v>142</v>
      </c>
      <c r="Y262">
        <v>110</v>
      </c>
      <c r="Z262" t="s">
        <v>142</v>
      </c>
      <c r="AA262">
        <v>60</v>
      </c>
      <c r="AB262" t="s">
        <v>142</v>
      </c>
      <c r="AC262">
        <v>43</v>
      </c>
      <c r="AD262" t="s">
        <v>142</v>
      </c>
      <c r="AE262">
        <v>20</v>
      </c>
      <c r="AF262">
        <v>33</v>
      </c>
      <c r="AG262" t="s">
        <v>142</v>
      </c>
      <c r="AH262" t="s">
        <v>142</v>
      </c>
      <c r="AI262">
        <v>12</v>
      </c>
      <c r="AJ262" t="s">
        <v>142</v>
      </c>
      <c r="AK262">
        <v>19</v>
      </c>
      <c r="AL262" t="s">
        <v>142</v>
      </c>
      <c r="AM262">
        <v>1789</v>
      </c>
      <c r="AN262" t="s">
        <v>142</v>
      </c>
      <c r="AO262">
        <v>314</v>
      </c>
      <c r="AP262" t="s">
        <v>142</v>
      </c>
      <c r="AQ262">
        <v>87</v>
      </c>
      <c r="AR262" t="s">
        <v>142</v>
      </c>
      <c r="AS262">
        <v>49</v>
      </c>
      <c r="AT262" t="s">
        <v>142</v>
      </c>
      <c r="AU262">
        <v>187</v>
      </c>
      <c r="AV262">
        <v>97</v>
      </c>
      <c r="AW262" t="s">
        <v>142</v>
      </c>
      <c r="AX262" t="s">
        <v>142</v>
      </c>
      <c r="AY262">
        <v>196</v>
      </c>
      <c r="AZ262" t="s">
        <v>142</v>
      </c>
      <c r="BA262">
        <v>125</v>
      </c>
      <c r="BB262" t="s">
        <v>142</v>
      </c>
      <c r="BC262">
        <v>890</v>
      </c>
      <c r="BD262" t="s">
        <v>142</v>
      </c>
      <c r="BE262">
        <v>168</v>
      </c>
      <c r="BF262" t="s">
        <v>142</v>
      </c>
      <c r="BG262">
        <v>253</v>
      </c>
      <c r="BH262" t="s">
        <v>142</v>
      </c>
      <c r="BI262">
        <v>80</v>
      </c>
      <c r="BJ262" t="s">
        <v>142</v>
      </c>
      <c r="BK262">
        <v>143</v>
      </c>
      <c r="BL262">
        <v>64</v>
      </c>
      <c r="BM262" t="s">
        <v>142</v>
      </c>
      <c r="BN262" t="s">
        <v>142</v>
      </c>
      <c r="BO262">
        <v>33</v>
      </c>
      <c r="BP262" t="s">
        <v>142</v>
      </c>
      <c r="BQ262">
        <v>31</v>
      </c>
      <c r="BR262" t="s">
        <v>142</v>
      </c>
    </row>
    <row r="263" spans="1:70">
      <c r="A263" t="s">
        <v>661</v>
      </c>
      <c r="B263" t="s">
        <v>662</v>
      </c>
      <c r="C263">
        <v>5899</v>
      </c>
      <c r="D263" t="s">
        <v>142</v>
      </c>
      <c r="E263">
        <v>952</v>
      </c>
      <c r="F263" t="s">
        <v>142</v>
      </c>
      <c r="G263">
        <v>465</v>
      </c>
      <c r="H263" t="s">
        <v>142</v>
      </c>
      <c r="I263">
        <v>381</v>
      </c>
      <c r="J263" t="s">
        <v>142</v>
      </c>
      <c r="K263">
        <v>116</v>
      </c>
      <c r="L263" t="s">
        <v>142</v>
      </c>
      <c r="M263">
        <v>174</v>
      </c>
      <c r="N263" t="s">
        <v>142</v>
      </c>
      <c r="O263">
        <v>0</v>
      </c>
      <c r="P263">
        <v>18</v>
      </c>
      <c r="Q263" t="s">
        <v>142</v>
      </c>
      <c r="R263" t="s">
        <v>142</v>
      </c>
      <c r="S263">
        <v>0</v>
      </c>
      <c r="T263" t="s">
        <v>142</v>
      </c>
      <c r="U263">
        <v>18</v>
      </c>
      <c r="V263" t="s">
        <v>142</v>
      </c>
      <c r="W263">
        <v>292</v>
      </c>
      <c r="X263" t="s">
        <v>142</v>
      </c>
      <c r="Y263">
        <v>262</v>
      </c>
      <c r="Z263" t="s">
        <v>142</v>
      </c>
      <c r="AA263">
        <v>4</v>
      </c>
      <c r="AB263" t="s">
        <v>142</v>
      </c>
      <c r="AC263">
        <v>16</v>
      </c>
      <c r="AD263" t="s">
        <v>142</v>
      </c>
      <c r="AE263">
        <v>0</v>
      </c>
      <c r="AF263">
        <v>18</v>
      </c>
      <c r="AG263" t="s">
        <v>142</v>
      </c>
      <c r="AH263" t="s">
        <v>142</v>
      </c>
      <c r="AI263">
        <v>53</v>
      </c>
      <c r="AJ263" t="s">
        <v>142</v>
      </c>
      <c r="AK263">
        <v>62</v>
      </c>
      <c r="AL263" t="s">
        <v>142</v>
      </c>
      <c r="AM263">
        <v>5434</v>
      </c>
      <c r="AN263" t="s">
        <v>142</v>
      </c>
      <c r="AO263">
        <v>928</v>
      </c>
      <c r="AP263" t="s">
        <v>142</v>
      </c>
      <c r="AQ263">
        <v>418</v>
      </c>
      <c r="AR263" t="s">
        <v>142</v>
      </c>
      <c r="AS263">
        <v>183</v>
      </c>
      <c r="AT263" t="s">
        <v>142</v>
      </c>
      <c r="AU263">
        <v>410</v>
      </c>
      <c r="AV263">
        <v>159</v>
      </c>
      <c r="AW263" t="s">
        <v>142</v>
      </c>
      <c r="AX263" t="s">
        <v>142</v>
      </c>
      <c r="AY263">
        <v>658</v>
      </c>
      <c r="AZ263" t="s">
        <v>142</v>
      </c>
      <c r="BA263">
        <v>340</v>
      </c>
      <c r="BB263" t="s">
        <v>142</v>
      </c>
      <c r="BC263">
        <v>2811</v>
      </c>
      <c r="BD263" t="s">
        <v>142</v>
      </c>
      <c r="BE263">
        <v>503</v>
      </c>
      <c r="BF263" t="s">
        <v>142</v>
      </c>
      <c r="BG263">
        <v>793</v>
      </c>
      <c r="BH263" t="s">
        <v>142</v>
      </c>
      <c r="BI263">
        <v>231</v>
      </c>
      <c r="BJ263" t="s">
        <v>142</v>
      </c>
      <c r="BK263">
        <v>230</v>
      </c>
      <c r="BL263">
        <v>121</v>
      </c>
      <c r="BM263" t="s">
        <v>142</v>
      </c>
      <c r="BN263" t="s">
        <v>142</v>
      </c>
      <c r="BO263">
        <v>114</v>
      </c>
      <c r="BP263" t="s">
        <v>142</v>
      </c>
      <c r="BQ263">
        <v>68</v>
      </c>
      <c r="BR263" t="s">
        <v>142</v>
      </c>
    </row>
    <row r="264" spans="1:70">
      <c r="A264" t="s">
        <v>663</v>
      </c>
      <c r="B264" t="s">
        <v>664</v>
      </c>
      <c r="C264">
        <v>6456</v>
      </c>
      <c r="D264" t="s">
        <v>142</v>
      </c>
      <c r="E264">
        <v>815</v>
      </c>
      <c r="F264" t="s">
        <v>142</v>
      </c>
      <c r="G264">
        <v>463</v>
      </c>
      <c r="H264" t="s">
        <v>142</v>
      </c>
      <c r="I264">
        <v>256</v>
      </c>
      <c r="J264" t="s">
        <v>142</v>
      </c>
      <c r="K264">
        <v>117</v>
      </c>
      <c r="L264" t="s">
        <v>142</v>
      </c>
      <c r="M264">
        <v>178</v>
      </c>
      <c r="N264" t="s">
        <v>142</v>
      </c>
      <c r="O264">
        <v>13</v>
      </c>
      <c r="P264">
        <v>22</v>
      </c>
      <c r="Q264" t="s">
        <v>142</v>
      </c>
      <c r="R264" t="s">
        <v>142</v>
      </c>
      <c r="S264">
        <v>0</v>
      </c>
      <c r="T264" t="s">
        <v>142</v>
      </c>
      <c r="U264">
        <v>18</v>
      </c>
      <c r="V264" t="s">
        <v>142</v>
      </c>
      <c r="W264">
        <v>333</v>
      </c>
      <c r="X264" t="s">
        <v>142</v>
      </c>
      <c r="Y264">
        <v>161</v>
      </c>
      <c r="Z264" t="s">
        <v>142</v>
      </c>
      <c r="AA264">
        <v>0</v>
      </c>
      <c r="AB264" t="s">
        <v>142</v>
      </c>
      <c r="AC264">
        <v>18</v>
      </c>
      <c r="AD264" t="s">
        <v>142</v>
      </c>
      <c r="AE264">
        <v>0</v>
      </c>
      <c r="AF264">
        <v>18</v>
      </c>
      <c r="AG264" t="s">
        <v>142</v>
      </c>
      <c r="AH264" t="s">
        <v>142</v>
      </c>
      <c r="AI264">
        <v>0</v>
      </c>
      <c r="AJ264" t="s">
        <v>142</v>
      </c>
      <c r="AK264">
        <v>18</v>
      </c>
      <c r="AL264" t="s">
        <v>142</v>
      </c>
      <c r="AM264">
        <v>5993</v>
      </c>
      <c r="AN264" t="s">
        <v>142</v>
      </c>
      <c r="AO264">
        <v>789</v>
      </c>
      <c r="AP264" t="s">
        <v>142</v>
      </c>
      <c r="AQ264">
        <v>620</v>
      </c>
      <c r="AR264" t="s">
        <v>142</v>
      </c>
      <c r="AS264">
        <v>262</v>
      </c>
      <c r="AT264" t="s">
        <v>142</v>
      </c>
      <c r="AU264">
        <v>519</v>
      </c>
      <c r="AV264">
        <v>232</v>
      </c>
      <c r="AW264" t="s">
        <v>142</v>
      </c>
      <c r="AX264" t="s">
        <v>142</v>
      </c>
      <c r="AY264">
        <v>740</v>
      </c>
      <c r="AZ264" t="s">
        <v>142</v>
      </c>
      <c r="BA264">
        <v>268</v>
      </c>
      <c r="BB264" t="s">
        <v>142</v>
      </c>
      <c r="BC264">
        <v>3508</v>
      </c>
      <c r="BD264" t="s">
        <v>142</v>
      </c>
      <c r="BE264">
        <v>587</v>
      </c>
      <c r="BF264" t="s">
        <v>142</v>
      </c>
      <c r="BG264">
        <v>514</v>
      </c>
      <c r="BH264" t="s">
        <v>142</v>
      </c>
      <c r="BI264">
        <v>171</v>
      </c>
      <c r="BJ264" t="s">
        <v>142</v>
      </c>
      <c r="BK264">
        <v>55</v>
      </c>
      <c r="BL264">
        <v>66</v>
      </c>
      <c r="BM264" t="s">
        <v>142</v>
      </c>
      <c r="BN264" t="s">
        <v>142</v>
      </c>
      <c r="BO264">
        <v>37</v>
      </c>
      <c r="BP264" t="s">
        <v>142</v>
      </c>
      <c r="BQ264">
        <v>45</v>
      </c>
      <c r="BR264" t="s">
        <v>142</v>
      </c>
    </row>
    <row r="265" spans="1:70">
      <c r="A265" t="s">
        <v>665</v>
      </c>
      <c r="B265" t="s">
        <v>666</v>
      </c>
      <c r="C265">
        <v>7015</v>
      </c>
      <c r="D265" t="s">
        <v>142</v>
      </c>
      <c r="E265">
        <v>961</v>
      </c>
      <c r="F265" t="s">
        <v>142</v>
      </c>
      <c r="G265">
        <v>271</v>
      </c>
      <c r="H265" t="s">
        <v>142</v>
      </c>
      <c r="I265">
        <v>294</v>
      </c>
      <c r="J265" t="s">
        <v>142</v>
      </c>
      <c r="K265">
        <v>43</v>
      </c>
      <c r="L265" t="s">
        <v>142</v>
      </c>
      <c r="M265">
        <v>57</v>
      </c>
      <c r="N265" t="s">
        <v>142</v>
      </c>
      <c r="O265">
        <v>58</v>
      </c>
      <c r="P265">
        <v>93</v>
      </c>
      <c r="Q265" t="s">
        <v>142</v>
      </c>
      <c r="R265" t="s">
        <v>142</v>
      </c>
      <c r="S265">
        <v>18</v>
      </c>
      <c r="T265" t="s">
        <v>142</v>
      </c>
      <c r="U265">
        <v>31</v>
      </c>
      <c r="V265" t="s">
        <v>142</v>
      </c>
      <c r="W265">
        <v>100</v>
      </c>
      <c r="X265" t="s">
        <v>142</v>
      </c>
      <c r="Y265">
        <v>126</v>
      </c>
      <c r="Z265" t="s">
        <v>142</v>
      </c>
      <c r="AA265">
        <v>33</v>
      </c>
      <c r="AB265" t="s">
        <v>142</v>
      </c>
      <c r="AC265">
        <v>55</v>
      </c>
      <c r="AD265" t="s">
        <v>142</v>
      </c>
      <c r="AE265">
        <v>12</v>
      </c>
      <c r="AF265">
        <v>20</v>
      </c>
      <c r="AG265" t="s">
        <v>142</v>
      </c>
      <c r="AH265" t="s">
        <v>142</v>
      </c>
      <c r="AI265">
        <v>7</v>
      </c>
      <c r="AJ265" t="s">
        <v>142</v>
      </c>
      <c r="AK265">
        <v>12</v>
      </c>
      <c r="AL265" t="s">
        <v>142</v>
      </c>
      <c r="AM265">
        <v>6744</v>
      </c>
      <c r="AN265" t="s">
        <v>142</v>
      </c>
      <c r="AO265">
        <v>963</v>
      </c>
      <c r="AP265" t="s">
        <v>142</v>
      </c>
      <c r="AQ265">
        <v>311</v>
      </c>
      <c r="AR265" t="s">
        <v>142</v>
      </c>
      <c r="AS265">
        <v>118</v>
      </c>
      <c r="AT265" t="s">
        <v>142</v>
      </c>
      <c r="AU265">
        <v>306</v>
      </c>
      <c r="AV265">
        <v>174</v>
      </c>
      <c r="AW265" t="s">
        <v>142</v>
      </c>
      <c r="AX265" t="s">
        <v>142</v>
      </c>
      <c r="AY265">
        <v>753</v>
      </c>
      <c r="AZ265" t="s">
        <v>142</v>
      </c>
      <c r="BA265">
        <v>276</v>
      </c>
      <c r="BB265" t="s">
        <v>142</v>
      </c>
      <c r="BC265">
        <v>3490</v>
      </c>
      <c r="BD265" t="s">
        <v>142</v>
      </c>
      <c r="BE265">
        <v>421</v>
      </c>
      <c r="BF265" t="s">
        <v>142</v>
      </c>
      <c r="BG265">
        <v>1608</v>
      </c>
      <c r="BH265" t="s">
        <v>142</v>
      </c>
      <c r="BI265">
        <v>599</v>
      </c>
      <c r="BJ265" t="s">
        <v>142</v>
      </c>
      <c r="BK265">
        <v>244</v>
      </c>
      <c r="BL265">
        <v>114</v>
      </c>
      <c r="BM265" t="s">
        <v>142</v>
      </c>
      <c r="BN265" t="s">
        <v>142</v>
      </c>
      <c r="BO265">
        <v>32</v>
      </c>
      <c r="BP265" t="s">
        <v>142</v>
      </c>
      <c r="BQ265">
        <v>35</v>
      </c>
      <c r="BR265" t="s">
        <v>142</v>
      </c>
    </row>
    <row r="266" spans="1:70">
      <c r="A266" t="s">
        <v>667</v>
      </c>
      <c r="B266" t="s">
        <v>668</v>
      </c>
      <c r="C266">
        <v>5452</v>
      </c>
      <c r="D266" t="s">
        <v>142</v>
      </c>
      <c r="E266">
        <v>891</v>
      </c>
      <c r="F266" t="s">
        <v>142</v>
      </c>
      <c r="G266">
        <v>309</v>
      </c>
      <c r="H266" t="s">
        <v>142</v>
      </c>
      <c r="I266">
        <v>176</v>
      </c>
      <c r="J266" t="s">
        <v>142</v>
      </c>
      <c r="K266">
        <v>0</v>
      </c>
      <c r="L266" t="s">
        <v>142</v>
      </c>
      <c r="M266">
        <v>18</v>
      </c>
      <c r="N266" t="s">
        <v>142</v>
      </c>
      <c r="O266">
        <v>0</v>
      </c>
      <c r="P266">
        <v>18</v>
      </c>
      <c r="Q266" t="s">
        <v>142</v>
      </c>
      <c r="R266" t="s">
        <v>142</v>
      </c>
      <c r="S266">
        <v>14</v>
      </c>
      <c r="T266" t="s">
        <v>142</v>
      </c>
      <c r="U266">
        <v>22</v>
      </c>
      <c r="V266" t="s">
        <v>142</v>
      </c>
      <c r="W266">
        <v>229</v>
      </c>
      <c r="X266" t="s">
        <v>142</v>
      </c>
      <c r="Y266">
        <v>144</v>
      </c>
      <c r="Z266" t="s">
        <v>142</v>
      </c>
      <c r="AA266">
        <v>66</v>
      </c>
      <c r="AB266" t="s">
        <v>142</v>
      </c>
      <c r="AC266">
        <v>51</v>
      </c>
      <c r="AD266" t="s">
        <v>142</v>
      </c>
      <c r="AE266">
        <v>0</v>
      </c>
      <c r="AF266">
        <v>18</v>
      </c>
      <c r="AG266" t="s">
        <v>142</v>
      </c>
      <c r="AH266" t="s">
        <v>142</v>
      </c>
      <c r="AI266">
        <v>0</v>
      </c>
      <c r="AJ266" t="s">
        <v>142</v>
      </c>
      <c r="AK266">
        <v>18</v>
      </c>
      <c r="AL266" t="s">
        <v>142</v>
      </c>
      <c r="AM266">
        <v>5143</v>
      </c>
      <c r="AN266" t="s">
        <v>142</v>
      </c>
      <c r="AO266">
        <v>898</v>
      </c>
      <c r="AP266" t="s">
        <v>142</v>
      </c>
      <c r="AQ266">
        <v>440</v>
      </c>
      <c r="AR266" t="s">
        <v>142</v>
      </c>
      <c r="AS266">
        <v>174</v>
      </c>
      <c r="AT266" t="s">
        <v>142</v>
      </c>
      <c r="AU266">
        <v>388</v>
      </c>
      <c r="AV266">
        <v>133</v>
      </c>
      <c r="AW266" t="s">
        <v>142</v>
      </c>
      <c r="AX266" t="s">
        <v>142</v>
      </c>
      <c r="AY266">
        <v>432</v>
      </c>
      <c r="AZ266" t="s">
        <v>142</v>
      </c>
      <c r="BA266">
        <v>166</v>
      </c>
      <c r="BB266" t="s">
        <v>142</v>
      </c>
      <c r="BC266">
        <v>2725</v>
      </c>
      <c r="BD266" t="s">
        <v>142</v>
      </c>
      <c r="BE266">
        <v>590</v>
      </c>
      <c r="BF266" t="s">
        <v>142</v>
      </c>
      <c r="BG266">
        <v>977</v>
      </c>
      <c r="BH266" t="s">
        <v>142</v>
      </c>
      <c r="BI266">
        <v>316</v>
      </c>
      <c r="BJ266" t="s">
        <v>142</v>
      </c>
      <c r="BK266">
        <v>181</v>
      </c>
      <c r="BL266">
        <v>161</v>
      </c>
      <c r="BM266" t="s">
        <v>142</v>
      </c>
      <c r="BN266" t="s">
        <v>142</v>
      </c>
      <c r="BO266">
        <v>0</v>
      </c>
      <c r="BP266" t="s">
        <v>142</v>
      </c>
      <c r="BQ266">
        <v>18</v>
      </c>
      <c r="BR266" t="s">
        <v>142</v>
      </c>
    </row>
    <row r="267" spans="1:70">
      <c r="A267" t="s">
        <v>669</v>
      </c>
      <c r="B267" t="s">
        <v>670</v>
      </c>
      <c r="C267">
        <v>6656</v>
      </c>
      <c r="D267" t="s">
        <v>142</v>
      </c>
      <c r="E267">
        <v>945</v>
      </c>
      <c r="F267" t="s">
        <v>142</v>
      </c>
      <c r="G267">
        <v>167</v>
      </c>
      <c r="H267" t="s">
        <v>142</v>
      </c>
      <c r="I267">
        <v>160</v>
      </c>
      <c r="J267" t="s">
        <v>142</v>
      </c>
      <c r="K267">
        <v>17</v>
      </c>
      <c r="L267" t="s">
        <v>142</v>
      </c>
      <c r="M267">
        <v>31</v>
      </c>
      <c r="N267" t="s">
        <v>142</v>
      </c>
      <c r="O267">
        <v>19</v>
      </c>
      <c r="P267">
        <v>33</v>
      </c>
      <c r="Q267" t="s">
        <v>142</v>
      </c>
      <c r="R267" t="s">
        <v>142</v>
      </c>
      <c r="S267">
        <v>0</v>
      </c>
      <c r="T267" t="s">
        <v>142</v>
      </c>
      <c r="U267">
        <v>18</v>
      </c>
      <c r="V267" t="s">
        <v>142</v>
      </c>
      <c r="W267">
        <v>42</v>
      </c>
      <c r="X267" t="s">
        <v>142</v>
      </c>
      <c r="Y267">
        <v>49</v>
      </c>
      <c r="Z267" t="s">
        <v>142</v>
      </c>
      <c r="AA267">
        <v>73</v>
      </c>
      <c r="AB267" t="s">
        <v>142</v>
      </c>
      <c r="AC267">
        <v>113</v>
      </c>
      <c r="AD267" t="s">
        <v>142</v>
      </c>
      <c r="AE267">
        <v>16</v>
      </c>
      <c r="AF267">
        <v>24</v>
      </c>
      <c r="AG267" t="s">
        <v>142</v>
      </c>
      <c r="AH267" t="s">
        <v>142</v>
      </c>
      <c r="AI267">
        <v>0</v>
      </c>
      <c r="AJ267" t="s">
        <v>142</v>
      </c>
      <c r="AK267">
        <v>18</v>
      </c>
      <c r="AL267" t="s">
        <v>142</v>
      </c>
      <c r="AM267">
        <v>6489</v>
      </c>
      <c r="AN267" t="s">
        <v>142</v>
      </c>
      <c r="AO267">
        <v>920</v>
      </c>
      <c r="AP267" t="s">
        <v>142</v>
      </c>
      <c r="AQ267">
        <v>197</v>
      </c>
      <c r="AR267" t="s">
        <v>142</v>
      </c>
      <c r="AS267">
        <v>119</v>
      </c>
      <c r="AT267" t="s">
        <v>142</v>
      </c>
      <c r="AU267">
        <v>421</v>
      </c>
      <c r="AV267">
        <v>133</v>
      </c>
      <c r="AW267" t="s">
        <v>142</v>
      </c>
      <c r="AX267" t="s">
        <v>142</v>
      </c>
      <c r="AY267">
        <v>543</v>
      </c>
      <c r="AZ267" t="s">
        <v>142</v>
      </c>
      <c r="BA267">
        <v>163</v>
      </c>
      <c r="BB267" t="s">
        <v>142</v>
      </c>
      <c r="BC267">
        <v>4313</v>
      </c>
      <c r="BD267" t="s">
        <v>142</v>
      </c>
      <c r="BE267">
        <v>783</v>
      </c>
      <c r="BF267" t="s">
        <v>142</v>
      </c>
      <c r="BG267">
        <v>816</v>
      </c>
      <c r="BH267" t="s">
        <v>142</v>
      </c>
      <c r="BI267">
        <v>201</v>
      </c>
      <c r="BJ267" t="s">
        <v>142</v>
      </c>
      <c r="BK267">
        <v>150</v>
      </c>
      <c r="BL267">
        <v>99</v>
      </c>
      <c r="BM267" t="s">
        <v>142</v>
      </c>
      <c r="BN267" t="s">
        <v>142</v>
      </c>
      <c r="BO267">
        <v>49</v>
      </c>
      <c r="BP267" t="s">
        <v>142</v>
      </c>
      <c r="BQ267">
        <v>57</v>
      </c>
      <c r="BR267" t="s">
        <v>142</v>
      </c>
    </row>
    <row r="268" spans="1:70">
      <c r="A268" t="s">
        <v>671</v>
      </c>
      <c r="B268" t="s">
        <v>672</v>
      </c>
      <c r="C268">
        <v>3955</v>
      </c>
      <c r="D268" t="s">
        <v>142</v>
      </c>
      <c r="E268">
        <v>599</v>
      </c>
      <c r="F268" t="s">
        <v>142</v>
      </c>
      <c r="G268">
        <v>200</v>
      </c>
      <c r="H268" t="s">
        <v>142</v>
      </c>
      <c r="I268">
        <v>171</v>
      </c>
      <c r="J268" t="s">
        <v>142</v>
      </c>
      <c r="K268">
        <v>1</v>
      </c>
      <c r="L268" t="s">
        <v>142</v>
      </c>
      <c r="M268">
        <v>2</v>
      </c>
      <c r="N268" t="s">
        <v>142</v>
      </c>
      <c r="O268">
        <v>42</v>
      </c>
      <c r="P268">
        <v>76</v>
      </c>
      <c r="Q268" t="s">
        <v>142</v>
      </c>
      <c r="R268" t="s">
        <v>142</v>
      </c>
      <c r="S268">
        <v>25</v>
      </c>
      <c r="T268" t="s">
        <v>142</v>
      </c>
      <c r="U268">
        <v>43</v>
      </c>
      <c r="V268" t="s">
        <v>142</v>
      </c>
      <c r="W268">
        <v>107</v>
      </c>
      <c r="X268" t="s">
        <v>142</v>
      </c>
      <c r="Y268">
        <v>87</v>
      </c>
      <c r="Z268" t="s">
        <v>142</v>
      </c>
      <c r="AA268">
        <v>25</v>
      </c>
      <c r="AB268" t="s">
        <v>142</v>
      </c>
      <c r="AC268">
        <v>29</v>
      </c>
      <c r="AD268" t="s">
        <v>142</v>
      </c>
      <c r="AE268">
        <v>0</v>
      </c>
      <c r="AF268">
        <v>13</v>
      </c>
      <c r="AG268" t="s">
        <v>142</v>
      </c>
      <c r="AH268" t="s">
        <v>142</v>
      </c>
      <c r="AI268">
        <v>0</v>
      </c>
      <c r="AJ268" t="s">
        <v>142</v>
      </c>
      <c r="AK268">
        <v>13</v>
      </c>
      <c r="AL268" t="s">
        <v>142</v>
      </c>
      <c r="AM268">
        <v>3755</v>
      </c>
      <c r="AN268" t="s">
        <v>142</v>
      </c>
      <c r="AO268">
        <v>578</v>
      </c>
      <c r="AP268" t="s">
        <v>142</v>
      </c>
      <c r="AQ268">
        <v>438</v>
      </c>
      <c r="AR268" t="s">
        <v>142</v>
      </c>
      <c r="AS268">
        <v>189</v>
      </c>
      <c r="AT268" t="s">
        <v>142</v>
      </c>
      <c r="AU268">
        <v>254</v>
      </c>
      <c r="AV268">
        <v>118</v>
      </c>
      <c r="AW268" t="s">
        <v>142</v>
      </c>
      <c r="AX268" t="s">
        <v>142</v>
      </c>
      <c r="AY268">
        <v>165</v>
      </c>
      <c r="AZ268" t="s">
        <v>142</v>
      </c>
      <c r="BA268">
        <v>100</v>
      </c>
      <c r="BB268" t="s">
        <v>142</v>
      </c>
      <c r="BC268">
        <v>2050</v>
      </c>
      <c r="BD268" t="s">
        <v>142</v>
      </c>
      <c r="BE268">
        <v>389</v>
      </c>
      <c r="BF268" t="s">
        <v>142</v>
      </c>
      <c r="BG268">
        <v>713</v>
      </c>
      <c r="BH268" t="s">
        <v>142</v>
      </c>
      <c r="BI268">
        <v>203</v>
      </c>
      <c r="BJ268" t="s">
        <v>142</v>
      </c>
      <c r="BK268">
        <v>126</v>
      </c>
      <c r="BL268">
        <v>50</v>
      </c>
      <c r="BM268" t="s">
        <v>142</v>
      </c>
      <c r="BN268" t="s">
        <v>142</v>
      </c>
      <c r="BO268">
        <v>9</v>
      </c>
      <c r="BP268" t="s">
        <v>142</v>
      </c>
      <c r="BQ268">
        <v>15</v>
      </c>
      <c r="BR268" t="s">
        <v>142</v>
      </c>
    </row>
    <row r="269" spans="1:70">
      <c r="A269" t="s">
        <v>673</v>
      </c>
      <c r="B269" t="s">
        <v>674</v>
      </c>
      <c r="C269">
        <v>1151</v>
      </c>
      <c r="D269" t="s">
        <v>142</v>
      </c>
      <c r="E269">
        <v>275</v>
      </c>
      <c r="F269" t="s">
        <v>142</v>
      </c>
      <c r="G269">
        <v>117</v>
      </c>
      <c r="H269" t="s">
        <v>142</v>
      </c>
      <c r="I269">
        <v>89</v>
      </c>
      <c r="J269" t="s">
        <v>142</v>
      </c>
      <c r="K269">
        <v>7</v>
      </c>
      <c r="L269" t="s">
        <v>142</v>
      </c>
      <c r="M269">
        <v>13</v>
      </c>
      <c r="N269" t="s">
        <v>142</v>
      </c>
      <c r="O269">
        <v>0</v>
      </c>
      <c r="P269">
        <v>13</v>
      </c>
      <c r="Q269" t="s">
        <v>142</v>
      </c>
      <c r="R269" t="s">
        <v>142</v>
      </c>
      <c r="S269">
        <v>17</v>
      </c>
      <c r="T269" t="s">
        <v>142</v>
      </c>
      <c r="U269">
        <v>28</v>
      </c>
      <c r="V269" t="s">
        <v>142</v>
      </c>
      <c r="W269">
        <v>52</v>
      </c>
      <c r="X269" t="s">
        <v>142</v>
      </c>
      <c r="Y269">
        <v>49</v>
      </c>
      <c r="Z269" t="s">
        <v>142</v>
      </c>
      <c r="AA269">
        <v>22</v>
      </c>
      <c r="AB269" t="s">
        <v>142</v>
      </c>
      <c r="AC269">
        <v>16</v>
      </c>
      <c r="AD269" t="s">
        <v>142</v>
      </c>
      <c r="AE269">
        <v>12</v>
      </c>
      <c r="AF269">
        <v>20</v>
      </c>
      <c r="AG269" t="s">
        <v>142</v>
      </c>
      <c r="AH269" t="s">
        <v>142</v>
      </c>
      <c r="AI269">
        <v>7</v>
      </c>
      <c r="AJ269" t="s">
        <v>142</v>
      </c>
      <c r="AK269">
        <v>9</v>
      </c>
      <c r="AL269" t="s">
        <v>142</v>
      </c>
      <c r="AM269">
        <v>1034</v>
      </c>
      <c r="AN269" t="s">
        <v>142</v>
      </c>
      <c r="AO269">
        <v>266</v>
      </c>
      <c r="AP269" t="s">
        <v>142</v>
      </c>
      <c r="AQ269">
        <v>24</v>
      </c>
      <c r="AR269" t="s">
        <v>142</v>
      </c>
      <c r="AS269">
        <v>25</v>
      </c>
      <c r="AT269" t="s">
        <v>142</v>
      </c>
      <c r="AU269">
        <v>32</v>
      </c>
      <c r="AV269">
        <v>24</v>
      </c>
      <c r="AW269" t="s">
        <v>142</v>
      </c>
      <c r="AX269" t="s">
        <v>142</v>
      </c>
      <c r="AY269">
        <v>32</v>
      </c>
      <c r="AZ269" t="s">
        <v>142</v>
      </c>
      <c r="BA269">
        <v>48</v>
      </c>
      <c r="BB269" t="s">
        <v>142</v>
      </c>
      <c r="BC269">
        <v>513</v>
      </c>
      <c r="BD269" t="s">
        <v>142</v>
      </c>
      <c r="BE269">
        <v>195</v>
      </c>
      <c r="BF269" t="s">
        <v>142</v>
      </c>
      <c r="BG269">
        <v>287</v>
      </c>
      <c r="BH269" t="s">
        <v>142</v>
      </c>
      <c r="BI269">
        <v>159</v>
      </c>
      <c r="BJ269" t="s">
        <v>142</v>
      </c>
      <c r="BK269">
        <v>79</v>
      </c>
      <c r="BL269">
        <v>45</v>
      </c>
      <c r="BM269" t="s">
        <v>142</v>
      </c>
      <c r="BN269" t="s">
        <v>142</v>
      </c>
      <c r="BO269">
        <v>67</v>
      </c>
      <c r="BP269" t="s">
        <v>142</v>
      </c>
      <c r="BQ269">
        <v>44</v>
      </c>
      <c r="BR269" t="s">
        <v>142</v>
      </c>
    </row>
    <row r="270" spans="1:70">
      <c r="A270" t="s">
        <v>675</v>
      </c>
      <c r="B270" t="s">
        <v>676</v>
      </c>
      <c r="C270">
        <v>5266</v>
      </c>
      <c r="D270" t="s">
        <v>142</v>
      </c>
      <c r="E270">
        <v>801</v>
      </c>
      <c r="F270" t="s">
        <v>142</v>
      </c>
      <c r="G270">
        <v>374</v>
      </c>
      <c r="H270" t="s">
        <v>142</v>
      </c>
      <c r="I270">
        <v>189</v>
      </c>
      <c r="J270" t="s">
        <v>142</v>
      </c>
      <c r="K270">
        <v>0</v>
      </c>
      <c r="L270" t="s">
        <v>142</v>
      </c>
      <c r="M270">
        <v>18</v>
      </c>
      <c r="N270" t="s">
        <v>142</v>
      </c>
      <c r="O270">
        <v>20</v>
      </c>
      <c r="P270">
        <v>32</v>
      </c>
      <c r="Q270" t="s">
        <v>142</v>
      </c>
      <c r="R270" t="s">
        <v>142</v>
      </c>
      <c r="S270">
        <v>19</v>
      </c>
      <c r="T270" t="s">
        <v>142</v>
      </c>
      <c r="U270">
        <v>32</v>
      </c>
      <c r="V270" t="s">
        <v>142</v>
      </c>
      <c r="W270">
        <v>243</v>
      </c>
      <c r="X270" t="s">
        <v>142</v>
      </c>
      <c r="Y270">
        <v>174</v>
      </c>
      <c r="Z270" t="s">
        <v>142</v>
      </c>
      <c r="AA270">
        <v>92</v>
      </c>
      <c r="AB270" t="s">
        <v>142</v>
      </c>
      <c r="AC270">
        <v>77</v>
      </c>
      <c r="AD270" t="s">
        <v>142</v>
      </c>
      <c r="AE270">
        <v>0</v>
      </c>
      <c r="AF270">
        <v>18</v>
      </c>
      <c r="AG270" t="s">
        <v>142</v>
      </c>
      <c r="AH270" t="s">
        <v>142</v>
      </c>
      <c r="AI270">
        <v>0</v>
      </c>
      <c r="AJ270" t="s">
        <v>142</v>
      </c>
      <c r="AK270">
        <v>18</v>
      </c>
      <c r="AL270" t="s">
        <v>142</v>
      </c>
      <c r="AM270">
        <v>4892</v>
      </c>
      <c r="AN270" t="s">
        <v>142</v>
      </c>
      <c r="AO270">
        <v>826</v>
      </c>
      <c r="AP270" t="s">
        <v>142</v>
      </c>
      <c r="AQ270">
        <v>311</v>
      </c>
      <c r="AR270" t="s">
        <v>142</v>
      </c>
      <c r="AS270">
        <v>142</v>
      </c>
      <c r="AT270" t="s">
        <v>142</v>
      </c>
      <c r="AU270">
        <v>451</v>
      </c>
      <c r="AV270">
        <v>235</v>
      </c>
      <c r="AW270" t="s">
        <v>142</v>
      </c>
      <c r="AX270" t="s">
        <v>142</v>
      </c>
      <c r="AY270">
        <v>366</v>
      </c>
      <c r="AZ270" t="s">
        <v>142</v>
      </c>
      <c r="BA270">
        <v>231</v>
      </c>
      <c r="BB270" t="s">
        <v>142</v>
      </c>
      <c r="BC270">
        <v>2638</v>
      </c>
      <c r="BD270" t="s">
        <v>142</v>
      </c>
      <c r="BE270">
        <v>384</v>
      </c>
      <c r="BF270" t="s">
        <v>142</v>
      </c>
      <c r="BG270">
        <v>935</v>
      </c>
      <c r="BH270" t="s">
        <v>142</v>
      </c>
      <c r="BI270">
        <v>413</v>
      </c>
      <c r="BJ270" t="s">
        <v>142</v>
      </c>
      <c r="BK270">
        <v>84</v>
      </c>
      <c r="BL270">
        <v>62</v>
      </c>
      <c r="BM270" t="s">
        <v>142</v>
      </c>
      <c r="BN270" t="s">
        <v>142</v>
      </c>
      <c r="BO270">
        <v>107</v>
      </c>
      <c r="BP270" t="s">
        <v>142</v>
      </c>
      <c r="BQ270">
        <v>73</v>
      </c>
      <c r="BR270" t="s">
        <v>142</v>
      </c>
    </row>
    <row r="271" spans="1:70">
      <c r="A271" t="s">
        <v>677</v>
      </c>
      <c r="B271" t="s">
        <v>678</v>
      </c>
      <c r="C271">
        <v>1772</v>
      </c>
      <c r="D271" t="s">
        <v>142</v>
      </c>
      <c r="E271">
        <v>214</v>
      </c>
      <c r="F271" t="s">
        <v>142</v>
      </c>
      <c r="G271">
        <v>195</v>
      </c>
      <c r="H271" t="s">
        <v>142</v>
      </c>
      <c r="I271">
        <v>154</v>
      </c>
      <c r="J271" t="s">
        <v>142</v>
      </c>
      <c r="K271">
        <v>8</v>
      </c>
      <c r="L271" t="s">
        <v>142</v>
      </c>
      <c r="M271">
        <v>12</v>
      </c>
      <c r="N271" t="s">
        <v>142</v>
      </c>
      <c r="O271">
        <v>9</v>
      </c>
      <c r="P271">
        <v>15</v>
      </c>
      <c r="Q271" t="s">
        <v>142</v>
      </c>
      <c r="R271" t="s">
        <v>142</v>
      </c>
      <c r="S271">
        <v>17</v>
      </c>
      <c r="T271" t="s">
        <v>142</v>
      </c>
      <c r="U271">
        <v>26</v>
      </c>
      <c r="V271" t="s">
        <v>142</v>
      </c>
      <c r="W271">
        <v>155</v>
      </c>
      <c r="X271" t="s">
        <v>142</v>
      </c>
      <c r="Y271">
        <v>131</v>
      </c>
      <c r="Z271" t="s">
        <v>142</v>
      </c>
      <c r="AA271">
        <v>3</v>
      </c>
      <c r="AB271" t="s">
        <v>142</v>
      </c>
      <c r="AC271">
        <v>5</v>
      </c>
      <c r="AD271" t="s">
        <v>142</v>
      </c>
      <c r="AE271">
        <v>0</v>
      </c>
      <c r="AF271">
        <v>13</v>
      </c>
      <c r="AG271" t="s">
        <v>142</v>
      </c>
      <c r="AH271" t="s">
        <v>142</v>
      </c>
      <c r="AI271">
        <v>3</v>
      </c>
      <c r="AJ271" t="s">
        <v>142</v>
      </c>
      <c r="AK271">
        <v>5</v>
      </c>
      <c r="AL271" t="s">
        <v>142</v>
      </c>
      <c r="AM271">
        <v>1577</v>
      </c>
      <c r="AN271" t="s">
        <v>142</v>
      </c>
      <c r="AO271">
        <v>221</v>
      </c>
      <c r="AP271" t="s">
        <v>142</v>
      </c>
      <c r="AQ271">
        <v>68</v>
      </c>
      <c r="AR271" t="s">
        <v>142</v>
      </c>
      <c r="AS271">
        <v>45</v>
      </c>
      <c r="AT271" t="s">
        <v>142</v>
      </c>
      <c r="AU271">
        <v>184</v>
      </c>
      <c r="AV271">
        <v>61</v>
      </c>
      <c r="AW271" t="s">
        <v>142</v>
      </c>
      <c r="AX271" t="s">
        <v>142</v>
      </c>
      <c r="AY271">
        <v>127</v>
      </c>
      <c r="AZ271" t="s">
        <v>142</v>
      </c>
      <c r="BA271">
        <v>59</v>
      </c>
      <c r="BB271" t="s">
        <v>142</v>
      </c>
      <c r="BC271">
        <v>769</v>
      </c>
      <c r="BD271" t="s">
        <v>142</v>
      </c>
      <c r="BE271">
        <v>158</v>
      </c>
      <c r="BF271" t="s">
        <v>142</v>
      </c>
      <c r="BG271">
        <v>281</v>
      </c>
      <c r="BH271" t="s">
        <v>142</v>
      </c>
      <c r="BI271">
        <v>73</v>
      </c>
      <c r="BJ271" t="s">
        <v>142</v>
      </c>
      <c r="BK271">
        <v>105</v>
      </c>
      <c r="BL271">
        <v>38</v>
      </c>
      <c r="BM271" t="s">
        <v>142</v>
      </c>
      <c r="BN271" t="s">
        <v>142</v>
      </c>
      <c r="BO271">
        <v>43</v>
      </c>
      <c r="BP271" t="s">
        <v>142</v>
      </c>
      <c r="BQ271">
        <v>24</v>
      </c>
      <c r="BR271" t="s">
        <v>142</v>
      </c>
    </row>
    <row r="272" spans="1:70">
      <c r="A272" t="s">
        <v>679</v>
      </c>
      <c r="B272" t="s">
        <v>680</v>
      </c>
      <c r="C272">
        <v>5002</v>
      </c>
      <c r="D272" t="s">
        <v>142</v>
      </c>
      <c r="E272">
        <v>756</v>
      </c>
      <c r="F272" t="s">
        <v>142</v>
      </c>
      <c r="G272">
        <v>499</v>
      </c>
      <c r="H272" t="s">
        <v>142</v>
      </c>
      <c r="I272">
        <v>289</v>
      </c>
      <c r="J272" t="s">
        <v>142</v>
      </c>
      <c r="K272">
        <v>39</v>
      </c>
      <c r="L272" t="s">
        <v>142</v>
      </c>
      <c r="M272">
        <v>48</v>
      </c>
      <c r="N272" t="s">
        <v>142</v>
      </c>
      <c r="O272">
        <v>20</v>
      </c>
      <c r="P272">
        <v>32</v>
      </c>
      <c r="Q272" t="s">
        <v>142</v>
      </c>
      <c r="R272" t="s">
        <v>142</v>
      </c>
      <c r="S272">
        <v>55</v>
      </c>
      <c r="T272" t="s">
        <v>142</v>
      </c>
      <c r="U272">
        <v>63</v>
      </c>
      <c r="V272" t="s">
        <v>142</v>
      </c>
      <c r="W272">
        <v>271</v>
      </c>
      <c r="X272" t="s">
        <v>142</v>
      </c>
      <c r="Y272">
        <v>215</v>
      </c>
      <c r="Z272" t="s">
        <v>142</v>
      </c>
      <c r="AA272">
        <v>114</v>
      </c>
      <c r="AB272" t="s">
        <v>142</v>
      </c>
      <c r="AC272">
        <v>78</v>
      </c>
      <c r="AD272" t="s">
        <v>142</v>
      </c>
      <c r="AE272">
        <v>0</v>
      </c>
      <c r="AF272">
        <v>18</v>
      </c>
      <c r="AG272" t="s">
        <v>142</v>
      </c>
      <c r="AH272" t="s">
        <v>142</v>
      </c>
      <c r="AI272">
        <v>0</v>
      </c>
      <c r="AJ272" t="s">
        <v>142</v>
      </c>
      <c r="AK272">
        <v>18</v>
      </c>
      <c r="AL272" t="s">
        <v>142</v>
      </c>
      <c r="AM272">
        <v>4503</v>
      </c>
      <c r="AN272" t="s">
        <v>142</v>
      </c>
      <c r="AO272">
        <v>797</v>
      </c>
      <c r="AP272" t="s">
        <v>142</v>
      </c>
      <c r="AQ272">
        <v>254</v>
      </c>
      <c r="AR272" t="s">
        <v>142</v>
      </c>
      <c r="AS272">
        <v>167</v>
      </c>
      <c r="AT272" t="s">
        <v>142</v>
      </c>
      <c r="AU272">
        <v>339</v>
      </c>
      <c r="AV272">
        <v>148</v>
      </c>
      <c r="AW272" t="s">
        <v>142</v>
      </c>
      <c r="AX272" t="s">
        <v>142</v>
      </c>
      <c r="AY272">
        <v>367</v>
      </c>
      <c r="AZ272" t="s">
        <v>142</v>
      </c>
      <c r="BA272">
        <v>159</v>
      </c>
      <c r="BB272" t="s">
        <v>142</v>
      </c>
      <c r="BC272">
        <v>2461</v>
      </c>
      <c r="BD272" t="s">
        <v>142</v>
      </c>
      <c r="BE272">
        <v>415</v>
      </c>
      <c r="BF272" t="s">
        <v>142</v>
      </c>
      <c r="BG272">
        <v>764</v>
      </c>
      <c r="BH272" t="s">
        <v>142</v>
      </c>
      <c r="BI272">
        <v>243</v>
      </c>
      <c r="BJ272" t="s">
        <v>142</v>
      </c>
      <c r="BK272">
        <v>299</v>
      </c>
      <c r="BL272">
        <v>186</v>
      </c>
      <c r="BM272" t="s">
        <v>142</v>
      </c>
      <c r="BN272" t="s">
        <v>142</v>
      </c>
      <c r="BO272">
        <v>19</v>
      </c>
      <c r="BP272" t="s">
        <v>142</v>
      </c>
      <c r="BQ272">
        <v>30</v>
      </c>
      <c r="BR272" t="s">
        <v>142</v>
      </c>
    </row>
    <row r="273" spans="1:70">
      <c r="A273" t="s">
        <v>681</v>
      </c>
      <c r="B273" t="s">
        <v>682</v>
      </c>
      <c r="C273">
        <v>2453</v>
      </c>
      <c r="D273" t="s">
        <v>142</v>
      </c>
      <c r="E273">
        <v>278</v>
      </c>
      <c r="F273" t="s">
        <v>142</v>
      </c>
      <c r="G273">
        <v>20</v>
      </c>
      <c r="H273" t="s">
        <v>142</v>
      </c>
      <c r="I273">
        <v>19</v>
      </c>
      <c r="J273" t="s">
        <v>142</v>
      </c>
      <c r="K273">
        <v>0</v>
      </c>
      <c r="L273" t="s">
        <v>142</v>
      </c>
      <c r="M273">
        <v>13</v>
      </c>
      <c r="N273" t="s">
        <v>142</v>
      </c>
      <c r="O273">
        <v>0</v>
      </c>
      <c r="P273">
        <v>13</v>
      </c>
      <c r="Q273" t="s">
        <v>142</v>
      </c>
      <c r="R273" t="s">
        <v>142</v>
      </c>
      <c r="S273">
        <v>0</v>
      </c>
      <c r="T273" t="s">
        <v>142</v>
      </c>
      <c r="U273">
        <v>13</v>
      </c>
      <c r="V273" t="s">
        <v>142</v>
      </c>
      <c r="W273">
        <v>16</v>
      </c>
      <c r="X273" t="s">
        <v>142</v>
      </c>
      <c r="Y273">
        <v>18</v>
      </c>
      <c r="Z273" t="s">
        <v>142</v>
      </c>
      <c r="AA273">
        <v>4</v>
      </c>
      <c r="AB273" t="s">
        <v>142</v>
      </c>
      <c r="AC273">
        <v>9</v>
      </c>
      <c r="AD273" t="s">
        <v>142</v>
      </c>
      <c r="AE273">
        <v>0</v>
      </c>
      <c r="AF273">
        <v>13</v>
      </c>
      <c r="AG273" t="s">
        <v>142</v>
      </c>
      <c r="AH273" t="s">
        <v>142</v>
      </c>
      <c r="AI273">
        <v>0</v>
      </c>
      <c r="AJ273" t="s">
        <v>142</v>
      </c>
      <c r="AK273">
        <v>13</v>
      </c>
      <c r="AL273" t="s">
        <v>142</v>
      </c>
      <c r="AM273">
        <v>2433</v>
      </c>
      <c r="AN273" t="s">
        <v>142</v>
      </c>
      <c r="AO273">
        <v>279</v>
      </c>
      <c r="AP273" t="s">
        <v>142</v>
      </c>
      <c r="AQ273">
        <v>119</v>
      </c>
      <c r="AR273" t="s">
        <v>142</v>
      </c>
      <c r="AS273">
        <v>64</v>
      </c>
      <c r="AT273" t="s">
        <v>142</v>
      </c>
      <c r="AU273">
        <v>182</v>
      </c>
      <c r="AV273">
        <v>73</v>
      </c>
      <c r="AW273" t="s">
        <v>142</v>
      </c>
      <c r="AX273" t="s">
        <v>142</v>
      </c>
      <c r="AY273">
        <v>132</v>
      </c>
      <c r="AZ273" t="s">
        <v>142</v>
      </c>
      <c r="BA273">
        <v>74</v>
      </c>
      <c r="BB273" t="s">
        <v>142</v>
      </c>
      <c r="BC273">
        <v>1283</v>
      </c>
      <c r="BD273" t="s">
        <v>142</v>
      </c>
      <c r="BE273">
        <v>199</v>
      </c>
      <c r="BF273" t="s">
        <v>142</v>
      </c>
      <c r="BG273">
        <v>630</v>
      </c>
      <c r="BH273" t="s">
        <v>142</v>
      </c>
      <c r="BI273">
        <v>149</v>
      </c>
      <c r="BJ273" t="s">
        <v>142</v>
      </c>
      <c r="BK273">
        <v>87</v>
      </c>
      <c r="BL273">
        <v>60</v>
      </c>
      <c r="BM273" t="s">
        <v>142</v>
      </c>
      <c r="BN273" t="s">
        <v>142</v>
      </c>
      <c r="BO273">
        <v>0</v>
      </c>
      <c r="BP273" t="s">
        <v>142</v>
      </c>
      <c r="BQ273">
        <v>13</v>
      </c>
      <c r="BR273" t="s">
        <v>142</v>
      </c>
    </row>
    <row r="274" spans="1:70">
      <c r="A274" t="s">
        <v>683</v>
      </c>
      <c r="B274" t="s">
        <v>684</v>
      </c>
      <c r="C274">
        <v>4425</v>
      </c>
      <c r="D274" t="s">
        <v>142</v>
      </c>
      <c r="E274">
        <v>617</v>
      </c>
      <c r="F274" t="s">
        <v>142</v>
      </c>
      <c r="G274">
        <v>447</v>
      </c>
      <c r="H274" t="s">
        <v>142</v>
      </c>
      <c r="I274">
        <v>259</v>
      </c>
      <c r="J274" t="s">
        <v>142</v>
      </c>
      <c r="K274">
        <v>24</v>
      </c>
      <c r="L274" t="s">
        <v>142</v>
      </c>
      <c r="M274">
        <v>37</v>
      </c>
      <c r="N274" t="s">
        <v>142</v>
      </c>
      <c r="O274">
        <v>40</v>
      </c>
      <c r="P274">
        <v>44</v>
      </c>
      <c r="Q274" t="s">
        <v>142</v>
      </c>
      <c r="R274" t="s">
        <v>142</v>
      </c>
      <c r="S274">
        <v>84</v>
      </c>
      <c r="T274" t="s">
        <v>142</v>
      </c>
      <c r="U274">
        <v>91</v>
      </c>
      <c r="V274" t="s">
        <v>142</v>
      </c>
      <c r="W274">
        <v>204</v>
      </c>
      <c r="X274" t="s">
        <v>142</v>
      </c>
      <c r="Y274">
        <v>151</v>
      </c>
      <c r="Z274" t="s">
        <v>142</v>
      </c>
      <c r="AA274">
        <v>65</v>
      </c>
      <c r="AB274" t="s">
        <v>142</v>
      </c>
      <c r="AC274">
        <v>62</v>
      </c>
      <c r="AD274" t="s">
        <v>142</v>
      </c>
      <c r="AE274">
        <v>9</v>
      </c>
      <c r="AF274">
        <v>13</v>
      </c>
      <c r="AG274" t="s">
        <v>142</v>
      </c>
      <c r="AH274" t="s">
        <v>142</v>
      </c>
      <c r="AI274">
        <v>21</v>
      </c>
      <c r="AJ274" t="s">
        <v>142</v>
      </c>
      <c r="AK274">
        <v>31</v>
      </c>
      <c r="AL274" t="s">
        <v>142</v>
      </c>
      <c r="AM274">
        <v>3978</v>
      </c>
      <c r="AN274" t="s">
        <v>142</v>
      </c>
      <c r="AO274">
        <v>612</v>
      </c>
      <c r="AP274" t="s">
        <v>142</v>
      </c>
      <c r="AQ274">
        <v>322</v>
      </c>
      <c r="AR274" t="s">
        <v>142</v>
      </c>
      <c r="AS274">
        <v>194</v>
      </c>
      <c r="AT274" t="s">
        <v>142</v>
      </c>
      <c r="AU274">
        <v>239</v>
      </c>
      <c r="AV274">
        <v>105</v>
      </c>
      <c r="AW274" t="s">
        <v>142</v>
      </c>
      <c r="AX274" t="s">
        <v>142</v>
      </c>
      <c r="AY274">
        <v>184</v>
      </c>
      <c r="AZ274" t="s">
        <v>142</v>
      </c>
      <c r="BA274">
        <v>107</v>
      </c>
      <c r="BB274" t="s">
        <v>142</v>
      </c>
      <c r="BC274">
        <v>1869</v>
      </c>
      <c r="BD274" t="s">
        <v>142</v>
      </c>
      <c r="BE274">
        <v>317</v>
      </c>
      <c r="BF274" t="s">
        <v>142</v>
      </c>
      <c r="BG274">
        <v>1002</v>
      </c>
      <c r="BH274" t="s">
        <v>142</v>
      </c>
      <c r="BI274">
        <v>297</v>
      </c>
      <c r="BJ274" t="s">
        <v>142</v>
      </c>
      <c r="BK274">
        <v>248</v>
      </c>
      <c r="BL274">
        <v>88</v>
      </c>
      <c r="BM274" t="s">
        <v>142</v>
      </c>
      <c r="BN274" t="s">
        <v>142</v>
      </c>
      <c r="BO274">
        <v>114</v>
      </c>
      <c r="BP274" t="s">
        <v>142</v>
      </c>
      <c r="BQ274">
        <v>52</v>
      </c>
      <c r="BR274" t="s">
        <v>142</v>
      </c>
    </row>
    <row r="275" spans="1:70">
      <c r="A275" t="s">
        <v>685</v>
      </c>
      <c r="B275" t="s">
        <v>686</v>
      </c>
      <c r="C275">
        <v>5217</v>
      </c>
      <c r="D275" t="s">
        <v>142</v>
      </c>
      <c r="E275">
        <v>1085</v>
      </c>
      <c r="F275" t="s">
        <v>142</v>
      </c>
      <c r="G275">
        <v>387</v>
      </c>
      <c r="H275" t="s">
        <v>142</v>
      </c>
      <c r="I275">
        <v>191</v>
      </c>
      <c r="J275" t="s">
        <v>142</v>
      </c>
      <c r="K275">
        <v>0</v>
      </c>
      <c r="L275" t="s">
        <v>142</v>
      </c>
      <c r="M275">
        <v>18</v>
      </c>
      <c r="N275" t="s">
        <v>142</v>
      </c>
      <c r="O275">
        <v>0</v>
      </c>
      <c r="P275">
        <v>18</v>
      </c>
      <c r="Q275" t="s">
        <v>142</v>
      </c>
      <c r="R275" t="s">
        <v>142</v>
      </c>
      <c r="S275">
        <v>70</v>
      </c>
      <c r="T275" t="s">
        <v>142</v>
      </c>
      <c r="U275">
        <v>97</v>
      </c>
      <c r="V275" t="s">
        <v>142</v>
      </c>
      <c r="W275">
        <v>255</v>
      </c>
      <c r="X275" t="s">
        <v>142</v>
      </c>
      <c r="Y275">
        <v>143</v>
      </c>
      <c r="Z275" t="s">
        <v>142</v>
      </c>
      <c r="AA275">
        <v>32</v>
      </c>
      <c r="AB275" t="s">
        <v>142</v>
      </c>
      <c r="AC275">
        <v>26</v>
      </c>
      <c r="AD275" t="s">
        <v>142</v>
      </c>
      <c r="AE275">
        <v>11</v>
      </c>
      <c r="AF275">
        <v>18</v>
      </c>
      <c r="AG275" t="s">
        <v>142</v>
      </c>
      <c r="AH275" t="s">
        <v>142</v>
      </c>
      <c r="AI275">
        <v>19</v>
      </c>
      <c r="AJ275" t="s">
        <v>142</v>
      </c>
      <c r="AK275">
        <v>29</v>
      </c>
      <c r="AL275" t="s">
        <v>142</v>
      </c>
      <c r="AM275">
        <v>4830</v>
      </c>
      <c r="AN275" t="s">
        <v>142</v>
      </c>
      <c r="AO275">
        <v>1094</v>
      </c>
      <c r="AP275" t="s">
        <v>142</v>
      </c>
      <c r="AQ275">
        <v>151</v>
      </c>
      <c r="AR275" t="s">
        <v>142</v>
      </c>
      <c r="AS275">
        <v>104</v>
      </c>
      <c r="AT275" t="s">
        <v>142</v>
      </c>
      <c r="AU275">
        <v>319</v>
      </c>
      <c r="AV275">
        <v>162</v>
      </c>
      <c r="AW275" t="s">
        <v>142</v>
      </c>
      <c r="AX275" t="s">
        <v>142</v>
      </c>
      <c r="AY275">
        <v>255</v>
      </c>
      <c r="AZ275" t="s">
        <v>142</v>
      </c>
      <c r="BA275">
        <v>88</v>
      </c>
      <c r="BB275" t="s">
        <v>142</v>
      </c>
      <c r="BC275">
        <v>2512</v>
      </c>
      <c r="BD275" t="s">
        <v>142</v>
      </c>
      <c r="BE275">
        <v>391</v>
      </c>
      <c r="BF275" t="s">
        <v>142</v>
      </c>
      <c r="BG275">
        <v>1215</v>
      </c>
      <c r="BH275" t="s">
        <v>142</v>
      </c>
      <c r="BI275">
        <v>833</v>
      </c>
      <c r="BJ275" t="s">
        <v>142</v>
      </c>
      <c r="BK275">
        <v>248</v>
      </c>
      <c r="BL275">
        <v>91</v>
      </c>
      <c r="BM275" t="s">
        <v>142</v>
      </c>
      <c r="BN275" t="s">
        <v>142</v>
      </c>
      <c r="BO275">
        <v>130</v>
      </c>
      <c r="BP275" t="s">
        <v>142</v>
      </c>
      <c r="BQ275">
        <v>58</v>
      </c>
      <c r="BR275" t="s">
        <v>142</v>
      </c>
    </row>
    <row r="276" spans="1:70">
      <c r="A276" t="s">
        <v>687</v>
      </c>
      <c r="B276" t="s">
        <v>688</v>
      </c>
      <c r="C276">
        <v>3439</v>
      </c>
      <c r="D276" t="s">
        <v>142</v>
      </c>
      <c r="E276">
        <v>287</v>
      </c>
      <c r="F276" t="s">
        <v>142</v>
      </c>
      <c r="G276">
        <v>915</v>
      </c>
      <c r="H276" t="s">
        <v>142</v>
      </c>
      <c r="I276">
        <v>410</v>
      </c>
      <c r="J276" t="s">
        <v>142</v>
      </c>
      <c r="K276">
        <v>124</v>
      </c>
      <c r="L276" t="s">
        <v>142</v>
      </c>
      <c r="M276">
        <v>112</v>
      </c>
      <c r="N276" t="s">
        <v>142</v>
      </c>
      <c r="O276">
        <v>166</v>
      </c>
      <c r="P276">
        <v>128</v>
      </c>
      <c r="Q276" t="s">
        <v>142</v>
      </c>
      <c r="R276" t="s">
        <v>142</v>
      </c>
      <c r="S276">
        <v>118</v>
      </c>
      <c r="T276" t="s">
        <v>142</v>
      </c>
      <c r="U276">
        <v>74</v>
      </c>
      <c r="V276" t="s">
        <v>142</v>
      </c>
      <c r="W276">
        <v>421</v>
      </c>
      <c r="X276" t="s">
        <v>142</v>
      </c>
      <c r="Y276">
        <v>209</v>
      </c>
      <c r="Z276" t="s">
        <v>142</v>
      </c>
      <c r="AA276">
        <v>86</v>
      </c>
      <c r="AB276" t="s">
        <v>142</v>
      </c>
      <c r="AC276">
        <v>60</v>
      </c>
      <c r="AD276" t="s">
        <v>142</v>
      </c>
      <c r="AE276">
        <v>0</v>
      </c>
      <c r="AF276">
        <v>13</v>
      </c>
      <c r="AG276" t="s">
        <v>142</v>
      </c>
      <c r="AH276" t="s">
        <v>142</v>
      </c>
      <c r="AI276">
        <v>0</v>
      </c>
      <c r="AJ276" t="s">
        <v>142</v>
      </c>
      <c r="AK276">
        <v>13</v>
      </c>
      <c r="AL276" t="s">
        <v>142</v>
      </c>
      <c r="AM276">
        <v>2524</v>
      </c>
      <c r="AN276" t="s">
        <v>142</v>
      </c>
      <c r="AO276">
        <v>445</v>
      </c>
      <c r="AP276" t="s">
        <v>142</v>
      </c>
      <c r="AQ276">
        <v>229</v>
      </c>
      <c r="AR276" t="s">
        <v>142</v>
      </c>
      <c r="AS276">
        <v>125</v>
      </c>
      <c r="AT276" t="s">
        <v>142</v>
      </c>
      <c r="AU276">
        <v>277</v>
      </c>
      <c r="AV276">
        <v>143</v>
      </c>
      <c r="AW276" t="s">
        <v>142</v>
      </c>
      <c r="AX276" t="s">
        <v>142</v>
      </c>
      <c r="AY276">
        <v>160</v>
      </c>
      <c r="AZ276" t="s">
        <v>142</v>
      </c>
      <c r="BA276">
        <v>99</v>
      </c>
      <c r="BB276" t="s">
        <v>142</v>
      </c>
      <c r="BC276">
        <v>1407</v>
      </c>
      <c r="BD276" t="s">
        <v>142</v>
      </c>
      <c r="BE276">
        <v>227</v>
      </c>
      <c r="BF276" t="s">
        <v>142</v>
      </c>
      <c r="BG276">
        <v>395</v>
      </c>
      <c r="BH276" t="s">
        <v>142</v>
      </c>
      <c r="BI276">
        <v>135</v>
      </c>
      <c r="BJ276" t="s">
        <v>142</v>
      </c>
      <c r="BK276">
        <v>25</v>
      </c>
      <c r="BL276">
        <v>23</v>
      </c>
      <c r="BM276" t="s">
        <v>142</v>
      </c>
      <c r="BN276" t="s">
        <v>142</v>
      </c>
      <c r="BO276">
        <v>31</v>
      </c>
      <c r="BP276" t="s">
        <v>142</v>
      </c>
      <c r="BQ276">
        <v>36</v>
      </c>
      <c r="BR276" t="s">
        <v>142</v>
      </c>
    </row>
    <row r="277" spans="1:70">
      <c r="A277" t="s">
        <v>689</v>
      </c>
      <c r="B277" t="s">
        <v>690</v>
      </c>
      <c r="C277">
        <v>2195</v>
      </c>
      <c r="D277" t="s">
        <v>142</v>
      </c>
      <c r="E277">
        <v>604</v>
      </c>
      <c r="F277" t="s">
        <v>142</v>
      </c>
      <c r="G277">
        <v>46</v>
      </c>
      <c r="H277" t="s">
        <v>142</v>
      </c>
      <c r="I277">
        <v>26</v>
      </c>
      <c r="J277" t="s">
        <v>142</v>
      </c>
      <c r="K277">
        <v>0</v>
      </c>
      <c r="L277" t="s">
        <v>142</v>
      </c>
      <c r="M277">
        <v>13</v>
      </c>
      <c r="N277" t="s">
        <v>142</v>
      </c>
      <c r="O277">
        <v>0</v>
      </c>
      <c r="P277">
        <v>13</v>
      </c>
      <c r="Q277" t="s">
        <v>142</v>
      </c>
      <c r="R277" t="s">
        <v>142</v>
      </c>
      <c r="S277">
        <v>0</v>
      </c>
      <c r="T277" t="s">
        <v>142</v>
      </c>
      <c r="U277">
        <v>13</v>
      </c>
      <c r="V277" t="s">
        <v>142</v>
      </c>
      <c r="W277">
        <v>24</v>
      </c>
      <c r="X277" t="s">
        <v>142</v>
      </c>
      <c r="Y277">
        <v>23</v>
      </c>
      <c r="Z277" t="s">
        <v>142</v>
      </c>
      <c r="AA277">
        <v>5</v>
      </c>
      <c r="AB277" t="s">
        <v>142</v>
      </c>
      <c r="AC277">
        <v>8</v>
      </c>
      <c r="AD277" t="s">
        <v>142</v>
      </c>
      <c r="AE277">
        <v>17</v>
      </c>
      <c r="AF277">
        <v>19</v>
      </c>
      <c r="AG277" t="s">
        <v>142</v>
      </c>
      <c r="AH277" t="s">
        <v>142</v>
      </c>
      <c r="AI277">
        <v>0</v>
      </c>
      <c r="AJ277" t="s">
        <v>142</v>
      </c>
      <c r="AK277">
        <v>13</v>
      </c>
      <c r="AL277" t="s">
        <v>142</v>
      </c>
      <c r="AM277">
        <v>2149</v>
      </c>
      <c r="AN277" t="s">
        <v>142</v>
      </c>
      <c r="AO277">
        <v>598</v>
      </c>
      <c r="AP277" t="s">
        <v>142</v>
      </c>
      <c r="AQ277">
        <v>432</v>
      </c>
      <c r="AR277" t="s">
        <v>142</v>
      </c>
      <c r="AS277">
        <v>309</v>
      </c>
      <c r="AT277" t="s">
        <v>142</v>
      </c>
      <c r="AU277">
        <v>101</v>
      </c>
      <c r="AV277">
        <v>77</v>
      </c>
      <c r="AW277" t="s">
        <v>142</v>
      </c>
      <c r="AX277" t="s">
        <v>142</v>
      </c>
      <c r="AY277">
        <v>91</v>
      </c>
      <c r="AZ277" t="s">
        <v>142</v>
      </c>
      <c r="BA277">
        <v>49</v>
      </c>
      <c r="BB277" t="s">
        <v>142</v>
      </c>
      <c r="BC277">
        <v>1134</v>
      </c>
      <c r="BD277" t="s">
        <v>142</v>
      </c>
      <c r="BE277">
        <v>271</v>
      </c>
      <c r="BF277" t="s">
        <v>142</v>
      </c>
      <c r="BG277">
        <v>267</v>
      </c>
      <c r="BH277" t="s">
        <v>142</v>
      </c>
      <c r="BI277">
        <v>78</v>
      </c>
      <c r="BJ277" t="s">
        <v>142</v>
      </c>
      <c r="BK277">
        <v>80</v>
      </c>
      <c r="BL277">
        <v>33</v>
      </c>
      <c r="BM277" t="s">
        <v>142</v>
      </c>
      <c r="BN277" t="s">
        <v>142</v>
      </c>
      <c r="BO277">
        <v>44</v>
      </c>
      <c r="BP277" t="s">
        <v>142</v>
      </c>
      <c r="BQ277">
        <v>42</v>
      </c>
      <c r="BR277" t="s">
        <v>142</v>
      </c>
    </row>
    <row r="278" spans="1:70">
      <c r="A278" t="s">
        <v>691</v>
      </c>
      <c r="B278" t="s">
        <v>692</v>
      </c>
      <c r="C278">
        <v>5336</v>
      </c>
      <c r="D278" t="s">
        <v>142</v>
      </c>
      <c r="E278">
        <v>545</v>
      </c>
      <c r="F278" t="s">
        <v>142</v>
      </c>
      <c r="G278">
        <v>176</v>
      </c>
      <c r="H278" t="s">
        <v>142</v>
      </c>
      <c r="I278">
        <v>133</v>
      </c>
      <c r="J278" t="s">
        <v>142</v>
      </c>
      <c r="K278">
        <v>0</v>
      </c>
      <c r="L278" t="s">
        <v>142</v>
      </c>
      <c r="M278">
        <v>18</v>
      </c>
      <c r="N278" t="s">
        <v>142</v>
      </c>
      <c r="O278">
        <v>15</v>
      </c>
      <c r="P278">
        <v>23</v>
      </c>
      <c r="Q278" t="s">
        <v>142</v>
      </c>
      <c r="R278" t="s">
        <v>142</v>
      </c>
      <c r="S278">
        <v>59</v>
      </c>
      <c r="T278" t="s">
        <v>142</v>
      </c>
      <c r="U278">
        <v>68</v>
      </c>
      <c r="V278" t="s">
        <v>142</v>
      </c>
      <c r="W278">
        <v>40</v>
      </c>
      <c r="X278" t="s">
        <v>142</v>
      </c>
      <c r="Y278">
        <v>38</v>
      </c>
      <c r="Z278" t="s">
        <v>142</v>
      </c>
      <c r="AA278">
        <v>12</v>
      </c>
      <c r="AB278" t="s">
        <v>142</v>
      </c>
      <c r="AC278">
        <v>19</v>
      </c>
      <c r="AD278" t="s">
        <v>142</v>
      </c>
      <c r="AE278">
        <v>49</v>
      </c>
      <c r="AF278">
        <v>76</v>
      </c>
      <c r="AG278" t="s">
        <v>142</v>
      </c>
      <c r="AH278" t="s">
        <v>142</v>
      </c>
      <c r="AI278">
        <v>1</v>
      </c>
      <c r="AJ278" t="s">
        <v>142</v>
      </c>
      <c r="AK278">
        <v>3</v>
      </c>
      <c r="AL278" t="s">
        <v>142</v>
      </c>
      <c r="AM278">
        <v>5160</v>
      </c>
      <c r="AN278" t="s">
        <v>142</v>
      </c>
      <c r="AO278">
        <v>569</v>
      </c>
      <c r="AP278" t="s">
        <v>142</v>
      </c>
      <c r="AQ278">
        <v>347</v>
      </c>
      <c r="AR278" t="s">
        <v>142</v>
      </c>
      <c r="AS278">
        <v>190</v>
      </c>
      <c r="AT278" t="s">
        <v>142</v>
      </c>
      <c r="AU278">
        <v>330</v>
      </c>
      <c r="AV278">
        <v>171</v>
      </c>
      <c r="AW278" t="s">
        <v>142</v>
      </c>
      <c r="AX278" t="s">
        <v>142</v>
      </c>
      <c r="AY278">
        <v>356</v>
      </c>
      <c r="AZ278" t="s">
        <v>142</v>
      </c>
      <c r="BA278">
        <v>131</v>
      </c>
      <c r="BB278" t="s">
        <v>142</v>
      </c>
      <c r="BC278">
        <v>2558</v>
      </c>
      <c r="BD278" t="s">
        <v>142</v>
      </c>
      <c r="BE278">
        <v>434</v>
      </c>
      <c r="BF278" t="s">
        <v>142</v>
      </c>
      <c r="BG278">
        <v>984</v>
      </c>
      <c r="BH278" t="s">
        <v>142</v>
      </c>
      <c r="BI278">
        <v>231</v>
      </c>
      <c r="BJ278" t="s">
        <v>142</v>
      </c>
      <c r="BK278">
        <v>471</v>
      </c>
      <c r="BL278">
        <v>189</v>
      </c>
      <c r="BM278" t="s">
        <v>142</v>
      </c>
      <c r="BN278" t="s">
        <v>142</v>
      </c>
      <c r="BO278">
        <v>114</v>
      </c>
      <c r="BP278" t="s">
        <v>142</v>
      </c>
      <c r="BQ278">
        <v>91</v>
      </c>
      <c r="BR278" t="s">
        <v>142</v>
      </c>
    </row>
    <row r="279" spans="1:70">
      <c r="A279" t="s">
        <v>693</v>
      </c>
      <c r="B279" t="s">
        <v>694</v>
      </c>
      <c r="C279">
        <v>3646</v>
      </c>
      <c r="D279" t="s">
        <v>142</v>
      </c>
      <c r="E279">
        <v>403</v>
      </c>
      <c r="F279" t="s">
        <v>142</v>
      </c>
      <c r="G279">
        <v>342</v>
      </c>
      <c r="H279" t="s">
        <v>142</v>
      </c>
      <c r="I279">
        <v>236</v>
      </c>
      <c r="J279" t="s">
        <v>142</v>
      </c>
      <c r="K279">
        <v>82</v>
      </c>
      <c r="L279" t="s">
        <v>142</v>
      </c>
      <c r="M279">
        <v>76</v>
      </c>
      <c r="N279" t="s">
        <v>142</v>
      </c>
      <c r="O279">
        <v>18</v>
      </c>
      <c r="P279">
        <v>22</v>
      </c>
      <c r="Q279" t="s">
        <v>142</v>
      </c>
      <c r="R279" t="s">
        <v>142</v>
      </c>
      <c r="S279">
        <v>62</v>
      </c>
      <c r="T279" t="s">
        <v>142</v>
      </c>
      <c r="U279">
        <v>73</v>
      </c>
      <c r="V279" t="s">
        <v>142</v>
      </c>
      <c r="W279">
        <v>159</v>
      </c>
      <c r="X279" t="s">
        <v>142</v>
      </c>
      <c r="Y279">
        <v>109</v>
      </c>
      <c r="Z279" t="s">
        <v>142</v>
      </c>
      <c r="AA279">
        <v>21</v>
      </c>
      <c r="AB279" t="s">
        <v>142</v>
      </c>
      <c r="AC279">
        <v>24</v>
      </c>
      <c r="AD279" t="s">
        <v>142</v>
      </c>
      <c r="AE279">
        <v>0</v>
      </c>
      <c r="AF279">
        <v>13</v>
      </c>
      <c r="AG279" t="s">
        <v>142</v>
      </c>
      <c r="AH279" t="s">
        <v>142</v>
      </c>
      <c r="AI279">
        <v>0</v>
      </c>
      <c r="AJ279" t="s">
        <v>142</v>
      </c>
      <c r="AK279">
        <v>13</v>
      </c>
      <c r="AL279" t="s">
        <v>142</v>
      </c>
      <c r="AM279">
        <v>3304</v>
      </c>
      <c r="AN279" t="s">
        <v>142</v>
      </c>
      <c r="AO279">
        <v>427</v>
      </c>
      <c r="AP279" t="s">
        <v>142</v>
      </c>
      <c r="AQ279">
        <v>257</v>
      </c>
      <c r="AR279" t="s">
        <v>142</v>
      </c>
      <c r="AS279">
        <v>125</v>
      </c>
      <c r="AT279" t="s">
        <v>142</v>
      </c>
      <c r="AU279">
        <v>254</v>
      </c>
      <c r="AV279">
        <v>105</v>
      </c>
      <c r="AW279" t="s">
        <v>142</v>
      </c>
      <c r="AX279" t="s">
        <v>142</v>
      </c>
      <c r="AY279">
        <v>179</v>
      </c>
      <c r="AZ279" t="s">
        <v>142</v>
      </c>
      <c r="BA279">
        <v>105</v>
      </c>
      <c r="BB279" t="s">
        <v>142</v>
      </c>
      <c r="BC279">
        <v>2005</v>
      </c>
      <c r="BD279" t="s">
        <v>142</v>
      </c>
      <c r="BE279">
        <v>319</v>
      </c>
      <c r="BF279" t="s">
        <v>142</v>
      </c>
      <c r="BG279">
        <v>541</v>
      </c>
      <c r="BH279" t="s">
        <v>142</v>
      </c>
      <c r="BI279">
        <v>119</v>
      </c>
      <c r="BJ279" t="s">
        <v>142</v>
      </c>
      <c r="BK279">
        <v>48</v>
      </c>
      <c r="BL279">
        <v>36</v>
      </c>
      <c r="BM279" t="s">
        <v>142</v>
      </c>
      <c r="BN279" t="s">
        <v>142</v>
      </c>
      <c r="BO279">
        <v>20</v>
      </c>
      <c r="BP279" t="s">
        <v>142</v>
      </c>
      <c r="BQ279">
        <v>22</v>
      </c>
      <c r="BR279" t="s">
        <v>142</v>
      </c>
    </row>
    <row r="280" spans="1:70">
      <c r="A280" t="s">
        <v>695</v>
      </c>
      <c r="B280" t="s">
        <v>696</v>
      </c>
      <c r="C280">
        <v>6450</v>
      </c>
      <c r="D280" t="s">
        <v>142</v>
      </c>
      <c r="E280">
        <v>1360</v>
      </c>
      <c r="F280" t="s">
        <v>142</v>
      </c>
      <c r="G280">
        <v>280</v>
      </c>
      <c r="H280" t="s">
        <v>142</v>
      </c>
      <c r="I280">
        <v>261</v>
      </c>
      <c r="J280" t="s">
        <v>142</v>
      </c>
      <c r="K280">
        <v>16</v>
      </c>
      <c r="L280" t="s">
        <v>142</v>
      </c>
      <c r="M280">
        <v>36</v>
      </c>
      <c r="N280" t="s">
        <v>142</v>
      </c>
      <c r="O280">
        <v>8</v>
      </c>
      <c r="P280">
        <v>16</v>
      </c>
      <c r="Q280" t="s">
        <v>142</v>
      </c>
      <c r="R280" t="s">
        <v>142</v>
      </c>
      <c r="S280">
        <v>48</v>
      </c>
      <c r="T280" t="s">
        <v>142</v>
      </c>
      <c r="U280">
        <v>49</v>
      </c>
      <c r="V280" t="s">
        <v>142</v>
      </c>
      <c r="W280">
        <v>178</v>
      </c>
      <c r="X280" t="s">
        <v>142</v>
      </c>
      <c r="Y280">
        <v>190</v>
      </c>
      <c r="Z280" t="s">
        <v>142</v>
      </c>
      <c r="AA280">
        <v>24</v>
      </c>
      <c r="AB280" t="s">
        <v>142</v>
      </c>
      <c r="AC280">
        <v>27</v>
      </c>
      <c r="AD280" t="s">
        <v>142</v>
      </c>
      <c r="AE280">
        <v>6</v>
      </c>
      <c r="AF280">
        <v>10</v>
      </c>
      <c r="AG280" t="s">
        <v>142</v>
      </c>
      <c r="AH280" t="s">
        <v>142</v>
      </c>
      <c r="AI280">
        <v>0</v>
      </c>
      <c r="AJ280" t="s">
        <v>142</v>
      </c>
      <c r="AK280">
        <v>18</v>
      </c>
      <c r="AL280" t="s">
        <v>142</v>
      </c>
      <c r="AM280">
        <v>6170</v>
      </c>
      <c r="AN280" t="s">
        <v>142</v>
      </c>
      <c r="AO280">
        <v>1384</v>
      </c>
      <c r="AP280" t="s">
        <v>142</v>
      </c>
      <c r="AQ280">
        <v>733</v>
      </c>
      <c r="AR280" t="s">
        <v>142</v>
      </c>
      <c r="AS280">
        <v>376</v>
      </c>
      <c r="AT280" t="s">
        <v>142</v>
      </c>
      <c r="AU280">
        <v>374</v>
      </c>
      <c r="AV280">
        <v>143</v>
      </c>
      <c r="AW280" t="s">
        <v>142</v>
      </c>
      <c r="AX280" t="s">
        <v>142</v>
      </c>
      <c r="AY280">
        <v>411</v>
      </c>
      <c r="AZ280" t="s">
        <v>142</v>
      </c>
      <c r="BA280">
        <v>176</v>
      </c>
      <c r="BB280" t="s">
        <v>142</v>
      </c>
      <c r="BC280">
        <v>3762</v>
      </c>
      <c r="BD280" t="s">
        <v>142</v>
      </c>
      <c r="BE280">
        <v>954</v>
      </c>
      <c r="BF280" t="s">
        <v>142</v>
      </c>
      <c r="BG280">
        <v>725</v>
      </c>
      <c r="BH280" t="s">
        <v>142</v>
      </c>
      <c r="BI280">
        <v>140</v>
      </c>
      <c r="BJ280" t="s">
        <v>142</v>
      </c>
      <c r="BK280">
        <v>135</v>
      </c>
      <c r="BL280">
        <v>67</v>
      </c>
      <c r="BM280" t="s">
        <v>142</v>
      </c>
      <c r="BN280" t="s">
        <v>142</v>
      </c>
      <c r="BO280">
        <v>30</v>
      </c>
      <c r="BP280" t="s">
        <v>142</v>
      </c>
      <c r="BQ280">
        <v>39</v>
      </c>
      <c r="BR280" t="s">
        <v>142</v>
      </c>
    </row>
    <row r="281" spans="1:70">
      <c r="A281" t="s">
        <v>697</v>
      </c>
      <c r="B281" t="s">
        <v>698</v>
      </c>
      <c r="C281">
        <v>4320</v>
      </c>
      <c r="D281" t="s">
        <v>142</v>
      </c>
      <c r="E281">
        <v>462</v>
      </c>
      <c r="F281" t="s">
        <v>142</v>
      </c>
      <c r="G281">
        <v>281</v>
      </c>
      <c r="H281" t="s">
        <v>142</v>
      </c>
      <c r="I281">
        <v>161</v>
      </c>
      <c r="J281" t="s">
        <v>142</v>
      </c>
      <c r="K281">
        <v>27</v>
      </c>
      <c r="L281" t="s">
        <v>142</v>
      </c>
      <c r="M281">
        <v>32</v>
      </c>
      <c r="N281" t="s">
        <v>142</v>
      </c>
      <c r="O281">
        <v>22</v>
      </c>
      <c r="P281">
        <v>33</v>
      </c>
      <c r="Q281" t="s">
        <v>142</v>
      </c>
      <c r="R281" t="s">
        <v>142</v>
      </c>
      <c r="S281">
        <v>22</v>
      </c>
      <c r="T281" t="s">
        <v>142</v>
      </c>
      <c r="U281">
        <v>33</v>
      </c>
      <c r="V281" t="s">
        <v>142</v>
      </c>
      <c r="W281">
        <v>174</v>
      </c>
      <c r="X281" t="s">
        <v>142</v>
      </c>
      <c r="Y281">
        <v>97</v>
      </c>
      <c r="Z281" t="s">
        <v>142</v>
      </c>
      <c r="AA281">
        <v>25</v>
      </c>
      <c r="AB281" t="s">
        <v>142</v>
      </c>
      <c r="AC281">
        <v>21</v>
      </c>
      <c r="AD281" t="s">
        <v>142</v>
      </c>
      <c r="AE281">
        <v>11</v>
      </c>
      <c r="AF281">
        <v>18</v>
      </c>
      <c r="AG281" t="s">
        <v>142</v>
      </c>
      <c r="AH281" t="s">
        <v>142</v>
      </c>
      <c r="AI281">
        <v>0</v>
      </c>
      <c r="AJ281" t="s">
        <v>142</v>
      </c>
      <c r="AK281">
        <v>13</v>
      </c>
      <c r="AL281" t="s">
        <v>142</v>
      </c>
      <c r="AM281">
        <v>4039</v>
      </c>
      <c r="AN281" t="s">
        <v>142</v>
      </c>
      <c r="AO281">
        <v>468</v>
      </c>
      <c r="AP281" t="s">
        <v>142</v>
      </c>
      <c r="AQ281">
        <v>228</v>
      </c>
      <c r="AR281" t="s">
        <v>142</v>
      </c>
      <c r="AS281">
        <v>102</v>
      </c>
      <c r="AT281" t="s">
        <v>142</v>
      </c>
      <c r="AU281">
        <v>242</v>
      </c>
      <c r="AV281">
        <v>79</v>
      </c>
      <c r="AW281" t="s">
        <v>142</v>
      </c>
      <c r="AX281" t="s">
        <v>142</v>
      </c>
      <c r="AY281">
        <v>367</v>
      </c>
      <c r="AZ281" t="s">
        <v>142</v>
      </c>
      <c r="BA281">
        <v>128</v>
      </c>
      <c r="BB281" t="s">
        <v>142</v>
      </c>
      <c r="BC281">
        <v>2327</v>
      </c>
      <c r="BD281" t="s">
        <v>142</v>
      </c>
      <c r="BE281">
        <v>374</v>
      </c>
      <c r="BF281" t="s">
        <v>142</v>
      </c>
      <c r="BG281">
        <v>700</v>
      </c>
      <c r="BH281" t="s">
        <v>142</v>
      </c>
      <c r="BI281">
        <v>191</v>
      </c>
      <c r="BJ281" t="s">
        <v>142</v>
      </c>
      <c r="BK281">
        <v>168</v>
      </c>
      <c r="BL281">
        <v>85</v>
      </c>
      <c r="BM281" t="s">
        <v>142</v>
      </c>
      <c r="BN281" t="s">
        <v>142</v>
      </c>
      <c r="BO281">
        <v>7</v>
      </c>
      <c r="BP281" t="s">
        <v>142</v>
      </c>
      <c r="BQ281">
        <v>10</v>
      </c>
      <c r="BR281" t="s">
        <v>142</v>
      </c>
    </row>
    <row r="282" spans="1:70">
      <c r="A282" t="s">
        <v>699</v>
      </c>
      <c r="B282" t="s">
        <v>700</v>
      </c>
      <c r="C282">
        <v>2748</v>
      </c>
      <c r="D282" t="s">
        <v>142</v>
      </c>
      <c r="E282">
        <v>306</v>
      </c>
      <c r="F282" t="s">
        <v>142</v>
      </c>
      <c r="G282">
        <v>222</v>
      </c>
      <c r="H282" t="s">
        <v>142</v>
      </c>
      <c r="I282">
        <v>146</v>
      </c>
      <c r="J282" t="s">
        <v>142</v>
      </c>
      <c r="K282">
        <v>0</v>
      </c>
      <c r="L282" t="s">
        <v>142</v>
      </c>
      <c r="M282">
        <v>13</v>
      </c>
      <c r="N282" t="s">
        <v>142</v>
      </c>
      <c r="O282">
        <v>6</v>
      </c>
      <c r="P282">
        <v>12</v>
      </c>
      <c r="Q282" t="s">
        <v>142</v>
      </c>
      <c r="R282" t="s">
        <v>142</v>
      </c>
      <c r="S282">
        <v>6</v>
      </c>
      <c r="T282" t="s">
        <v>142</v>
      </c>
      <c r="U282">
        <v>12</v>
      </c>
      <c r="V282" t="s">
        <v>142</v>
      </c>
      <c r="W282">
        <v>131</v>
      </c>
      <c r="X282" t="s">
        <v>142</v>
      </c>
      <c r="Y282">
        <v>127</v>
      </c>
      <c r="Z282" t="s">
        <v>142</v>
      </c>
      <c r="AA282">
        <v>73</v>
      </c>
      <c r="AB282" t="s">
        <v>142</v>
      </c>
      <c r="AC282">
        <v>55</v>
      </c>
      <c r="AD282" t="s">
        <v>142</v>
      </c>
      <c r="AE282">
        <v>6</v>
      </c>
      <c r="AF282">
        <v>9</v>
      </c>
      <c r="AG282" t="s">
        <v>142</v>
      </c>
      <c r="AH282" t="s">
        <v>142</v>
      </c>
      <c r="AI282">
        <v>0</v>
      </c>
      <c r="AJ282" t="s">
        <v>142</v>
      </c>
      <c r="AK282">
        <v>13</v>
      </c>
      <c r="AL282" t="s">
        <v>142</v>
      </c>
      <c r="AM282">
        <v>2526</v>
      </c>
      <c r="AN282" t="s">
        <v>142</v>
      </c>
      <c r="AO282">
        <v>338</v>
      </c>
      <c r="AP282" t="s">
        <v>142</v>
      </c>
      <c r="AQ282">
        <v>202</v>
      </c>
      <c r="AR282" t="s">
        <v>142</v>
      </c>
      <c r="AS282">
        <v>100</v>
      </c>
      <c r="AT282" t="s">
        <v>142</v>
      </c>
      <c r="AU282">
        <v>120</v>
      </c>
      <c r="AV282">
        <v>64</v>
      </c>
      <c r="AW282" t="s">
        <v>142</v>
      </c>
      <c r="AX282" t="s">
        <v>142</v>
      </c>
      <c r="AY282">
        <v>209</v>
      </c>
      <c r="AZ282" t="s">
        <v>142</v>
      </c>
      <c r="BA282">
        <v>120</v>
      </c>
      <c r="BB282" t="s">
        <v>142</v>
      </c>
      <c r="BC282">
        <v>1423</v>
      </c>
      <c r="BD282" t="s">
        <v>142</v>
      </c>
      <c r="BE282">
        <v>284</v>
      </c>
      <c r="BF282" t="s">
        <v>142</v>
      </c>
      <c r="BG282">
        <v>318</v>
      </c>
      <c r="BH282" t="s">
        <v>142</v>
      </c>
      <c r="BI282">
        <v>127</v>
      </c>
      <c r="BJ282" t="s">
        <v>142</v>
      </c>
      <c r="BK282">
        <v>142</v>
      </c>
      <c r="BL282">
        <v>66</v>
      </c>
      <c r="BM282" t="s">
        <v>142</v>
      </c>
      <c r="BN282" t="s">
        <v>142</v>
      </c>
      <c r="BO282">
        <v>112</v>
      </c>
      <c r="BP282" t="s">
        <v>142</v>
      </c>
      <c r="BQ282">
        <v>60</v>
      </c>
      <c r="BR282" t="s">
        <v>142</v>
      </c>
    </row>
    <row r="283" spans="1:70">
      <c r="A283" t="s">
        <v>701</v>
      </c>
      <c r="B283" t="s">
        <v>702</v>
      </c>
      <c r="C283">
        <v>4533</v>
      </c>
      <c r="D283" t="s">
        <v>142</v>
      </c>
      <c r="E283">
        <v>927</v>
      </c>
      <c r="F283" t="s">
        <v>142</v>
      </c>
      <c r="G283">
        <v>141</v>
      </c>
      <c r="H283" t="s">
        <v>142</v>
      </c>
      <c r="I283">
        <v>105</v>
      </c>
      <c r="J283" t="s">
        <v>142</v>
      </c>
      <c r="K283">
        <v>35</v>
      </c>
      <c r="L283" t="s">
        <v>142</v>
      </c>
      <c r="M283">
        <v>56</v>
      </c>
      <c r="N283" t="s">
        <v>142</v>
      </c>
      <c r="O283">
        <v>0</v>
      </c>
      <c r="P283">
        <v>13</v>
      </c>
      <c r="Q283" t="s">
        <v>142</v>
      </c>
      <c r="R283" t="s">
        <v>142</v>
      </c>
      <c r="S283">
        <v>12</v>
      </c>
      <c r="T283" t="s">
        <v>142</v>
      </c>
      <c r="U283">
        <v>20</v>
      </c>
      <c r="V283" t="s">
        <v>142</v>
      </c>
      <c r="W283">
        <v>65</v>
      </c>
      <c r="X283" t="s">
        <v>142</v>
      </c>
      <c r="Y283">
        <v>51</v>
      </c>
      <c r="Z283" t="s">
        <v>142</v>
      </c>
      <c r="AA283">
        <v>28</v>
      </c>
      <c r="AB283" t="s">
        <v>142</v>
      </c>
      <c r="AC283">
        <v>30</v>
      </c>
      <c r="AD283" t="s">
        <v>142</v>
      </c>
      <c r="AE283">
        <v>1</v>
      </c>
      <c r="AF283">
        <v>3</v>
      </c>
      <c r="AG283" t="s">
        <v>142</v>
      </c>
      <c r="AH283" t="s">
        <v>142</v>
      </c>
      <c r="AI283">
        <v>0</v>
      </c>
      <c r="AJ283" t="s">
        <v>142</v>
      </c>
      <c r="AK283">
        <v>13</v>
      </c>
      <c r="AL283" t="s">
        <v>142</v>
      </c>
      <c r="AM283">
        <v>4392</v>
      </c>
      <c r="AN283" t="s">
        <v>142</v>
      </c>
      <c r="AO283">
        <v>914</v>
      </c>
      <c r="AP283" t="s">
        <v>142</v>
      </c>
      <c r="AQ283">
        <v>437</v>
      </c>
      <c r="AR283" t="s">
        <v>142</v>
      </c>
      <c r="AS283">
        <v>322</v>
      </c>
      <c r="AT283" t="s">
        <v>142</v>
      </c>
      <c r="AU283">
        <v>236</v>
      </c>
      <c r="AV283">
        <v>94</v>
      </c>
      <c r="AW283" t="s">
        <v>142</v>
      </c>
      <c r="AX283" t="s">
        <v>142</v>
      </c>
      <c r="AY283">
        <v>144</v>
      </c>
      <c r="AZ283" t="s">
        <v>142</v>
      </c>
      <c r="BA283">
        <v>57</v>
      </c>
      <c r="BB283" t="s">
        <v>142</v>
      </c>
      <c r="BC283">
        <v>2897</v>
      </c>
      <c r="BD283" t="s">
        <v>142</v>
      </c>
      <c r="BE283">
        <v>637</v>
      </c>
      <c r="BF283" t="s">
        <v>142</v>
      </c>
      <c r="BG283">
        <v>541</v>
      </c>
      <c r="BH283" t="s">
        <v>142</v>
      </c>
      <c r="BI283">
        <v>198</v>
      </c>
      <c r="BJ283" t="s">
        <v>142</v>
      </c>
      <c r="BK283">
        <v>137</v>
      </c>
      <c r="BL283">
        <v>73</v>
      </c>
      <c r="BM283" t="s">
        <v>142</v>
      </c>
      <c r="BN283" t="s">
        <v>142</v>
      </c>
      <c r="BO283">
        <v>0</v>
      </c>
      <c r="BP283" t="s">
        <v>142</v>
      </c>
      <c r="BQ283">
        <v>13</v>
      </c>
      <c r="BR283" t="s">
        <v>142</v>
      </c>
    </row>
    <row r="284" spans="1:70">
      <c r="A284" t="s">
        <v>703</v>
      </c>
      <c r="B284" t="s">
        <v>704</v>
      </c>
      <c r="C284">
        <v>6060</v>
      </c>
      <c r="D284" t="s">
        <v>142</v>
      </c>
      <c r="E284">
        <v>800</v>
      </c>
      <c r="F284" t="s">
        <v>142</v>
      </c>
      <c r="G284">
        <v>369</v>
      </c>
      <c r="H284" t="s">
        <v>142</v>
      </c>
      <c r="I284">
        <v>311</v>
      </c>
      <c r="J284" t="s">
        <v>142</v>
      </c>
      <c r="K284">
        <v>0</v>
      </c>
      <c r="L284" t="s">
        <v>142</v>
      </c>
      <c r="M284">
        <v>18</v>
      </c>
      <c r="N284" t="s">
        <v>142</v>
      </c>
      <c r="O284">
        <v>0</v>
      </c>
      <c r="P284">
        <v>18</v>
      </c>
      <c r="Q284" t="s">
        <v>142</v>
      </c>
      <c r="R284" t="s">
        <v>142</v>
      </c>
      <c r="S284">
        <v>141</v>
      </c>
      <c r="T284" t="s">
        <v>142</v>
      </c>
      <c r="U284">
        <v>133</v>
      </c>
      <c r="V284" t="s">
        <v>142</v>
      </c>
      <c r="W284">
        <v>147</v>
      </c>
      <c r="X284" t="s">
        <v>142</v>
      </c>
      <c r="Y284">
        <v>181</v>
      </c>
      <c r="Z284" t="s">
        <v>142</v>
      </c>
      <c r="AA284">
        <v>67</v>
      </c>
      <c r="AB284" t="s">
        <v>142</v>
      </c>
      <c r="AC284">
        <v>96</v>
      </c>
      <c r="AD284" t="s">
        <v>142</v>
      </c>
      <c r="AE284">
        <v>0</v>
      </c>
      <c r="AF284">
        <v>18</v>
      </c>
      <c r="AG284" t="s">
        <v>142</v>
      </c>
      <c r="AH284" t="s">
        <v>142</v>
      </c>
      <c r="AI284">
        <v>14</v>
      </c>
      <c r="AJ284" t="s">
        <v>142</v>
      </c>
      <c r="AK284">
        <v>24</v>
      </c>
      <c r="AL284" t="s">
        <v>142</v>
      </c>
      <c r="AM284">
        <v>5691</v>
      </c>
      <c r="AN284" t="s">
        <v>142</v>
      </c>
      <c r="AO284">
        <v>766</v>
      </c>
      <c r="AP284" t="s">
        <v>142</v>
      </c>
      <c r="AQ284">
        <v>561</v>
      </c>
      <c r="AR284" t="s">
        <v>142</v>
      </c>
      <c r="AS284">
        <v>312</v>
      </c>
      <c r="AT284" t="s">
        <v>142</v>
      </c>
      <c r="AU284">
        <v>478</v>
      </c>
      <c r="AV284">
        <v>335</v>
      </c>
      <c r="AW284" t="s">
        <v>142</v>
      </c>
      <c r="AX284" t="s">
        <v>142</v>
      </c>
      <c r="AY284">
        <v>174</v>
      </c>
      <c r="AZ284" t="s">
        <v>142</v>
      </c>
      <c r="BA284">
        <v>120</v>
      </c>
      <c r="BB284" t="s">
        <v>142</v>
      </c>
      <c r="BC284">
        <v>3324</v>
      </c>
      <c r="BD284" t="s">
        <v>142</v>
      </c>
      <c r="BE284">
        <v>509</v>
      </c>
      <c r="BF284" t="s">
        <v>142</v>
      </c>
      <c r="BG284">
        <v>942</v>
      </c>
      <c r="BH284" t="s">
        <v>142</v>
      </c>
      <c r="BI284">
        <v>221</v>
      </c>
      <c r="BJ284" t="s">
        <v>142</v>
      </c>
      <c r="BK284">
        <v>142</v>
      </c>
      <c r="BL284">
        <v>67</v>
      </c>
      <c r="BM284" t="s">
        <v>142</v>
      </c>
      <c r="BN284" t="s">
        <v>142</v>
      </c>
      <c r="BO284">
        <v>70</v>
      </c>
      <c r="BP284" t="s">
        <v>142</v>
      </c>
      <c r="BQ284">
        <v>59</v>
      </c>
      <c r="BR284" t="s">
        <v>142</v>
      </c>
    </row>
    <row r="285" spans="1:70">
      <c r="A285" t="s">
        <v>705</v>
      </c>
      <c r="B285" t="s">
        <v>706</v>
      </c>
      <c r="C285">
        <v>4206</v>
      </c>
      <c r="D285" t="s">
        <v>142</v>
      </c>
      <c r="E285">
        <v>1197</v>
      </c>
      <c r="F285" t="s">
        <v>142</v>
      </c>
      <c r="G285">
        <v>335</v>
      </c>
      <c r="H285" t="s">
        <v>142</v>
      </c>
      <c r="I285">
        <v>165</v>
      </c>
      <c r="J285" t="s">
        <v>142</v>
      </c>
      <c r="K285">
        <v>41</v>
      </c>
      <c r="L285" t="s">
        <v>142</v>
      </c>
      <c r="M285">
        <v>46</v>
      </c>
      <c r="N285" t="s">
        <v>142</v>
      </c>
      <c r="O285">
        <v>43</v>
      </c>
      <c r="P285">
        <v>41</v>
      </c>
      <c r="Q285" t="s">
        <v>142</v>
      </c>
      <c r="R285" t="s">
        <v>142</v>
      </c>
      <c r="S285">
        <v>11</v>
      </c>
      <c r="T285" t="s">
        <v>142</v>
      </c>
      <c r="U285">
        <v>23</v>
      </c>
      <c r="V285" t="s">
        <v>142</v>
      </c>
      <c r="W285">
        <v>213</v>
      </c>
      <c r="X285" t="s">
        <v>142</v>
      </c>
      <c r="Y285">
        <v>111</v>
      </c>
      <c r="Z285" t="s">
        <v>142</v>
      </c>
      <c r="AA285">
        <v>9</v>
      </c>
      <c r="AB285" t="s">
        <v>142</v>
      </c>
      <c r="AC285">
        <v>16</v>
      </c>
      <c r="AD285" t="s">
        <v>142</v>
      </c>
      <c r="AE285">
        <v>18</v>
      </c>
      <c r="AF285">
        <v>22</v>
      </c>
      <c r="AG285" t="s">
        <v>142</v>
      </c>
      <c r="AH285" t="s">
        <v>142</v>
      </c>
      <c r="AI285">
        <v>0</v>
      </c>
      <c r="AJ285" t="s">
        <v>142</v>
      </c>
      <c r="AK285">
        <v>13</v>
      </c>
      <c r="AL285" t="s">
        <v>142</v>
      </c>
      <c r="AM285">
        <v>3871</v>
      </c>
      <c r="AN285" t="s">
        <v>142</v>
      </c>
      <c r="AO285">
        <v>1211</v>
      </c>
      <c r="AP285" t="s">
        <v>142</v>
      </c>
      <c r="AQ285">
        <v>484</v>
      </c>
      <c r="AR285" t="s">
        <v>142</v>
      </c>
      <c r="AS285">
        <v>281</v>
      </c>
      <c r="AT285" t="s">
        <v>142</v>
      </c>
      <c r="AU285">
        <v>110</v>
      </c>
      <c r="AV285">
        <v>74</v>
      </c>
      <c r="AW285" t="s">
        <v>142</v>
      </c>
      <c r="AX285" t="s">
        <v>142</v>
      </c>
      <c r="AY285">
        <v>326</v>
      </c>
      <c r="AZ285" t="s">
        <v>142</v>
      </c>
      <c r="BA285">
        <v>191</v>
      </c>
      <c r="BB285" t="s">
        <v>142</v>
      </c>
      <c r="BC285">
        <v>2518</v>
      </c>
      <c r="BD285" t="s">
        <v>142</v>
      </c>
      <c r="BE285">
        <v>832</v>
      </c>
      <c r="BF285" t="s">
        <v>142</v>
      </c>
      <c r="BG285">
        <v>330</v>
      </c>
      <c r="BH285" t="s">
        <v>142</v>
      </c>
      <c r="BI285">
        <v>97</v>
      </c>
      <c r="BJ285" t="s">
        <v>142</v>
      </c>
      <c r="BK285">
        <v>103</v>
      </c>
      <c r="BL285">
        <v>85</v>
      </c>
      <c r="BM285" t="s">
        <v>142</v>
      </c>
      <c r="BN285" t="s">
        <v>142</v>
      </c>
      <c r="BO285">
        <v>0</v>
      </c>
      <c r="BP285" t="s">
        <v>142</v>
      </c>
      <c r="BQ285">
        <v>13</v>
      </c>
      <c r="BR285" t="s">
        <v>142</v>
      </c>
    </row>
    <row r="286" spans="1:70">
      <c r="A286" t="s">
        <v>707</v>
      </c>
      <c r="B286" t="s">
        <v>708</v>
      </c>
      <c r="C286">
        <v>4370</v>
      </c>
      <c r="D286" t="s">
        <v>142</v>
      </c>
      <c r="E286">
        <v>363</v>
      </c>
      <c r="F286" t="s">
        <v>142</v>
      </c>
      <c r="G286">
        <v>231</v>
      </c>
      <c r="H286" t="s">
        <v>142</v>
      </c>
      <c r="I286">
        <v>132</v>
      </c>
      <c r="J286" t="s">
        <v>142</v>
      </c>
      <c r="K286">
        <v>20</v>
      </c>
      <c r="L286" t="s">
        <v>142</v>
      </c>
      <c r="M286">
        <v>29</v>
      </c>
      <c r="N286" t="s">
        <v>142</v>
      </c>
      <c r="O286">
        <v>18</v>
      </c>
      <c r="P286">
        <v>28</v>
      </c>
      <c r="Q286" t="s">
        <v>142</v>
      </c>
      <c r="R286" t="s">
        <v>142</v>
      </c>
      <c r="S286">
        <v>9</v>
      </c>
      <c r="T286" t="s">
        <v>142</v>
      </c>
      <c r="U286">
        <v>14</v>
      </c>
      <c r="V286" t="s">
        <v>142</v>
      </c>
      <c r="W286">
        <v>123</v>
      </c>
      <c r="X286" t="s">
        <v>142</v>
      </c>
      <c r="Y286">
        <v>85</v>
      </c>
      <c r="Z286" t="s">
        <v>142</v>
      </c>
      <c r="AA286">
        <v>45</v>
      </c>
      <c r="AB286" t="s">
        <v>142</v>
      </c>
      <c r="AC286">
        <v>40</v>
      </c>
      <c r="AD286" t="s">
        <v>142</v>
      </c>
      <c r="AE286">
        <v>8</v>
      </c>
      <c r="AF286">
        <v>13</v>
      </c>
      <c r="AG286" t="s">
        <v>142</v>
      </c>
      <c r="AH286" t="s">
        <v>142</v>
      </c>
      <c r="AI286">
        <v>8</v>
      </c>
      <c r="AJ286" t="s">
        <v>142</v>
      </c>
      <c r="AK286">
        <v>12</v>
      </c>
      <c r="AL286" t="s">
        <v>142</v>
      </c>
      <c r="AM286">
        <v>4139</v>
      </c>
      <c r="AN286" t="s">
        <v>142</v>
      </c>
      <c r="AO286">
        <v>371</v>
      </c>
      <c r="AP286" t="s">
        <v>142</v>
      </c>
      <c r="AQ286">
        <v>178</v>
      </c>
      <c r="AR286" t="s">
        <v>142</v>
      </c>
      <c r="AS286">
        <v>73</v>
      </c>
      <c r="AT286" t="s">
        <v>142</v>
      </c>
      <c r="AU286">
        <v>89</v>
      </c>
      <c r="AV286">
        <v>55</v>
      </c>
      <c r="AW286" t="s">
        <v>142</v>
      </c>
      <c r="AX286" t="s">
        <v>142</v>
      </c>
      <c r="AY286">
        <v>257</v>
      </c>
      <c r="AZ286" t="s">
        <v>142</v>
      </c>
      <c r="BA286">
        <v>90</v>
      </c>
      <c r="BB286" t="s">
        <v>142</v>
      </c>
      <c r="BC286">
        <v>2035</v>
      </c>
      <c r="BD286" t="s">
        <v>142</v>
      </c>
      <c r="BE286">
        <v>325</v>
      </c>
      <c r="BF286" t="s">
        <v>142</v>
      </c>
      <c r="BG286">
        <v>1163</v>
      </c>
      <c r="BH286" t="s">
        <v>142</v>
      </c>
      <c r="BI286">
        <v>253</v>
      </c>
      <c r="BJ286" t="s">
        <v>142</v>
      </c>
      <c r="BK286">
        <v>302</v>
      </c>
      <c r="BL286">
        <v>106</v>
      </c>
      <c r="BM286" t="s">
        <v>142</v>
      </c>
      <c r="BN286" t="s">
        <v>142</v>
      </c>
      <c r="BO286">
        <v>115</v>
      </c>
      <c r="BP286" t="s">
        <v>142</v>
      </c>
      <c r="BQ286">
        <v>69</v>
      </c>
      <c r="BR286" t="s">
        <v>142</v>
      </c>
    </row>
    <row r="287" spans="1:70">
      <c r="A287" t="s">
        <v>709</v>
      </c>
      <c r="B287" t="s">
        <v>710</v>
      </c>
      <c r="C287">
        <v>5894</v>
      </c>
      <c r="D287" t="s">
        <v>142</v>
      </c>
      <c r="E287">
        <v>609</v>
      </c>
      <c r="F287" t="s">
        <v>142</v>
      </c>
      <c r="G287">
        <v>355</v>
      </c>
      <c r="H287" t="s">
        <v>142</v>
      </c>
      <c r="I287">
        <v>348</v>
      </c>
      <c r="J287" t="s">
        <v>142</v>
      </c>
      <c r="K287">
        <v>0</v>
      </c>
      <c r="L287" t="s">
        <v>142</v>
      </c>
      <c r="M287">
        <v>18</v>
      </c>
      <c r="N287" t="s">
        <v>142</v>
      </c>
      <c r="O287">
        <v>35</v>
      </c>
      <c r="P287">
        <v>52</v>
      </c>
      <c r="Q287" t="s">
        <v>142</v>
      </c>
      <c r="R287" t="s">
        <v>142</v>
      </c>
      <c r="S287">
        <v>69</v>
      </c>
      <c r="T287" t="s">
        <v>142</v>
      </c>
      <c r="U287">
        <v>104</v>
      </c>
      <c r="V287" t="s">
        <v>142</v>
      </c>
      <c r="W287">
        <v>171</v>
      </c>
      <c r="X287" t="s">
        <v>142</v>
      </c>
      <c r="Y287">
        <v>159</v>
      </c>
      <c r="Z287" t="s">
        <v>142</v>
      </c>
      <c r="AA287">
        <v>34</v>
      </c>
      <c r="AB287" t="s">
        <v>142</v>
      </c>
      <c r="AC287">
        <v>38</v>
      </c>
      <c r="AD287" t="s">
        <v>142</v>
      </c>
      <c r="AE287">
        <v>0</v>
      </c>
      <c r="AF287">
        <v>18</v>
      </c>
      <c r="AG287" t="s">
        <v>142</v>
      </c>
      <c r="AH287" t="s">
        <v>142</v>
      </c>
      <c r="AI287">
        <v>46</v>
      </c>
      <c r="AJ287" t="s">
        <v>142</v>
      </c>
      <c r="AK287">
        <v>68</v>
      </c>
      <c r="AL287" t="s">
        <v>142</v>
      </c>
      <c r="AM287">
        <v>5539</v>
      </c>
      <c r="AN287" t="s">
        <v>142</v>
      </c>
      <c r="AO287">
        <v>609</v>
      </c>
      <c r="AP287" t="s">
        <v>142</v>
      </c>
      <c r="AQ287">
        <v>313</v>
      </c>
      <c r="AR287" t="s">
        <v>142</v>
      </c>
      <c r="AS287">
        <v>150</v>
      </c>
      <c r="AT287" t="s">
        <v>142</v>
      </c>
      <c r="AU287">
        <v>488</v>
      </c>
      <c r="AV287">
        <v>168</v>
      </c>
      <c r="AW287" t="s">
        <v>142</v>
      </c>
      <c r="AX287" t="s">
        <v>142</v>
      </c>
      <c r="AY287">
        <v>466</v>
      </c>
      <c r="AZ287" t="s">
        <v>142</v>
      </c>
      <c r="BA287">
        <v>230</v>
      </c>
      <c r="BB287" t="s">
        <v>142</v>
      </c>
      <c r="BC287">
        <v>2839</v>
      </c>
      <c r="BD287" t="s">
        <v>142</v>
      </c>
      <c r="BE287">
        <v>398</v>
      </c>
      <c r="BF287" t="s">
        <v>142</v>
      </c>
      <c r="BG287">
        <v>1248</v>
      </c>
      <c r="BH287" t="s">
        <v>142</v>
      </c>
      <c r="BI287">
        <v>275</v>
      </c>
      <c r="BJ287" t="s">
        <v>142</v>
      </c>
      <c r="BK287">
        <v>174</v>
      </c>
      <c r="BL287">
        <v>79</v>
      </c>
      <c r="BM287" t="s">
        <v>142</v>
      </c>
      <c r="BN287" t="s">
        <v>142</v>
      </c>
      <c r="BO287">
        <v>11</v>
      </c>
      <c r="BP287" t="s">
        <v>142</v>
      </c>
      <c r="BQ287">
        <v>18</v>
      </c>
      <c r="BR287" t="s">
        <v>142</v>
      </c>
    </row>
    <row r="288" spans="1:70">
      <c r="A288" t="s">
        <v>711</v>
      </c>
      <c r="B288" t="s">
        <v>712</v>
      </c>
      <c r="C288">
        <v>5420</v>
      </c>
      <c r="D288" t="s">
        <v>142</v>
      </c>
      <c r="E288">
        <v>527</v>
      </c>
      <c r="F288" t="s">
        <v>142</v>
      </c>
      <c r="G288">
        <v>70</v>
      </c>
      <c r="H288" t="s">
        <v>142</v>
      </c>
      <c r="I288">
        <v>75</v>
      </c>
      <c r="J288" t="s">
        <v>142</v>
      </c>
      <c r="K288">
        <v>0</v>
      </c>
      <c r="L288" t="s">
        <v>142</v>
      </c>
      <c r="M288">
        <v>18</v>
      </c>
      <c r="N288" t="s">
        <v>142</v>
      </c>
      <c r="O288">
        <v>0</v>
      </c>
      <c r="P288">
        <v>18</v>
      </c>
      <c r="Q288" t="s">
        <v>142</v>
      </c>
      <c r="R288" t="s">
        <v>142</v>
      </c>
      <c r="S288">
        <v>0</v>
      </c>
      <c r="T288" t="s">
        <v>142</v>
      </c>
      <c r="U288">
        <v>18</v>
      </c>
      <c r="V288" t="s">
        <v>142</v>
      </c>
      <c r="W288">
        <v>22</v>
      </c>
      <c r="X288" t="s">
        <v>142</v>
      </c>
      <c r="Y288">
        <v>31</v>
      </c>
      <c r="Z288" t="s">
        <v>142</v>
      </c>
      <c r="AA288">
        <v>48</v>
      </c>
      <c r="AB288" t="s">
        <v>142</v>
      </c>
      <c r="AC288">
        <v>70</v>
      </c>
      <c r="AD288" t="s">
        <v>142</v>
      </c>
      <c r="AE288">
        <v>0</v>
      </c>
      <c r="AF288">
        <v>18</v>
      </c>
      <c r="AG288" t="s">
        <v>142</v>
      </c>
      <c r="AH288" t="s">
        <v>142</v>
      </c>
      <c r="AI288">
        <v>0</v>
      </c>
      <c r="AJ288" t="s">
        <v>142</v>
      </c>
      <c r="AK288">
        <v>18</v>
      </c>
      <c r="AL288" t="s">
        <v>142</v>
      </c>
      <c r="AM288">
        <v>5350</v>
      </c>
      <c r="AN288" t="s">
        <v>142</v>
      </c>
      <c r="AO288">
        <v>552</v>
      </c>
      <c r="AP288" t="s">
        <v>142</v>
      </c>
      <c r="AQ288">
        <v>349</v>
      </c>
      <c r="AR288" t="s">
        <v>142</v>
      </c>
      <c r="AS288">
        <v>164</v>
      </c>
      <c r="AT288" t="s">
        <v>142</v>
      </c>
      <c r="AU288">
        <v>312</v>
      </c>
      <c r="AV288">
        <v>171</v>
      </c>
      <c r="AW288" t="s">
        <v>142</v>
      </c>
      <c r="AX288" t="s">
        <v>142</v>
      </c>
      <c r="AY288">
        <v>481</v>
      </c>
      <c r="AZ288" t="s">
        <v>142</v>
      </c>
      <c r="BA288">
        <v>144</v>
      </c>
      <c r="BB288" t="s">
        <v>142</v>
      </c>
      <c r="BC288">
        <v>2508</v>
      </c>
      <c r="BD288" t="s">
        <v>142</v>
      </c>
      <c r="BE288">
        <v>460</v>
      </c>
      <c r="BF288" t="s">
        <v>142</v>
      </c>
      <c r="BG288">
        <v>1233</v>
      </c>
      <c r="BH288" t="s">
        <v>142</v>
      </c>
      <c r="BI288">
        <v>235</v>
      </c>
      <c r="BJ288" t="s">
        <v>142</v>
      </c>
      <c r="BK288">
        <v>324</v>
      </c>
      <c r="BL288">
        <v>120</v>
      </c>
      <c r="BM288" t="s">
        <v>142</v>
      </c>
      <c r="BN288" t="s">
        <v>142</v>
      </c>
      <c r="BO288">
        <v>143</v>
      </c>
      <c r="BP288" t="s">
        <v>142</v>
      </c>
      <c r="BQ288">
        <v>92</v>
      </c>
      <c r="BR288" t="s">
        <v>142</v>
      </c>
    </row>
    <row r="289" spans="1:70">
      <c r="A289" t="s">
        <v>713</v>
      </c>
      <c r="B289" t="s">
        <v>714</v>
      </c>
      <c r="C289">
        <v>3923</v>
      </c>
      <c r="D289" t="s">
        <v>142</v>
      </c>
      <c r="E289">
        <v>485</v>
      </c>
      <c r="F289" t="s">
        <v>142</v>
      </c>
      <c r="G289">
        <v>34</v>
      </c>
      <c r="H289" t="s">
        <v>142</v>
      </c>
      <c r="I289">
        <v>28</v>
      </c>
      <c r="J289" t="s">
        <v>142</v>
      </c>
      <c r="K289">
        <v>0</v>
      </c>
      <c r="L289" t="s">
        <v>142</v>
      </c>
      <c r="M289">
        <v>13</v>
      </c>
      <c r="N289" t="s">
        <v>142</v>
      </c>
      <c r="O289">
        <v>0</v>
      </c>
      <c r="P289">
        <v>13</v>
      </c>
      <c r="Q289" t="s">
        <v>142</v>
      </c>
      <c r="R289" t="s">
        <v>142</v>
      </c>
      <c r="S289">
        <v>0</v>
      </c>
      <c r="T289" t="s">
        <v>142</v>
      </c>
      <c r="U289">
        <v>13</v>
      </c>
      <c r="V289" t="s">
        <v>142</v>
      </c>
      <c r="W289">
        <v>11</v>
      </c>
      <c r="X289" t="s">
        <v>142</v>
      </c>
      <c r="Y289">
        <v>14</v>
      </c>
      <c r="Z289" t="s">
        <v>142</v>
      </c>
      <c r="AA289">
        <v>16</v>
      </c>
      <c r="AB289" t="s">
        <v>142</v>
      </c>
      <c r="AC289">
        <v>23</v>
      </c>
      <c r="AD289" t="s">
        <v>142</v>
      </c>
      <c r="AE289">
        <v>7</v>
      </c>
      <c r="AF289">
        <v>13</v>
      </c>
      <c r="AG289" t="s">
        <v>142</v>
      </c>
      <c r="AH289" t="s">
        <v>142</v>
      </c>
      <c r="AI289">
        <v>0</v>
      </c>
      <c r="AJ289" t="s">
        <v>142</v>
      </c>
      <c r="AK289">
        <v>13</v>
      </c>
      <c r="AL289" t="s">
        <v>142</v>
      </c>
      <c r="AM289">
        <v>3889</v>
      </c>
      <c r="AN289" t="s">
        <v>142</v>
      </c>
      <c r="AO289">
        <v>487</v>
      </c>
      <c r="AP289" t="s">
        <v>142</v>
      </c>
      <c r="AQ289">
        <v>193</v>
      </c>
      <c r="AR289" t="s">
        <v>142</v>
      </c>
      <c r="AS289">
        <v>76</v>
      </c>
      <c r="AT289" t="s">
        <v>142</v>
      </c>
      <c r="AU289">
        <v>315</v>
      </c>
      <c r="AV289">
        <v>75</v>
      </c>
      <c r="AW289" t="s">
        <v>142</v>
      </c>
      <c r="AX289" t="s">
        <v>142</v>
      </c>
      <c r="AY289">
        <v>394</v>
      </c>
      <c r="AZ289" t="s">
        <v>142</v>
      </c>
      <c r="BA289">
        <v>138</v>
      </c>
      <c r="BB289" t="s">
        <v>142</v>
      </c>
      <c r="BC289">
        <v>2008</v>
      </c>
      <c r="BD289" t="s">
        <v>142</v>
      </c>
      <c r="BE289">
        <v>443</v>
      </c>
      <c r="BF289" t="s">
        <v>142</v>
      </c>
      <c r="BG289">
        <v>651</v>
      </c>
      <c r="BH289" t="s">
        <v>142</v>
      </c>
      <c r="BI289">
        <v>135</v>
      </c>
      <c r="BJ289" t="s">
        <v>142</v>
      </c>
      <c r="BK289">
        <v>197</v>
      </c>
      <c r="BL289">
        <v>74</v>
      </c>
      <c r="BM289" t="s">
        <v>142</v>
      </c>
      <c r="BN289" t="s">
        <v>142</v>
      </c>
      <c r="BO289">
        <v>131</v>
      </c>
      <c r="BP289" t="s">
        <v>142</v>
      </c>
      <c r="BQ289">
        <v>65</v>
      </c>
      <c r="BR289" t="s">
        <v>142</v>
      </c>
    </row>
    <row r="290" spans="1:70">
      <c r="A290" t="s">
        <v>715</v>
      </c>
      <c r="B290" t="s">
        <v>716</v>
      </c>
      <c r="C290">
        <v>2306</v>
      </c>
      <c r="D290" t="s">
        <v>142</v>
      </c>
      <c r="E290">
        <v>296</v>
      </c>
      <c r="F290" t="s">
        <v>142</v>
      </c>
      <c r="G290">
        <v>230</v>
      </c>
      <c r="H290" t="s">
        <v>142</v>
      </c>
      <c r="I290">
        <v>167</v>
      </c>
      <c r="J290" t="s">
        <v>142</v>
      </c>
      <c r="K290">
        <v>0</v>
      </c>
      <c r="L290" t="s">
        <v>142</v>
      </c>
      <c r="M290">
        <v>13</v>
      </c>
      <c r="N290" t="s">
        <v>142</v>
      </c>
      <c r="O290">
        <v>48</v>
      </c>
      <c r="P290">
        <v>57</v>
      </c>
      <c r="Q290" t="s">
        <v>142</v>
      </c>
      <c r="R290" t="s">
        <v>142</v>
      </c>
      <c r="S290">
        <v>42</v>
      </c>
      <c r="T290" t="s">
        <v>142</v>
      </c>
      <c r="U290">
        <v>59</v>
      </c>
      <c r="V290" t="s">
        <v>142</v>
      </c>
      <c r="W290">
        <v>113</v>
      </c>
      <c r="X290" t="s">
        <v>142</v>
      </c>
      <c r="Y290">
        <v>62</v>
      </c>
      <c r="Z290" t="s">
        <v>142</v>
      </c>
      <c r="AA290">
        <v>8</v>
      </c>
      <c r="AB290" t="s">
        <v>142</v>
      </c>
      <c r="AC290">
        <v>13</v>
      </c>
      <c r="AD290" t="s">
        <v>142</v>
      </c>
      <c r="AE290">
        <v>11</v>
      </c>
      <c r="AF290">
        <v>15</v>
      </c>
      <c r="AG290" t="s">
        <v>142</v>
      </c>
      <c r="AH290" t="s">
        <v>142</v>
      </c>
      <c r="AI290">
        <v>8</v>
      </c>
      <c r="AJ290" t="s">
        <v>142</v>
      </c>
      <c r="AK290">
        <v>13</v>
      </c>
      <c r="AL290" t="s">
        <v>142</v>
      </c>
      <c r="AM290">
        <v>2076</v>
      </c>
      <c r="AN290" t="s">
        <v>142</v>
      </c>
      <c r="AO290">
        <v>328</v>
      </c>
      <c r="AP290" t="s">
        <v>142</v>
      </c>
      <c r="AQ290">
        <v>225</v>
      </c>
      <c r="AR290" t="s">
        <v>142</v>
      </c>
      <c r="AS290">
        <v>88</v>
      </c>
      <c r="AT290" t="s">
        <v>142</v>
      </c>
      <c r="AU290">
        <v>120</v>
      </c>
      <c r="AV290">
        <v>64</v>
      </c>
      <c r="AW290" t="s">
        <v>142</v>
      </c>
      <c r="AX290" t="s">
        <v>142</v>
      </c>
      <c r="AY290">
        <v>166</v>
      </c>
      <c r="AZ290" t="s">
        <v>142</v>
      </c>
      <c r="BA290">
        <v>106</v>
      </c>
      <c r="BB290" t="s">
        <v>142</v>
      </c>
      <c r="BC290">
        <v>912</v>
      </c>
      <c r="BD290" t="s">
        <v>142</v>
      </c>
      <c r="BE290">
        <v>151</v>
      </c>
      <c r="BF290" t="s">
        <v>142</v>
      </c>
      <c r="BG290">
        <v>280</v>
      </c>
      <c r="BH290" t="s">
        <v>142</v>
      </c>
      <c r="BI290">
        <v>100</v>
      </c>
      <c r="BJ290" t="s">
        <v>142</v>
      </c>
      <c r="BK290">
        <v>155</v>
      </c>
      <c r="BL290">
        <v>66</v>
      </c>
      <c r="BM290" t="s">
        <v>142</v>
      </c>
      <c r="BN290" t="s">
        <v>142</v>
      </c>
      <c r="BO290">
        <v>218</v>
      </c>
      <c r="BP290" t="s">
        <v>142</v>
      </c>
      <c r="BQ290">
        <v>142</v>
      </c>
      <c r="BR290" t="s">
        <v>142</v>
      </c>
    </row>
    <row r="291" spans="1:70">
      <c r="A291" t="s">
        <v>717</v>
      </c>
      <c r="B291" t="s">
        <v>718</v>
      </c>
      <c r="C291">
        <v>5381</v>
      </c>
      <c r="D291" t="s">
        <v>142</v>
      </c>
      <c r="E291">
        <v>810</v>
      </c>
      <c r="F291" t="s">
        <v>142</v>
      </c>
      <c r="G291">
        <v>202</v>
      </c>
      <c r="H291" t="s">
        <v>142</v>
      </c>
      <c r="I291">
        <v>124</v>
      </c>
      <c r="J291" t="s">
        <v>142</v>
      </c>
      <c r="K291">
        <v>24</v>
      </c>
      <c r="L291" t="s">
        <v>142</v>
      </c>
      <c r="M291">
        <v>46</v>
      </c>
      <c r="N291" t="s">
        <v>142</v>
      </c>
      <c r="O291">
        <v>25</v>
      </c>
      <c r="P291">
        <v>31</v>
      </c>
      <c r="Q291" t="s">
        <v>142</v>
      </c>
      <c r="R291" t="s">
        <v>142</v>
      </c>
      <c r="S291">
        <v>0</v>
      </c>
      <c r="T291" t="s">
        <v>142</v>
      </c>
      <c r="U291">
        <v>18</v>
      </c>
      <c r="V291" t="s">
        <v>142</v>
      </c>
      <c r="W291">
        <v>144</v>
      </c>
      <c r="X291" t="s">
        <v>142</v>
      </c>
      <c r="Y291">
        <v>76</v>
      </c>
      <c r="Z291" t="s">
        <v>142</v>
      </c>
      <c r="AA291">
        <v>9</v>
      </c>
      <c r="AB291" t="s">
        <v>142</v>
      </c>
      <c r="AC291">
        <v>15</v>
      </c>
      <c r="AD291" t="s">
        <v>142</v>
      </c>
      <c r="AE291">
        <v>0</v>
      </c>
      <c r="AF291">
        <v>18</v>
      </c>
      <c r="AG291" t="s">
        <v>142</v>
      </c>
      <c r="AH291" t="s">
        <v>142</v>
      </c>
      <c r="AI291">
        <v>0</v>
      </c>
      <c r="AJ291" t="s">
        <v>142</v>
      </c>
      <c r="AK291">
        <v>18</v>
      </c>
      <c r="AL291" t="s">
        <v>142</v>
      </c>
      <c r="AM291">
        <v>5179</v>
      </c>
      <c r="AN291" t="s">
        <v>142</v>
      </c>
      <c r="AO291">
        <v>817</v>
      </c>
      <c r="AP291" t="s">
        <v>142</v>
      </c>
      <c r="AQ291">
        <v>255</v>
      </c>
      <c r="AR291" t="s">
        <v>142</v>
      </c>
      <c r="AS291">
        <v>83</v>
      </c>
      <c r="AT291" t="s">
        <v>142</v>
      </c>
      <c r="AU291">
        <v>388</v>
      </c>
      <c r="AV291">
        <v>208</v>
      </c>
      <c r="AW291" t="s">
        <v>142</v>
      </c>
      <c r="AX291" t="s">
        <v>142</v>
      </c>
      <c r="AY291">
        <v>352</v>
      </c>
      <c r="AZ291" t="s">
        <v>142</v>
      </c>
      <c r="BA291">
        <v>136</v>
      </c>
      <c r="BB291" t="s">
        <v>142</v>
      </c>
      <c r="BC291">
        <v>3156</v>
      </c>
      <c r="BD291" t="s">
        <v>142</v>
      </c>
      <c r="BE291">
        <v>718</v>
      </c>
      <c r="BF291" t="s">
        <v>142</v>
      </c>
      <c r="BG291">
        <v>733</v>
      </c>
      <c r="BH291" t="s">
        <v>142</v>
      </c>
      <c r="BI291">
        <v>218</v>
      </c>
      <c r="BJ291" t="s">
        <v>142</v>
      </c>
      <c r="BK291">
        <v>212</v>
      </c>
      <c r="BL291">
        <v>147</v>
      </c>
      <c r="BM291" t="s">
        <v>142</v>
      </c>
      <c r="BN291" t="s">
        <v>142</v>
      </c>
      <c r="BO291">
        <v>83</v>
      </c>
      <c r="BP291" t="s">
        <v>142</v>
      </c>
      <c r="BQ291">
        <v>65</v>
      </c>
      <c r="BR291" t="s">
        <v>142</v>
      </c>
    </row>
    <row r="292" spans="1:70">
      <c r="A292" t="s">
        <v>719</v>
      </c>
      <c r="B292" t="s">
        <v>720</v>
      </c>
      <c r="C292">
        <v>6665</v>
      </c>
      <c r="D292" t="s">
        <v>142</v>
      </c>
      <c r="E292">
        <v>1092</v>
      </c>
      <c r="F292" t="s">
        <v>142</v>
      </c>
      <c r="G292">
        <v>140</v>
      </c>
      <c r="H292" t="s">
        <v>142</v>
      </c>
      <c r="I292">
        <v>106</v>
      </c>
      <c r="J292" t="s">
        <v>142</v>
      </c>
      <c r="K292">
        <v>0</v>
      </c>
      <c r="L292" t="s">
        <v>142</v>
      </c>
      <c r="M292">
        <v>18</v>
      </c>
      <c r="N292" t="s">
        <v>142</v>
      </c>
      <c r="O292">
        <v>14</v>
      </c>
      <c r="P292">
        <v>23</v>
      </c>
      <c r="Q292" t="s">
        <v>142</v>
      </c>
      <c r="R292" t="s">
        <v>142</v>
      </c>
      <c r="S292">
        <v>0</v>
      </c>
      <c r="T292" t="s">
        <v>142</v>
      </c>
      <c r="U292">
        <v>18</v>
      </c>
      <c r="V292" t="s">
        <v>142</v>
      </c>
      <c r="W292">
        <v>60</v>
      </c>
      <c r="X292" t="s">
        <v>142</v>
      </c>
      <c r="Y292">
        <v>60</v>
      </c>
      <c r="Z292" t="s">
        <v>142</v>
      </c>
      <c r="AA292">
        <v>48</v>
      </c>
      <c r="AB292" t="s">
        <v>142</v>
      </c>
      <c r="AC292">
        <v>81</v>
      </c>
      <c r="AD292" t="s">
        <v>142</v>
      </c>
      <c r="AE292">
        <v>18</v>
      </c>
      <c r="AF292">
        <v>29</v>
      </c>
      <c r="AG292" t="s">
        <v>142</v>
      </c>
      <c r="AH292" t="s">
        <v>142</v>
      </c>
      <c r="AI292">
        <v>0</v>
      </c>
      <c r="AJ292" t="s">
        <v>142</v>
      </c>
      <c r="AK292">
        <v>18</v>
      </c>
      <c r="AL292" t="s">
        <v>142</v>
      </c>
      <c r="AM292">
        <v>6525</v>
      </c>
      <c r="AN292" t="s">
        <v>142</v>
      </c>
      <c r="AO292">
        <v>1089</v>
      </c>
      <c r="AP292" t="s">
        <v>142</v>
      </c>
      <c r="AQ292">
        <v>457</v>
      </c>
      <c r="AR292" t="s">
        <v>142</v>
      </c>
      <c r="AS292">
        <v>248</v>
      </c>
      <c r="AT292" t="s">
        <v>142</v>
      </c>
      <c r="AU292">
        <v>776</v>
      </c>
      <c r="AV292">
        <v>428</v>
      </c>
      <c r="AW292" t="s">
        <v>142</v>
      </c>
      <c r="AX292" t="s">
        <v>142</v>
      </c>
      <c r="AY292">
        <v>449</v>
      </c>
      <c r="AZ292" t="s">
        <v>142</v>
      </c>
      <c r="BA292">
        <v>151</v>
      </c>
      <c r="BB292" t="s">
        <v>142</v>
      </c>
      <c r="BC292">
        <v>3360</v>
      </c>
      <c r="BD292" t="s">
        <v>142</v>
      </c>
      <c r="BE292">
        <v>548</v>
      </c>
      <c r="BF292" t="s">
        <v>142</v>
      </c>
      <c r="BG292">
        <v>1052</v>
      </c>
      <c r="BH292" t="s">
        <v>142</v>
      </c>
      <c r="BI292">
        <v>191</v>
      </c>
      <c r="BJ292" t="s">
        <v>142</v>
      </c>
      <c r="BK292">
        <v>401</v>
      </c>
      <c r="BL292">
        <v>168</v>
      </c>
      <c r="BM292" t="s">
        <v>142</v>
      </c>
      <c r="BN292" t="s">
        <v>142</v>
      </c>
      <c r="BO292">
        <v>30</v>
      </c>
      <c r="BP292" t="s">
        <v>142</v>
      </c>
      <c r="BQ292">
        <v>35</v>
      </c>
      <c r="BR292" t="s">
        <v>142</v>
      </c>
    </row>
    <row r="293" spans="1:70">
      <c r="A293" t="s">
        <v>721</v>
      </c>
      <c r="B293" t="s">
        <v>722</v>
      </c>
      <c r="C293">
        <v>3743</v>
      </c>
      <c r="D293" t="s">
        <v>142</v>
      </c>
      <c r="E293">
        <v>480</v>
      </c>
      <c r="F293" t="s">
        <v>142</v>
      </c>
      <c r="G293">
        <v>186</v>
      </c>
      <c r="H293" t="s">
        <v>142</v>
      </c>
      <c r="I293">
        <v>114</v>
      </c>
      <c r="J293" t="s">
        <v>142</v>
      </c>
      <c r="K293">
        <v>0</v>
      </c>
      <c r="L293" t="s">
        <v>142</v>
      </c>
      <c r="M293">
        <v>13</v>
      </c>
      <c r="N293" t="s">
        <v>142</v>
      </c>
      <c r="O293">
        <v>0</v>
      </c>
      <c r="P293">
        <v>13</v>
      </c>
      <c r="Q293" t="s">
        <v>142</v>
      </c>
      <c r="R293" t="s">
        <v>142</v>
      </c>
      <c r="S293">
        <v>12</v>
      </c>
      <c r="T293" t="s">
        <v>142</v>
      </c>
      <c r="U293">
        <v>19</v>
      </c>
      <c r="V293" t="s">
        <v>142</v>
      </c>
      <c r="W293">
        <v>119</v>
      </c>
      <c r="X293" t="s">
        <v>142</v>
      </c>
      <c r="Y293">
        <v>89</v>
      </c>
      <c r="Z293" t="s">
        <v>142</v>
      </c>
      <c r="AA293">
        <v>15</v>
      </c>
      <c r="AB293" t="s">
        <v>142</v>
      </c>
      <c r="AC293">
        <v>23</v>
      </c>
      <c r="AD293" t="s">
        <v>142</v>
      </c>
      <c r="AE293">
        <v>32</v>
      </c>
      <c r="AF293">
        <v>41</v>
      </c>
      <c r="AG293" t="s">
        <v>142</v>
      </c>
      <c r="AH293" t="s">
        <v>142</v>
      </c>
      <c r="AI293">
        <v>8</v>
      </c>
      <c r="AJ293" t="s">
        <v>142</v>
      </c>
      <c r="AK293">
        <v>14</v>
      </c>
      <c r="AL293" t="s">
        <v>142</v>
      </c>
      <c r="AM293">
        <v>3557</v>
      </c>
      <c r="AN293" t="s">
        <v>142</v>
      </c>
      <c r="AO293">
        <v>471</v>
      </c>
      <c r="AP293" t="s">
        <v>142</v>
      </c>
      <c r="AQ293">
        <v>316</v>
      </c>
      <c r="AR293" t="s">
        <v>142</v>
      </c>
      <c r="AS293">
        <v>134</v>
      </c>
      <c r="AT293" t="s">
        <v>142</v>
      </c>
      <c r="AU293">
        <v>191</v>
      </c>
      <c r="AV293">
        <v>109</v>
      </c>
      <c r="AW293" t="s">
        <v>142</v>
      </c>
      <c r="AX293" t="s">
        <v>142</v>
      </c>
      <c r="AY293">
        <v>189</v>
      </c>
      <c r="AZ293" t="s">
        <v>142</v>
      </c>
      <c r="BA293">
        <v>94</v>
      </c>
      <c r="BB293" t="s">
        <v>142</v>
      </c>
      <c r="BC293">
        <v>1975</v>
      </c>
      <c r="BD293" t="s">
        <v>142</v>
      </c>
      <c r="BE293">
        <v>342</v>
      </c>
      <c r="BF293" t="s">
        <v>142</v>
      </c>
      <c r="BG293">
        <v>603</v>
      </c>
      <c r="BH293" t="s">
        <v>142</v>
      </c>
      <c r="BI293">
        <v>119</v>
      </c>
      <c r="BJ293" t="s">
        <v>142</v>
      </c>
      <c r="BK293">
        <v>190</v>
      </c>
      <c r="BL293">
        <v>77</v>
      </c>
      <c r="BM293" t="s">
        <v>142</v>
      </c>
      <c r="BN293" t="s">
        <v>142</v>
      </c>
      <c r="BO293">
        <v>93</v>
      </c>
      <c r="BP293" t="s">
        <v>142</v>
      </c>
      <c r="BQ293">
        <v>50</v>
      </c>
      <c r="BR293" t="s">
        <v>142</v>
      </c>
    </row>
    <row r="294" spans="1:70">
      <c r="A294" t="s">
        <v>723</v>
      </c>
      <c r="B294" t="s">
        <v>724</v>
      </c>
      <c r="C294">
        <v>6612</v>
      </c>
      <c r="D294" t="s">
        <v>142</v>
      </c>
      <c r="E294">
        <v>717</v>
      </c>
      <c r="F294" t="s">
        <v>142</v>
      </c>
      <c r="G294">
        <v>339</v>
      </c>
      <c r="H294" t="s">
        <v>142</v>
      </c>
      <c r="I294">
        <v>260</v>
      </c>
      <c r="J294" t="s">
        <v>142</v>
      </c>
      <c r="K294">
        <v>97</v>
      </c>
      <c r="L294" t="s">
        <v>142</v>
      </c>
      <c r="M294">
        <v>118</v>
      </c>
      <c r="N294" t="s">
        <v>142</v>
      </c>
      <c r="O294">
        <v>46</v>
      </c>
      <c r="P294">
        <v>55</v>
      </c>
      <c r="Q294" t="s">
        <v>142</v>
      </c>
      <c r="R294" t="s">
        <v>142</v>
      </c>
      <c r="S294">
        <v>0</v>
      </c>
      <c r="T294" t="s">
        <v>142</v>
      </c>
      <c r="U294">
        <v>18</v>
      </c>
      <c r="V294" t="s">
        <v>142</v>
      </c>
      <c r="W294">
        <v>160</v>
      </c>
      <c r="X294" t="s">
        <v>142</v>
      </c>
      <c r="Y294">
        <v>108</v>
      </c>
      <c r="Z294" t="s">
        <v>142</v>
      </c>
      <c r="AA294">
        <v>36</v>
      </c>
      <c r="AB294" t="s">
        <v>142</v>
      </c>
      <c r="AC294">
        <v>30</v>
      </c>
      <c r="AD294" t="s">
        <v>142</v>
      </c>
      <c r="AE294">
        <v>0</v>
      </c>
      <c r="AF294">
        <v>18</v>
      </c>
      <c r="AG294" t="s">
        <v>142</v>
      </c>
      <c r="AH294" t="s">
        <v>142</v>
      </c>
      <c r="AI294">
        <v>0</v>
      </c>
      <c r="AJ294" t="s">
        <v>142</v>
      </c>
      <c r="AK294">
        <v>18</v>
      </c>
      <c r="AL294" t="s">
        <v>142</v>
      </c>
      <c r="AM294">
        <v>6273</v>
      </c>
      <c r="AN294" t="s">
        <v>142</v>
      </c>
      <c r="AO294">
        <v>711</v>
      </c>
      <c r="AP294" t="s">
        <v>142</v>
      </c>
      <c r="AQ294">
        <v>546</v>
      </c>
      <c r="AR294" t="s">
        <v>142</v>
      </c>
      <c r="AS294">
        <v>293</v>
      </c>
      <c r="AT294" t="s">
        <v>142</v>
      </c>
      <c r="AU294">
        <v>352</v>
      </c>
      <c r="AV294">
        <v>156</v>
      </c>
      <c r="AW294" t="s">
        <v>142</v>
      </c>
      <c r="AX294" t="s">
        <v>142</v>
      </c>
      <c r="AY294">
        <v>444</v>
      </c>
      <c r="AZ294" t="s">
        <v>142</v>
      </c>
      <c r="BA294">
        <v>227</v>
      </c>
      <c r="BB294" t="s">
        <v>142</v>
      </c>
      <c r="BC294">
        <v>3701</v>
      </c>
      <c r="BD294" t="s">
        <v>142</v>
      </c>
      <c r="BE294">
        <v>522</v>
      </c>
      <c r="BF294" t="s">
        <v>142</v>
      </c>
      <c r="BG294">
        <v>879</v>
      </c>
      <c r="BH294" t="s">
        <v>142</v>
      </c>
      <c r="BI294">
        <v>209</v>
      </c>
      <c r="BJ294" t="s">
        <v>142</v>
      </c>
      <c r="BK294">
        <v>189</v>
      </c>
      <c r="BL294">
        <v>89</v>
      </c>
      <c r="BM294" t="s">
        <v>142</v>
      </c>
      <c r="BN294" t="s">
        <v>142</v>
      </c>
      <c r="BO294">
        <v>162</v>
      </c>
      <c r="BP294" t="s">
        <v>142</v>
      </c>
      <c r="BQ294">
        <v>113</v>
      </c>
      <c r="BR294" t="s">
        <v>142</v>
      </c>
    </row>
    <row r="295" spans="1:70">
      <c r="A295" t="s">
        <v>725</v>
      </c>
      <c r="B295" t="s">
        <v>726</v>
      </c>
      <c r="C295">
        <v>1622</v>
      </c>
      <c r="D295" t="s">
        <v>142</v>
      </c>
      <c r="E295">
        <v>201</v>
      </c>
      <c r="F295" t="s">
        <v>142</v>
      </c>
      <c r="G295">
        <v>76</v>
      </c>
      <c r="H295" t="s">
        <v>142</v>
      </c>
      <c r="I295">
        <v>65</v>
      </c>
      <c r="J295" t="s">
        <v>142</v>
      </c>
      <c r="K295">
        <v>12</v>
      </c>
      <c r="L295" t="s">
        <v>142</v>
      </c>
      <c r="M295">
        <v>12</v>
      </c>
      <c r="N295" t="s">
        <v>142</v>
      </c>
      <c r="O295">
        <v>0</v>
      </c>
      <c r="P295">
        <v>13</v>
      </c>
      <c r="Q295" t="s">
        <v>142</v>
      </c>
      <c r="R295" t="s">
        <v>142</v>
      </c>
      <c r="S295">
        <v>0</v>
      </c>
      <c r="T295" t="s">
        <v>142</v>
      </c>
      <c r="U295">
        <v>13</v>
      </c>
      <c r="V295" t="s">
        <v>142</v>
      </c>
      <c r="W295">
        <v>64</v>
      </c>
      <c r="X295" t="s">
        <v>142</v>
      </c>
      <c r="Y295">
        <v>61</v>
      </c>
      <c r="Z295" t="s">
        <v>142</v>
      </c>
      <c r="AA295">
        <v>0</v>
      </c>
      <c r="AB295" t="s">
        <v>142</v>
      </c>
      <c r="AC295">
        <v>13</v>
      </c>
      <c r="AD295" t="s">
        <v>142</v>
      </c>
      <c r="AE295">
        <v>0</v>
      </c>
      <c r="AF295">
        <v>13</v>
      </c>
      <c r="AG295" t="s">
        <v>142</v>
      </c>
      <c r="AH295" t="s">
        <v>142</v>
      </c>
      <c r="AI295">
        <v>0</v>
      </c>
      <c r="AJ295" t="s">
        <v>142</v>
      </c>
      <c r="AK295">
        <v>13</v>
      </c>
      <c r="AL295" t="s">
        <v>142</v>
      </c>
      <c r="AM295">
        <v>1546</v>
      </c>
      <c r="AN295" t="s">
        <v>142</v>
      </c>
      <c r="AO295">
        <v>203</v>
      </c>
      <c r="AP295" t="s">
        <v>142</v>
      </c>
      <c r="AQ295">
        <v>56</v>
      </c>
      <c r="AR295" t="s">
        <v>142</v>
      </c>
      <c r="AS295">
        <v>35</v>
      </c>
      <c r="AT295" t="s">
        <v>142</v>
      </c>
      <c r="AU295">
        <v>60</v>
      </c>
      <c r="AV295">
        <v>29</v>
      </c>
      <c r="AW295" t="s">
        <v>142</v>
      </c>
      <c r="AX295" t="s">
        <v>142</v>
      </c>
      <c r="AY295">
        <v>107</v>
      </c>
      <c r="AZ295" t="s">
        <v>142</v>
      </c>
      <c r="BA295">
        <v>40</v>
      </c>
      <c r="BB295" t="s">
        <v>142</v>
      </c>
      <c r="BC295">
        <v>1067</v>
      </c>
      <c r="BD295" t="s">
        <v>142</v>
      </c>
      <c r="BE295">
        <v>191</v>
      </c>
      <c r="BF295" t="s">
        <v>142</v>
      </c>
      <c r="BG295">
        <v>184</v>
      </c>
      <c r="BH295" t="s">
        <v>142</v>
      </c>
      <c r="BI295">
        <v>54</v>
      </c>
      <c r="BJ295" t="s">
        <v>142</v>
      </c>
      <c r="BK295">
        <v>56</v>
      </c>
      <c r="BL295">
        <v>35</v>
      </c>
      <c r="BM295" t="s">
        <v>142</v>
      </c>
      <c r="BN295" t="s">
        <v>142</v>
      </c>
      <c r="BO295">
        <v>16</v>
      </c>
      <c r="BP295" t="s">
        <v>142</v>
      </c>
      <c r="BQ295">
        <v>14</v>
      </c>
      <c r="BR295" t="s">
        <v>142</v>
      </c>
    </row>
    <row r="296" spans="1:70">
      <c r="A296" t="s">
        <v>727</v>
      </c>
      <c r="B296" t="s">
        <v>728</v>
      </c>
      <c r="C296">
        <v>5995</v>
      </c>
      <c r="D296" t="s">
        <v>142</v>
      </c>
      <c r="E296">
        <v>400</v>
      </c>
      <c r="F296" t="s">
        <v>142</v>
      </c>
      <c r="G296">
        <v>418</v>
      </c>
      <c r="H296" t="s">
        <v>142</v>
      </c>
      <c r="I296">
        <v>320</v>
      </c>
      <c r="J296" t="s">
        <v>142</v>
      </c>
      <c r="K296">
        <v>38</v>
      </c>
      <c r="L296" t="s">
        <v>142</v>
      </c>
      <c r="M296">
        <v>52</v>
      </c>
      <c r="N296" t="s">
        <v>142</v>
      </c>
      <c r="O296">
        <v>23</v>
      </c>
      <c r="P296">
        <v>39</v>
      </c>
      <c r="Q296" t="s">
        <v>142</v>
      </c>
      <c r="R296" t="s">
        <v>142</v>
      </c>
      <c r="S296">
        <v>53</v>
      </c>
      <c r="T296" t="s">
        <v>142</v>
      </c>
      <c r="U296">
        <v>58</v>
      </c>
      <c r="V296" t="s">
        <v>142</v>
      </c>
      <c r="W296">
        <v>242</v>
      </c>
      <c r="X296" t="s">
        <v>142</v>
      </c>
      <c r="Y296">
        <v>216</v>
      </c>
      <c r="Z296" t="s">
        <v>142</v>
      </c>
      <c r="AA296">
        <v>0</v>
      </c>
      <c r="AB296" t="s">
        <v>142</v>
      </c>
      <c r="AC296">
        <v>18</v>
      </c>
      <c r="AD296" t="s">
        <v>142</v>
      </c>
      <c r="AE296">
        <v>25</v>
      </c>
      <c r="AF296">
        <v>40</v>
      </c>
      <c r="AG296" t="s">
        <v>142</v>
      </c>
      <c r="AH296" t="s">
        <v>142</v>
      </c>
      <c r="AI296">
        <v>37</v>
      </c>
      <c r="AJ296" t="s">
        <v>142</v>
      </c>
      <c r="AK296">
        <v>41</v>
      </c>
      <c r="AL296" t="s">
        <v>142</v>
      </c>
      <c r="AM296">
        <v>5577</v>
      </c>
      <c r="AN296" t="s">
        <v>142</v>
      </c>
      <c r="AO296">
        <v>447</v>
      </c>
      <c r="AP296" t="s">
        <v>142</v>
      </c>
      <c r="AQ296">
        <v>400</v>
      </c>
      <c r="AR296" t="s">
        <v>142</v>
      </c>
      <c r="AS296">
        <v>148</v>
      </c>
      <c r="AT296" t="s">
        <v>142</v>
      </c>
      <c r="AU296">
        <v>241</v>
      </c>
      <c r="AV296">
        <v>136</v>
      </c>
      <c r="AW296" t="s">
        <v>142</v>
      </c>
      <c r="AX296" t="s">
        <v>142</v>
      </c>
      <c r="AY296">
        <v>611</v>
      </c>
      <c r="AZ296" t="s">
        <v>142</v>
      </c>
      <c r="BA296">
        <v>174</v>
      </c>
      <c r="BB296" t="s">
        <v>142</v>
      </c>
      <c r="BC296">
        <v>3155</v>
      </c>
      <c r="BD296" t="s">
        <v>142</v>
      </c>
      <c r="BE296">
        <v>340</v>
      </c>
      <c r="BF296" t="s">
        <v>142</v>
      </c>
      <c r="BG296">
        <v>987</v>
      </c>
      <c r="BH296" t="s">
        <v>142</v>
      </c>
      <c r="BI296">
        <v>238</v>
      </c>
      <c r="BJ296" t="s">
        <v>142</v>
      </c>
      <c r="BK296">
        <v>127</v>
      </c>
      <c r="BL296">
        <v>78</v>
      </c>
      <c r="BM296" t="s">
        <v>142</v>
      </c>
      <c r="BN296" t="s">
        <v>142</v>
      </c>
      <c r="BO296">
        <v>56</v>
      </c>
      <c r="BP296" t="s">
        <v>142</v>
      </c>
      <c r="BQ296">
        <v>49</v>
      </c>
      <c r="BR296" t="s">
        <v>142</v>
      </c>
    </row>
    <row r="297" spans="1:70">
      <c r="A297" t="s">
        <v>729</v>
      </c>
      <c r="B297" t="s">
        <v>730</v>
      </c>
      <c r="C297">
        <v>4872</v>
      </c>
      <c r="D297" t="s">
        <v>142</v>
      </c>
      <c r="E297">
        <v>544</v>
      </c>
      <c r="F297" t="s">
        <v>142</v>
      </c>
      <c r="G297">
        <v>296</v>
      </c>
      <c r="H297" t="s">
        <v>142</v>
      </c>
      <c r="I297">
        <v>190</v>
      </c>
      <c r="J297" t="s">
        <v>142</v>
      </c>
      <c r="K297">
        <v>6</v>
      </c>
      <c r="L297" t="s">
        <v>142</v>
      </c>
      <c r="M297">
        <v>10</v>
      </c>
      <c r="N297" t="s">
        <v>142</v>
      </c>
      <c r="O297">
        <v>57</v>
      </c>
      <c r="P297">
        <v>59</v>
      </c>
      <c r="Q297" t="s">
        <v>142</v>
      </c>
      <c r="R297" t="s">
        <v>142</v>
      </c>
      <c r="S297">
        <v>24</v>
      </c>
      <c r="T297" t="s">
        <v>142</v>
      </c>
      <c r="U297">
        <v>32</v>
      </c>
      <c r="V297" t="s">
        <v>142</v>
      </c>
      <c r="W297">
        <v>167</v>
      </c>
      <c r="X297" t="s">
        <v>142</v>
      </c>
      <c r="Y297">
        <v>114</v>
      </c>
      <c r="Z297" t="s">
        <v>142</v>
      </c>
      <c r="AA297">
        <v>42</v>
      </c>
      <c r="AB297" t="s">
        <v>142</v>
      </c>
      <c r="AC297">
        <v>36</v>
      </c>
      <c r="AD297" t="s">
        <v>142</v>
      </c>
      <c r="AE297">
        <v>0</v>
      </c>
      <c r="AF297">
        <v>13</v>
      </c>
      <c r="AG297" t="s">
        <v>142</v>
      </c>
      <c r="AH297" t="s">
        <v>142</v>
      </c>
      <c r="AI297">
        <v>0</v>
      </c>
      <c r="AJ297" t="s">
        <v>142</v>
      </c>
      <c r="AK297">
        <v>13</v>
      </c>
      <c r="AL297" t="s">
        <v>142</v>
      </c>
      <c r="AM297">
        <v>4576</v>
      </c>
      <c r="AN297" t="s">
        <v>142</v>
      </c>
      <c r="AO297">
        <v>557</v>
      </c>
      <c r="AP297" t="s">
        <v>142</v>
      </c>
      <c r="AQ297">
        <v>202</v>
      </c>
      <c r="AR297" t="s">
        <v>142</v>
      </c>
      <c r="AS297">
        <v>106</v>
      </c>
      <c r="AT297" t="s">
        <v>142</v>
      </c>
      <c r="AU297">
        <v>267</v>
      </c>
      <c r="AV297">
        <v>118</v>
      </c>
      <c r="AW297" t="s">
        <v>142</v>
      </c>
      <c r="AX297" t="s">
        <v>142</v>
      </c>
      <c r="AY297">
        <v>340</v>
      </c>
      <c r="AZ297" t="s">
        <v>142</v>
      </c>
      <c r="BA297">
        <v>112</v>
      </c>
      <c r="BB297" t="s">
        <v>142</v>
      </c>
      <c r="BC297">
        <v>2618</v>
      </c>
      <c r="BD297" t="s">
        <v>142</v>
      </c>
      <c r="BE297">
        <v>374</v>
      </c>
      <c r="BF297" t="s">
        <v>142</v>
      </c>
      <c r="BG297">
        <v>925</v>
      </c>
      <c r="BH297" t="s">
        <v>142</v>
      </c>
      <c r="BI297">
        <v>316</v>
      </c>
      <c r="BJ297" t="s">
        <v>142</v>
      </c>
      <c r="BK297">
        <v>185</v>
      </c>
      <c r="BL297">
        <v>73</v>
      </c>
      <c r="BM297" t="s">
        <v>142</v>
      </c>
      <c r="BN297" t="s">
        <v>142</v>
      </c>
      <c r="BO297">
        <v>39</v>
      </c>
      <c r="BP297" t="s">
        <v>142</v>
      </c>
      <c r="BQ297">
        <v>31</v>
      </c>
      <c r="BR297" t="s">
        <v>142</v>
      </c>
    </row>
    <row r="298" spans="1:70">
      <c r="A298" t="s">
        <v>731</v>
      </c>
      <c r="B298" t="s">
        <v>732</v>
      </c>
      <c r="C298">
        <v>2977</v>
      </c>
      <c r="D298" t="s">
        <v>142</v>
      </c>
      <c r="E298">
        <v>934</v>
      </c>
      <c r="F298" t="s">
        <v>142</v>
      </c>
      <c r="G298">
        <v>136</v>
      </c>
      <c r="H298" t="s">
        <v>142</v>
      </c>
      <c r="I298">
        <v>105</v>
      </c>
      <c r="J298" t="s">
        <v>142</v>
      </c>
      <c r="K298">
        <v>28</v>
      </c>
      <c r="L298" t="s">
        <v>142</v>
      </c>
      <c r="M298">
        <v>42</v>
      </c>
      <c r="N298" t="s">
        <v>142</v>
      </c>
      <c r="O298">
        <v>12</v>
      </c>
      <c r="P298">
        <v>19</v>
      </c>
      <c r="Q298" t="s">
        <v>142</v>
      </c>
      <c r="R298" t="s">
        <v>142</v>
      </c>
      <c r="S298">
        <v>28</v>
      </c>
      <c r="T298" t="s">
        <v>142</v>
      </c>
      <c r="U298">
        <v>23</v>
      </c>
      <c r="V298" t="s">
        <v>142</v>
      </c>
      <c r="W298">
        <v>52</v>
      </c>
      <c r="X298" t="s">
        <v>142</v>
      </c>
      <c r="Y298">
        <v>45</v>
      </c>
      <c r="Z298" t="s">
        <v>142</v>
      </c>
      <c r="AA298">
        <v>16</v>
      </c>
      <c r="AB298" t="s">
        <v>142</v>
      </c>
      <c r="AC298">
        <v>20</v>
      </c>
      <c r="AD298" t="s">
        <v>142</v>
      </c>
      <c r="AE298">
        <v>0</v>
      </c>
      <c r="AF298">
        <v>13</v>
      </c>
      <c r="AG298" t="s">
        <v>142</v>
      </c>
      <c r="AH298" t="s">
        <v>142</v>
      </c>
      <c r="AI298">
        <v>0</v>
      </c>
      <c r="AJ298" t="s">
        <v>142</v>
      </c>
      <c r="AK298">
        <v>13</v>
      </c>
      <c r="AL298" t="s">
        <v>142</v>
      </c>
      <c r="AM298">
        <v>2841</v>
      </c>
      <c r="AN298" t="s">
        <v>142</v>
      </c>
      <c r="AO298">
        <v>920</v>
      </c>
      <c r="AP298" t="s">
        <v>142</v>
      </c>
      <c r="AQ298">
        <v>94</v>
      </c>
      <c r="AR298" t="s">
        <v>142</v>
      </c>
      <c r="AS298">
        <v>69</v>
      </c>
      <c r="AT298" t="s">
        <v>142</v>
      </c>
      <c r="AU298">
        <v>306</v>
      </c>
      <c r="AV298">
        <v>295</v>
      </c>
      <c r="AW298" t="s">
        <v>142</v>
      </c>
      <c r="AX298" t="s">
        <v>142</v>
      </c>
      <c r="AY298">
        <v>276</v>
      </c>
      <c r="AZ298" t="s">
        <v>142</v>
      </c>
      <c r="BA298">
        <v>151</v>
      </c>
      <c r="BB298" t="s">
        <v>142</v>
      </c>
      <c r="BC298">
        <v>1522</v>
      </c>
      <c r="BD298" t="s">
        <v>142</v>
      </c>
      <c r="BE298">
        <v>511</v>
      </c>
      <c r="BF298" t="s">
        <v>142</v>
      </c>
      <c r="BG298">
        <v>396</v>
      </c>
      <c r="BH298" t="s">
        <v>142</v>
      </c>
      <c r="BI298">
        <v>141</v>
      </c>
      <c r="BJ298" t="s">
        <v>142</v>
      </c>
      <c r="BK298">
        <v>201</v>
      </c>
      <c r="BL298">
        <v>181</v>
      </c>
      <c r="BM298" t="s">
        <v>142</v>
      </c>
      <c r="BN298" t="s">
        <v>142</v>
      </c>
      <c r="BO298">
        <v>46</v>
      </c>
      <c r="BP298" t="s">
        <v>142</v>
      </c>
      <c r="BQ298">
        <v>44</v>
      </c>
      <c r="BR298" t="s">
        <v>142</v>
      </c>
    </row>
    <row r="299" spans="1:70">
      <c r="A299" t="s">
        <v>733</v>
      </c>
      <c r="B299" t="s">
        <v>734</v>
      </c>
      <c r="C299">
        <v>5048</v>
      </c>
      <c r="D299" t="s">
        <v>142</v>
      </c>
      <c r="E299">
        <v>401</v>
      </c>
      <c r="F299" t="s">
        <v>142</v>
      </c>
      <c r="G299">
        <v>142</v>
      </c>
      <c r="H299" t="s">
        <v>142</v>
      </c>
      <c r="I299">
        <v>88</v>
      </c>
      <c r="J299" t="s">
        <v>142</v>
      </c>
      <c r="K299">
        <v>0</v>
      </c>
      <c r="L299" t="s">
        <v>142</v>
      </c>
      <c r="M299">
        <v>18</v>
      </c>
      <c r="N299" t="s">
        <v>142</v>
      </c>
      <c r="O299">
        <v>0</v>
      </c>
      <c r="P299">
        <v>18</v>
      </c>
      <c r="Q299" t="s">
        <v>142</v>
      </c>
      <c r="R299" t="s">
        <v>142</v>
      </c>
      <c r="S299">
        <v>9</v>
      </c>
      <c r="T299" t="s">
        <v>142</v>
      </c>
      <c r="U299">
        <v>15</v>
      </c>
      <c r="V299" t="s">
        <v>142</v>
      </c>
      <c r="W299">
        <v>68</v>
      </c>
      <c r="X299" t="s">
        <v>142</v>
      </c>
      <c r="Y299">
        <v>58</v>
      </c>
      <c r="Z299" t="s">
        <v>142</v>
      </c>
      <c r="AA299">
        <v>59</v>
      </c>
      <c r="AB299" t="s">
        <v>142</v>
      </c>
      <c r="AC299">
        <v>60</v>
      </c>
      <c r="AD299" t="s">
        <v>142</v>
      </c>
      <c r="AE299">
        <v>0</v>
      </c>
      <c r="AF299">
        <v>18</v>
      </c>
      <c r="AG299" t="s">
        <v>142</v>
      </c>
      <c r="AH299" t="s">
        <v>142</v>
      </c>
      <c r="AI299">
        <v>6</v>
      </c>
      <c r="AJ299" t="s">
        <v>142</v>
      </c>
      <c r="AK299">
        <v>10</v>
      </c>
      <c r="AL299" t="s">
        <v>142</v>
      </c>
      <c r="AM299">
        <v>4906</v>
      </c>
      <c r="AN299" t="s">
        <v>142</v>
      </c>
      <c r="AO299">
        <v>410</v>
      </c>
      <c r="AP299" t="s">
        <v>142</v>
      </c>
      <c r="AQ299">
        <v>241</v>
      </c>
      <c r="AR299" t="s">
        <v>142</v>
      </c>
      <c r="AS299">
        <v>81</v>
      </c>
      <c r="AT299" t="s">
        <v>142</v>
      </c>
      <c r="AU299">
        <v>428</v>
      </c>
      <c r="AV299">
        <v>129</v>
      </c>
      <c r="AW299" t="s">
        <v>142</v>
      </c>
      <c r="AX299" t="s">
        <v>142</v>
      </c>
      <c r="AY299">
        <v>545</v>
      </c>
      <c r="AZ299" t="s">
        <v>142</v>
      </c>
      <c r="BA299">
        <v>167</v>
      </c>
      <c r="BB299" t="s">
        <v>142</v>
      </c>
      <c r="BC299">
        <v>2609</v>
      </c>
      <c r="BD299" t="s">
        <v>142</v>
      </c>
      <c r="BE299">
        <v>260</v>
      </c>
      <c r="BF299" t="s">
        <v>142</v>
      </c>
      <c r="BG299">
        <v>897</v>
      </c>
      <c r="BH299" t="s">
        <v>142</v>
      </c>
      <c r="BI299">
        <v>183</v>
      </c>
      <c r="BJ299" t="s">
        <v>142</v>
      </c>
      <c r="BK299">
        <v>132</v>
      </c>
      <c r="BL299">
        <v>71</v>
      </c>
      <c r="BM299" t="s">
        <v>142</v>
      </c>
      <c r="BN299" t="s">
        <v>142</v>
      </c>
      <c r="BO299">
        <v>54</v>
      </c>
      <c r="BP299" t="s">
        <v>142</v>
      </c>
      <c r="BQ299">
        <v>70</v>
      </c>
      <c r="BR299" t="s">
        <v>142</v>
      </c>
    </row>
    <row r="300" spans="1:70">
      <c r="A300" t="s">
        <v>735</v>
      </c>
      <c r="B300" t="s">
        <v>736</v>
      </c>
      <c r="C300">
        <v>6447</v>
      </c>
      <c r="D300" t="s">
        <v>142</v>
      </c>
      <c r="E300">
        <v>995</v>
      </c>
      <c r="F300" t="s">
        <v>142</v>
      </c>
      <c r="G300">
        <v>125</v>
      </c>
      <c r="H300" t="s">
        <v>142</v>
      </c>
      <c r="I300">
        <v>88</v>
      </c>
      <c r="J300" t="s">
        <v>142</v>
      </c>
      <c r="K300">
        <v>0</v>
      </c>
      <c r="L300" t="s">
        <v>142</v>
      </c>
      <c r="M300">
        <v>18</v>
      </c>
      <c r="N300" t="s">
        <v>142</v>
      </c>
      <c r="O300">
        <v>0</v>
      </c>
      <c r="P300">
        <v>18</v>
      </c>
      <c r="Q300" t="s">
        <v>142</v>
      </c>
      <c r="R300" t="s">
        <v>142</v>
      </c>
      <c r="S300">
        <v>0</v>
      </c>
      <c r="T300" t="s">
        <v>142</v>
      </c>
      <c r="U300">
        <v>18</v>
      </c>
      <c r="V300" t="s">
        <v>142</v>
      </c>
      <c r="W300">
        <v>69</v>
      </c>
      <c r="X300" t="s">
        <v>142</v>
      </c>
      <c r="Y300">
        <v>74</v>
      </c>
      <c r="Z300" t="s">
        <v>142</v>
      </c>
      <c r="AA300">
        <v>0</v>
      </c>
      <c r="AB300" t="s">
        <v>142</v>
      </c>
      <c r="AC300">
        <v>18</v>
      </c>
      <c r="AD300" t="s">
        <v>142</v>
      </c>
      <c r="AE300">
        <v>3</v>
      </c>
      <c r="AF300">
        <v>7</v>
      </c>
      <c r="AG300" t="s">
        <v>142</v>
      </c>
      <c r="AH300" t="s">
        <v>142</v>
      </c>
      <c r="AI300">
        <v>53</v>
      </c>
      <c r="AJ300" t="s">
        <v>142</v>
      </c>
      <c r="AK300">
        <v>50</v>
      </c>
      <c r="AL300" t="s">
        <v>142</v>
      </c>
      <c r="AM300">
        <v>6322</v>
      </c>
      <c r="AN300" t="s">
        <v>142</v>
      </c>
      <c r="AO300">
        <v>985</v>
      </c>
      <c r="AP300" t="s">
        <v>142</v>
      </c>
      <c r="AQ300">
        <v>413</v>
      </c>
      <c r="AR300" t="s">
        <v>142</v>
      </c>
      <c r="AS300">
        <v>199</v>
      </c>
      <c r="AT300" t="s">
        <v>142</v>
      </c>
      <c r="AU300">
        <v>652</v>
      </c>
      <c r="AV300">
        <v>222</v>
      </c>
      <c r="AW300" t="s">
        <v>142</v>
      </c>
      <c r="AX300" t="s">
        <v>142</v>
      </c>
      <c r="AY300">
        <v>493</v>
      </c>
      <c r="AZ300" t="s">
        <v>142</v>
      </c>
      <c r="BA300">
        <v>162</v>
      </c>
      <c r="BB300" t="s">
        <v>142</v>
      </c>
      <c r="BC300">
        <v>2742</v>
      </c>
      <c r="BD300" t="s">
        <v>142</v>
      </c>
      <c r="BE300">
        <v>490</v>
      </c>
      <c r="BF300" t="s">
        <v>142</v>
      </c>
      <c r="BG300">
        <v>1497</v>
      </c>
      <c r="BH300" t="s">
        <v>142</v>
      </c>
      <c r="BI300">
        <v>384</v>
      </c>
      <c r="BJ300" t="s">
        <v>142</v>
      </c>
      <c r="BK300">
        <v>264</v>
      </c>
      <c r="BL300">
        <v>143</v>
      </c>
      <c r="BM300" t="s">
        <v>142</v>
      </c>
      <c r="BN300" t="s">
        <v>142</v>
      </c>
      <c r="BO300">
        <v>261</v>
      </c>
      <c r="BP300" t="s">
        <v>142</v>
      </c>
      <c r="BQ300">
        <v>265</v>
      </c>
      <c r="BR300" t="s">
        <v>142</v>
      </c>
    </row>
    <row r="301" spans="1:70">
      <c r="A301" t="s">
        <v>737</v>
      </c>
      <c r="B301" t="s">
        <v>738</v>
      </c>
      <c r="C301">
        <v>7372</v>
      </c>
      <c r="D301" t="s">
        <v>142</v>
      </c>
      <c r="E301">
        <v>909</v>
      </c>
      <c r="F301" t="s">
        <v>142</v>
      </c>
      <c r="G301">
        <v>453</v>
      </c>
      <c r="H301" t="s">
        <v>142</v>
      </c>
      <c r="I301">
        <v>246</v>
      </c>
      <c r="J301" t="s">
        <v>142</v>
      </c>
      <c r="K301">
        <v>5</v>
      </c>
      <c r="L301" t="s">
        <v>142</v>
      </c>
      <c r="M301">
        <v>13</v>
      </c>
      <c r="N301" t="s">
        <v>142</v>
      </c>
      <c r="O301">
        <v>5</v>
      </c>
      <c r="P301">
        <v>12</v>
      </c>
      <c r="Q301" t="s">
        <v>142</v>
      </c>
      <c r="R301" t="s">
        <v>142</v>
      </c>
      <c r="S301">
        <v>44</v>
      </c>
      <c r="T301" t="s">
        <v>142</v>
      </c>
      <c r="U301">
        <v>44</v>
      </c>
      <c r="V301" t="s">
        <v>142</v>
      </c>
      <c r="W301">
        <v>222</v>
      </c>
      <c r="X301" t="s">
        <v>142</v>
      </c>
      <c r="Y301">
        <v>155</v>
      </c>
      <c r="Z301" t="s">
        <v>142</v>
      </c>
      <c r="AA301">
        <v>0</v>
      </c>
      <c r="AB301" t="s">
        <v>142</v>
      </c>
      <c r="AC301">
        <v>18</v>
      </c>
      <c r="AD301" t="s">
        <v>142</v>
      </c>
      <c r="AE301">
        <v>112</v>
      </c>
      <c r="AF301">
        <v>121</v>
      </c>
      <c r="AG301" t="s">
        <v>142</v>
      </c>
      <c r="AH301" t="s">
        <v>142</v>
      </c>
      <c r="AI301">
        <v>65</v>
      </c>
      <c r="AJ301" t="s">
        <v>142</v>
      </c>
      <c r="AK301">
        <v>72</v>
      </c>
      <c r="AL301" t="s">
        <v>142</v>
      </c>
      <c r="AM301">
        <v>6919</v>
      </c>
      <c r="AN301" t="s">
        <v>142</v>
      </c>
      <c r="AO301">
        <v>870</v>
      </c>
      <c r="AP301" t="s">
        <v>142</v>
      </c>
      <c r="AQ301">
        <v>722</v>
      </c>
      <c r="AR301" t="s">
        <v>142</v>
      </c>
      <c r="AS301">
        <v>312</v>
      </c>
      <c r="AT301" t="s">
        <v>142</v>
      </c>
      <c r="AU301">
        <v>558</v>
      </c>
      <c r="AV301">
        <v>158</v>
      </c>
      <c r="AW301" t="s">
        <v>142</v>
      </c>
      <c r="AX301" t="s">
        <v>142</v>
      </c>
      <c r="AY301">
        <v>466</v>
      </c>
      <c r="AZ301" t="s">
        <v>142</v>
      </c>
      <c r="BA301">
        <v>175</v>
      </c>
      <c r="BB301" t="s">
        <v>142</v>
      </c>
      <c r="BC301">
        <v>3236</v>
      </c>
      <c r="BD301" t="s">
        <v>142</v>
      </c>
      <c r="BE301">
        <v>485</v>
      </c>
      <c r="BF301" t="s">
        <v>142</v>
      </c>
      <c r="BG301">
        <v>1144</v>
      </c>
      <c r="BH301" t="s">
        <v>142</v>
      </c>
      <c r="BI301">
        <v>291</v>
      </c>
      <c r="BJ301" t="s">
        <v>142</v>
      </c>
      <c r="BK301">
        <v>639</v>
      </c>
      <c r="BL301">
        <v>254</v>
      </c>
      <c r="BM301" t="s">
        <v>142</v>
      </c>
      <c r="BN301" t="s">
        <v>142</v>
      </c>
      <c r="BO301">
        <v>154</v>
      </c>
      <c r="BP301" t="s">
        <v>142</v>
      </c>
      <c r="BQ301">
        <v>140</v>
      </c>
      <c r="BR301" t="s">
        <v>142</v>
      </c>
    </row>
    <row r="302" spans="1:70">
      <c r="A302" t="s">
        <v>739</v>
      </c>
      <c r="B302" t="s">
        <v>740</v>
      </c>
      <c r="C302">
        <v>6139</v>
      </c>
      <c r="D302" t="s">
        <v>142</v>
      </c>
      <c r="E302">
        <v>525</v>
      </c>
      <c r="F302" t="s">
        <v>142</v>
      </c>
      <c r="G302">
        <v>380</v>
      </c>
      <c r="H302" t="s">
        <v>142</v>
      </c>
      <c r="I302">
        <v>212</v>
      </c>
      <c r="J302" t="s">
        <v>142</v>
      </c>
      <c r="K302">
        <v>16</v>
      </c>
      <c r="L302" t="s">
        <v>142</v>
      </c>
      <c r="M302">
        <v>29</v>
      </c>
      <c r="N302" t="s">
        <v>142</v>
      </c>
      <c r="O302">
        <v>60</v>
      </c>
      <c r="P302">
        <v>40</v>
      </c>
      <c r="Q302" t="s">
        <v>142</v>
      </c>
      <c r="R302" t="s">
        <v>142</v>
      </c>
      <c r="S302">
        <v>61</v>
      </c>
      <c r="T302" t="s">
        <v>142</v>
      </c>
      <c r="U302">
        <v>41</v>
      </c>
      <c r="V302" t="s">
        <v>142</v>
      </c>
      <c r="W302">
        <v>225</v>
      </c>
      <c r="X302" t="s">
        <v>142</v>
      </c>
      <c r="Y302">
        <v>132</v>
      </c>
      <c r="Z302" t="s">
        <v>142</v>
      </c>
      <c r="AA302">
        <v>0</v>
      </c>
      <c r="AB302" t="s">
        <v>142</v>
      </c>
      <c r="AC302">
        <v>18</v>
      </c>
      <c r="AD302" t="s">
        <v>142</v>
      </c>
      <c r="AE302">
        <v>0</v>
      </c>
      <c r="AF302">
        <v>18</v>
      </c>
      <c r="AG302" t="s">
        <v>142</v>
      </c>
      <c r="AH302" t="s">
        <v>142</v>
      </c>
      <c r="AI302">
        <v>18</v>
      </c>
      <c r="AJ302" t="s">
        <v>142</v>
      </c>
      <c r="AK302">
        <v>29</v>
      </c>
      <c r="AL302" t="s">
        <v>142</v>
      </c>
      <c r="AM302">
        <v>5759</v>
      </c>
      <c r="AN302" t="s">
        <v>142</v>
      </c>
      <c r="AO302">
        <v>536</v>
      </c>
      <c r="AP302" t="s">
        <v>142</v>
      </c>
      <c r="AQ302">
        <v>207</v>
      </c>
      <c r="AR302" t="s">
        <v>142</v>
      </c>
      <c r="AS302">
        <v>104</v>
      </c>
      <c r="AT302" t="s">
        <v>142</v>
      </c>
      <c r="AU302">
        <v>827</v>
      </c>
      <c r="AV302">
        <v>272</v>
      </c>
      <c r="AW302" t="s">
        <v>142</v>
      </c>
      <c r="AX302" t="s">
        <v>142</v>
      </c>
      <c r="AY302">
        <v>501</v>
      </c>
      <c r="AZ302" t="s">
        <v>142</v>
      </c>
      <c r="BA302">
        <v>147</v>
      </c>
      <c r="BB302" t="s">
        <v>142</v>
      </c>
      <c r="BC302">
        <v>2777</v>
      </c>
      <c r="BD302" t="s">
        <v>142</v>
      </c>
      <c r="BE302">
        <v>309</v>
      </c>
      <c r="BF302" t="s">
        <v>142</v>
      </c>
      <c r="BG302">
        <v>1224</v>
      </c>
      <c r="BH302" t="s">
        <v>142</v>
      </c>
      <c r="BI302">
        <v>246</v>
      </c>
      <c r="BJ302" t="s">
        <v>142</v>
      </c>
      <c r="BK302">
        <v>86</v>
      </c>
      <c r="BL302">
        <v>68</v>
      </c>
      <c r="BM302" t="s">
        <v>142</v>
      </c>
      <c r="BN302" t="s">
        <v>142</v>
      </c>
      <c r="BO302">
        <v>137</v>
      </c>
      <c r="BP302" t="s">
        <v>142</v>
      </c>
      <c r="BQ302">
        <v>169</v>
      </c>
      <c r="BR302" t="s">
        <v>142</v>
      </c>
    </row>
    <row r="303" spans="1:70">
      <c r="A303" t="s">
        <v>741</v>
      </c>
      <c r="B303" t="s">
        <v>742</v>
      </c>
      <c r="C303">
        <v>3570</v>
      </c>
      <c r="D303" t="s">
        <v>142</v>
      </c>
      <c r="E303">
        <v>589</v>
      </c>
      <c r="F303" t="s">
        <v>142</v>
      </c>
      <c r="G303">
        <v>25</v>
      </c>
      <c r="H303" t="s">
        <v>142</v>
      </c>
      <c r="I303">
        <v>31</v>
      </c>
      <c r="J303" t="s">
        <v>142</v>
      </c>
      <c r="K303">
        <v>0</v>
      </c>
      <c r="L303" t="s">
        <v>142</v>
      </c>
      <c r="M303">
        <v>13</v>
      </c>
      <c r="N303" t="s">
        <v>142</v>
      </c>
      <c r="O303">
        <v>0</v>
      </c>
      <c r="P303">
        <v>13</v>
      </c>
      <c r="Q303" t="s">
        <v>142</v>
      </c>
      <c r="R303" t="s">
        <v>142</v>
      </c>
      <c r="S303">
        <v>0</v>
      </c>
      <c r="T303" t="s">
        <v>142</v>
      </c>
      <c r="U303">
        <v>13</v>
      </c>
      <c r="V303" t="s">
        <v>142</v>
      </c>
      <c r="W303">
        <v>4</v>
      </c>
      <c r="X303" t="s">
        <v>142</v>
      </c>
      <c r="Y303">
        <v>8</v>
      </c>
      <c r="Z303" t="s">
        <v>142</v>
      </c>
      <c r="AA303">
        <v>21</v>
      </c>
      <c r="AB303" t="s">
        <v>142</v>
      </c>
      <c r="AC303">
        <v>28</v>
      </c>
      <c r="AD303" t="s">
        <v>142</v>
      </c>
      <c r="AE303">
        <v>0</v>
      </c>
      <c r="AF303">
        <v>13</v>
      </c>
      <c r="AG303" t="s">
        <v>142</v>
      </c>
      <c r="AH303" t="s">
        <v>142</v>
      </c>
      <c r="AI303">
        <v>0</v>
      </c>
      <c r="AJ303" t="s">
        <v>142</v>
      </c>
      <c r="AK303">
        <v>13</v>
      </c>
      <c r="AL303" t="s">
        <v>142</v>
      </c>
      <c r="AM303">
        <v>3545</v>
      </c>
      <c r="AN303" t="s">
        <v>142</v>
      </c>
      <c r="AO303">
        <v>589</v>
      </c>
      <c r="AP303" t="s">
        <v>142</v>
      </c>
      <c r="AQ303">
        <v>186</v>
      </c>
      <c r="AR303" t="s">
        <v>142</v>
      </c>
      <c r="AS303">
        <v>83</v>
      </c>
      <c r="AT303" t="s">
        <v>142</v>
      </c>
      <c r="AU303">
        <v>371</v>
      </c>
      <c r="AV303">
        <v>125</v>
      </c>
      <c r="AW303" t="s">
        <v>142</v>
      </c>
      <c r="AX303" t="s">
        <v>142</v>
      </c>
      <c r="AY303">
        <v>637</v>
      </c>
      <c r="AZ303" t="s">
        <v>142</v>
      </c>
      <c r="BA303">
        <v>310</v>
      </c>
      <c r="BB303" t="s">
        <v>142</v>
      </c>
      <c r="BC303">
        <v>1764</v>
      </c>
      <c r="BD303" t="s">
        <v>142</v>
      </c>
      <c r="BE303">
        <v>335</v>
      </c>
      <c r="BF303" t="s">
        <v>142</v>
      </c>
      <c r="BG303">
        <v>537</v>
      </c>
      <c r="BH303" t="s">
        <v>142</v>
      </c>
      <c r="BI303">
        <v>93</v>
      </c>
      <c r="BJ303" t="s">
        <v>142</v>
      </c>
      <c r="BK303">
        <v>41</v>
      </c>
      <c r="BL303">
        <v>31</v>
      </c>
      <c r="BM303" t="s">
        <v>142</v>
      </c>
      <c r="BN303" t="s">
        <v>142</v>
      </c>
      <c r="BO303">
        <v>9</v>
      </c>
      <c r="BP303" t="s">
        <v>142</v>
      </c>
      <c r="BQ303">
        <v>13</v>
      </c>
      <c r="BR303" t="s">
        <v>142</v>
      </c>
    </row>
    <row r="304" spans="1:70">
      <c r="A304" t="s">
        <v>743</v>
      </c>
      <c r="B304" t="s">
        <v>744</v>
      </c>
      <c r="C304">
        <v>5005</v>
      </c>
      <c r="D304" t="s">
        <v>142</v>
      </c>
      <c r="E304">
        <v>615</v>
      </c>
      <c r="F304" t="s">
        <v>142</v>
      </c>
      <c r="G304">
        <v>155</v>
      </c>
      <c r="H304" t="s">
        <v>142</v>
      </c>
      <c r="I304">
        <v>183</v>
      </c>
      <c r="J304" t="s">
        <v>142</v>
      </c>
      <c r="K304">
        <v>0</v>
      </c>
      <c r="L304" t="s">
        <v>142</v>
      </c>
      <c r="M304">
        <v>18</v>
      </c>
      <c r="N304" t="s">
        <v>142</v>
      </c>
      <c r="O304">
        <v>0</v>
      </c>
      <c r="P304">
        <v>18</v>
      </c>
      <c r="Q304" t="s">
        <v>142</v>
      </c>
      <c r="R304" t="s">
        <v>142</v>
      </c>
      <c r="S304">
        <v>0</v>
      </c>
      <c r="T304" t="s">
        <v>142</v>
      </c>
      <c r="U304">
        <v>18</v>
      </c>
      <c r="V304" t="s">
        <v>142</v>
      </c>
      <c r="W304">
        <v>110</v>
      </c>
      <c r="X304" t="s">
        <v>142</v>
      </c>
      <c r="Y304">
        <v>174</v>
      </c>
      <c r="Z304" t="s">
        <v>142</v>
      </c>
      <c r="AA304">
        <v>43</v>
      </c>
      <c r="AB304" t="s">
        <v>142</v>
      </c>
      <c r="AC304">
        <v>53</v>
      </c>
      <c r="AD304" t="s">
        <v>142</v>
      </c>
      <c r="AE304">
        <v>2</v>
      </c>
      <c r="AF304">
        <v>3</v>
      </c>
      <c r="AG304" t="s">
        <v>142</v>
      </c>
      <c r="AH304" t="s">
        <v>142</v>
      </c>
      <c r="AI304">
        <v>0</v>
      </c>
      <c r="AJ304" t="s">
        <v>142</v>
      </c>
      <c r="AK304">
        <v>18</v>
      </c>
      <c r="AL304" t="s">
        <v>142</v>
      </c>
      <c r="AM304">
        <v>4850</v>
      </c>
      <c r="AN304" t="s">
        <v>142</v>
      </c>
      <c r="AO304">
        <v>630</v>
      </c>
      <c r="AP304" t="s">
        <v>142</v>
      </c>
      <c r="AQ304">
        <v>326</v>
      </c>
      <c r="AR304" t="s">
        <v>142</v>
      </c>
      <c r="AS304">
        <v>157</v>
      </c>
      <c r="AT304" t="s">
        <v>142</v>
      </c>
      <c r="AU304">
        <v>476</v>
      </c>
      <c r="AV304">
        <v>106</v>
      </c>
      <c r="AW304" t="s">
        <v>142</v>
      </c>
      <c r="AX304" t="s">
        <v>142</v>
      </c>
      <c r="AY304">
        <v>333</v>
      </c>
      <c r="AZ304" t="s">
        <v>142</v>
      </c>
      <c r="BA304">
        <v>105</v>
      </c>
      <c r="BB304" t="s">
        <v>142</v>
      </c>
      <c r="BC304">
        <v>2321</v>
      </c>
      <c r="BD304" t="s">
        <v>142</v>
      </c>
      <c r="BE304">
        <v>489</v>
      </c>
      <c r="BF304" t="s">
        <v>142</v>
      </c>
      <c r="BG304">
        <v>1065</v>
      </c>
      <c r="BH304" t="s">
        <v>142</v>
      </c>
      <c r="BI304">
        <v>226</v>
      </c>
      <c r="BJ304" t="s">
        <v>142</v>
      </c>
      <c r="BK304">
        <v>229</v>
      </c>
      <c r="BL304">
        <v>100</v>
      </c>
      <c r="BM304" t="s">
        <v>142</v>
      </c>
      <c r="BN304" t="s">
        <v>142</v>
      </c>
      <c r="BO304">
        <v>100</v>
      </c>
      <c r="BP304" t="s">
        <v>142</v>
      </c>
      <c r="BQ304">
        <v>74</v>
      </c>
      <c r="BR304" t="s">
        <v>142</v>
      </c>
    </row>
    <row r="305" spans="1:70">
      <c r="A305" t="s">
        <v>745</v>
      </c>
      <c r="B305" t="s">
        <v>746</v>
      </c>
      <c r="C305">
        <v>3314</v>
      </c>
      <c r="D305" t="s">
        <v>142</v>
      </c>
      <c r="E305">
        <v>326</v>
      </c>
      <c r="F305" t="s">
        <v>142</v>
      </c>
      <c r="G305">
        <v>110</v>
      </c>
      <c r="H305" t="s">
        <v>142</v>
      </c>
      <c r="I305">
        <v>96</v>
      </c>
      <c r="J305" t="s">
        <v>142</v>
      </c>
      <c r="K305">
        <v>0</v>
      </c>
      <c r="L305" t="s">
        <v>142</v>
      </c>
      <c r="M305">
        <v>13</v>
      </c>
      <c r="N305" t="s">
        <v>142</v>
      </c>
      <c r="O305">
        <v>30</v>
      </c>
      <c r="P305">
        <v>51</v>
      </c>
      <c r="Q305" t="s">
        <v>142</v>
      </c>
      <c r="R305" t="s">
        <v>142</v>
      </c>
      <c r="S305">
        <v>0</v>
      </c>
      <c r="T305" t="s">
        <v>142</v>
      </c>
      <c r="U305">
        <v>13</v>
      </c>
      <c r="V305" t="s">
        <v>142</v>
      </c>
      <c r="W305">
        <v>59</v>
      </c>
      <c r="X305" t="s">
        <v>142</v>
      </c>
      <c r="Y305">
        <v>41</v>
      </c>
      <c r="Z305" t="s">
        <v>142</v>
      </c>
      <c r="AA305">
        <v>21</v>
      </c>
      <c r="AB305" t="s">
        <v>142</v>
      </c>
      <c r="AC305">
        <v>32</v>
      </c>
      <c r="AD305" t="s">
        <v>142</v>
      </c>
      <c r="AE305">
        <v>0</v>
      </c>
      <c r="AF305">
        <v>13</v>
      </c>
      <c r="AG305" t="s">
        <v>142</v>
      </c>
      <c r="AH305" t="s">
        <v>142</v>
      </c>
      <c r="AI305">
        <v>0</v>
      </c>
      <c r="AJ305" t="s">
        <v>142</v>
      </c>
      <c r="AK305">
        <v>13</v>
      </c>
      <c r="AL305" t="s">
        <v>142</v>
      </c>
      <c r="AM305">
        <v>3204</v>
      </c>
      <c r="AN305" t="s">
        <v>142</v>
      </c>
      <c r="AO305">
        <v>341</v>
      </c>
      <c r="AP305" t="s">
        <v>142</v>
      </c>
      <c r="AQ305">
        <v>285</v>
      </c>
      <c r="AR305" t="s">
        <v>142</v>
      </c>
      <c r="AS305">
        <v>102</v>
      </c>
      <c r="AT305" t="s">
        <v>142</v>
      </c>
      <c r="AU305">
        <v>182</v>
      </c>
      <c r="AV305">
        <v>101</v>
      </c>
      <c r="AW305" t="s">
        <v>142</v>
      </c>
      <c r="AX305" t="s">
        <v>142</v>
      </c>
      <c r="AY305">
        <v>235</v>
      </c>
      <c r="AZ305" t="s">
        <v>142</v>
      </c>
      <c r="BA305">
        <v>94</v>
      </c>
      <c r="BB305" t="s">
        <v>142</v>
      </c>
      <c r="BC305">
        <v>1840</v>
      </c>
      <c r="BD305" t="s">
        <v>142</v>
      </c>
      <c r="BE305">
        <v>248</v>
      </c>
      <c r="BF305" t="s">
        <v>142</v>
      </c>
      <c r="BG305">
        <v>563</v>
      </c>
      <c r="BH305" t="s">
        <v>142</v>
      </c>
      <c r="BI305">
        <v>181</v>
      </c>
      <c r="BJ305" t="s">
        <v>142</v>
      </c>
      <c r="BK305">
        <v>74</v>
      </c>
      <c r="BL305">
        <v>65</v>
      </c>
      <c r="BM305" t="s">
        <v>142</v>
      </c>
      <c r="BN305" t="s">
        <v>142</v>
      </c>
      <c r="BO305">
        <v>25</v>
      </c>
      <c r="BP305" t="s">
        <v>142</v>
      </c>
      <c r="BQ305">
        <v>28</v>
      </c>
      <c r="BR305" t="s">
        <v>142</v>
      </c>
    </row>
    <row r="306" spans="1:70">
      <c r="A306" t="s">
        <v>747</v>
      </c>
      <c r="B306" t="s">
        <v>748</v>
      </c>
      <c r="C306">
        <v>2543</v>
      </c>
      <c r="D306" t="s">
        <v>142</v>
      </c>
      <c r="E306">
        <v>522</v>
      </c>
      <c r="F306" t="s">
        <v>142</v>
      </c>
      <c r="G306">
        <v>141</v>
      </c>
      <c r="H306" t="s">
        <v>142</v>
      </c>
      <c r="I306">
        <v>127</v>
      </c>
      <c r="J306" t="s">
        <v>142</v>
      </c>
      <c r="K306">
        <v>0</v>
      </c>
      <c r="L306" t="s">
        <v>142</v>
      </c>
      <c r="M306">
        <v>13</v>
      </c>
      <c r="N306" t="s">
        <v>142</v>
      </c>
      <c r="O306">
        <v>0</v>
      </c>
      <c r="P306">
        <v>13</v>
      </c>
      <c r="Q306" t="s">
        <v>142</v>
      </c>
      <c r="R306" t="s">
        <v>142</v>
      </c>
      <c r="S306">
        <v>0</v>
      </c>
      <c r="T306" t="s">
        <v>142</v>
      </c>
      <c r="U306">
        <v>13</v>
      </c>
      <c r="V306" t="s">
        <v>142</v>
      </c>
      <c r="W306">
        <v>134</v>
      </c>
      <c r="X306" t="s">
        <v>142</v>
      </c>
      <c r="Y306">
        <v>126</v>
      </c>
      <c r="Z306" t="s">
        <v>142</v>
      </c>
      <c r="AA306">
        <v>7</v>
      </c>
      <c r="AB306" t="s">
        <v>142</v>
      </c>
      <c r="AC306">
        <v>12</v>
      </c>
      <c r="AD306" t="s">
        <v>142</v>
      </c>
      <c r="AE306">
        <v>0</v>
      </c>
      <c r="AF306">
        <v>13</v>
      </c>
      <c r="AG306" t="s">
        <v>142</v>
      </c>
      <c r="AH306" t="s">
        <v>142</v>
      </c>
      <c r="AI306">
        <v>0</v>
      </c>
      <c r="AJ306" t="s">
        <v>142</v>
      </c>
      <c r="AK306">
        <v>13</v>
      </c>
      <c r="AL306" t="s">
        <v>142</v>
      </c>
      <c r="AM306">
        <v>2402</v>
      </c>
      <c r="AN306" t="s">
        <v>142</v>
      </c>
      <c r="AO306">
        <v>439</v>
      </c>
      <c r="AP306" t="s">
        <v>142</v>
      </c>
      <c r="AQ306">
        <v>115</v>
      </c>
      <c r="AR306" t="s">
        <v>142</v>
      </c>
      <c r="AS306">
        <v>76</v>
      </c>
      <c r="AT306" t="s">
        <v>142</v>
      </c>
      <c r="AU306">
        <v>100</v>
      </c>
      <c r="AV306">
        <v>68</v>
      </c>
      <c r="AW306" t="s">
        <v>142</v>
      </c>
      <c r="AX306" t="s">
        <v>142</v>
      </c>
      <c r="AY306">
        <v>263</v>
      </c>
      <c r="AZ306" t="s">
        <v>142</v>
      </c>
      <c r="BA306">
        <v>113</v>
      </c>
      <c r="BB306" t="s">
        <v>142</v>
      </c>
      <c r="BC306">
        <v>1585</v>
      </c>
      <c r="BD306" t="s">
        <v>142</v>
      </c>
      <c r="BE306">
        <v>381</v>
      </c>
      <c r="BF306" t="s">
        <v>142</v>
      </c>
      <c r="BG306">
        <v>207</v>
      </c>
      <c r="BH306" t="s">
        <v>142</v>
      </c>
      <c r="BI306">
        <v>109</v>
      </c>
      <c r="BJ306" t="s">
        <v>142</v>
      </c>
      <c r="BK306">
        <v>34</v>
      </c>
      <c r="BL306">
        <v>33</v>
      </c>
      <c r="BM306" t="s">
        <v>142</v>
      </c>
      <c r="BN306" t="s">
        <v>142</v>
      </c>
      <c r="BO306">
        <v>98</v>
      </c>
      <c r="BP306" t="s">
        <v>142</v>
      </c>
      <c r="BQ306">
        <v>143</v>
      </c>
      <c r="BR306" t="s">
        <v>142</v>
      </c>
    </row>
    <row r="307" spans="1:70">
      <c r="A307" t="s">
        <v>749</v>
      </c>
      <c r="B307" t="s">
        <v>750</v>
      </c>
      <c r="C307">
        <v>6205</v>
      </c>
      <c r="D307" t="s">
        <v>142</v>
      </c>
      <c r="E307">
        <v>546</v>
      </c>
      <c r="F307" t="s">
        <v>142</v>
      </c>
      <c r="G307">
        <v>401</v>
      </c>
      <c r="H307" t="s">
        <v>142</v>
      </c>
      <c r="I307">
        <v>242</v>
      </c>
      <c r="J307" t="s">
        <v>142</v>
      </c>
      <c r="K307">
        <v>95</v>
      </c>
      <c r="L307" t="s">
        <v>142</v>
      </c>
      <c r="M307">
        <v>138</v>
      </c>
      <c r="N307" t="s">
        <v>142</v>
      </c>
      <c r="O307">
        <v>0</v>
      </c>
      <c r="P307">
        <v>18</v>
      </c>
      <c r="Q307" t="s">
        <v>142</v>
      </c>
      <c r="R307" t="s">
        <v>142</v>
      </c>
      <c r="S307">
        <v>31</v>
      </c>
      <c r="T307" t="s">
        <v>142</v>
      </c>
      <c r="U307">
        <v>50</v>
      </c>
      <c r="V307" t="s">
        <v>142</v>
      </c>
      <c r="W307">
        <v>221</v>
      </c>
      <c r="X307" t="s">
        <v>142</v>
      </c>
      <c r="Y307">
        <v>133</v>
      </c>
      <c r="Z307" t="s">
        <v>142</v>
      </c>
      <c r="AA307">
        <v>20</v>
      </c>
      <c r="AB307" t="s">
        <v>142</v>
      </c>
      <c r="AC307">
        <v>32</v>
      </c>
      <c r="AD307" t="s">
        <v>142</v>
      </c>
      <c r="AE307">
        <v>17</v>
      </c>
      <c r="AF307">
        <v>29</v>
      </c>
      <c r="AG307" t="s">
        <v>142</v>
      </c>
      <c r="AH307" t="s">
        <v>142</v>
      </c>
      <c r="AI307">
        <v>17</v>
      </c>
      <c r="AJ307" t="s">
        <v>142</v>
      </c>
      <c r="AK307">
        <v>26</v>
      </c>
      <c r="AL307" t="s">
        <v>142</v>
      </c>
      <c r="AM307">
        <v>5804</v>
      </c>
      <c r="AN307" t="s">
        <v>142</v>
      </c>
      <c r="AO307">
        <v>607</v>
      </c>
      <c r="AP307" t="s">
        <v>142</v>
      </c>
      <c r="AQ307">
        <v>387</v>
      </c>
      <c r="AR307" t="s">
        <v>142</v>
      </c>
      <c r="AS307">
        <v>178</v>
      </c>
      <c r="AT307" t="s">
        <v>142</v>
      </c>
      <c r="AU307">
        <v>533</v>
      </c>
      <c r="AV307">
        <v>172</v>
      </c>
      <c r="AW307" t="s">
        <v>142</v>
      </c>
      <c r="AX307" t="s">
        <v>142</v>
      </c>
      <c r="AY307">
        <v>495</v>
      </c>
      <c r="AZ307" t="s">
        <v>142</v>
      </c>
      <c r="BA307">
        <v>154</v>
      </c>
      <c r="BB307" t="s">
        <v>142</v>
      </c>
      <c r="BC307">
        <v>3517</v>
      </c>
      <c r="BD307" t="s">
        <v>142</v>
      </c>
      <c r="BE307">
        <v>456</v>
      </c>
      <c r="BF307" t="s">
        <v>142</v>
      </c>
      <c r="BG307">
        <v>649</v>
      </c>
      <c r="BH307" t="s">
        <v>142</v>
      </c>
      <c r="BI307">
        <v>222</v>
      </c>
      <c r="BJ307" t="s">
        <v>142</v>
      </c>
      <c r="BK307">
        <v>104</v>
      </c>
      <c r="BL307">
        <v>65</v>
      </c>
      <c r="BM307" t="s">
        <v>142</v>
      </c>
      <c r="BN307" t="s">
        <v>142</v>
      </c>
      <c r="BO307">
        <v>119</v>
      </c>
      <c r="BP307" t="s">
        <v>142</v>
      </c>
      <c r="BQ307">
        <v>110</v>
      </c>
      <c r="BR307" t="s">
        <v>142</v>
      </c>
    </row>
    <row r="308" spans="1:70">
      <c r="A308" t="s">
        <v>751</v>
      </c>
      <c r="B308" t="s">
        <v>752</v>
      </c>
      <c r="C308">
        <v>4168</v>
      </c>
      <c r="D308" t="s">
        <v>142</v>
      </c>
      <c r="E308">
        <v>577</v>
      </c>
      <c r="F308" t="s">
        <v>142</v>
      </c>
      <c r="G308">
        <v>101</v>
      </c>
      <c r="H308" t="s">
        <v>142</v>
      </c>
      <c r="I308">
        <v>81</v>
      </c>
      <c r="J308" t="s">
        <v>142</v>
      </c>
      <c r="K308">
        <v>21</v>
      </c>
      <c r="L308" t="s">
        <v>142</v>
      </c>
      <c r="M308">
        <v>32</v>
      </c>
      <c r="N308" t="s">
        <v>142</v>
      </c>
      <c r="O308">
        <v>0</v>
      </c>
      <c r="P308">
        <v>13</v>
      </c>
      <c r="Q308" t="s">
        <v>142</v>
      </c>
      <c r="R308" t="s">
        <v>142</v>
      </c>
      <c r="S308">
        <v>0</v>
      </c>
      <c r="T308" t="s">
        <v>142</v>
      </c>
      <c r="U308">
        <v>13</v>
      </c>
      <c r="V308" t="s">
        <v>142</v>
      </c>
      <c r="W308">
        <v>23</v>
      </c>
      <c r="X308" t="s">
        <v>142</v>
      </c>
      <c r="Y308">
        <v>26</v>
      </c>
      <c r="Z308" t="s">
        <v>142</v>
      </c>
      <c r="AA308">
        <v>19</v>
      </c>
      <c r="AB308" t="s">
        <v>142</v>
      </c>
      <c r="AC308">
        <v>20</v>
      </c>
      <c r="AD308" t="s">
        <v>142</v>
      </c>
      <c r="AE308">
        <v>0</v>
      </c>
      <c r="AF308">
        <v>13</v>
      </c>
      <c r="AG308" t="s">
        <v>142</v>
      </c>
      <c r="AH308" t="s">
        <v>142</v>
      </c>
      <c r="AI308">
        <v>38</v>
      </c>
      <c r="AJ308" t="s">
        <v>142</v>
      </c>
      <c r="AK308">
        <v>48</v>
      </c>
      <c r="AL308" t="s">
        <v>142</v>
      </c>
      <c r="AM308">
        <v>4067</v>
      </c>
      <c r="AN308" t="s">
        <v>142</v>
      </c>
      <c r="AO308">
        <v>560</v>
      </c>
      <c r="AP308" t="s">
        <v>142</v>
      </c>
      <c r="AQ308">
        <v>192</v>
      </c>
      <c r="AR308" t="s">
        <v>142</v>
      </c>
      <c r="AS308">
        <v>76</v>
      </c>
      <c r="AT308" t="s">
        <v>142</v>
      </c>
      <c r="AU308">
        <v>417</v>
      </c>
      <c r="AV308">
        <v>133</v>
      </c>
      <c r="AW308" t="s">
        <v>142</v>
      </c>
      <c r="AX308" t="s">
        <v>142</v>
      </c>
      <c r="AY308">
        <v>513</v>
      </c>
      <c r="AZ308" t="s">
        <v>142</v>
      </c>
      <c r="BA308">
        <v>228</v>
      </c>
      <c r="BB308" t="s">
        <v>142</v>
      </c>
      <c r="BC308">
        <v>1980</v>
      </c>
      <c r="BD308" t="s">
        <v>142</v>
      </c>
      <c r="BE308">
        <v>317</v>
      </c>
      <c r="BF308" t="s">
        <v>142</v>
      </c>
      <c r="BG308">
        <v>698</v>
      </c>
      <c r="BH308" t="s">
        <v>142</v>
      </c>
      <c r="BI308">
        <v>152</v>
      </c>
      <c r="BJ308" t="s">
        <v>142</v>
      </c>
      <c r="BK308">
        <v>218</v>
      </c>
      <c r="BL308">
        <v>92</v>
      </c>
      <c r="BM308" t="s">
        <v>142</v>
      </c>
      <c r="BN308" t="s">
        <v>142</v>
      </c>
      <c r="BO308">
        <v>49</v>
      </c>
      <c r="BP308" t="s">
        <v>142</v>
      </c>
      <c r="BQ308">
        <v>37</v>
      </c>
      <c r="BR308" t="s">
        <v>142</v>
      </c>
    </row>
    <row r="309" spans="1:70">
      <c r="A309" t="s">
        <v>753</v>
      </c>
      <c r="B309" t="s">
        <v>754</v>
      </c>
      <c r="C309">
        <v>4016</v>
      </c>
      <c r="D309" t="s">
        <v>142</v>
      </c>
      <c r="E309">
        <v>576</v>
      </c>
      <c r="F309" t="s">
        <v>142</v>
      </c>
      <c r="G309">
        <v>159</v>
      </c>
      <c r="H309" t="s">
        <v>142</v>
      </c>
      <c r="I309">
        <v>140</v>
      </c>
      <c r="J309" t="s">
        <v>142</v>
      </c>
      <c r="K309">
        <v>0</v>
      </c>
      <c r="L309" t="s">
        <v>142</v>
      </c>
      <c r="M309">
        <v>13</v>
      </c>
      <c r="N309" t="s">
        <v>142</v>
      </c>
      <c r="O309">
        <v>0</v>
      </c>
      <c r="P309">
        <v>13</v>
      </c>
      <c r="Q309" t="s">
        <v>142</v>
      </c>
      <c r="R309" t="s">
        <v>142</v>
      </c>
      <c r="S309">
        <v>0</v>
      </c>
      <c r="T309" t="s">
        <v>142</v>
      </c>
      <c r="U309">
        <v>13</v>
      </c>
      <c r="V309" t="s">
        <v>142</v>
      </c>
      <c r="W309">
        <v>67</v>
      </c>
      <c r="X309" t="s">
        <v>142</v>
      </c>
      <c r="Y309">
        <v>46</v>
      </c>
      <c r="Z309" t="s">
        <v>142</v>
      </c>
      <c r="AA309">
        <v>92</v>
      </c>
      <c r="AB309" t="s">
        <v>142</v>
      </c>
      <c r="AC309">
        <v>149</v>
      </c>
      <c r="AD309" t="s">
        <v>142</v>
      </c>
      <c r="AE309">
        <v>0</v>
      </c>
      <c r="AF309">
        <v>13</v>
      </c>
      <c r="AG309" t="s">
        <v>142</v>
      </c>
      <c r="AH309" t="s">
        <v>142</v>
      </c>
      <c r="AI309">
        <v>0</v>
      </c>
      <c r="AJ309" t="s">
        <v>142</v>
      </c>
      <c r="AK309">
        <v>13</v>
      </c>
      <c r="AL309" t="s">
        <v>142</v>
      </c>
      <c r="AM309">
        <v>3857</v>
      </c>
      <c r="AN309" t="s">
        <v>142</v>
      </c>
      <c r="AO309">
        <v>556</v>
      </c>
      <c r="AP309" t="s">
        <v>142</v>
      </c>
      <c r="AQ309">
        <v>209</v>
      </c>
      <c r="AR309" t="s">
        <v>142</v>
      </c>
      <c r="AS309">
        <v>123</v>
      </c>
      <c r="AT309" t="s">
        <v>142</v>
      </c>
      <c r="AU309">
        <v>414</v>
      </c>
      <c r="AV309">
        <v>235</v>
      </c>
      <c r="AW309" t="s">
        <v>142</v>
      </c>
      <c r="AX309" t="s">
        <v>142</v>
      </c>
      <c r="AY309">
        <v>436</v>
      </c>
      <c r="AZ309" t="s">
        <v>142</v>
      </c>
      <c r="BA309">
        <v>145</v>
      </c>
      <c r="BB309" t="s">
        <v>142</v>
      </c>
      <c r="BC309">
        <v>1732</v>
      </c>
      <c r="BD309" t="s">
        <v>142</v>
      </c>
      <c r="BE309">
        <v>285</v>
      </c>
      <c r="BF309" t="s">
        <v>142</v>
      </c>
      <c r="BG309">
        <v>731</v>
      </c>
      <c r="BH309" t="s">
        <v>142</v>
      </c>
      <c r="BI309">
        <v>127</v>
      </c>
      <c r="BJ309" t="s">
        <v>142</v>
      </c>
      <c r="BK309">
        <v>272</v>
      </c>
      <c r="BL309">
        <v>83</v>
      </c>
      <c r="BM309" t="s">
        <v>142</v>
      </c>
      <c r="BN309" t="s">
        <v>142</v>
      </c>
      <c r="BO309">
        <v>63</v>
      </c>
      <c r="BP309" t="s">
        <v>142</v>
      </c>
      <c r="BQ309">
        <v>62</v>
      </c>
      <c r="BR309" t="s">
        <v>142</v>
      </c>
    </row>
    <row r="310" spans="1:70">
      <c r="A310" t="s">
        <v>755</v>
      </c>
      <c r="B310" t="s">
        <v>756</v>
      </c>
      <c r="C310">
        <v>3813</v>
      </c>
      <c r="D310" t="s">
        <v>142</v>
      </c>
      <c r="E310">
        <v>371</v>
      </c>
      <c r="F310" t="s">
        <v>142</v>
      </c>
      <c r="G310">
        <v>94</v>
      </c>
      <c r="H310" t="s">
        <v>142</v>
      </c>
      <c r="I310">
        <v>89</v>
      </c>
      <c r="J310" t="s">
        <v>142</v>
      </c>
      <c r="K310">
        <v>0</v>
      </c>
      <c r="L310" t="s">
        <v>142</v>
      </c>
      <c r="M310">
        <v>13</v>
      </c>
      <c r="N310" t="s">
        <v>142</v>
      </c>
      <c r="O310">
        <v>27</v>
      </c>
      <c r="P310">
        <v>32</v>
      </c>
      <c r="Q310" t="s">
        <v>142</v>
      </c>
      <c r="R310" t="s">
        <v>142</v>
      </c>
      <c r="S310">
        <v>15</v>
      </c>
      <c r="T310" t="s">
        <v>142</v>
      </c>
      <c r="U310">
        <v>24</v>
      </c>
      <c r="V310" t="s">
        <v>142</v>
      </c>
      <c r="W310">
        <v>26</v>
      </c>
      <c r="X310" t="s">
        <v>142</v>
      </c>
      <c r="Y310">
        <v>33</v>
      </c>
      <c r="Z310" t="s">
        <v>142</v>
      </c>
      <c r="AA310">
        <v>26</v>
      </c>
      <c r="AB310" t="s">
        <v>142</v>
      </c>
      <c r="AC310">
        <v>30</v>
      </c>
      <c r="AD310" t="s">
        <v>142</v>
      </c>
      <c r="AE310">
        <v>0</v>
      </c>
      <c r="AF310">
        <v>13</v>
      </c>
      <c r="AG310" t="s">
        <v>142</v>
      </c>
      <c r="AH310" t="s">
        <v>142</v>
      </c>
      <c r="AI310">
        <v>0</v>
      </c>
      <c r="AJ310" t="s">
        <v>142</v>
      </c>
      <c r="AK310">
        <v>13</v>
      </c>
      <c r="AL310" t="s">
        <v>142</v>
      </c>
      <c r="AM310">
        <v>3719</v>
      </c>
      <c r="AN310" t="s">
        <v>142</v>
      </c>
      <c r="AO310">
        <v>375</v>
      </c>
      <c r="AP310" t="s">
        <v>142</v>
      </c>
      <c r="AQ310">
        <v>116</v>
      </c>
      <c r="AR310" t="s">
        <v>142</v>
      </c>
      <c r="AS310">
        <v>69</v>
      </c>
      <c r="AT310" t="s">
        <v>142</v>
      </c>
      <c r="AU310">
        <v>133</v>
      </c>
      <c r="AV310">
        <v>86</v>
      </c>
      <c r="AW310" t="s">
        <v>142</v>
      </c>
      <c r="AX310" t="s">
        <v>142</v>
      </c>
      <c r="AY310">
        <v>375</v>
      </c>
      <c r="AZ310" t="s">
        <v>142</v>
      </c>
      <c r="BA310">
        <v>164</v>
      </c>
      <c r="BB310" t="s">
        <v>142</v>
      </c>
      <c r="BC310">
        <v>2163</v>
      </c>
      <c r="BD310" t="s">
        <v>142</v>
      </c>
      <c r="BE310">
        <v>269</v>
      </c>
      <c r="BF310" t="s">
        <v>142</v>
      </c>
      <c r="BG310">
        <v>604</v>
      </c>
      <c r="BH310" t="s">
        <v>142</v>
      </c>
      <c r="BI310">
        <v>207</v>
      </c>
      <c r="BJ310" t="s">
        <v>142</v>
      </c>
      <c r="BK310">
        <v>211</v>
      </c>
      <c r="BL310">
        <v>87</v>
      </c>
      <c r="BM310" t="s">
        <v>142</v>
      </c>
      <c r="BN310" t="s">
        <v>142</v>
      </c>
      <c r="BO310">
        <v>117</v>
      </c>
      <c r="BP310" t="s">
        <v>142</v>
      </c>
      <c r="BQ310">
        <v>55</v>
      </c>
      <c r="BR310" t="s">
        <v>142</v>
      </c>
    </row>
    <row r="311" spans="1:70">
      <c r="A311" t="s">
        <v>757</v>
      </c>
      <c r="B311" t="s">
        <v>758</v>
      </c>
      <c r="C311">
        <v>7748</v>
      </c>
      <c r="D311" t="s">
        <v>142</v>
      </c>
      <c r="E311">
        <v>1440</v>
      </c>
      <c r="F311" t="s">
        <v>142</v>
      </c>
      <c r="G311">
        <v>61</v>
      </c>
      <c r="H311" t="s">
        <v>142</v>
      </c>
      <c r="I311">
        <v>73</v>
      </c>
      <c r="J311" t="s">
        <v>142</v>
      </c>
      <c r="K311">
        <v>0</v>
      </c>
      <c r="L311" t="s">
        <v>142</v>
      </c>
      <c r="M311">
        <v>18</v>
      </c>
      <c r="N311" t="s">
        <v>142</v>
      </c>
      <c r="O311">
        <v>0</v>
      </c>
      <c r="P311">
        <v>18</v>
      </c>
      <c r="Q311" t="s">
        <v>142</v>
      </c>
      <c r="R311" t="s">
        <v>142</v>
      </c>
      <c r="S311">
        <v>0</v>
      </c>
      <c r="T311" t="s">
        <v>142</v>
      </c>
      <c r="U311">
        <v>18</v>
      </c>
      <c r="V311" t="s">
        <v>142</v>
      </c>
      <c r="W311">
        <v>61</v>
      </c>
      <c r="X311" t="s">
        <v>142</v>
      </c>
      <c r="Y311">
        <v>73</v>
      </c>
      <c r="Z311" t="s">
        <v>142</v>
      </c>
      <c r="AA311">
        <v>0</v>
      </c>
      <c r="AB311" t="s">
        <v>142</v>
      </c>
      <c r="AC311">
        <v>18</v>
      </c>
      <c r="AD311" t="s">
        <v>142</v>
      </c>
      <c r="AE311">
        <v>0</v>
      </c>
      <c r="AF311">
        <v>18</v>
      </c>
      <c r="AG311" t="s">
        <v>142</v>
      </c>
      <c r="AH311" t="s">
        <v>142</v>
      </c>
      <c r="AI311">
        <v>0</v>
      </c>
      <c r="AJ311" t="s">
        <v>142</v>
      </c>
      <c r="AK311">
        <v>18</v>
      </c>
      <c r="AL311" t="s">
        <v>142</v>
      </c>
      <c r="AM311">
        <v>7687</v>
      </c>
      <c r="AN311" t="s">
        <v>142</v>
      </c>
      <c r="AO311">
        <v>1429</v>
      </c>
      <c r="AP311" t="s">
        <v>142</v>
      </c>
      <c r="AQ311">
        <v>1308</v>
      </c>
      <c r="AR311" t="s">
        <v>142</v>
      </c>
      <c r="AS311">
        <v>427</v>
      </c>
      <c r="AT311" t="s">
        <v>142</v>
      </c>
      <c r="AU311">
        <v>807</v>
      </c>
      <c r="AV311">
        <v>319</v>
      </c>
      <c r="AW311" t="s">
        <v>142</v>
      </c>
      <c r="AX311" t="s">
        <v>142</v>
      </c>
      <c r="AY311">
        <v>442</v>
      </c>
      <c r="AZ311" t="s">
        <v>142</v>
      </c>
      <c r="BA311">
        <v>115</v>
      </c>
      <c r="BB311" t="s">
        <v>142</v>
      </c>
      <c r="BC311">
        <v>3634</v>
      </c>
      <c r="BD311" t="s">
        <v>142</v>
      </c>
      <c r="BE311">
        <v>785</v>
      </c>
      <c r="BF311" t="s">
        <v>142</v>
      </c>
      <c r="BG311">
        <v>710</v>
      </c>
      <c r="BH311" t="s">
        <v>142</v>
      </c>
      <c r="BI311">
        <v>181</v>
      </c>
      <c r="BJ311" t="s">
        <v>142</v>
      </c>
      <c r="BK311">
        <v>774</v>
      </c>
      <c r="BL311">
        <v>678</v>
      </c>
      <c r="BM311" t="s">
        <v>142</v>
      </c>
      <c r="BN311" t="s">
        <v>142</v>
      </c>
      <c r="BO311">
        <v>12</v>
      </c>
      <c r="BP311" t="s">
        <v>142</v>
      </c>
      <c r="BQ311">
        <v>20</v>
      </c>
      <c r="BR311" t="s">
        <v>142</v>
      </c>
    </row>
    <row r="312" spans="1:70">
      <c r="A312" t="s">
        <v>759</v>
      </c>
      <c r="B312" t="s">
        <v>760</v>
      </c>
      <c r="C312">
        <v>9679</v>
      </c>
      <c r="D312" t="s">
        <v>142</v>
      </c>
      <c r="E312">
        <v>1124</v>
      </c>
      <c r="F312" t="s">
        <v>142</v>
      </c>
      <c r="G312">
        <v>338</v>
      </c>
      <c r="H312" t="s">
        <v>142</v>
      </c>
      <c r="I312">
        <v>281</v>
      </c>
      <c r="J312" t="s">
        <v>142</v>
      </c>
      <c r="K312">
        <v>100</v>
      </c>
      <c r="L312" t="s">
        <v>142</v>
      </c>
      <c r="M312">
        <v>102</v>
      </c>
      <c r="N312" t="s">
        <v>142</v>
      </c>
      <c r="O312">
        <v>39</v>
      </c>
      <c r="P312">
        <v>60</v>
      </c>
      <c r="Q312" t="s">
        <v>142</v>
      </c>
      <c r="R312" t="s">
        <v>142</v>
      </c>
      <c r="S312">
        <v>21</v>
      </c>
      <c r="T312" t="s">
        <v>142</v>
      </c>
      <c r="U312">
        <v>37</v>
      </c>
      <c r="V312" t="s">
        <v>142</v>
      </c>
      <c r="W312">
        <v>146</v>
      </c>
      <c r="X312" t="s">
        <v>142</v>
      </c>
      <c r="Y312">
        <v>140</v>
      </c>
      <c r="Z312" t="s">
        <v>142</v>
      </c>
      <c r="AA312">
        <v>0</v>
      </c>
      <c r="AB312" t="s">
        <v>142</v>
      </c>
      <c r="AC312">
        <v>18</v>
      </c>
      <c r="AD312" t="s">
        <v>142</v>
      </c>
      <c r="AE312">
        <v>32</v>
      </c>
      <c r="AF312">
        <v>27</v>
      </c>
      <c r="AG312" t="s">
        <v>142</v>
      </c>
      <c r="AH312" t="s">
        <v>142</v>
      </c>
      <c r="AI312">
        <v>0</v>
      </c>
      <c r="AJ312" t="s">
        <v>142</v>
      </c>
      <c r="AK312">
        <v>18</v>
      </c>
      <c r="AL312" t="s">
        <v>142</v>
      </c>
      <c r="AM312">
        <v>9341</v>
      </c>
      <c r="AN312" t="s">
        <v>142</v>
      </c>
      <c r="AO312">
        <v>1060</v>
      </c>
      <c r="AP312" t="s">
        <v>142</v>
      </c>
      <c r="AQ312">
        <v>864</v>
      </c>
      <c r="AR312" t="s">
        <v>142</v>
      </c>
      <c r="AS312">
        <v>248</v>
      </c>
      <c r="AT312" t="s">
        <v>142</v>
      </c>
      <c r="AU312">
        <v>1017</v>
      </c>
      <c r="AV312">
        <v>224</v>
      </c>
      <c r="AW312" t="s">
        <v>142</v>
      </c>
      <c r="AX312" t="s">
        <v>142</v>
      </c>
      <c r="AY312">
        <v>1113</v>
      </c>
      <c r="AZ312" t="s">
        <v>142</v>
      </c>
      <c r="BA312">
        <v>362</v>
      </c>
      <c r="BB312" t="s">
        <v>142</v>
      </c>
      <c r="BC312">
        <v>5267</v>
      </c>
      <c r="BD312" t="s">
        <v>142</v>
      </c>
      <c r="BE312">
        <v>763</v>
      </c>
      <c r="BF312" t="s">
        <v>142</v>
      </c>
      <c r="BG312">
        <v>801</v>
      </c>
      <c r="BH312" t="s">
        <v>142</v>
      </c>
      <c r="BI312">
        <v>215</v>
      </c>
      <c r="BJ312" t="s">
        <v>142</v>
      </c>
      <c r="BK312">
        <v>149</v>
      </c>
      <c r="BL312">
        <v>107</v>
      </c>
      <c r="BM312" t="s">
        <v>142</v>
      </c>
      <c r="BN312" t="s">
        <v>142</v>
      </c>
      <c r="BO312">
        <v>130</v>
      </c>
      <c r="BP312" t="s">
        <v>142</v>
      </c>
      <c r="BQ312">
        <v>102</v>
      </c>
      <c r="BR312" t="s">
        <v>142</v>
      </c>
    </row>
    <row r="313" spans="1:70">
      <c r="A313" t="s">
        <v>761</v>
      </c>
      <c r="B313" t="s">
        <v>762</v>
      </c>
      <c r="C313">
        <v>4604</v>
      </c>
      <c r="D313" t="s">
        <v>142</v>
      </c>
      <c r="E313">
        <v>526</v>
      </c>
      <c r="F313" t="s">
        <v>142</v>
      </c>
      <c r="G313">
        <v>161</v>
      </c>
      <c r="H313" t="s">
        <v>142</v>
      </c>
      <c r="I313">
        <v>141</v>
      </c>
      <c r="J313" t="s">
        <v>142</v>
      </c>
      <c r="K313">
        <v>9</v>
      </c>
      <c r="L313" t="s">
        <v>142</v>
      </c>
      <c r="M313">
        <v>24</v>
      </c>
      <c r="N313" t="s">
        <v>142</v>
      </c>
      <c r="O313">
        <v>20</v>
      </c>
      <c r="P313">
        <v>31</v>
      </c>
      <c r="Q313" t="s">
        <v>142</v>
      </c>
      <c r="R313" t="s">
        <v>142</v>
      </c>
      <c r="S313">
        <v>19</v>
      </c>
      <c r="T313" t="s">
        <v>142</v>
      </c>
      <c r="U313">
        <v>34</v>
      </c>
      <c r="V313" t="s">
        <v>142</v>
      </c>
      <c r="W313">
        <v>75</v>
      </c>
      <c r="X313" t="s">
        <v>142</v>
      </c>
      <c r="Y313">
        <v>72</v>
      </c>
      <c r="Z313" t="s">
        <v>142</v>
      </c>
      <c r="AA313">
        <v>38</v>
      </c>
      <c r="AB313" t="s">
        <v>142</v>
      </c>
      <c r="AC313">
        <v>32</v>
      </c>
      <c r="AD313" t="s">
        <v>142</v>
      </c>
      <c r="AE313">
        <v>0</v>
      </c>
      <c r="AF313">
        <v>13</v>
      </c>
      <c r="AG313" t="s">
        <v>142</v>
      </c>
      <c r="AH313" t="s">
        <v>142</v>
      </c>
      <c r="AI313">
        <v>0</v>
      </c>
      <c r="AJ313" t="s">
        <v>142</v>
      </c>
      <c r="AK313">
        <v>13</v>
      </c>
      <c r="AL313" t="s">
        <v>142</v>
      </c>
      <c r="AM313">
        <v>4443</v>
      </c>
      <c r="AN313" t="s">
        <v>142</v>
      </c>
      <c r="AO313">
        <v>532</v>
      </c>
      <c r="AP313" t="s">
        <v>142</v>
      </c>
      <c r="AQ313">
        <v>213</v>
      </c>
      <c r="AR313" t="s">
        <v>142</v>
      </c>
      <c r="AS313">
        <v>111</v>
      </c>
      <c r="AT313" t="s">
        <v>142</v>
      </c>
      <c r="AU313">
        <v>377</v>
      </c>
      <c r="AV313">
        <v>121</v>
      </c>
      <c r="AW313" t="s">
        <v>142</v>
      </c>
      <c r="AX313" t="s">
        <v>142</v>
      </c>
      <c r="AY313">
        <v>387</v>
      </c>
      <c r="AZ313" t="s">
        <v>142</v>
      </c>
      <c r="BA313">
        <v>138</v>
      </c>
      <c r="BB313" t="s">
        <v>142</v>
      </c>
      <c r="BC313">
        <v>2338</v>
      </c>
      <c r="BD313" t="s">
        <v>142</v>
      </c>
      <c r="BE313">
        <v>280</v>
      </c>
      <c r="BF313" t="s">
        <v>142</v>
      </c>
      <c r="BG313">
        <v>838</v>
      </c>
      <c r="BH313" t="s">
        <v>142</v>
      </c>
      <c r="BI313">
        <v>261</v>
      </c>
      <c r="BJ313" t="s">
        <v>142</v>
      </c>
      <c r="BK313">
        <v>221</v>
      </c>
      <c r="BL313">
        <v>78</v>
      </c>
      <c r="BM313" t="s">
        <v>142</v>
      </c>
      <c r="BN313" t="s">
        <v>142</v>
      </c>
      <c r="BO313">
        <v>69</v>
      </c>
      <c r="BP313" t="s">
        <v>142</v>
      </c>
      <c r="BQ313">
        <v>54</v>
      </c>
      <c r="BR313" t="s">
        <v>142</v>
      </c>
    </row>
    <row r="314" spans="1:70">
      <c r="A314" t="s">
        <v>763</v>
      </c>
      <c r="B314" t="s">
        <v>764</v>
      </c>
      <c r="C314">
        <v>6298</v>
      </c>
      <c r="D314" t="s">
        <v>142</v>
      </c>
      <c r="E314">
        <v>817</v>
      </c>
      <c r="F314" t="s">
        <v>142</v>
      </c>
      <c r="G314">
        <v>187</v>
      </c>
      <c r="H314" t="s">
        <v>142</v>
      </c>
      <c r="I314">
        <v>136</v>
      </c>
      <c r="J314" t="s">
        <v>142</v>
      </c>
      <c r="K314">
        <v>21</v>
      </c>
      <c r="L314" t="s">
        <v>142</v>
      </c>
      <c r="M314">
        <v>32</v>
      </c>
      <c r="N314" t="s">
        <v>142</v>
      </c>
      <c r="O314">
        <v>0</v>
      </c>
      <c r="P314">
        <v>18</v>
      </c>
      <c r="Q314" t="s">
        <v>142</v>
      </c>
      <c r="R314" t="s">
        <v>142</v>
      </c>
      <c r="S314">
        <v>0</v>
      </c>
      <c r="T314" t="s">
        <v>142</v>
      </c>
      <c r="U314">
        <v>18</v>
      </c>
      <c r="V314" t="s">
        <v>142</v>
      </c>
      <c r="W314">
        <v>147</v>
      </c>
      <c r="X314" t="s">
        <v>142</v>
      </c>
      <c r="Y314">
        <v>95</v>
      </c>
      <c r="Z314" t="s">
        <v>142</v>
      </c>
      <c r="AA314">
        <v>19</v>
      </c>
      <c r="AB314" t="s">
        <v>142</v>
      </c>
      <c r="AC314">
        <v>31</v>
      </c>
      <c r="AD314" t="s">
        <v>142</v>
      </c>
      <c r="AE314">
        <v>0</v>
      </c>
      <c r="AF314">
        <v>18</v>
      </c>
      <c r="AG314" t="s">
        <v>142</v>
      </c>
      <c r="AH314" t="s">
        <v>142</v>
      </c>
      <c r="AI314">
        <v>0</v>
      </c>
      <c r="AJ314" t="s">
        <v>142</v>
      </c>
      <c r="AK314">
        <v>18</v>
      </c>
      <c r="AL314" t="s">
        <v>142</v>
      </c>
      <c r="AM314">
        <v>6111</v>
      </c>
      <c r="AN314" t="s">
        <v>142</v>
      </c>
      <c r="AO314">
        <v>798</v>
      </c>
      <c r="AP314" t="s">
        <v>142</v>
      </c>
      <c r="AQ314">
        <v>371</v>
      </c>
      <c r="AR314" t="s">
        <v>142</v>
      </c>
      <c r="AS314">
        <v>173</v>
      </c>
      <c r="AT314" t="s">
        <v>142</v>
      </c>
      <c r="AU314">
        <v>589</v>
      </c>
      <c r="AV314">
        <v>207</v>
      </c>
      <c r="AW314" t="s">
        <v>142</v>
      </c>
      <c r="AX314" t="s">
        <v>142</v>
      </c>
      <c r="AY314">
        <v>412</v>
      </c>
      <c r="AZ314" t="s">
        <v>142</v>
      </c>
      <c r="BA314">
        <v>172</v>
      </c>
      <c r="BB314" t="s">
        <v>142</v>
      </c>
      <c r="BC314">
        <v>3061</v>
      </c>
      <c r="BD314" t="s">
        <v>142</v>
      </c>
      <c r="BE314">
        <v>592</v>
      </c>
      <c r="BF314" t="s">
        <v>142</v>
      </c>
      <c r="BG314">
        <v>1468</v>
      </c>
      <c r="BH314" t="s">
        <v>142</v>
      </c>
      <c r="BI314">
        <v>244</v>
      </c>
      <c r="BJ314" t="s">
        <v>142</v>
      </c>
      <c r="BK314">
        <v>170</v>
      </c>
      <c r="BL314">
        <v>123</v>
      </c>
      <c r="BM314" t="s">
        <v>142</v>
      </c>
      <c r="BN314" t="s">
        <v>142</v>
      </c>
      <c r="BO314">
        <v>40</v>
      </c>
      <c r="BP314" t="s">
        <v>142</v>
      </c>
      <c r="BQ314">
        <v>46</v>
      </c>
      <c r="BR314" t="s">
        <v>142</v>
      </c>
    </row>
    <row r="315" spans="1:70">
      <c r="A315" t="s">
        <v>765</v>
      </c>
      <c r="B315" t="s">
        <v>766</v>
      </c>
      <c r="C315">
        <v>5512</v>
      </c>
      <c r="D315" t="s">
        <v>142</v>
      </c>
      <c r="E315">
        <v>669</v>
      </c>
      <c r="F315" t="s">
        <v>142</v>
      </c>
      <c r="G315">
        <v>123</v>
      </c>
      <c r="H315" t="s">
        <v>142</v>
      </c>
      <c r="I315">
        <v>111</v>
      </c>
      <c r="J315" t="s">
        <v>142</v>
      </c>
      <c r="K315">
        <v>0</v>
      </c>
      <c r="L315" t="s">
        <v>142</v>
      </c>
      <c r="M315">
        <v>18</v>
      </c>
      <c r="N315" t="s">
        <v>142</v>
      </c>
      <c r="O315">
        <v>0</v>
      </c>
      <c r="P315">
        <v>18</v>
      </c>
      <c r="Q315" t="s">
        <v>142</v>
      </c>
      <c r="R315" t="s">
        <v>142</v>
      </c>
      <c r="S315">
        <v>6</v>
      </c>
      <c r="T315" t="s">
        <v>142</v>
      </c>
      <c r="U315">
        <v>10</v>
      </c>
      <c r="V315" t="s">
        <v>142</v>
      </c>
      <c r="W315">
        <v>89</v>
      </c>
      <c r="X315" t="s">
        <v>142</v>
      </c>
      <c r="Y315">
        <v>103</v>
      </c>
      <c r="Z315" t="s">
        <v>142</v>
      </c>
      <c r="AA315">
        <v>0</v>
      </c>
      <c r="AB315" t="s">
        <v>142</v>
      </c>
      <c r="AC315">
        <v>18</v>
      </c>
      <c r="AD315" t="s">
        <v>142</v>
      </c>
      <c r="AE315">
        <v>0</v>
      </c>
      <c r="AF315">
        <v>18</v>
      </c>
      <c r="AG315" t="s">
        <v>142</v>
      </c>
      <c r="AH315" t="s">
        <v>142</v>
      </c>
      <c r="AI315">
        <v>28</v>
      </c>
      <c r="AJ315" t="s">
        <v>142</v>
      </c>
      <c r="AK315">
        <v>43</v>
      </c>
      <c r="AL315" t="s">
        <v>142</v>
      </c>
      <c r="AM315">
        <v>5389</v>
      </c>
      <c r="AN315" t="s">
        <v>142</v>
      </c>
      <c r="AO315">
        <v>630</v>
      </c>
      <c r="AP315" t="s">
        <v>142</v>
      </c>
      <c r="AQ315">
        <v>252</v>
      </c>
      <c r="AR315" t="s">
        <v>142</v>
      </c>
      <c r="AS315">
        <v>98</v>
      </c>
      <c r="AT315" t="s">
        <v>142</v>
      </c>
      <c r="AU315">
        <v>540</v>
      </c>
      <c r="AV315">
        <v>161</v>
      </c>
      <c r="AW315" t="s">
        <v>142</v>
      </c>
      <c r="AX315" t="s">
        <v>142</v>
      </c>
      <c r="AY315">
        <v>771</v>
      </c>
      <c r="AZ315" t="s">
        <v>142</v>
      </c>
      <c r="BA315">
        <v>252</v>
      </c>
      <c r="BB315" t="s">
        <v>142</v>
      </c>
      <c r="BC315">
        <v>3125</v>
      </c>
      <c r="BD315" t="s">
        <v>142</v>
      </c>
      <c r="BE315">
        <v>466</v>
      </c>
      <c r="BF315" t="s">
        <v>142</v>
      </c>
      <c r="BG315">
        <v>553</v>
      </c>
      <c r="BH315" t="s">
        <v>142</v>
      </c>
      <c r="BI315">
        <v>151</v>
      </c>
      <c r="BJ315" t="s">
        <v>142</v>
      </c>
      <c r="BK315">
        <v>129</v>
      </c>
      <c r="BL315">
        <v>60</v>
      </c>
      <c r="BM315" t="s">
        <v>142</v>
      </c>
      <c r="BN315" t="s">
        <v>142</v>
      </c>
      <c r="BO315">
        <v>19</v>
      </c>
      <c r="BP315" t="s">
        <v>142</v>
      </c>
      <c r="BQ315">
        <v>20</v>
      </c>
      <c r="BR315" t="s">
        <v>142</v>
      </c>
    </row>
    <row r="316" spans="1:70">
      <c r="A316" t="s">
        <v>767</v>
      </c>
      <c r="B316" t="s">
        <v>768</v>
      </c>
      <c r="C316">
        <v>7885</v>
      </c>
      <c r="D316" t="s">
        <v>142</v>
      </c>
      <c r="E316">
        <v>1140</v>
      </c>
      <c r="F316" t="s">
        <v>142</v>
      </c>
      <c r="G316">
        <v>294</v>
      </c>
      <c r="H316" t="s">
        <v>142</v>
      </c>
      <c r="I316">
        <v>177</v>
      </c>
      <c r="J316" t="s">
        <v>142</v>
      </c>
      <c r="K316">
        <v>0</v>
      </c>
      <c r="L316" t="s">
        <v>142</v>
      </c>
      <c r="M316">
        <v>18</v>
      </c>
      <c r="N316" t="s">
        <v>142</v>
      </c>
      <c r="O316">
        <v>53</v>
      </c>
      <c r="P316">
        <v>55</v>
      </c>
      <c r="Q316" t="s">
        <v>142</v>
      </c>
      <c r="R316" t="s">
        <v>142</v>
      </c>
      <c r="S316">
        <v>99</v>
      </c>
      <c r="T316" t="s">
        <v>142</v>
      </c>
      <c r="U316">
        <v>94</v>
      </c>
      <c r="V316" t="s">
        <v>142</v>
      </c>
      <c r="W316">
        <v>117</v>
      </c>
      <c r="X316" t="s">
        <v>142</v>
      </c>
      <c r="Y316">
        <v>81</v>
      </c>
      <c r="Z316" t="s">
        <v>142</v>
      </c>
      <c r="AA316">
        <v>0</v>
      </c>
      <c r="AB316" t="s">
        <v>142</v>
      </c>
      <c r="AC316">
        <v>18</v>
      </c>
      <c r="AD316" t="s">
        <v>142</v>
      </c>
      <c r="AE316">
        <v>24</v>
      </c>
      <c r="AF316">
        <v>26</v>
      </c>
      <c r="AG316" t="s">
        <v>142</v>
      </c>
      <c r="AH316" t="s">
        <v>142</v>
      </c>
      <c r="AI316">
        <v>1</v>
      </c>
      <c r="AJ316" t="s">
        <v>142</v>
      </c>
      <c r="AK316">
        <v>2</v>
      </c>
      <c r="AL316" t="s">
        <v>142</v>
      </c>
      <c r="AM316">
        <v>7591</v>
      </c>
      <c r="AN316" t="s">
        <v>142</v>
      </c>
      <c r="AO316">
        <v>1103</v>
      </c>
      <c r="AP316" t="s">
        <v>142</v>
      </c>
      <c r="AQ316">
        <v>709</v>
      </c>
      <c r="AR316" t="s">
        <v>142</v>
      </c>
      <c r="AS316">
        <v>220</v>
      </c>
      <c r="AT316" t="s">
        <v>142</v>
      </c>
      <c r="AU316">
        <v>758</v>
      </c>
      <c r="AV316">
        <v>211</v>
      </c>
      <c r="AW316" t="s">
        <v>142</v>
      </c>
      <c r="AX316" t="s">
        <v>142</v>
      </c>
      <c r="AY316">
        <v>1126</v>
      </c>
      <c r="AZ316" t="s">
        <v>142</v>
      </c>
      <c r="BA316">
        <v>226</v>
      </c>
      <c r="BB316" t="s">
        <v>142</v>
      </c>
      <c r="BC316">
        <v>4497</v>
      </c>
      <c r="BD316" t="s">
        <v>142</v>
      </c>
      <c r="BE316">
        <v>700</v>
      </c>
      <c r="BF316" t="s">
        <v>142</v>
      </c>
      <c r="BG316">
        <v>346</v>
      </c>
      <c r="BH316" t="s">
        <v>142</v>
      </c>
      <c r="BI316">
        <v>101</v>
      </c>
      <c r="BJ316" t="s">
        <v>142</v>
      </c>
      <c r="BK316">
        <v>139</v>
      </c>
      <c r="BL316">
        <v>76</v>
      </c>
      <c r="BM316" t="s">
        <v>142</v>
      </c>
      <c r="BN316" t="s">
        <v>142</v>
      </c>
      <c r="BO316">
        <v>16</v>
      </c>
      <c r="BP316" t="s">
        <v>142</v>
      </c>
      <c r="BQ316">
        <v>23</v>
      </c>
      <c r="BR316" t="s">
        <v>142</v>
      </c>
    </row>
    <row r="317" spans="1:70">
      <c r="A317" t="s">
        <v>769</v>
      </c>
      <c r="B317" t="s">
        <v>770</v>
      </c>
      <c r="C317">
        <v>2962</v>
      </c>
      <c r="D317" t="s">
        <v>142</v>
      </c>
      <c r="E317">
        <v>292</v>
      </c>
      <c r="F317" t="s">
        <v>142</v>
      </c>
      <c r="G317">
        <v>71</v>
      </c>
      <c r="H317" t="s">
        <v>142</v>
      </c>
      <c r="I317">
        <v>82</v>
      </c>
      <c r="J317" t="s">
        <v>142</v>
      </c>
      <c r="K317">
        <v>0</v>
      </c>
      <c r="L317" t="s">
        <v>142</v>
      </c>
      <c r="M317">
        <v>13</v>
      </c>
      <c r="N317" t="s">
        <v>142</v>
      </c>
      <c r="O317">
        <v>0</v>
      </c>
      <c r="P317">
        <v>13</v>
      </c>
      <c r="Q317" t="s">
        <v>142</v>
      </c>
      <c r="R317" t="s">
        <v>142</v>
      </c>
      <c r="S317">
        <v>0</v>
      </c>
      <c r="T317" t="s">
        <v>142</v>
      </c>
      <c r="U317">
        <v>13</v>
      </c>
      <c r="V317" t="s">
        <v>142</v>
      </c>
      <c r="W317">
        <v>48</v>
      </c>
      <c r="X317" t="s">
        <v>142</v>
      </c>
      <c r="Y317">
        <v>62</v>
      </c>
      <c r="Z317" t="s">
        <v>142</v>
      </c>
      <c r="AA317">
        <v>10</v>
      </c>
      <c r="AB317" t="s">
        <v>142</v>
      </c>
      <c r="AC317">
        <v>15</v>
      </c>
      <c r="AD317" t="s">
        <v>142</v>
      </c>
      <c r="AE317">
        <v>13</v>
      </c>
      <c r="AF317">
        <v>21</v>
      </c>
      <c r="AG317" t="s">
        <v>142</v>
      </c>
      <c r="AH317" t="s">
        <v>142</v>
      </c>
      <c r="AI317">
        <v>0</v>
      </c>
      <c r="AJ317" t="s">
        <v>142</v>
      </c>
      <c r="AK317">
        <v>13</v>
      </c>
      <c r="AL317" t="s">
        <v>142</v>
      </c>
      <c r="AM317">
        <v>2891</v>
      </c>
      <c r="AN317" t="s">
        <v>142</v>
      </c>
      <c r="AO317">
        <v>285</v>
      </c>
      <c r="AP317" t="s">
        <v>142</v>
      </c>
      <c r="AQ317">
        <v>221</v>
      </c>
      <c r="AR317" t="s">
        <v>142</v>
      </c>
      <c r="AS317">
        <v>87</v>
      </c>
      <c r="AT317" t="s">
        <v>142</v>
      </c>
      <c r="AU317">
        <v>257</v>
      </c>
      <c r="AV317">
        <v>88</v>
      </c>
      <c r="AW317" t="s">
        <v>142</v>
      </c>
      <c r="AX317" t="s">
        <v>142</v>
      </c>
      <c r="AY317">
        <v>225</v>
      </c>
      <c r="AZ317" t="s">
        <v>142</v>
      </c>
      <c r="BA317">
        <v>78</v>
      </c>
      <c r="BB317" t="s">
        <v>142</v>
      </c>
      <c r="BC317">
        <v>1742</v>
      </c>
      <c r="BD317" t="s">
        <v>142</v>
      </c>
      <c r="BE317">
        <v>233</v>
      </c>
      <c r="BF317" t="s">
        <v>142</v>
      </c>
      <c r="BG317">
        <v>380</v>
      </c>
      <c r="BH317" t="s">
        <v>142</v>
      </c>
      <c r="BI317">
        <v>116</v>
      </c>
      <c r="BJ317" t="s">
        <v>142</v>
      </c>
      <c r="BK317">
        <v>52</v>
      </c>
      <c r="BL317">
        <v>43</v>
      </c>
      <c r="BM317" t="s">
        <v>142</v>
      </c>
      <c r="BN317" t="s">
        <v>142</v>
      </c>
      <c r="BO317">
        <v>14</v>
      </c>
      <c r="BP317" t="s">
        <v>142</v>
      </c>
      <c r="BQ317">
        <v>17</v>
      </c>
      <c r="BR317" t="s">
        <v>142</v>
      </c>
    </row>
    <row r="318" spans="1:70">
      <c r="A318" t="s">
        <v>771</v>
      </c>
      <c r="B318" t="s">
        <v>772</v>
      </c>
      <c r="C318">
        <v>5285</v>
      </c>
      <c r="D318" t="s">
        <v>142</v>
      </c>
      <c r="E318">
        <v>493</v>
      </c>
      <c r="F318" t="s">
        <v>142</v>
      </c>
      <c r="G318">
        <v>598</v>
      </c>
      <c r="H318" t="s">
        <v>142</v>
      </c>
      <c r="I318">
        <v>299</v>
      </c>
      <c r="J318" t="s">
        <v>142</v>
      </c>
      <c r="K318">
        <v>18</v>
      </c>
      <c r="L318" t="s">
        <v>142</v>
      </c>
      <c r="M318">
        <v>27</v>
      </c>
      <c r="N318" t="s">
        <v>142</v>
      </c>
      <c r="O318">
        <v>136</v>
      </c>
      <c r="P318">
        <v>88</v>
      </c>
      <c r="Q318" t="s">
        <v>142</v>
      </c>
      <c r="R318" t="s">
        <v>142</v>
      </c>
      <c r="S318">
        <v>96</v>
      </c>
      <c r="T318" t="s">
        <v>142</v>
      </c>
      <c r="U318">
        <v>69</v>
      </c>
      <c r="V318" t="s">
        <v>142</v>
      </c>
      <c r="W318">
        <v>282</v>
      </c>
      <c r="X318" t="s">
        <v>142</v>
      </c>
      <c r="Y318">
        <v>166</v>
      </c>
      <c r="Z318" t="s">
        <v>142</v>
      </c>
      <c r="AA318">
        <v>66</v>
      </c>
      <c r="AB318" t="s">
        <v>142</v>
      </c>
      <c r="AC318">
        <v>44</v>
      </c>
      <c r="AD318" t="s">
        <v>142</v>
      </c>
      <c r="AE318">
        <v>0</v>
      </c>
      <c r="AF318">
        <v>18</v>
      </c>
      <c r="AG318" t="s">
        <v>142</v>
      </c>
      <c r="AH318" t="s">
        <v>142</v>
      </c>
      <c r="AI318">
        <v>0</v>
      </c>
      <c r="AJ318" t="s">
        <v>142</v>
      </c>
      <c r="AK318">
        <v>18</v>
      </c>
      <c r="AL318" t="s">
        <v>142</v>
      </c>
      <c r="AM318">
        <v>4687</v>
      </c>
      <c r="AN318" t="s">
        <v>142</v>
      </c>
      <c r="AO318">
        <v>550</v>
      </c>
      <c r="AP318" t="s">
        <v>142</v>
      </c>
      <c r="AQ318">
        <v>335</v>
      </c>
      <c r="AR318" t="s">
        <v>142</v>
      </c>
      <c r="AS318">
        <v>120</v>
      </c>
      <c r="AT318" t="s">
        <v>142</v>
      </c>
      <c r="AU318">
        <v>207</v>
      </c>
      <c r="AV318">
        <v>102</v>
      </c>
      <c r="AW318" t="s">
        <v>142</v>
      </c>
      <c r="AX318" t="s">
        <v>142</v>
      </c>
      <c r="AY318">
        <v>341</v>
      </c>
      <c r="AZ318" t="s">
        <v>142</v>
      </c>
      <c r="BA318">
        <v>215</v>
      </c>
      <c r="BB318" t="s">
        <v>142</v>
      </c>
      <c r="BC318">
        <v>2875</v>
      </c>
      <c r="BD318" t="s">
        <v>142</v>
      </c>
      <c r="BE318">
        <v>363</v>
      </c>
      <c r="BF318" t="s">
        <v>142</v>
      </c>
      <c r="BG318">
        <v>751</v>
      </c>
      <c r="BH318" t="s">
        <v>142</v>
      </c>
      <c r="BI318">
        <v>271</v>
      </c>
      <c r="BJ318" t="s">
        <v>142</v>
      </c>
      <c r="BK318">
        <v>178</v>
      </c>
      <c r="BL318">
        <v>117</v>
      </c>
      <c r="BM318" t="s">
        <v>142</v>
      </c>
      <c r="BN318" t="s">
        <v>142</v>
      </c>
      <c r="BO318">
        <v>0</v>
      </c>
      <c r="BP318" t="s">
        <v>142</v>
      </c>
      <c r="BQ318">
        <v>18</v>
      </c>
      <c r="BR318" t="s">
        <v>142</v>
      </c>
    </row>
    <row r="319" spans="1:70">
      <c r="A319" t="s">
        <v>773</v>
      </c>
      <c r="B319" t="s">
        <v>774</v>
      </c>
      <c r="C319">
        <v>3747</v>
      </c>
      <c r="D319" t="s">
        <v>142</v>
      </c>
      <c r="E319">
        <v>627</v>
      </c>
      <c r="F319" t="s">
        <v>142</v>
      </c>
      <c r="G319">
        <v>99</v>
      </c>
      <c r="H319" t="s">
        <v>142</v>
      </c>
      <c r="I319">
        <v>81</v>
      </c>
      <c r="J319" t="s">
        <v>142</v>
      </c>
      <c r="K319">
        <v>0</v>
      </c>
      <c r="L319" t="s">
        <v>142</v>
      </c>
      <c r="M319">
        <v>13</v>
      </c>
      <c r="N319" t="s">
        <v>142</v>
      </c>
      <c r="O319">
        <v>0</v>
      </c>
      <c r="P319">
        <v>13</v>
      </c>
      <c r="Q319" t="s">
        <v>142</v>
      </c>
      <c r="R319" t="s">
        <v>142</v>
      </c>
      <c r="S319">
        <v>11</v>
      </c>
      <c r="T319" t="s">
        <v>142</v>
      </c>
      <c r="U319">
        <v>18</v>
      </c>
      <c r="V319" t="s">
        <v>142</v>
      </c>
      <c r="W319">
        <v>34</v>
      </c>
      <c r="X319" t="s">
        <v>142</v>
      </c>
      <c r="Y319">
        <v>46</v>
      </c>
      <c r="Z319" t="s">
        <v>142</v>
      </c>
      <c r="AA319">
        <v>54</v>
      </c>
      <c r="AB319" t="s">
        <v>142</v>
      </c>
      <c r="AC319">
        <v>65</v>
      </c>
      <c r="AD319" t="s">
        <v>142</v>
      </c>
      <c r="AE319">
        <v>0</v>
      </c>
      <c r="AF319">
        <v>13</v>
      </c>
      <c r="AG319" t="s">
        <v>142</v>
      </c>
      <c r="AH319" t="s">
        <v>142</v>
      </c>
      <c r="AI319">
        <v>0</v>
      </c>
      <c r="AJ319" t="s">
        <v>142</v>
      </c>
      <c r="AK319">
        <v>13</v>
      </c>
      <c r="AL319" t="s">
        <v>142</v>
      </c>
      <c r="AM319">
        <v>3648</v>
      </c>
      <c r="AN319" t="s">
        <v>142</v>
      </c>
      <c r="AO319">
        <v>631</v>
      </c>
      <c r="AP319" t="s">
        <v>142</v>
      </c>
      <c r="AQ319">
        <v>273</v>
      </c>
      <c r="AR319" t="s">
        <v>142</v>
      </c>
      <c r="AS319">
        <v>153</v>
      </c>
      <c r="AT319" t="s">
        <v>142</v>
      </c>
      <c r="AU319">
        <v>307</v>
      </c>
      <c r="AV319">
        <v>140</v>
      </c>
      <c r="AW319" t="s">
        <v>142</v>
      </c>
      <c r="AX319" t="s">
        <v>142</v>
      </c>
      <c r="AY319">
        <v>415</v>
      </c>
      <c r="AZ319" t="s">
        <v>142</v>
      </c>
      <c r="BA319">
        <v>136</v>
      </c>
      <c r="BB319" t="s">
        <v>142</v>
      </c>
      <c r="BC319">
        <v>1779</v>
      </c>
      <c r="BD319" t="s">
        <v>142</v>
      </c>
      <c r="BE319">
        <v>295</v>
      </c>
      <c r="BF319" t="s">
        <v>142</v>
      </c>
      <c r="BG319">
        <v>586</v>
      </c>
      <c r="BH319" t="s">
        <v>142</v>
      </c>
      <c r="BI319">
        <v>216</v>
      </c>
      <c r="BJ319" t="s">
        <v>142</v>
      </c>
      <c r="BK319">
        <v>257</v>
      </c>
      <c r="BL319">
        <v>118</v>
      </c>
      <c r="BM319" t="s">
        <v>142</v>
      </c>
      <c r="BN319" t="s">
        <v>142</v>
      </c>
      <c r="BO319">
        <v>31</v>
      </c>
      <c r="BP319" t="s">
        <v>142</v>
      </c>
      <c r="BQ319">
        <v>23</v>
      </c>
      <c r="BR319" t="s">
        <v>142</v>
      </c>
    </row>
    <row r="320" spans="1:70">
      <c r="A320" t="s">
        <v>775</v>
      </c>
      <c r="B320" t="s">
        <v>776</v>
      </c>
      <c r="C320">
        <v>2484</v>
      </c>
      <c r="D320" t="s">
        <v>142</v>
      </c>
      <c r="E320">
        <v>445</v>
      </c>
      <c r="F320" t="s">
        <v>142</v>
      </c>
      <c r="G320">
        <v>134</v>
      </c>
      <c r="H320" t="s">
        <v>142</v>
      </c>
      <c r="I320">
        <v>110</v>
      </c>
      <c r="J320" t="s">
        <v>142</v>
      </c>
      <c r="K320">
        <v>0</v>
      </c>
      <c r="L320" t="s">
        <v>142</v>
      </c>
      <c r="M320">
        <v>13</v>
      </c>
      <c r="N320" t="s">
        <v>142</v>
      </c>
      <c r="O320">
        <v>0</v>
      </c>
      <c r="P320">
        <v>13</v>
      </c>
      <c r="Q320" t="s">
        <v>142</v>
      </c>
      <c r="R320" t="s">
        <v>142</v>
      </c>
      <c r="S320">
        <v>0</v>
      </c>
      <c r="T320" t="s">
        <v>142</v>
      </c>
      <c r="U320">
        <v>13</v>
      </c>
      <c r="V320" t="s">
        <v>142</v>
      </c>
      <c r="W320">
        <v>133</v>
      </c>
      <c r="X320" t="s">
        <v>142</v>
      </c>
      <c r="Y320">
        <v>109</v>
      </c>
      <c r="Z320" t="s">
        <v>142</v>
      </c>
      <c r="AA320">
        <v>0</v>
      </c>
      <c r="AB320" t="s">
        <v>142</v>
      </c>
      <c r="AC320">
        <v>13</v>
      </c>
      <c r="AD320" t="s">
        <v>142</v>
      </c>
      <c r="AE320">
        <v>0</v>
      </c>
      <c r="AF320">
        <v>13</v>
      </c>
      <c r="AG320" t="s">
        <v>142</v>
      </c>
      <c r="AH320" t="s">
        <v>142</v>
      </c>
      <c r="AI320">
        <v>1</v>
      </c>
      <c r="AJ320" t="s">
        <v>142</v>
      </c>
      <c r="AK320">
        <v>3</v>
      </c>
      <c r="AL320" t="s">
        <v>142</v>
      </c>
      <c r="AM320">
        <v>2350</v>
      </c>
      <c r="AN320" t="s">
        <v>142</v>
      </c>
      <c r="AO320">
        <v>454</v>
      </c>
      <c r="AP320" t="s">
        <v>142</v>
      </c>
      <c r="AQ320">
        <v>150</v>
      </c>
      <c r="AR320" t="s">
        <v>142</v>
      </c>
      <c r="AS320">
        <v>82</v>
      </c>
      <c r="AT320" t="s">
        <v>142</v>
      </c>
      <c r="AU320">
        <v>158</v>
      </c>
      <c r="AV320">
        <v>106</v>
      </c>
      <c r="AW320" t="s">
        <v>142</v>
      </c>
      <c r="AX320" t="s">
        <v>142</v>
      </c>
      <c r="AY320">
        <v>184</v>
      </c>
      <c r="AZ320" t="s">
        <v>142</v>
      </c>
      <c r="BA320">
        <v>134</v>
      </c>
      <c r="BB320" t="s">
        <v>142</v>
      </c>
      <c r="BC320">
        <v>1280</v>
      </c>
      <c r="BD320" t="s">
        <v>142</v>
      </c>
      <c r="BE320">
        <v>336</v>
      </c>
      <c r="BF320" t="s">
        <v>142</v>
      </c>
      <c r="BG320">
        <v>496</v>
      </c>
      <c r="BH320" t="s">
        <v>142</v>
      </c>
      <c r="BI320">
        <v>206</v>
      </c>
      <c r="BJ320" t="s">
        <v>142</v>
      </c>
      <c r="BK320">
        <v>65</v>
      </c>
      <c r="BL320">
        <v>56</v>
      </c>
      <c r="BM320" t="s">
        <v>142</v>
      </c>
      <c r="BN320" t="s">
        <v>142</v>
      </c>
      <c r="BO320">
        <v>17</v>
      </c>
      <c r="BP320" t="s">
        <v>142</v>
      </c>
      <c r="BQ320">
        <v>29</v>
      </c>
      <c r="BR320" t="s">
        <v>142</v>
      </c>
    </row>
    <row r="321" spans="1:70">
      <c r="A321" t="s">
        <v>777</v>
      </c>
      <c r="B321" t="s">
        <v>778</v>
      </c>
      <c r="C321">
        <v>5955</v>
      </c>
      <c r="D321" t="s">
        <v>142</v>
      </c>
      <c r="E321">
        <v>551</v>
      </c>
      <c r="F321" t="s">
        <v>142</v>
      </c>
      <c r="G321">
        <v>122</v>
      </c>
      <c r="H321" t="s">
        <v>142</v>
      </c>
      <c r="I321">
        <v>96</v>
      </c>
      <c r="J321" t="s">
        <v>142</v>
      </c>
      <c r="K321">
        <v>0</v>
      </c>
      <c r="L321" t="s">
        <v>142</v>
      </c>
      <c r="M321">
        <v>18</v>
      </c>
      <c r="N321" t="s">
        <v>142</v>
      </c>
      <c r="O321">
        <v>0</v>
      </c>
      <c r="P321">
        <v>18</v>
      </c>
      <c r="Q321" t="s">
        <v>142</v>
      </c>
      <c r="R321" t="s">
        <v>142</v>
      </c>
      <c r="S321">
        <v>12</v>
      </c>
      <c r="T321" t="s">
        <v>142</v>
      </c>
      <c r="U321">
        <v>20</v>
      </c>
      <c r="V321" t="s">
        <v>142</v>
      </c>
      <c r="W321">
        <v>74</v>
      </c>
      <c r="X321" t="s">
        <v>142</v>
      </c>
      <c r="Y321">
        <v>71</v>
      </c>
      <c r="Z321" t="s">
        <v>142</v>
      </c>
      <c r="AA321">
        <v>22</v>
      </c>
      <c r="AB321" t="s">
        <v>142</v>
      </c>
      <c r="AC321">
        <v>26</v>
      </c>
      <c r="AD321" t="s">
        <v>142</v>
      </c>
      <c r="AE321">
        <v>0</v>
      </c>
      <c r="AF321">
        <v>18</v>
      </c>
      <c r="AG321" t="s">
        <v>142</v>
      </c>
      <c r="AH321" t="s">
        <v>142</v>
      </c>
      <c r="AI321">
        <v>14</v>
      </c>
      <c r="AJ321" t="s">
        <v>142</v>
      </c>
      <c r="AK321">
        <v>23</v>
      </c>
      <c r="AL321" t="s">
        <v>142</v>
      </c>
      <c r="AM321">
        <v>5833</v>
      </c>
      <c r="AN321" t="s">
        <v>142</v>
      </c>
      <c r="AO321">
        <v>567</v>
      </c>
      <c r="AP321" t="s">
        <v>142</v>
      </c>
      <c r="AQ321">
        <v>429</v>
      </c>
      <c r="AR321" t="s">
        <v>142</v>
      </c>
      <c r="AS321">
        <v>157</v>
      </c>
      <c r="AT321" t="s">
        <v>142</v>
      </c>
      <c r="AU321">
        <v>492</v>
      </c>
      <c r="AV321">
        <v>166</v>
      </c>
      <c r="AW321" t="s">
        <v>142</v>
      </c>
      <c r="AX321" t="s">
        <v>142</v>
      </c>
      <c r="AY321">
        <v>452</v>
      </c>
      <c r="AZ321" t="s">
        <v>142</v>
      </c>
      <c r="BA321">
        <v>183</v>
      </c>
      <c r="BB321" t="s">
        <v>142</v>
      </c>
      <c r="BC321">
        <v>2781</v>
      </c>
      <c r="BD321" t="s">
        <v>142</v>
      </c>
      <c r="BE321">
        <v>382</v>
      </c>
      <c r="BF321" t="s">
        <v>142</v>
      </c>
      <c r="BG321">
        <v>1241</v>
      </c>
      <c r="BH321" t="s">
        <v>142</v>
      </c>
      <c r="BI321">
        <v>229</v>
      </c>
      <c r="BJ321" t="s">
        <v>142</v>
      </c>
      <c r="BK321">
        <v>384</v>
      </c>
      <c r="BL321">
        <v>155</v>
      </c>
      <c r="BM321" t="s">
        <v>142</v>
      </c>
      <c r="BN321" t="s">
        <v>142</v>
      </c>
      <c r="BO321">
        <v>54</v>
      </c>
      <c r="BP321" t="s">
        <v>142</v>
      </c>
      <c r="BQ321">
        <v>65</v>
      </c>
      <c r="BR321" t="s">
        <v>142</v>
      </c>
    </row>
    <row r="322" spans="1:70">
      <c r="A322" t="s">
        <v>779</v>
      </c>
      <c r="B322" t="s">
        <v>780</v>
      </c>
      <c r="C322">
        <v>4324</v>
      </c>
      <c r="D322" t="s">
        <v>142</v>
      </c>
      <c r="E322">
        <v>176</v>
      </c>
      <c r="F322" t="s">
        <v>142</v>
      </c>
      <c r="G322">
        <v>473</v>
      </c>
      <c r="H322" t="s">
        <v>142</v>
      </c>
      <c r="I322">
        <v>180</v>
      </c>
      <c r="J322" t="s">
        <v>142</v>
      </c>
      <c r="K322">
        <v>28</v>
      </c>
      <c r="L322" t="s">
        <v>142</v>
      </c>
      <c r="M322">
        <v>48</v>
      </c>
      <c r="N322" t="s">
        <v>142</v>
      </c>
      <c r="O322">
        <v>52</v>
      </c>
      <c r="P322">
        <v>76</v>
      </c>
      <c r="Q322" t="s">
        <v>142</v>
      </c>
      <c r="R322" t="s">
        <v>142</v>
      </c>
      <c r="S322">
        <v>48</v>
      </c>
      <c r="T322" t="s">
        <v>142</v>
      </c>
      <c r="U322">
        <v>63</v>
      </c>
      <c r="V322" t="s">
        <v>142</v>
      </c>
      <c r="W322">
        <v>221</v>
      </c>
      <c r="X322" t="s">
        <v>142</v>
      </c>
      <c r="Y322">
        <v>130</v>
      </c>
      <c r="Z322" t="s">
        <v>142</v>
      </c>
      <c r="AA322">
        <v>33</v>
      </c>
      <c r="AB322" t="s">
        <v>142</v>
      </c>
      <c r="AC322">
        <v>38</v>
      </c>
      <c r="AD322" t="s">
        <v>142</v>
      </c>
      <c r="AE322">
        <v>14</v>
      </c>
      <c r="AF322">
        <v>23</v>
      </c>
      <c r="AG322" t="s">
        <v>142</v>
      </c>
      <c r="AH322" t="s">
        <v>142</v>
      </c>
      <c r="AI322">
        <v>77</v>
      </c>
      <c r="AJ322" t="s">
        <v>142</v>
      </c>
      <c r="AK322">
        <v>88</v>
      </c>
      <c r="AL322" t="s">
        <v>142</v>
      </c>
      <c r="AM322">
        <v>3851</v>
      </c>
      <c r="AN322" t="s">
        <v>142</v>
      </c>
      <c r="AO322">
        <v>241</v>
      </c>
      <c r="AP322" t="s">
        <v>142</v>
      </c>
      <c r="AQ322">
        <v>236</v>
      </c>
      <c r="AR322" t="s">
        <v>142</v>
      </c>
      <c r="AS322">
        <v>93</v>
      </c>
      <c r="AT322" t="s">
        <v>142</v>
      </c>
      <c r="AU322">
        <v>275</v>
      </c>
      <c r="AV322">
        <v>106</v>
      </c>
      <c r="AW322" t="s">
        <v>142</v>
      </c>
      <c r="AX322" t="s">
        <v>142</v>
      </c>
      <c r="AY322">
        <v>264</v>
      </c>
      <c r="AZ322" t="s">
        <v>142</v>
      </c>
      <c r="BA322">
        <v>108</v>
      </c>
      <c r="BB322" t="s">
        <v>142</v>
      </c>
      <c r="BC322">
        <v>2045</v>
      </c>
      <c r="BD322" t="s">
        <v>142</v>
      </c>
      <c r="BE322">
        <v>255</v>
      </c>
      <c r="BF322" t="s">
        <v>142</v>
      </c>
      <c r="BG322">
        <v>703</v>
      </c>
      <c r="BH322" t="s">
        <v>142</v>
      </c>
      <c r="BI322">
        <v>202</v>
      </c>
      <c r="BJ322" t="s">
        <v>142</v>
      </c>
      <c r="BK322">
        <v>165</v>
      </c>
      <c r="BL322">
        <v>101</v>
      </c>
      <c r="BM322" t="s">
        <v>142</v>
      </c>
      <c r="BN322" t="s">
        <v>142</v>
      </c>
      <c r="BO322">
        <v>163</v>
      </c>
      <c r="BP322" t="s">
        <v>142</v>
      </c>
      <c r="BQ322">
        <v>82</v>
      </c>
      <c r="BR322" t="s">
        <v>142</v>
      </c>
    </row>
    <row r="323" spans="1:70">
      <c r="A323" t="s">
        <v>781</v>
      </c>
      <c r="B323" t="s">
        <v>782</v>
      </c>
      <c r="C323">
        <v>3978</v>
      </c>
      <c r="D323" t="s">
        <v>142</v>
      </c>
      <c r="E323">
        <v>417</v>
      </c>
      <c r="F323" t="s">
        <v>142</v>
      </c>
      <c r="G323">
        <v>82</v>
      </c>
      <c r="H323" t="s">
        <v>142</v>
      </c>
      <c r="I323">
        <v>91</v>
      </c>
      <c r="J323" t="s">
        <v>142</v>
      </c>
      <c r="K323">
        <v>0</v>
      </c>
      <c r="L323" t="s">
        <v>142</v>
      </c>
      <c r="M323">
        <v>13</v>
      </c>
      <c r="N323" t="s">
        <v>142</v>
      </c>
      <c r="O323">
        <v>0</v>
      </c>
      <c r="P323">
        <v>13</v>
      </c>
      <c r="Q323" t="s">
        <v>142</v>
      </c>
      <c r="R323" t="s">
        <v>142</v>
      </c>
      <c r="S323">
        <v>0</v>
      </c>
      <c r="T323" t="s">
        <v>142</v>
      </c>
      <c r="U323">
        <v>13</v>
      </c>
      <c r="V323" t="s">
        <v>142</v>
      </c>
      <c r="W323">
        <v>58</v>
      </c>
      <c r="X323" t="s">
        <v>142</v>
      </c>
      <c r="Y323">
        <v>82</v>
      </c>
      <c r="Z323" t="s">
        <v>142</v>
      </c>
      <c r="AA323">
        <v>24</v>
      </c>
      <c r="AB323" t="s">
        <v>142</v>
      </c>
      <c r="AC323">
        <v>28</v>
      </c>
      <c r="AD323" t="s">
        <v>142</v>
      </c>
      <c r="AE323">
        <v>0</v>
      </c>
      <c r="AF323">
        <v>13</v>
      </c>
      <c r="AG323" t="s">
        <v>142</v>
      </c>
      <c r="AH323" t="s">
        <v>142</v>
      </c>
      <c r="AI323">
        <v>0</v>
      </c>
      <c r="AJ323" t="s">
        <v>142</v>
      </c>
      <c r="AK323">
        <v>13</v>
      </c>
      <c r="AL323" t="s">
        <v>142</v>
      </c>
      <c r="AM323">
        <v>3896</v>
      </c>
      <c r="AN323" t="s">
        <v>142</v>
      </c>
      <c r="AO323">
        <v>425</v>
      </c>
      <c r="AP323" t="s">
        <v>142</v>
      </c>
      <c r="AQ323">
        <v>133</v>
      </c>
      <c r="AR323" t="s">
        <v>142</v>
      </c>
      <c r="AS323">
        <v>87</v>
      </c>
      <c r="AT323" t="s">
        <v>142</v>
      </c>
      <c r="AU323">
        <v>285</v>
      </c>
      <c r="AV323">
        <v>101</v>
      </c>
      <c r="AW323" t="s">
        <v>142</v>
      </c>
      <c r="AX323" t="s">
        <v>142</v>
      </c>
      <c r="AY323">
        <v>388</v>
      </c>
      <c r="AZ323" t="s">
        <v>142</v>
      </c>
      <c r="BA323">
        <v>113</v>
      </c>
      <c r="BB323" t="s">
        <v>142</v>
      </c>
      <c r="BC323">
        <v>2041</v>
      </c>
      <c r="BD323" t="s">
        <v>142</v>
      </c>
      <c r="BE323">
        <v>365</v>
      </c>
      <c r="BF323" t="s">
        <v>142</v>
      </c>
      <c r="BG323">
        <v>797</v>
      </c>
      <c r="BH323" t="s">
        <v>142</v>
      </c>
      <c r="BI323">
        <v>190</v>
      </c>
      <c r="BJ323" t="s">
        <v>142</v>
      </c>
      <c r="BK323">
        <v>216</v>
      </c>
      <c r="BL323">
        <v>110</v>
      </c>
      <c r="BM323" t="s">
        <v>142</v>
      </c>
      <c r="BN323" t="s">
        <v>142</v>
      </c>
      <c r="BO323">
        <v>36</v>
      </c>
      <c r="BP323" t="s">
        <v>142</v>
      </c>
      <c r="BQ323">
        <v>42</v>
      </c>
      <c r="BR323" t="s">
        <v>142</v>
      </c>
    </row>
    <row r="324" spans="1:70">
      <c r="A324" t="s">
        <v>783</v>
      </c>
      <c r="B324" t="s">
        <v>784</v>
      </c>
      <c r="C324">
        <v>3094</v>
      </c>
      <c r="D324" t="s">
        <v>142</v>
      </c>
      <c r="E324">
        <v>392</v>
      </c>
      <c r="F324" t="s">
        <v>142</v>
      </c>
      <c r="G324">
        <v>116</v>
      </c>
      <c r="H324" t="s">
        <v>142</v>
      </c>
      <c r="I324">
        <v>70</v>
      </c>
      <c r="J324" t="s">
        <v>142</v>
      </c>
      <c r="K324">
        <v>6</v>
      </c>
      <c r="L324" t="s">
        <v>142</v>
      </c>
      <c r="M324">
        <v>10</v>
      </c>
      <c r="N324" t="s">
        <v>142</v>
      </c>
      <c r="O324">
        <v>13</v>
      </c>
      <c r="P324">
        <v>21</v>
      </c>
      <c r="Q324" t="s">
        <v>142</v>
      </c>
      <c r="R324" t="s">
        <v>142</v>
      </c>
      <c r="S324">
        <v>11</v>
      </c>
      <c r="T324" t="s">
        <v>142</v>
      </c>
      <c r="U324">
        <v>13</v>
      </c>
      <c r="V324" t="s">
        <v>142</v>
      </c>
      <c r="W324">
        <v>30</v>
      </c>
      <c r="X324" t="s">
        <v>142</v>
      </c>
      <c r="Y324">
        <v>32</v>
      </c>
      <c r="Z324" t="s">
        <v>142</v>
      </c>
      <c r="AA324">
        <v>49</v>
      </c>
      <c r="AB324" t="s">
        <v>142</v>
      </c>
      <c r="AC324">
        <v>44</v>
      </c>
      <c r="AD324" t="s">
        <v>142</v>
      </c>
      <c r="AE324">
        <v>7</v>
      </c>
      <c r="AF324">
        <v>11</v>
      </c>
      <c r="AG324" t="s">
        <v>142</v>
      </c>
      <c r="AH324" t="s">
        <v>142</v>
      </c>
      <c r="AI324">
        <v>0</v>
      </c>
      <c r="AJ324" t="s">
        <v>142</v>
      </c>
      <c r="AK324">
        <v>13</v>
      </c>
      <c r="AL324" t="s">
        <v>142</v>
      </c>
      <c r="AM324">
        <v>2978</v>
      </c>
      <c r="AN324" t="s">
        <v>142</v>
      </c>
      <c r="AO324">
        <v>405</v>
      </c>
      <c r="AP324" t="s">
        <v>142</v>
      </c>
      <c r="AQ324">
        <v>131</v>
      </c>
      <c r="AR324" t="s">
        <v>142</v>
      </c>
      <c r="AS324">
        <v>47</v>
      </c>
      <c r="AT324" t="s">
        <v>142</v>
      </c>
      <c r="AU324">
        <v>272</v>
      </c>
      <c r="AV324">
        <v>154</v>
      </c>
      <c r="AW324" t="s">
        <v>142</v>
      </c>
      <c r="AX324" t="s">
        <v>142</v>
      </c>
      <c r="AY324">
        <v>233</v>
      </c>
      <c r="AZ324" t="s">
        <v>142</v>
      </c>
      <c r="BA324">
        <v>115</v>
      </c>
      <c r="BB324" t="s">
        <v>142</v>
      </c>
      <c r="BC324">
        <v>1439</v>
      </c>
      <c r="BD324" t="s">
        <v>142</v>
      </c>
      <c r="BE324">
        <v>229</v>
      </c>
      <c r="BF324" t="s">
        <v>142</v>
      </c>
      <c r="BG324">
        <v>598</v>
      </c>
      <c r="BH324" t="s">
        <v>142</v>
      </c>
      <c r="BI324">
        <v>131</v>
      </c>
      <c r="BJ324" t="s">
        <v>142</v>
      </c>
      <c r="BK324">
        <v>160</v>
      </c>
      <c r="BL324">
        <v>77</v>
      </c>
      <c r="BM324" t="s">
        <v>142</v>
      </c>
      <c r="BN324" t="s">
        <v>142</v>
      </c>
      <c r="BO324">
        <v>145</v>
      </c>
      <c r="BP324" t="s">
        <v>142</v>
      </c>
      <c r="BQ324">
        <v>71</v>
      </c>
      <c r="BR324" t="s">
        <v>142</v>
      </c>
    </row>
    <row r="325" spans="1:70">
      <c r="A325" t="s">
        <v>785</v>
      </c>
      <c r="B325" t="s">
        <v>786</v>
      </c>
      <c r="C325">
        <v>2852</v>
      </c>
      <c r="D325" t="s">
        <v>142</v>
      </c>
      <c r="E325">
        <v>325</v>
      </c>
      <c r="F325" t="s">
        <v>142</v>
      </c>
      <c r="G325">
        <v>190</v>
      </c>
      <c r="H325" t="s">
        <v>142</v>
      </c>
      <c r="I325">
        <v>102</v>
      </c>
      <c r="J325" t="s">
        <v>142</v>
      </c>
      <c r="K325">
        <v>0</v>
      </c>
      <c r="L325" t="s">
        <v>142</v>
      </c>
      <c r="M325">
        <v>13</v>
      </c>
      <c r="N325" t="s">
        <v>142</v>
      </c>
      <c r="O325">
        <v>5</v>
      </c>
      <c r="P325">
        <v>9</v>
      </c>
      <c r="Q325" t="s">
        <v>142</v>
      </c>
      <c r="R325" t="s">
        <v>142</v>
      </c>
      <c r="S325">
        <v>38</v>
      </c>
      <c r="T325" t="s">
        <v>142</v>
      </c>
      <c r="U325">
        <v>34</v>
      </c>
      <c r="V325" t="s">
        <v>142</v>
      </c>
      <c r="W325">
        <v>109</v>
      </c>
      <c r="X325" t="s">
        <v>142</v>
      </c>
      <c r="Y325">
        <v>67</v>
      </c>
      <c r="Z325" t="s">
        <v>142</v>
      </c>
      <c r="AA325">
        <v>28</v>
      </c>
      <c r="AB325" t="s">
        <v>142</v>
      </c>
      <c r="AC325">
        <v>29</v>
      </c>
      <c r="AD325" t="s">
        <v>142</v>
      </c>
      <c r="AE325">
        <v>10</v>
      </c>
      <c r="AF325">
        <v>17</v>
      </c>
      <c r="AG325" t="s">
        <v>142</v>
      </c>
      <c r="AH325" t="s">
        <v>142</v>
      </c>
      <c r="AI325">
        <v>0</v>
      </c>
      <c r="AJ325" t="s">
        <v>142</v>
      </c>
      <c r="AK325">
        <v>13</v>
      </c>
      <c r="AL325" t="s">
        <v>142</v>
      </c>
      <c r="AM325">
        <v>2662</v>
      </c>
      <c r="AN325" t="s">
        <v>142</v>
      </c>
      <c r="AO325">
        <v>337</v>
      </c>
      <c r="AP325" t="s">
        <v>142</v>
      </c>
      <c r="AQ325">
        <v>138</v>
      </c>
      <c r="AR325" t="s">
        <v>142</v>
      </c>
      <c r="AS325">
        <v>50</v>
      </c>
      <c r="AT325" t="s">
        <v>142</v>
      </c>
      <c r="AU325">
        <v>84</v>
      </c>
      <c r="AV325">
        <v>45</v>
      </c>
      <c r="AW325" t="s">
        <v>142</v>
      </c>
      <c r="AX325" t="s">
        <v>142</v>
      </c>
      <c r="AY325">
        <v>82</v>
      </c>
      <c r="AZ325" t="s">
        <v>142</v>
      </c>
      <c r="BA325">
        <v>62</v>
      </c>
      <c r="BB325" t="s">
        <v>142</v>
      </c>
      <c r="BC325">
        <v>1625</v>
      </c>
      <c r="BD325" t="s">
        <v>142</v>
      </c>
      <c r="BE325">
        <v>247</v>
      </c>
      <c r="BF325" t="s">
        <v>142</v>
      </c>
      <c r="BG325">
        <v>530</v>
      </c>
      <c r="BH325" t="s">
        <v>142</v>
      </c>
      <c r="BI325">
        <v>141</v>
      </c>
      <c r="BJ325" t="s">
        <v>142</v>
      </c>
      <c r="BK325">
        <v>193</v>
      </c>
      <c r="BL325">
        <v>95</v>
      </c>
      <c r="BM325" t="s">
        <v>142</v>
      </c>
      <c r="BN325" t="s">
        <v>142</v>
      </c>
      <c r="BO325">
        <v>10</v>
      </c>
      <c r="BP325" t="s">
        <v>142</v>
      </c>
      <c r="BQ325">
        <v>9</v>
      </c>
      <c r="BR325" t="s">
        <v>142</v>
      </c>
    </row>
    <row r="326" spans="1:70">
      <c r="A326" t="s">
        <v>787</v>
      </c>
      <c r="B326" t="s">
        <v>788</v>
      </c>
      <c r="C326">
        <v>5096</v>
      </c>
      <c r="D326" t="s">
        <v>142</v>
      </c>
      <c r="E326">
        <v>4</v>
      </c>
      <c r="F326" t="s">
        <v>142</v>
      </c>
      <c r="G326">
        <v>606</v>
      </c>
      <c r="H326" t="s">
        <v>142</v>
      </c>
      <c r="I326">
        <v>322</v>
      </c>
      <c r="J326" t="s">
        <v>142</v>
      </c>
      <c r="K326">
        <v>62</v>
      </c>
      <c r="L326" t="s">
        <v>142</v>
      </c>
      <c r="M326">
        <v>73</v>
      </c>
      <c r="N326" t="s">
        <v>142</v>
      </c>
      <c r="O326">
        <v>75</v>
      </c>
      <c r="P326">
        <v>80</v>
      </c>
      <c r="Q326" t="s">
        <v>142</v>
      </c>
      <c r="R326" t="s">
        <v>142</v>
      </c>
      <c r="S326">
        <v>44</v>
      </c>
      <c r="T326" t="s">
        <v>142</v>
      </c>
      <c r="U326">
        <v>50</v>
      </c>
      <c r="V326" t="s">
        <v>142</v>
      </c>
      <c r="W326">
        <v>319</v>
      </c>
      <c r="X326" t="s">
        <v>142</v>
      </c>
      <c r="Y326">
        <v>191</v>
      </c>
      <c r="Z326" t="s">
        <v>142</v>
      </c>
      <c r="AA326">
        <v>84</v>
      </c>
      <c r="AB326" t="s">
        <v>142</v>
      </c>
      <c r="AC326">
        <v>83</v>
      </c>
      <c r="AD326" t="s">
        <v>142</v>
      </c>
      <c r="AE326">
        <v>22</v>
      </c>
      <c r="AF326">
        <v>28</v>
      </c>
      <c r="AG326" t="s">
        <v>142</v>
      </c>
      <c r="AH326" t="s">
        <v>142</v>
      </c>
      <c r="AI326">
        <v>0</v>
      </c>
      <c r="AJ326" t="s">
        <v>142</v>
      </c>
      <c r="AK326">
        <v>18</v>
      </c>
      <c r="AL326" t="s">
        <v>142</v>
      </c>
      <c r="AM326">
        <v>4490</v>
      </c>
      <c r="AN326" t="s">
        <v>142</v>
      </c>
      <c r="AO326">
        <v>323</v>
      </c>
      <c r="AP326" t="s">
        <v>142</v>
      </c>
      <c r="AQ326">
        <v>249</v>
      </c>
      <c r="AR326" t="s">
        <v>142</v>
      </c>
      <c r="AS326">
        <v>131</v>
      </c>
      <c r="AT326" t="s">
        <v>142</v>
      </c>
      <c r="AU326">
        <v>327</v>
      </c>
      <c r="AV326">
        <v>105</v>
      </c>
      <c r="AW326" t="s">
        <v>142</v>
      </c>
      <c r="AX326" t="s">
        <v>142</v>
      </c>
      <c r="AY326">
        <v>138</v>
      </c>
      <c r="AZ326" t="s">
        <v>142</v>
      </c>
      <c r="BA326">
        <v>67</v>
      </c>
      <c r="BB326" t="s">
        <v>142</v>
      </c>
      <c r="BC326">
        <v>2268</v>
      </c>
      <c r="BD326" t="s">
        <v>142</v>
      </c>
      <c r="BE326">
        <v>275</v>
      </c>
      <c r="BF326" t="s">
        <v>142</v>
      </c>
      <c r="BG326">
        <v>952</v>
      </c>
      <c r="BH326" t="s">
        <v>142</v>
      </c>
      <c r="BI326">
        <v>239</v>
      </c>
      <c r="BJ326" t="s">
        <v>142</v>
      </c>
      <c r="BK326">
        <v>439</v>
      </c>
      <c r="BL326">
        <v>143</v>
      </c>
      <c r="BM326" t="s">
        <v>142</v>
      </c>
      <c r="BN326" t="s">
        <v>142</v>
      </c>
      <c r="BO326">
        <v>117</v>
      </c>
      <c r="BP326" t="s">
        <v>142</v>
      </c>
      <c r="BQ326">
        <v>131</v>
      </c>
      <c r="BR326" t="s">
        <v>142</v>
      </c>
    </row>
    <row r="327" spans="1:70">
      <c r="A327" t="s">
        <v>789</v>
      </c>
      <c r="B327" t="s">
        <v>790</v>
      </c>
      <c r="C327">
        <v>4367</v>
      </c>
      <c r="D327" t="s">
        <v>142</v>
      </c>
      <c r="E327">
        <v>615</v>
      </c>
      <c r="F327" t="s">
        <v>142</v>
      </c>
      <c r="G327">
        <v>504</v>
      </c>
      <c r="H327" t="s">
        <v>142</v>
      </c>
      <c r="I327">
        <v>222</v>
      </c>
      <c r="J327" t="s">
        <v>142</v>
      </c>
      <c r="K327">
        <v>116</v>
      </c>
      <c r="L327" t="s">
        <v>142</v>
      </c>
      <c r="M327">
        <v>85</v>
      </c>
      <c r="N327" t="s">
        <v>142</v>
      </c>
      <c r="O327">
        <v>50</v>
      </c>
      <c r="P327">
        <v>58</v>
      </c>
      <c r="Q327" t="s">
        <v>142</v>
      </c>
      <c r="R327" t="s">
        <v>142</v>
      </c>
      <c r="S327">
        <v>33</v>
      </c>
      <c r="T327" t="s">
        <v>142</v>
      </c>
      <c r="U327">
        <v>42</v>
      </c>
      <c r="V327" t="s">
        <v>142</v>
      </c>
      <c r="W327">
        <v>262</v>
      </c>
      <c r="X327" t="s">
        <v>142</v>
      </c>
      <c r="Y327">
        <v>143</v>
      </c>
      <c r="Z327" t="s">
        <v>142</v>
      </c>
      <c r="AA327">
        <v>25</v>
      </c>
      <c r="AB327" t="s">
        <v>142</v>
      </c>
      <c r="AC327">
        <v>26</v>
      </c>
      <c r="AD327" t="s">
        <v>142</v>
      </c>
      <c r="AE327">
        <v>9</v>
      </c>
      <c r="AF327">
        <v>13</v>
      </c>
      <c r="AG327" t="s">
        <v>142</v>
      </c>
      <c r="AH327" t="s">
        <v>142</v>
      </c>
      <c r="AI327">
        <v>9</v>
      </c>
      <c r="AJ327" t="s">
        <v>142</v>
      </c>
      <c r="AK327">
        <v>14</v>
      </c>
      <c r="AL327" t="s">
        <v>142</v>
      </c>
      <c r="AM327">
        <v>3863</v>
      </c>
      <c r="AN327" t="s">
        <v>142</v>
      </c>
      <c r="AO327">
        <v>604</v>
      </c>
      <c r="AP327" t="s">
        <v>142</v>
      </c>
      <c r="AQ327">
        <v>218</v>
      </c>
      <c r="AR327" t="s">
        <v>142</v>
      </c>
      <c r="AS327">
        <v>98</v>
      </c>
      <c r="AT327" t="s">
        <v>142</v>
      </c>
      <c r="AU327">
        <v>227</v>
      </c>
      <c r="AV327">
        <v>128</v>
      </c>
      <c r="AW327" t="s">
        <v>142</v>
      </c>
      <c r="AX327" t="s">
        <v>142</v>
      </c>
      <c r="AY327">
        <v>160</v>
      </c>
      <c r="AZ327" t="s">
        <v>142</v>
      </c>
      <c r="BA327">
        <v>89</v>
      </c>
      <c r="BB327" t="s">
        <v>142</v>
      </c>
      <c r="BC327">
        <v>2152</v>
      </c>
      <c r="BD327" t="s">
        <v>142</v>
      </c>
      <c r="BE327">
        <v>402</v>
      </c>
      <c r="BF327" t="s">
        <v>142</v>
      </c>
      <c r="BG327">
        <v>822</v>
      </c>
      <c r="BH327" t="s">
        <v>142</v>
      </c>
      <c r="BI327">
        <v>199</v>
      </c>
      <c r="BJ327" t="s">
        <v>142</v>
      </c>
      <c r="BK327">
        <v>219</v>
      </c>
      <c r="BL327">
        <v>123</v>
      </c>
      <c r="BM327" t="s">
        <v>142</v>
      </c>
      <c r="BN327" t="s">
        <v>142</v>
      </c>
      <c r="BO327">
        <v>65</v>
      </c>
      <c r="BP327" t="s">
        <v>142</v>
      </c>
      <c r="BQ327">
        <v>48</v>
      </c>
      <c r="BR327" t="s">
        <v>142</v>
      </c>
    </row>
    <row r="328" spans="1:70">
      <c r="A328" t="s">
        <v>791</v>
      </c>
      <c r="B328" t="s">
        <v>792</v>
      </c>
      <c r="C328">
        <v>5107</v>
      </c>
      <c r="D328" t="s">
        <v>142</v>
      </c>
      <c r="E328">
        <v>563</v>
      </c>
      <c r="F328" t="s">
        <v>142</v>
      </c>
      <c r="G328">
        <v>174</v>
      </c>
      <c r="H328" t="s">
        <v>142</v>
      </c>
      <c r="I328">
        <v>130</v>
      </c>
      <c r="J328" t="s">
        <v>142</v>
      </c>
      <c r="K328">
        <v>0</v>
      </c>
      <c r="L328" t="s">
        <v>142</v>
      </c>
      <c r="M328">
        <v>18</v>
      </c>
      <c r="N328" t="s">
        <v>142</v>
      </c>
      <c r="O328">
        <v>0</v>
      </c>
      <c r="P328">
        <v>18</v>
      </c>
      <c r="Q328" t="s">
        <v>142</v>
      </c>
      <c r="R328" t="s">
        <v>142</v>
      </c>
      <c r="S328">
        <v>0</v>
      </c>
      <c r="T328" t="s">
        <v>142</v>
      </c>
      <c r="U328">
        <v>18</v>
      </c>
      <c r="V328" t="s">
        <v>142</v>
      </c>
      <c r="W328">
        <v>59</v>
      </c>
      <c r="X328" t="s">
        <v>142</v>
      </c>
      <c r="Y328">
        <v>68</v>
      </c>
      <c r="Z328" t="s">
        <v>142</v>
      </c>
      <c r="AA328">
        <v>115</v>
      </c>
      <c r="AB328" t="s">
        <v>142</v>
      </c>
      <c r="AC328">
        <v>102</v>
      </c>
      <c r="AD328" t="s">
        <v>142</v>
      </c>
      <c r="AE328">
        <v>0</v>
      </c>
      <c r="AF328">
        <v>18</v>
      </c>
      <c r="AG328" t="s">
        <v>142</v>
      </c>
      <c r="AH328" t="s">
        <v>142</v>
      </c>
      <c r="AI328">
        <v>0</v>
      </c>
      <c r="AJ328" t="s">
        <v>142</v>
      </c>
      <c r="AK328">
        <v>18</v>
      </c>
      <c r="AL328" t="s">
        <v>142</v>
      </c>
      <c r="AM328">
        <v>4933</v>
      </c>
      <c r="AN328" t="s">
        <v>142</v>
      </c>
      <c r="AO328">
        <v>583</v>
      </c>
      <c r="AP328" t="s">
        <v>142</v>
      </c>
      <c r="AQ328">
        <v>240</v>
      </c>
      <c r="AR328" t="s">
        <v>142</v>
      </c>
      <c r="AS328">
        <v>109</v>
      </c>
      <c r="AT328" t="s">
        <v>142</v>
      </c>
      <c r="AU328">
        <v>392</v>
      </c>
      <c r="AV328">
        <v>155</v>
      </c>
      <c r="AW328" t="s">
        <v>142</v>
      </c>
      <c r="AX328" t="s">
        <v>142</v>
      </c>
      <c r="AY328">
        <v>473</v>
      </c>
      <c r="AZ328" t="s">
        <v>142</v>
      </c>
      <c r="BA328">
        <v>135</v>
      </c>
      <c r="BB328" t="s">
        <v>142</v>
      </c>
      <c r="BC328">
        <v>2634</v>
      </c>
      <c r="BD328" t="s">
        <v>142</v>
      </c>
      <c r="BE328">
        <v>424</v>
      </c>
      <c r="BF328" t="s">
        <v>142</v>
      </c>
      <c r="BG328">
        <v>862</v>
      </c>
      <c r="BH328" t="s">
        <v>142</v>
      </c>
      <c r="BI328">
        <v>211</v>
      </c>
      <c r="BJ328" t="s">
        <v>142</v>
      </c>
      <c r="BK328">
        <v>302</v>
      </c>
      <c r="BL328">
        <v>145</v>
      </c>
      <c r="BM328" t="s">
        <v>142</v>
      </c>
      <c r="BN328" t="s">
        <v>142</v>
      </c>
      <c r="BO328">
        <v>30</v>
      </c>
      <c r="BP328" t="s">
        <v>142</v>
      </c>
      <c r="BQ328">
        <v>34</v>
      </c>
      <c r="BR328" t="s">
        <v>142</v>
      </c>
    </row>
    <row r="329" spans="1:70">
      <c r="A329" t="s">
        <v>793</v>
      </c>
      <c r="B329" t="s">
        <v>794</v>
      </c>
      <c r="C329">
        <v>3616</v>
      </c>
      <c r="D329" t="s">
        <v>142</v>
      </c>
      <c r="E329">
        <v>750</v>
      </c>
      <c r="F329" t="s">
        <v>142</v>
      </c>
      <c r="G329">
        <v>68</v>
      </c>
      <c r="H329" t="s">
        <v>142</v>
      </c>
      <c r="I329">
        <v>68</v>
      </c>
      <c r="J329" t="s">
        <v>142</v>
      </c>
      <c r="K329">
        <v>0</v>
      </c>
      <c r="L329" t="s">
        <v>142</v>
      </c>
      <c r="M329">
        <v>13</v>
      </c>
      <c r="N329" t="s">
        <v>142</v>
      </c>
      <c r="O329">
        <v>0</v>
      </c>
      <c r="P329">
        <v>13</v>
      </c>
      <c r="Q329" t="s">
        <v>142</v>
      </c>
      <c r="R329" t="s">
        <v>142</v>
      </c>
      <c r="S329">
        <v>0</v>
      </c>
      <c r="T329" t="s">
        <v>142</v>
      </c>
      <c r="U329">
        <v>13</v>
      </c>
      <c r="V329" t="s">
        <v>142</v>
      </c>
      <c r="W329">
        <v>1</v>
      </c>
      <c r="X329" t="s">
        <v>142</v>
      </c>
      <c r="Y329">
        <v>3</v>
      </c>
      <c r="Z329" t="s">
        <v>142</v>
      </c>
      <c r="AA329">
        <v>65</v>
      </c>
      <c r="AB329" t="s">
        <v>142</v>
      </c>
      <c r="AC329">
        <v>68</v>
      </c>
      <c r="AD329" t="s">
        <v>142</v>
      </c>
      <c r="AE329">
        <v>2</v>
      </c>
      <c r="AF329">
        <v>2</v>
      </c>
      <c r="AG329" t="s">
        <v>142</v>
      </c>
      <c r="AH329" t="s">
        <v>142</v>
      </c>
      <c r="AI329">
        <v>0</v>
      </c>
      <c r="AJ329" t="s">
        <v>142</v>
      </c>
      <c r="AK329">
        <v>13</v>
      </c>
      <c r="AL329" t="s">
        <v>142</v>
      </c>
      <c r="AM329">
        <v>3548</v>
      </c>
      <c r="AN329" t="s">
        <v>142</v>
      </c>
      <c r="AO329">
        <v>754</v>
      </c>
      <c r="AP329" t="s">
        <v>142</v>
      </c>
      <c r="AQ329">
        <v>450</v>
      </c>
      <c r="AR329" t="s">
        <v>142</v>
      </c>
      <c r="AS329">
        <v>294</v>
      </c>
      <c r="AT329" t="s">
        <v>142</v>
      </c>
      <c r="AU329">
        <v>207</v>
      </c>
      <c r="AV329">
        <v>110</v>
      </c>
      <c r="AW329" t="s">
        <v>142</v>
      </c>
      <c r="AX329" t="s">
        <v>142</v>
      </c>
      <c r="AY329">
        <v>348</v>
      </c>
      <c r="AZ329" t="s">
        <v>142</v>
      </c>
      <c r="BA329">
        <v>159</v>
      </c>
      <c r="BB329" t="s">
        <v>142</v>
      </c>
      <c r="BC329">
        <v>1658</v>
      </c>
      <c r="BD329" t="s">
        <v>142</v>
      </c>
      <c r="BE329">
        <v>381</v>
      </c>
      <c r="BF329" t="s">
        <v>142</v>
      </c>
      <c r="BG329">
        <v>708</v>
      </c>
      <c r="BH329" t="s">
        <v>142</v>
      </c>
      <c r="BI329">
        <v>211</v>
      </c>
      <c r="BJ329" t="s">
        <v>142</v>
      </c>
      <c r="BK329">
        <v>149</v>
      </c>
      <c r="BL329">
        <v>118</v>
      </c>
      <c r="BM329" t="s">
        <v>142</v>
      </c>
      <c r="BN329" t="s">
        <v>142</v>
      </c>
      <c r="BO329">
        <v>28</v>
      </c>
      <c r="BP329" t="s">
        <v>142</v>
      </c>
      <c r="BQ329">
        <v>41</v>
      </c>
      <c r="BR329" t="s">
        <v>142</v>
      </c>
    </row>
    <row r="330" spans="1:70">
      <c r="A330" t="s">
        <v>795</v>
      </c>
      <c r="B330" t="s">
        <v>796</v>
      </c>
      <c r="C330">
        <v>6610</v>
      </c>
      <c r="D330" t="s">
        <v>142</v>
      </c>
      <c r="E330">
        <v>595</v>
      </c>
      <c r="F330" t="s">
        <v>142</v>
      </c>
      <c r="G330">
        <v>365</v>
      </c>
      <c r="H330" t="s">
        <v>142</v>
      </c>
      <c r="I330">
        <v>229</v>
      </c>
      <c r="J330" t="s">
        <v>142</v>
      </c>
      <c r="K330">
        <v>0</v>
      </c>
      <c r="L330" t="s">
        <v>142</v>
      </c>
      <c r="M330">
        <v>18</v>
      </c>
      <c r="N330" t="s">
        <v>142</v>
      </c>
      <c r="O330">
        <v>0</v>
      </c>
      <c r="P330">
        <v>18</v>
      </c>
      <c r="Q330" t="s">
        <v>142</v>
      </c>
      <c r="R330" t="s">
        <v>142</v>
      </c>
      <c r="S330">
        <v>78</v>
      </c>
      <c r="T330" t="s">
        <v>142</v>
      </c>
      <c r="U330">
        <v>115</v>
      </c>
      <c r="V330" t="s">
        <v>142</v>
      </c>
      <c r="W330">
        <v>168</v>
      </c>
      <c r="X330" t="s">
        <v>142</v>
      </c>
      <c r="Y330">
        <v>105</v>
      </c>
      <c r="Z330" t="s">
        <v>142</v>
      </c>
      <c r="AA330">
        <v>119</v>
      </c>
      <c r="AB330" t="s">
        <v>142</v>
      </c>
      <c r="AC330">
        <v>105</v>
      </c>
      <c r="AD330" t="s">
        <v>142</v>
      </c>
      <c r="AE330">
        <v>0</v>
      </c>
      <c r="AF330">
        <v>18</v>
      </c>
      <c r="AG330" t="s">
        <v>142</v>
      </c>
      <c r="AH330" t="s">
        <v>142</v>
      </c>
      <c r="AI330">
        <v>0</v>
      </c>
      <c r="AJ330" t="s">
        <v>142</v>
      </c>
      <c r="AK330">
        <v>18</v>
      </c>
      <c r="AL330" t="s">
        <v>142</v>
      </c>
      <c r="AM330">
        <v>6245</v>
      </c>
      <c r="AN330" t="s">
        <v>142</v>
      </c>
      <c r="AO330">
        <v>613</v>
      </c>
      <c r="AP330" t="s">
        <v>142</v>
      </c>
      <c r="AQ330">
        <v>364</v>
      </c>
      <c r="AR330" t="s">
        <v>142</v>
      </c>
      <c r="AS330">
        <v>189</v>
      </c>
      <c r="AT330" t="s">
        <v>142</v>
      </c>
      <c r="AU330">
        <v>557</v>
      </c>
      <c r="AV330">
        <v>177</v>
      </c>
      <c r="AW330" t="s">
        <v>142</v>
      </c>
      <c r="AX330" t="s">
        <v>142</v>
      </c>
      <c r="AY330">
        <v>478</v>
      </c>
      <c r="AZ330" t="s">
        <v>142</v>
      </c>
      <c r="BA330">
        <v>184</v>
      </c>
      <c r="BB330" t="s">
        <v>142</v>
      </c>
      <c r="BC330">
        <v>3092</v>
      </c>
      <c r="BD330" t="s">
        <v>142</v>
      </c>
      <c r="BE330">
        <v>340</v>
      </c>
      <c r="BF330" t="s">
        <v>142</v>
      </c>
      <c r="BG330">
        <v>1165</v>
      </c>
      <c r="BH330" t="s">
        <v>142</v>
      </c>
      <c r="BI330">
        <v>235</v>
      </c>
      <c r="BJ330" t="s">
        <v>142</v>
      </c>
      <c r="BK330">
        <v>404</v>
      </c>
      <c r="BL330">
        <v>176</v>
      </c>
      <c r="BM330" t="s">
        <v>142</v>
      </c>
      <c r="BN330" t="s">
        <v>142</v>
      </c>
      <c r="BO330">
        <v>185</v>
      </c>
      <c r="BP330" t="s">
        <v>142</v>
      </c>
      <c r="BQ330">
        <v>104</v>
      </c>
      <c r="BR330" t="s">
        <v>142</v>
      </c>
    </row>
    <row r="331" spans="1:70">
      <c r="A331" t="s">
        <v>797</v>
      </c>
      <c r="B331" t="s">
        <v>798</v>
      </c>
      <c r="C331">
        <v>5910</v>
      </c>
      <c r="D331" t="s">
        <v>142</v>
      </c>
      <c r="E331">
        <v>693</v>
      </c>
      <c r="F331" t="s">
        <v>142</v>
      </c>
      <c r="G331">
        <v>87</v>
      </c>
      <c r="H331" t="s">
        <v>142</v>
      </c>
      <c r="I331">
        <v>101</v>
      </c>
      <c r="J331" t="s">
        <v>142</v>
      </c>
      <c r="K331">
        <v>0</v>
      </c>
      <c r="L331" t="s">
        <v>142</v>
      </c>
      <c r="M331">
        <v>18</v>
      </c>
      <c r="N331" t="s">
        <v>142</v>
      </c>
      <c r="O331">
        <v>16</v>
      </c>
      <c r="P331">
        <v>25</v>
      </c>
      <c r="Q331" t="s">
        <v>142</v>
      </c>
      <c r="R331" t="s">
        <v>142</v>
      </c>
      <c r="S331">
        <v>0</v>
      </c>
      <c r="T331" t="s">
        <v>142</v>
      </c>
      <c r="U331">
        <v>18</v>
      </c>
      <c r="V331" t="s">
        <v>142</v>
      </c>
      <c r="W331">
        <v>55</v>
      </c>
      <c r="X331" t="s">
        <v>142</v>
      </c>
      <c r="Y331">
        <v>70</v>
      </c>
      <c r="Z331" t="s">
        <v>142</v>
      </c>
      <c r="AA331">
        <v>16</v>
      </c>
      <c r="AB331" t="s">
        <v>142</v>
      </c>
      <c r="AC331">
        <v>20</v>
      </c>
      <c r="AD331" t="s">
        <v>142</v>
      </c>
      <c r="AE331">
        <v>0</v>
      </c>
      <c r="AF331">
        <v>18</v>
      </c>
      <c r="AG331" t="s">
        <v>142</v>
      </c>
      <c r="AH331" t="s">
        <v>142</v>
      </c>
      <c r="AI331">
        <v>0</v>
      </c>
      <c r="AJ331" t="s">
        <v>142</v>
      </c>
      <c r="AK331">
        <v>18</v>
      </c>
      <c r="AL331" t="s">
        <v>142</v>
      </c>
      <c r="AM331">
        <v>5823</v>
      </c>
      <c r="AN331" t="s">
        <v>142</v>
      </c>
      <c r="AO331">
        <v>689</v>
      </c>
      <c r="AP331" t="s">
        <v>142</v>
      </c>
      <c r="AQ331">
        <v>744</v>
      </c>
      <c r="AR331" t="s">
        <v>142</v>
      </c>
      <c r="AS331">
        <v>224</v>
      </c>
      <c r="AT331" t="s">
        <v>142</v>
      </c>
      <c r="AU331">
        <v>669</v>
      </c>
      <c r="AV331">
        <v>224</v>
      </c>
      <c r="AW331" t="s">
        <v>142</v>
      </c>
      <c r="AX331" t="s">
        <v>142</v>
      </c>
      <c r="AY331">
        <v>675</v>
      </c>
      <c r="AZ331" t="s">
        <v>142</v>
      </c>
      <c r="BA331">
        <v>230</v>
      </c>
      <c r="BB331" t="s">
        <v>142</v>
      </c>
      <c r="BC331">
        <v>2890</v>
      </c>
      <c r="BD331" t="s">
        <v>142</v>
      </c>
      <c r="BE331">
        <v>393</v>
      </c>
      <c r="BF331" t="s">
        <v>142</v>
      </c>
      <c r="BG331">
        <v>594</v>
      </c>
      <c r="BH331" t="s">
        <v>142</v>
      </c>
      <c r="BI331">
        <v>182</v>
      </c>
      <c r="BJ331" t="s">
        <v>142</v>
      </c>
      <c r="BK331">
        <v>215</v>
      </c>
      <c r="BL331">
        <v>127</v>
      </c>
      <c r="BM331" t="s">
        <v>142</v>
      </c>
      <c r="BN331" t="s">
        <v>142</v>
      </c>
      <c r="BO331">
        <v>36</v>
      </c>
      <c r="BP331" t="s">
        <v>142</v>
      </c>
      <c r="BQ331">
        <v>38</v>
      </c>
      <c r="BR331" t="s">
        <v>142</v>
      </c>
    </row>
    <row r="332" spans="1:70">
      <c r="A332" t="s">
        <v>799</v>
      </c>
      <c r="B332" t="s">
        <v>800</v>
      </c>
      <c r="C332">
        <v>1541</v>
      </c>
      <c r="D332" t="s">
        <v>142</v>
      </c>
      <c r="E332">
        <v>325</v>
      </c>
      <c r="F332" t="s">
        <v>142</v>
      </c>
      <c r="G332">
        <v>122</v>
      </c>
      <c r="H332" t="s">
        <v>142</v>
      </c>
      <c r="I332">
        <v>86</v>
      </c>
      <c r="J332" t="s">
        <v>142</v>
      </c>
      <c r="K332">
        <v>0</v>
      </c>
      <c r="L332" t="s">
        <v>142</v>
      </c>
      <c r="M332">
        <v>13</v>
      </c>
      <c r="N332" t="s">
        <v>142</v>
      </c>
      <c r="O332">
        <v>0</v>
      </c>
      <c r="P332">
        <v>13</v>
      </c>
      <c r="Q332" t="s">
        <v>142</v>
      </c>
      <c r="R332" t="s">
        <v>142</v>
      </c>
      <c r="S332">
        <v>0</v>
      </c>
      <c r="T332" t="s">
        <v>142</v>
      </c>
      <c r="U332">
        <v>13</v>
      </c>
      <c r="V332" t="s">
        <v>142</v>
      </c>
      <c r="W332">
        <v>83</v>
      </c>
      <c r="X332" t="s">
        <v>142</v>
      </c>
      <c r="Y332">
        <v>73</v>
      </c>
      <c r="Z332" t="s">
        <v>142</v>
      </c>
      <c r="AA332">
        <v>39</v>
      </c>
      <c r="AB332" t="s">
        <v>142</v>
      </c>
      <c r="AC332">
        <v>42</v>
      </c>
      <c r="AD332" t="s">
        <v>142</v>
      </c>
      <c r="AE332">
        <v>0</v>
      </c>
      <c r="AF332">
        <v>13</v>
      </c>
      <c r="AG332" t="s">
        <v>142</v>
      </c>
      <c r="AH332" t="s">
        <v>142</v>
      </c>
      <c r="AI332">
        <v>0</v>
      </c>
      <c r="AJ332" t="s">
        <v>142</v>
      </c>
      <c r="AK332">
        <v>13</v>
      </c>
      <c r="AL332" t="s">
        <v>142</v>
      </c>
      <c r="AM332">
        <v>1419</v>
      </c>
      <c r="AN332" t="s">
        <v>142</v>
      </c>
      <c r="AO332">
        <v>348</v>
      </c>
      <c r="AP332" t="s">
        <v>142</v>
      </c>
      <c r="AQ332">
        <v>0</v>
      </c>
      <c r="AR332" t="s">
        <v>142</v>
      </c>
      <c r="AS332">
        <v>13</v>
      </c>
      <c r="AT332" t="s">
        <v>142</v>
      </c>
      <c r="AU332">
        <v>15</v>
      </c>
      <c r="AV332">
        <v>30</v>
      </c>
      <c r="AW332" t="s">
        <v>142</v>
      </c>
      <c r="AX332" t="s">
        <v>142</v>
      </c>
      <c r="AY332">
        <v>79</v>
      </c>
      <c r="AZ332" t="s">
        <v>142</v>
      </c>
      <c r="BA332">
        <v>77</v>
      </c>
      <c r="BB332" t="s">
        <v>142</v>
      </c>
      <c r="BC332">
        <v>795</v>
      </c>
      <c r="BD332" t="s">
        <v>142</v>
      </c>
      <c r="BE332">
        <v>314</v>
      </c>
      <c r="BF332" t="s">
        <v>142</v>
      </c>
      <c r="BG332">
        <v>408</v>
      </c>
      <c r="BH332" t="s">
        <v>142</v>
      </c>
      <c r="BI332">
        <v>136</v>
      </c>
      <c r="BJ332" t="s">
        <v>142</v>
      </c>
      <c r="BK332">
        <v>106</v>
      </c>
      <c r="BL332">
        <v>126</v>
      </c>
      <c r="BM332" t="s">
        <v>142</v>
      </c>
      <c r="BN332" t="s">
        <v>142</v>
      </c>
      <c r="BO332">
        <v>16</v>
      </c>
      <c r="BP332" t="s">
        <v>142</v>
      </c>
      <c r="BQ332">
        <v>26</v>
      </c>
      <c r="BR332" t="s">
        <v>142</v>
      </c>
    </row>
    <row r="333" spans="1:70">
      <c r="A333" t="s">
        <v>801</v>
      </c>
      <c r="B333" t="s">
        <v>802</v>
      </c>
      <c r="C333">
        <v>7051</v>
      </c>
      <c r="D333" t="s">
        <v>142</v>
      </c>
      <c r="E333">
        <v>713</v>
      </c>
      <c r="F333" t="s">
        <v>142</v>
      </c>
      <c r="G333">
        <v>907</v>
      </c>
      <c r="H333" t="s">
        <v>142</v>
      </c>
      <c r="I333">
        <v>500</v>
      </c>
      <c r="J333" t="s">
        <v>142</v>
      </c>
      <c r="K333">
        <v>210</v>
      </c>
      <c r="L333" t="s">
        <v>142</v>
      </c>
      <c r="M333">
        <v>228</v>
      </c>
      <c r="N333" t="s">
        <v>142</v>
      </c>
      <c r="O333">
        <v>50</v>
      </c>
      <c r="P333">
        <v>58</v>
      </c>
      <c r="Q333" t="s">
        <v>142</v>
      </c>
      <c r="R333" t="s">
        <v>142</v>
      </c>
      <c r="S333">
        <v>91</v>
      </c>
      <c r="T333" t="s">
        <v>142</v>
      </c>
      <c r="U333">
        <v>106</v>
      </c>
      <c r="V333" t="s">
        <v>142</v>
      </c>
      <c r="W333">
        <v>370</v>
      </c>
      <c r="X333" t="s">
        <v>142</v>
      </c>
      <c r="Y333">
        <v>213</v>
      </c>
      <c r="Z333" t="s">
        <v>142</v>
      </c>
      <c r="AA333">
        <v>170</v>
      </c>
      <c r="AB333" t="s">
        <v>142</v>
      </c>
      <c r="AC333">
        <v>100</v>
      </c>
      <c r="AD333" t="s">
        <v>142</v>
      </c>
      <c r="AE333">
        <v>2</v>
      </c>
      <c r="AF333">
        <v>4</v>
      </c>
      <c r="AG333" t="s">
        <v>142</v>
      </c>
      <c r="AH333" t="s">
        <v>142</v>
      </c>
      <c r="AI333">
        <v>14</v>
      </c>
      <c r="AJ333" t="s">
        <v>142</v>
      </c>
      <c r="AK333">
        <v>27</v>
      </c>
      <c r="AL333" t="s">
        <v>142</v>
      </c>
      <c r="AM333">
        <v>6144</v>
      </c>
      <c r="AN333" t="s">
        <v>142</v>
      </c>
      <c r="AO333">
        <v>666</v>
      </c>
      <c r="AP333" t="s">
        <v>142</v>
      </c>
      <c r="AQ333">
        <v>239</v>
      </c>
      <c r="AR333" t="s">
        <v>142</v>
      </c>
      <c r="AS333">
        <v>126</v>
      </c>
      <c r="AT333" t="s">
        <v>142</v>
      </c>
      <c r="AU333">
        <v>499</v>
      </c>
      <c r="AV333">
        <v>133</v>
      </c>
      <c r="AW333" t="s">
        <v>142</v>
      </c>
      <c r="AX333" t="s">
        <v>142</v>
      </c>
      <c r="AY333">
        <v>638</v>
      </c>
      <c r="AZ333" t="s">
        <v>142</v>
      </c>
      <c r="BA333">
        <v>225</v>
      </c>
      <c r="BB333" t="s">
        <v>142</v>
      </c>
      <c r="BC333">
        <v>3623</v>
      </c>
      <c r="BD333" t="s">
        <v>142</v>
      </c>
      <c r="BE333">
        <v>491</v>
      </c>
      <c r="BF333" t="s">
        <v>142</v>
      </c>
      <c r="BG333">
        <v>955</v>
      </c>
      <c r="BH333" t="s">
        <v>142</v>
      </c>
      <c r="BI333">
        <v>211</v>
      </c>
      <c r="BJ333" t="s">
        <v>142</v>
      </c>
      <c r="BK333">
        <v>149</v>
      </c>
      <c r="BL333">
        <v>85</v>
      </c>
      <c r="BM333" t="s">
        <v>142</v>
      </c>
      <c r="BN333" t="s">
        <v>142</v>
      </c>
      <c r="BO333">
        <v>41</v>
      </c>
      <c r="BP333" t="s">
        <v>142</v>
      </c>
      <c r="BQ333">
        <v>40</v>
      </c>
      <c r="BR333" t="s">
        <v>142</v>
      </c>
    </row>
    <row r="334" spans="1:70">
      <c r="A334" t="s">
        <v>803</v>
      </c>
      <c r="B334" t="s">
        <v>804</v>
      </c>
      <c r="C334">
        <v>5339</v>
      </c>
      <c r="D334" t="s">
        <v>142</v>
      </c>
      <c r="E334">
        <v>661</v>
      </c>
      <c r="F334" t="s">
        <v>142</v>
      </c>
      <c r="G334">
        <v>345</v>
      </c>
      <c r="H334" t="s">
        <v>142</v>
      </c>
      <c r="I334">
        <v>138</v>
      </c>
      <c r="J334" t="s">
        <v>142</v>
      </c>
      <c r="K334">
        <v>20</v>
      </c>
      <c r="L334" t="s">
        <v>142</v>
      </c>
      <c r="M334">
        <v>34</v>
      </c>
      <c r="N334" t="s">
        <v>142</v>
      </c>
      <c r="O334">
        <v>0</v>
      </c>
      <c r="P334">
        <v>18</v>
      </c>
      <c r="Q334" t="s">
        <v>142</v>
      </c>
      <c r="R334" t="s">
        <v>142</v>
      </c>
      <c r="S334">
        <v>48</v>
      </c>
      <c r="T334" t="s">
        <v>142</v>
      </c>
      <c r="U334">
        <v>58</v>
      </c>
      <c r="V334" t="s">
        <v>142</v>
      </c>
      <c r="W334">
        <v>183</v>
      </c>
      <c r="X334" t="s">
        <v>142</v>
      </c>
      <c r="Y334">
        <v>93</v>
      </c>
      <c r="Z334" t="s">
        <v>142</v>
      </c>
      <c r="AA334">
        <v>49</v>
      </c>
      <c r="AB334" t="s">
        <v>142</v>
      </c>
      <c r="AC334">
        <v>34</v>
      </c>
      <c r="AD334" t="s">
        <v>142</v>
      </c>
      <c r="AE334">
        <v>45</v>
      </c>
      <c r="AF334">
        <v>37</v>
      </c>
      <c r="AG334" t="s">
        <v>142</v>
      </c>
      <c r="AH334" t="s">
        <v>142</v>
      </c>
      <c r="AI334">
        <v>0</v>
      </c>
      <c r="AJ334" t="s">
        <v>142</v>
      </c>
      <c r="AK334">
        <v>18</v>
      </c>
      <c r="AL334" t="s">
        <v>142</v>
      </c>
      <c r="AM334">
        <v>4994</v>
      </c>
      <c r="AN334" t="s">
        <v>142</v>
      </c>
      <c r="AO334">
        <v>662</v>
      </c>
      <c r="AP334" t="s">
        <v>142</v>
      </c>
      <c r="AQ334">
        <v>434</v>
      </c>
      <c r="AR334" t="s">
        <v>142</v>
      </c>
      <c r="AS334">
        <v>194</v>
      </c>
      <c r="AT334" t="s">
        <v>142</v>
      </c>
      <c r="AU334">
        <v>344</v>
      </c>
      <c r="AV334">
        <v>140</v>
      </c>
      <c r="AW334" t="s">
        <v>142</v>
      </c>
      <c r="AX334" t="s">
        <v>142</v>
      </c>
      <c r="AY334">
        <v>467</v>
      </c>
      <c r="AZ334" t="s">
        <v>142</v>
      </c>
      <c r="BA334">
        <v>182</v>
      </c>
      <c r="BB334" t="s">
        <v>142</v>
      </c>
      <c r="BC334">
        <v>2613</v>
      </c>
      <c r="BD334" t="s">
        <v>142</v>
      </c>
      <c r="BE334">
        <v>378</v>
      </c>
      <c r="BF334" t="s">
        <v>142</v>
      </c>
      <c r="BG334">
        <v>850</v>
      </c>
      <c r="BH334" t="s">
        <v>142</v>
      </c>
      <c r="BI334">
        <v>182</v>
      </c>
      <c r="BJ334" t="s">
        <v>142</v>
      </c>
      <c r="BK334">
        <v>246</v>
      </c>
      <c r="BL334">
        <v>104</v>
      </c>
      <c r="BM334" t="s">
        <v>142</v>
      </c>
      <c r="BN334" t="s">
        <v>142</v>
      </c>
      <c r="BO334">
        <v>40</v>
      </c>
      <c r="BP334" t="s">
        <v>142</v>
      </c>
      <c r="BQ334">
        <v>33</v>
      </c>
      <c r="BR334" t="s">
        <v>142</v>
      </c>
    </row>
    <row r="335" spans="1:70">
      <c r="A335" t="s">
        <v>805</v>
      </c>
      <c r="B335" t="s">
        <v>806</v>
      </c>
      <c r="C335">
        <v>5185</v>
      </c>
      <c r="D335" t="s">
        <v>142</v>
      </c>
      <c r="E335">
        <v>543</v>
      </c>
      <c r="F335" t="s">
        <v>142</v>
      </c>
      <c r="G335">
        <v>313</v>
      </c>
      <c r="H335" t="s">
        <v>142</v>
      </c>
      <c r="I335">
        <v>179</v>
      </c>
      <c r="J335" t="s">
        <v>142</v>
      </c>
      <c r="K335">
        <v>7</v>
      </c>
      <c r="L335" t="s">
        <v>142</v>
      </c>
      <c r="M335">
        <v>11</v>
      </c>
      <c r="N335" t="s">
        <v>142</v>
      </c>
      <c r="O335">
        <v>18</v>
      </c>
      <c r="P335">
        <v>30</v>
      </c>
      <c r="Q335" t="s">
        <v>142</v>
      </c>
      <c r="R335" t="s">
        <v>142</v>
      </c>
      <c r="S335">
        <v>28</v>
      </c>
      <c r="T335" t="s">
        <v>142</v>
      </c>
      <c r="U335">
        <v>44</v>
      </c>
      <c r="V335" t="s">
        <v>142</v>
      </c>
      <c r="W335">
        <v>165</v>
      </c>
      <c r="X335" t="s">
        <v>142</v>
      </c>
      <c r="Y335">
        <v>98</v>
      </c>
      <c r="Z335" t="s">
        <v>142</v>
      </c>
      <c r="AA335">
        <v>57</v>
      </c>
      <c r="AB335" t="s">
        <v>142</v>
      </c>
      <c r="AC335">
        <v>47</v>
      </c>
      <c r="AD335" t="s">
        <v>142</v>
      </c>
      <c r="AE335">
        <v>38</v>
      </c>
      <c r="AF335">
        <v>57</v>
      </c>
      <c r="AG335" t="s">
        <v>142</v>
      </c>
      <c r="AH335" t="s">
        <v>142</v>
      </c>
      <c r="AI335">
        <v>0</v>
      </c>
      <c r="AJ335" t="s">
        <v>142</v>
      </c>
      <c r="AK335">
        <v>18</v>
      </c>
      <c r="AL335" t="s">
        <v>142</v>
      </c>
      <c r="AM335">
        <v>4872</v>
      </c>
      <c r="AN335" t="s">
        <v>142</v>
      </c>
      <c r="AO335">
        <v>533</v>
      </c>
      <c r="AP335" t="s">
        <v>142</v>
      </c>
      <c r="AQ335">
        <v>296</v>
      </c>
      <c r="AR335" t="s">
        <v>142</v>
      </c>
      <c r="AS335">
        <v>110</v>
      </c>
      <c r="AT335" t="s">
        <v>142</v>
      </c>
      <c r="AU335">
        <v>351</v>
      </c>
      <c r="AV335">
        <v>164</v>
      </c>
      <c r="AW335" t="s">
        <v>142</v>
      </c>
      <c r="AX335" t="s">
        <v>142</v>
      </c>
      <c r="AY335">
        <v>475</v>
      </c>
      <c r="AZ335" t="s">
        <v>142</v>
      </c>
      <c r="BA335">
        <v>165</v>
      </c>
      <c r="BB335" t="s">
        <v>142</v>
      </c>
      <c r="BC335">
        <v>2488</v>
      </c>
      <c r="BD335" t="s">
        <v>142</v>
      </c>
      <c r="BE335">
        <v>376</v>
      </c>
      <c r="BF335" t="s">
        <v>142</v>
      </c>
      <c r="BG335">
        <v>880</v>
      </c>
      <c r="BH335" t="s">
        <v>142</v>
      </c>
      <c r="BI335">
        <v>209</v>
      </c>
      <c r="BJ335" t="s">
        <v>142</v>
      </c>
      <c r="BK335">
        <v>355</v>
      </c>
      <c r="BL335">
        <v>147</v>
      </c>
      <c r="BM335" t="s">
        <v>142</v>
      </c>
      <c r="BN335" t="s">
        <v>142</v>
      </c>
      <c r="BO335">
        <v>27</v>
      </c>
      <c r="BP335" t="s">
        <v>142</v>
      </c>
      <c r="BQ335">
        <v>36</v>
      </c>
      <c r="BR335" t="s">
        <v>142</v>
      </c>
    </row>
    <row r="336" spans="1:70">
      <c r="A336" t="s">
        <v>807</v>
      </c>
      <c r="B336" t="s">
        <v>808</v>
      </c>
      <c r="C336">
        <v>5524</v>
      </c>
      <c r="D336" t="s">
        <v>142</v>
      </c>
      <c r="E336">
        <v>696</v>
      </c>
      <c r="F336" t="s">
        <v>142</v>
      </c>
      <c r="G336">
        <v>1038</v>
      </c>
      <c r="H336" t="s">
        <v>142</v>
      </c>
      <c r="I336">
        <v>527</v>
      </c>
      <c r="J336" t="s">
        <v>142</v>
      </c>
      <c r="K336">
        <v>29</v>
      </c>
      <c r="L336" t="s">
        <v>142</v>
      </c>
      <c r="M336">
        <v>35</v>
      </c>
      <c r="N336" t="s">
        <v>142</v>
      </c>
      <c r="O336">
        <v>216</v>
      </c>
      <c r="P336">
        <v>143</v>
      </c>
      <c r="Q336" t="s">
        <v>142</v>
      </c>
      <c r="R336" t="s">
        <v>142</v>
      </c>
      <c r="S336">
        <v>191</v>
      </c>
      <c r="T336" t="s">
        <v>142</v>
      </c>
      <c r="U336">
        <v>218</v>
      </c>
      <c r="V336" t="s">
        <v>142</v>
      </c>
      <c r="W336">
        <v>543</v>
      </c>
      <c r="X336" t="s">
        <v>142</v>
      </c>
      <c r="Y336">
        <v>237</v>
      </c>
      <c r="Z336" t="s">
        <v>142</v>
      </c>
      <c r="AA336">
        <v>57</v>
      </c>
      <c r="AB336" t="s">
        <v>142</v>
      </c>
      <c r="AC336">
        <v>54</v>
      </c>
      <c r="AD336" t="s">
        <v>142</v>
      </c>
      <c r="AE336">
        <v>1</v>
      </c>
      <c r="AF336">
        <v>3</v>
      </c>
      <c r="AG336" t="s">
        <v>142</v>
      </c>
      <c r="AH336" t="s">
        <v>142</v>
      </c>
      <c r="AI336">
        <v>1</v>
      </c>
      <c r="AJ336" t="s">
        <v>142</v>
      </c>
      <c r="AK336">
        <v>3</v>
      </c>
      <c r="AL336" t="s">
        <v>142</v>
      </c>
      <c r="AM336">
        <v>4486</v>
      </c>
      <c r="AN336" t="s">
        <v>142</v>
      </c>
      <c r="AO336">
        <v>576</v>
      </c>
      <c r="AP336" t="s">
        <v>142</v>
      </c>
      <c r="AQ336">
        <v>441</v>
      </c>
      <c r="AR336" t="s">
        <v>142</v>
      </c>
      <c r="AS336">
        <v>194</v>
      </c>
      <c r="AT336" t="s">
        <v>142</v>
      </c>
      <c r="AU336">
        <v>241</v>
      </c>
      <c r="AV336">
        <v>103</v>
      </c>
      <c r="AW336" t="s">
        <v>142</v>
      </c>
      <c r="AX336" t="s">
        <v>142</v>
      </c>
      <c r="AY336">
        <v>268</v>
      </c>
      <c r="AZ336" t="s">
        <v>142</v>
      </c>
      <c r="BA336">
        <v>128</v>
      </c>
      <c r="BB336" t="s">
        <v>142</v>
      </c>
      <c r="BC336">
        <v>2612</v>
      </c>
      <c r="BD336" t="s">
        <v>142</v>
      </c>
      <c r="BE336">
        <v>389</v>
      </c>
      <c r="BF336" t="s">
        <v>142</v>
      </c>
      <c r="BG336">
        <v>584</v>
      </c>
      <c r="BH336" t="s">
        <v>142</v>
      </c>
      <c r="BI336">
        <v>183</v>
      </c>
      <c r="BJ336" t="s">
        <v>142</v>
      </c>
      <c r="BK336">
        <v>225</v>
      </c>
      <c r="BL336">
        <v>98</v>
      </c>
      <c r="BM336" t="s">
        <v>142</v>
      </c>
      <c r="BN336" t="s">
        <v>142</v>
      </c>
      <c r="BO336">
        <v>115</v>
      </c>
      <c r="BP336" t="s">
        <v>142</v>
      </c>
      <c r="BQ336">
        <v>67</v>
      </c>
      <c r="BR336" t="s">
        <v>142</v>
      </c>
    </row>
    <row r="337" spans="1:70">
      <c r="A337" t="s">
        <v>809</v>
      </c>
      <c r="B337" t="s">
        <v>810</v>
      </c>
      <c r="C337">
        <v>3278</v>
      </c>
      <c r="D337" t="s">
        <v>142</v>
      </c>
      <c r="E337">
        <v>544</v>
      </c>
      <c r="F337" t="s">
        <v>142</v>
      </c>
      <c r="G337">
        <v>321</v>
      </c>
      <c r="H337" t="s">
        <v>142</v>
      </c>
      <c r="I337">
        <v>167</v>
      </c>
      <c r="J337" t="s">
        <v>142</v>
      </c>
      <c r="K337">
        <v>0</v>
      </c>
      <c r="L337" t="s">
        <v>142</v>
      </c>
      <c r="M337">
        <v>13</v>
      </c>
      <c r="N337" t="s">
        <v>142</v>
      </c>
      <c r="O337">
        <v>27</v>
      </c>
      <c r="P337">
        <v>49</v>
      </c>
      <c r="Q337" t="s">
        <v>142</v>
      </c>
      <c r="R337" t="s">
        <v>142</v>
      </c>
      <c r="S337">
        <v>13</v>
      </c>
      <c r="T337" t="s">
        <v>142</v>
      </c>
      <c r="U337">
        <v>24</v>
      </c>
      <c r="V337" t="s">
        <v>142</v>
      </c>
      <c r="W337">
        <v>87</v>
      </c>
      <c r="X337" t="s">
        <v>142</v>
      </c>
      <c r="Y337">
        <v>76</v>
      </c>
      <c r="Z337" t="s">
        <v>142</v>
      </c>
      <c r="AA337">
        <v>173</v>
      </c>
      <c r="AB337" t="s">
        <v>142</v>
      </c>
      <c r="AC337">
        <v>110</v>
      </c>
      <c r="AD337" t="s">
        <v>142</v>
      </c>
      <c r="AE337">
        <v>21</v>
      </c>
      <c r="AF337">
        <v>35</v>
      </c>
      <c r="AG337" t="s">
        <v>142</v>
      </c>
      <c r="AH337" t="s">
        <v>142</v>
      </c>
      <c r="AI337">
        <v>0</v>
      </c>
      <c r="AJ337" t="s">
        <v>142</v>
      </c>
      <c r="AK337">
        <v>13</v>
      </c>
      <c r="AL337" t="s">
        <v>142</v>
      </c>
      <c r="AM337">
        <v>2957</v>
      </c>
      <c r="AN337" t="s">
        <v>142</v>
      </c>
      <c r="AO337">
        <v>570</v>
      </c>
      <c r="AP337" t="s">
        <v>142</v>
      </c>
      <c r="AQ337">
        <v>111</v>
      </c>
      <c r="AR337" t="s">
        <v>142</v>
      </c>
      <c r="AS337">
        <v>102</v>
      </c>
      <c r="AT337" t="s">
        <v>142</v>
      </c>
      <c r="AU337">
        <v>199</v>
      </c>
      <c r="AV337">
        <v>151</v>
      </c>
      <c r="AW337" t="s">
        <v>142</v>
      </c>
      <c r="AX337" t="s">
        <v>142</v>
      </c>
      <c r="AY337">
        <v>364</v>
      </c>
      <c r="AZ337" t="s">
        <v>142</v>
      </c>
      <c r="BA337">
        <v>243</v>
      </c>
      <c r="BB337" t="s">
        <v>142</v>
      </c>
      <c r="BC337">
        <v>1305</v>
      </c>
      <c r="BD337" t="s">
        <v>142</v>
      </c>
      <c r="BE337">
        <v>292</v>
      </c>
      <c r="BF337" t="s">
        <v>142</v>
      </c>
      <c r="BG337">
        <v>629</v>
      </c>
      <c r="BH337" t="s">
        <v>142</v>
      </c>
      <c r="BI337">
        <v>216</v>
      </c>
      <c r="BJ337" t="s">
        <v>142</v>
      </c>
      <c r="BK337">
        <v>104</v>
      </c>
      <c r="BL337">
        <v>53</v>
      </c>
      <c r="BM337" t="s">
        <v>142</v>
      </c>
      <c r="BN337" t="s">
        <v>142</v>
      </c>
      <c r="BO337">
        <v>245</v>
      </c>
      <c r="BP337" t="s">
        <v>142</v>
      </c>
      <c r="BQ337">
        <v>102</v>
      </c>
      <c r="BR337" t="s">
        <v>142</v>
      </c>
    </row>
    <row r="338" spans="1:70">
      <c r="A338" t="s">
        <v>811</v>
      </c>
      <c r="B338" t="s">
        <v>812</v>
      </c>
      <c r="C338">
        <v>2388</v>
      </c>
      <c r="D338" t="s">
        <v>142</v>
      </c>
      <c r="E338">
        <v>356</v>
      </c>
      <c r="F338" t="s">
        <v>142</v>
      </c>
      <c r="G338">
        <v>148</v>
      </c>
      <c r="H338" t="s">
        <v>142</v>
      </c>
      <c r="I338">
        <v>120</v>
      </c>
      <c r="J338" t="s">
        <v>142</v>
      </c>
      <c r="K338">
        <v>0</v>
      </c>
      <c r="L338" t="s">
        <v>142</v>
      </c>
      <c r="M338">
        <v>13</v>
      </c>
      <c r="N338" t="s">
        <v>142</v>
      </c>
      <c r="O338">
        <v>0</v>
      </c>
      <c r="P338">
        <v>13</v>
      </c>
      <c r="Q338" t="s">
        <v>142</v>
      </c>
      <c r="R338" t="s">
        <v>142</v>
      </c>
      <c r="S338">
        <v>0</v>
      </c>
      <c r="T338" t="s">
        <v>142</v>
      </c>
      <c r="U338">
        <v>13</v>
      </c>
      <c r="V338" t="s">
        <v>142</v>
      </c>
      <c r="W338">
        <v>95</v>
      </c>
      <c r="X338" t="s">
        <v>142</v>
      </c>
      <c r="Y338">
        <v>86</v>
      </c>
      <c r="Z338" t="s">
        <v>142</v>
      </c>
      <c r="AA338">
        <v>50</v>
      </c>
      <c r="AB338" t="s">
        <v>142</v>
      </c>
      <c r="AC338">
        <v>57</v>
      </c>
      <c r="AD338" t="s">
        <v>142</v>
      </c>
      <c r="AE338">
        <v>3</v>
      </c>
      <c r="AF338">
        <v>7</v>
      </c>
      <c r="AG338" t="s">
        <v>142</v>
      </c>
      <c r="AH338" t="s">
        <v>142</v>
      </c>
      <c r="AI338">
        <v>0</v>
      </c>
      <c r="AJ338" t="s">
        <v>142</v>
      </c>
      <c r="AK338">
        <v>13</v>
      </c>
      <c r="AL338" t="s">
        <v>142</v>
      </c>
      <c r="AM338">
        <v>2240</v>
      </c>
      <c r="AN338" t="s">
        <v>142</v>
      </c>
      <c r="AO338">
        <v>354</v>
      </c>
      <c r="AP338" t="s">
        <v>142</v>
      </c>
      <c r="AQ338">
        <v>134</v>
      </c>
      <c r="AR338" t="s">
        <v>142</v>
      </c>
      <c r="AS338">
        <v>87</v>
      </c>
      <c r="AT338" t="s">
        <v>142</v>
      </c>
      <c r="AU338">
        <v>39</v>
      </c>
      <c r="AV338">
        <v>73</v>
      </c>
      <c r="AW338" t="s">
        <v>142</v>
      </c>
      <c r="AX338" t="s">
        <v>142</v>
      </c>
      <c r="AY338">
        <v>130</v>
      </c>
      <c r="AZ338" t="s">
        <v>142</v>
      </c>
      <c r="BA338">
        <v>84</v>
      </c>
      <c r="BB338" t="s">
        <v>142</v>
      </c>
      <c r="BC338">
        <v>1321</v>
      </c>
      <c r="BD338" t="s">
        <v>142</v>
      </c>
      <c r="BE338">
        <v>282</v>
      </c>
      <c r="BF338" t="s">
        <v>142</v>
      </c>
      <c r="BG338">
        <v>496</v>
      </c>
      <c r="BH338" t="s">
        <v>142</v>
      </c>
      <c r="BI338">
        <v>136</v>
      </c>
      <c r="BJ338" t="s">
        <v>142</v>
      </c>
      <c r="BK338">
        <v>95</v>
      </c>
      <c r="BL338">
        <v>71</v>
      </c>
      <c r="BM338" t="s">
        <v>142</v>
      </c>
      <c r="BN338" t="s">
        <v>142</v>
      </c>
      <c r="BO338">
        <v>25</v>
      </c>
      <c r="BP338" t="s">
        <v>142</v>
      </c>
      <c r="BQ338">
        <v>44</v>
      </c>
      <c r="BR338" t="s">
        <v>142</v>
      </c>
    </row>
    <row r="339" spans="1:70">
      <c r="A339" t="s">
        <v>813</v>
      </c>
      <c r="B339" t="s">
        <v>814</v>
      </c>
      <c r="C339">
        <v>4203</v>
      </c>
      <c r="D339" t="s">
        <v>142</v>
      </c>
      <c r="E339">
        <v>513</v>
      </c>
      <c r="F339" t="s">
        <v>142</v>
      </c>
      <c r="G339">
        <v>568</v>
      </c>
      <c r="H339" t="s">
        <v>142</v>
      </c>
      <c r="I339">
        <v>173</v>
      </c>
      <c r="J339" t="s">
        <v>142</v>
      </c>
      <c r="K339">
        <v>47</v>
      </c>
      <c r="L339" t="s">
        <v>142</v>
      </c>
      <c r="M339">
        <v>53</v>
      </c>
      <c r="N339" t="s">
        <v>142</v>
      </c>
      <c r="O339">
        <v>43</v>
      </c>
      <c r="P339">
        <v>54</v>
      </c>
      <c r="Q339" t="s">
        <v>142</v>
      </c>
      <c r="R339" t="s">
        <v>142</v>
      </c>
      <c r="S339">
        <v>140</v>
      </c>
      <c r="T339" t="s">
        <v>142</v>
      </c>
      <c r="U339">
        <v>93</v>
      </c>
      <c r="V339" t="s">
        <v>142</v>
      </c>
      <c r="W339">
        <v>161</v>
      </c>
      <c r="X339" t="s">
        <v>142</v>
      </c>
      <c r="Y339">
        <v>79</v>
      </c>
      <c r="Z339" t="s">
        <v>142</v>
      </c>
      <c r="AA339">
        <v>135</v>
      </c>
      <c r="AB339" t="s">
        <v>142</v>
      </c>
      <c r="AC339">
        <v>88</v>
      </c>
      <c r="AD339" t="s">
        <v>142</v>
      </c>
      <c r="AE339">
        <v>30</v>
      </c>
      <c r="AF339">
        <v>42</v>
      </c>
      <c r="AG339" t="s">
        <v>142</v>
      </c>
      <c r="AH339" t="s">
        <v>142</v>
      </c>
      <c r="AI339">
        <v>12</v>
      </c>
      <c r="AJ339" t="s">
        <v>142</v>
      </c>
      <c r="AK339">
        <v>21</v>
      </c>
      <c r="AL339" t="s">
        <v>142</v>
      </c>
      <c r="AM339">
        <v>3635</v>
      </c>
      <c r="AN339" t="s">
        <v>142</v>
      </c>
      <c r="AO339">
        <v>503</v>
      </c>
      <c r="AP339" t="s">
        <v>142</v>
      </c>
      <c r="AQ339">
        <v>98</v>
      </c>
      <c r="AR339" t="s">
        <v>142</v>
      </c>
      <c r="AS339">
        <v>72</v>
      </c>
      <c r="AT339" t="s">
        <v>142</v>
      </c>
      <c r="AU339">
        <v>107</v>
      </c>
      <c r="AV339">
        <v>79</v>
      </c>
      <c r="AW339" t="s">
        <v>142</v>
      </c>
      <c r="AX339" t="s">
        <v>142</v>
      </c>
      <c r="AY339">
        <v>497</v>
      </c>
      <c r="AZ339" t="s">
        <v>142</v>
      </c>
      <c r="BA339">
        <v>226</v>
      </c>
      <c r="BB339" t="s">
        <v>142</v>
      </c>
      <c r="BC339">
        <v>1976</v>
      </c>
      <c r="BD339" t="s">
        <v>142</v>
      </c>
      <c r="BE339">
        <v>344</v>
      </c>
      <c r="BF339" t="s">
        <v>142</v>
      </c>
      <c r="BG339">
        <v>637</v>
      </c>
      <c r="BH339" t="s">
        <v>142</v>
      </c>
      <c r="BI339">
        <v>171</v>
      </c>
      <c r="BJ339" t="s">
        <v>142</v>
      </c>
      <c r="BK339">
        <v>190</v>
      </c>
      <c r="BL339">
        <v>94</v>
      </c>
      <c r="BM339" t="s">
        <v>142</v>
      </c>
      <c r="BN339" t="s">
        <v>142</v>
      </c>
      <c r="BO339">
        <v>130</v>
      </c>
      <c r="BP339" t="s">
        <v>142</v>
      </c>
      <c r="BQ339">
        <v>95</v>
      </c>
      <c r="BR339" t="s">
        <v>142</v>
      </c>
    </row>
    <row r="340" spans="1:70">
      <c r="A340" t="s">
        <v>815</v>
      </c>
      <c r="B340" t="s">
        <v>816</v>
      </c>
      <c r="C340">
        <v>3808</v>
      </c>
      <c r="D340" t="s">
        <v>142</v>
      </c>
      <c r="E340">
        <v>392</v>
      </c>
      <c r="F340" t="s">
        <v>142</v>
      </c>
      <c r="G340">
        <v>800</v>
      </c>
      <c r="H340" t="s">
        <v>142</v>
      </c>
      <c r="I340">
        <v>219</v>
      </c>
      <c r="J340" t="s">
        <v>142</v>
      </c>
      <c r="K340">
        <v>41</v>
      </c>
      <c r="L340" t="s">
        <v>142</v>
      </c>
      <c r="M340">
        <v>31</v>
      </c>
      <c r="N340" t="s">
        <v>142</v>
      </c>
      <c r="O340">
        <v>95</v>
      </c>
      <c r="P340">
        <v>96</v>
      </c>
      <c r="Q340" t="s">
        <v>142</v>
      </c>
      <c r="R340" t="s">
        <v>142</v>
      </c>
      <c r="S340">
        <v>33</v>
      </c>
      <c r="T340" t="s">
        <v>142</v>
      </c>
      <c r="U340">
        <v>28</v>
      </c>
      <c r="V340" t="s">
        <v>142</v>
      </c>
      <c r="W340">
        <v>448</v>
      </c>
      <c r="X340" t="s">
        <v>142</v>
      </c>
      <c r="Y340">
        <v>155</v>
      </c>
      <c r="Z340" t="s">
        <v>142</v>
      </c>
      <c r="AA340">
        <v>170</v>
      </c>
      <c r="AB340" t="s">
        <v>142</v>
      </c>
      <c r="AC340">
        <v>86</v>
      </c>
      <c r="AD340" t="s">
        <v>142</v>
      </c>
      <c r="AE340">
        <v>8</v>
      </c>
      <c r="AF340">
        <v>12</v>
      </c>
      <c r="AG340" t="s">
        <v>142</v>
      </c>
      <c r="AH340" t="s">
        <v>142</v>
      </c>
      <c r="AI340">
        <v>5</v>
      </c>
      <c r="AJ340" t="s">
        <v>142</v>
      </c>
      <c r="AK340">
        <v>6</v>
      </c>
      <c r="AL340" t="s">
        <v>142</v>
      </c>
      <c r="AM340">
        <v>3008</v>
      </c>
      <c r="AN340" t="s">
        <v>142</v>
      </c>
      <c r="AO340">
        <v>439</v>
      </c>
      <c r="AP340" t="s">
        <v>142</v>
      </c>
      <c r="AQ340">
        <v>155</v>
      </c>
      <c r="AR340" t="s">
        <v>142</v>
      </c>
      <c r="AS340">
        <v>73</v>
      </c>
      <c r="AT340" t="s">
        <v>142</v>
      </c>
      <c r="AU340">
        <v>77</v>
      </c>
      <c r="AV340">
        <v>33</v>
      </c>
      <c r="AW340" t="s">
        <v>142</v>
      </c>
      <c r="AX340" t="s">
        <v>142</v>
      </c>
      <c r="AY340">
        <v>220</v>
      </c>
      <c r="AZ340" t="s">
        <v>142</v>
      </c>
      <c r="BA340">
        <v>96</v>
      </c>
      <c r="BB340" t="s">
        <v>142</v>
      </c>
      <c r="BC340">
        <v>1603</v>
      </c>
      <c r="BD340" t="s">
        <v>142</v>
      </c>
      <c r="BE340">
        <v>332</v>
      </c>
      <c r="BF340" t="s">
        <v>142</v>
      </c>
      <c r="BG340">
        <v>699</v>
      </c>
      <c r="BH340" t="s">
        <v>142</v>
      </c>
      <c r="BI340">
        <v>166</v>
      </c>
      <c r="BJ340" t="s">
        <v>142</v>
      </c>
      <c r="BK340">
        <v>170</v>
      </c>
      <c r="BL340">
        <v>87</v>
      </c>
      <c r="BM340" t="s">
        <v>142</v>
      </c>
      <c r="BN340" t="s">
        <v>142</v>
      </c>
      <c r="BO340">
        <v>84</v>
      </c>
      <c r="BP340" t="s">
        <v>142</v>
      </c>
      <c r="BQ340">
        <v>59</v>
      </c>
      <c r="BR340" t="s">
        <v>142</v>
      </c>
    </row>
    <row r="341" spans="1:70">
      <c r="A341" t="s">
        <v>817</v>
      </c>
      <c r="B341" t="s">
        <v>818</v>
      </c>
      <c r="C341">
        <v>2371</v>
      </c>
      <c r="D341" t="s">
        <v>142</v>
      </c>
      <c r="E341">
        <v>366</v>
      </c>
      <c r="F341" t="s">
        <v>142</v>
      </c>
      <c r="G341">
        <v>650</v>
      </c>
      <c r="H341" t="s">
        <v>142</v>
      </c>
      <c r="I341">
        <v>184</v>
      </c>
      <c r="J341" t="s">
        <v>142</v>
      </c>
      <c r="K341">
        <v>41</v>
      </c>
      <c r="L341" t="s">
        <v>142</v>
      </c>
      <c r="M341">
        <v>37</v>
      </c>
      <c r="N341" t="s">
        <v>142</v>
      </c>
      <c r="O341">
        <v>92</v>
      </c>
      <c r="P341">
        <v>62</v>
      </c>
      <c r="Q341" t="s">
        <v>142</v>
      </c>
      <c r="R341" t="s">
        <v>142</v>
      </c>
      <c r="S341">
        <v>24</v>
      </c>
      <c r="T341" t="s">
        <v>142</v>
      </c>
      <c r="U341">
        <v>22</v>
      </c>
      <c r="V341" t="s">
        <v>142</v>
      </c>
      <c r="W341">
        <v>338</v>
      </c>
      <c r="X341" t="s">
        <v>142</v>
      </c>
      <c r="Y341">
        <v>116</v>
      </c>
      <c r="Z341" t="s">
        <v>142</v>
      </c>
      <c r="AA341">
        <v>115</v>
      </c>
      <c r="AB341" t="s">
        <v>142</v>
      </c>
      <c r="AC341">
        <v>65</v>
      </c>
      <c r="AD341" t="s">
        <v>142</v>
      </c>
      <c r="AE341">
        <v>36</v>
      </c>
      <c r="AF341">
        <v>38</v>
      </c>
      <c r="AG341" t="s">
        <v>142</v>
      </c>
      <c r="AH341" t="s">
        <v>142</v>
      </c>
      <c r="AI341">
        <v>4</v>
      </c>
      <c r="AJ341" t="s">
        <v>142</v>
      </c>
      <c r="AK341">
        <v>6</v>
      </c>
      <c r="AL341" t="s">
        <v>142</v>
      </c>
      <c r="AM341">
        <v>1721</v>
      </c>
      <c r="AN341" t="s">
        <v>142</v>
      </c>
      <c r="AO341">
        <v>348</v>
      </c>
      <c r="AP341" t="s">
        <v>142</v>
      </c>
      <c r="AQ341">
        <v>100</v>
      </c>
      <c r="AR341" t="s">
        <v>142</v>
      </c>
      <c r="AS341">
        <v>63</v>
      </c>
      <c r="AT341" t="s">
        <v>142</v>
      </c>
      <c r="AU341">
        <v>58</v>
      </c>
      <c r="AV341">
        <v>56</v>
      </c>
      <c r="AW341" t="s">
        <v>142</v>
      </c>
      <c r="AX341" t="s">
        <v>142</v>
      </c>
      <c r="AY341">
        <v>174</v>
      </c>
      <c r="AZ341" t="s">
        <v>142</v>
      </c>
      <c r="BA341">
        <v>106</v>
      </c>
      <c r="BB341" t="s">
        <v>142</v>
      </c>
      <c r="BC341">
        <v>782</v>
      </c>
      <c r="BD341" t="s">
        <v>142</v>
      </c>
      <c r="BE341">
        <v>195</v>
      </c>
      <c r="BF341" t="s">
        <v>142</v>
      </c>
      <c r="BG341">
        <v>440</v>
      </c>
      <c r="BH341" t="s">
        <v>142</v>
      </c>
      <c r="BI341">
        <v>140</v>
      </c>
      <c r="BJ341" t="s">
        <v>142</v>
      </c>
      <c r="BK341">
        <v>143</v>
      </c>
      <c r="BL341">
        <v>83</v>
      </c>
      <c r="BM341" t="s">
        <v>142</v>
      </c>
      <c r="BN341" t="s">
        <v>142</v>
      </c>
      <c r="BO341">
        <v>24</v>
      </c>
      <c r="BP341" t="s">
        <v>142</v>
      </c>
      <c r="BQ341">
        <v>37</v>
      </c>
      <c r="BR341" t="s">
        <v>142</v>
      </c>
    </row>
    <row r="342" spans="1:70">
      <c r="A342" t="s">
        <v>819</v>
      </c>
      <c r="B342" t="s">
        <v>820</v>
      </c>
      <c r="C342">
        <v>4486</v>
      </c>
      <c r="D342" t="s">
        <v>142</v>
      </c>
      <c r="E342">
        <v>490</v>
      </c>
      <c r="F342" t="s">
        <v>142</v>
      </c>
      <c r="G342">
        <v>1016</v>
      </c>
      <c r="H342" t="s">
        <v>142</v>
      </c>
      <c r="I342">
        <v>255</v>
      </c>
      <c r="J342" t="s">
        <v>142</v>
      </c>
      <c r="K342">
        <v>88</v>
      </c>
      <c r="L342" t="s">
        <v>142</v>
      </c>
      <c r="M342">
        <v>99</v>
      </c>
      <c r="N342" t="s">
        <v>142</v>
      </c>
      <c r="O342">
        <v>97</v>
      </c>
      <c r="P342">
        <v>90</v>
      </c>
      <c r="Q342" t="s">
        <v>142</v>
      </c>
      <c r="R342" t="s">
        <v>142</v>
      </c>
      <c r="S342">
        <v>50</v>
      </c>
      <c r="T342" t="s">
        <v>142</v>
      </c>
      <c r="U342">
        <v>48</v>
      </c>
      <c r="V342" t="s">
        <v>142</v>
      </c>
      <c r="W342">
        <v>472</v>
      </c>
      <c r="X342" t="s">
        <v>142</v>
      </c>
      <c r="Y342">
        <v>123</v>
      </c>
      <c r="Z342" t="s">
        <v>142</v>
      </c>
      <c r="AA342">
        <v>228</v>
      </c>
      <c r="AB342" t="s">
        <v>142</v>
      </c>
      <c r="AC342">
        <v>145</v>
      </c>
      <c r="AD342" t="s">
        <v>142</v>
      </c>
      <c r="AE342">
        <v>66</v>
      </c>
      <c r="AF342">
        <v>70</v>
      </c>
      <c r="AG342" t="s">
        <v>142</v>
      </c>
      <c r="AH342" t="s">
        <v>142</v>
      </c>
      <c r="AI342">
        <v>15</v>
      </c>
      <c r="AJ342" t="s">
        <v>142</v>
      </c>
      <c r="AK342">
        <v>19</v>
      </c>
      <c r="AL342" t="s">
        <v>142</v>
      </c>
      <c r="AM342">
        <v>3470</v>
      </c>
      <c r="AN342" t="s">
        <v>142</v>
      </c>
      <c r="AO342">
        <v>452</v>
      </c>
      <c r="AP342" t="s">
        <v>142</v>
      </c>
      <c r="AQ342">
        <v>130</v>
      </c>
      <c r="AR342" t="s">
        <v>142</v>
      </c>
      <c r="AS342">
        <v>97</v>
      </c>
      <c r="AT342" t="s">
        <v>142</v>
      </c>
      <c r="AU342">
        <v>188</v>
      </c>
      <c r="AV342">
        <v>111</v>
      </c>
      <c r="AW342" t="s">
        <v>142</v>
      </c>
      <c r="AX342" t="s">
        <v>142</v>
      </c>
      <c r="AY342">
        <v>256</v>
      </c>
      <c r="AZ342" t="s">
        <v>142</v>
      </c>
      <c r="BA342">
        <v>138</v>
      </c>
      <c r="BB342" t="s">
        <v>142</v>
      </c>
      <c r="BC342">
        <v>2090</v>
      </c>
      <c r="BD342" t="s">
        <v>142</v>
      </c>
      <c r="BE342">
        <v>356</v>
      </c>
      <c r="BF342" t="s">
        <v>142</v>
      </c>
      <c r="BG342">
        <v>422</v>
      </c>
      <c r="BH342" t="s">
        <v>142</v>
      </c>
      <c r="BI342">
        <v>125</v>
      </c>
      <c r="BJ342" t="s">
        <v>142</v>
      </c>
      <c r="BK342">
        <v>283</v>
      </c>
      <c r="BL342">
        <v>135</v>
      </c>
      <c r="BM342" t="s">
        <v>142</v>
      </c>
      <c r="BN342" t="s">
        <v>142</v>
      </c>
      <c r="BO342">
        <v>101</v>
      </c>
      <c r="BP342" t="s">
        <v>142</v>
      </c>
      <c r="BQ342">
        <v>62</v>
      </c>
      <c r="BR342" t="s">
        <v>142</v>
      </c>
    </row>
    <row r="343" spans="1:70">
      <c r="A343" t="s">
        <v>821</v>
      </c>
      <c r="B343" t="s">
        <v>822</v>
      </c>
      <c r="C343">
        <v>3366</v>
      </c>
      <c r="D343" t="s">
        <v>142</v>
      </c>
      <c r="E343">
        <v>489</v>
      </c>
      <c r="F343" t="s">
        <v>142</v>
      </c>
      <c r="G343">
        <v>818</v>
      </c>
      <c r="H343" t="s">
        <v>142</v>
      </c>
      <c r="I343">
        <v>245</v>
      </c>
      <c r="J343" t="s">
        <v>142</v>
      </c>
      <c r="K343">
        <v>120</v>
      </c>
      <c r="L343" t="s">
        <v>142</v>
      </c>
      <c r="M343">
        <v>81</v>
      </c>
      <c r="N343" t="s">
        <v>142</v>
      </c>
      <c r="O343">
        <v>90</v>
      </c>
      <c r="P343">
        <v>62</v>
      </c>
      <c r="Q343" t="s">
        <v>142</v>
      </c>
      <c r="R343" t="s">
        <v>142</v>
      </c>
      <c r="S343">
        <v>49</v>
      </c>
      <c r="T343" t="s">
        <v>142</v>
      </c>
      <c r="U343">
        <v>46</v>
      </c>
      <c r="V343" t="s">
        <v>142</v>
      </c>
      <c r="W343">
        <v>420</v>
      </c>
      <c r="X343" t="s">
        <v>142</v>
      </c>
      <c r="Y343">
        <v>130</v>
      </c>
      <c r="Z343" t="s">
        <v>142</v>
      </c>
      <c r="AA343">
        <v>56</v>
      </c>
      <c r="AB343" t="s">
        <v>142</v>
      </c>
      <c r="AC343">
        <v>39</v>
      </c>
      <c r="AD343" t="s">
        <v>142</v>
      </c>
      <c r="AE343">
        <v>83</v>
      </c>
      <c r="AF343">
        <v>83</v>
      </c>
      <c r="AG343" t="s">
        <v>142</v>
      </c>
      <c r="AH343" t="s">
        <v>142</v>
      </c>
      <c r="AI343">
        <v>0</v>
      </c>
      <c r="AJ343" t="s">
        <v>142</v>
      </c>
      <c r="AK343">
        <v>13</v>
      </c>
      <c r="AL343" t="s">
        <v>142</v>
      </c>
      <c r="AM343">
        <v>2548</v>
      </c>
      <c r="AN343" t="s">
        <v>142</v>
      </c>
      <c r="AO343">
        <v>486</v>
      </c>
      <c r="AP343" t="s">
        <v>142</v>
      </c>
      <c r="AQ343">
        <v>149</v>
      </c>
      <c r="AR343" t="s">
        <v>142</v>
      </c>
      <c r="AS343">
        <v>81</v>
      </c>
      <c r="AT343" t="s">
        <v>142</v>
      </c>
      <c r="AU343">
        <v>290</v>
      </c>
      <c r="AV343">
        <v>144</v>
      </c>
      <c r="AW343" t="s">
        <v>142</v>
      </c>
      <c r="AX343" t="s">
        <v>142</v>
      </c>
      <c r="AY343">
        <v>155</v>
      </c>
      <c r="AZ343" t="s">
        <v>142</v>
      </c>
      <c r="BA343">
        <v>86</v>
      </c>
      <c r="BB343" t="s">
        <v>142</v>
      </c>
      <c r="BC343">
        <v>1096</v>
      </c>
      <c r="BD343" t="s">
        <v>142</v>
      </c>
      <c r="BE343">
        <v>240</v>
      </c>
      <c r="BF343" t="s">
        <v>142</v>
      </c>
      <c r="BG343">
        <v>658</v>
      </c>
      <c r="BH343" t="s">
        <v>142</v>
      </c>
      <c r="BI343">
        <v>184</v>
      </c>
      <c r="BJ343" t="s">
        <v>142</v>
      </c>
      <c r="BK343">
        <v>157</v>
      </c>
      <c r="BL343">
        <v>80</v>
      </c>
      <c r="BM343" t="s">
        <v>142</v>
      </c>
      <c r="BN343" t="s">
        <v>142</v>
      </c>
      <c r="BO343">
        <v>43</v>
      </c>
      <c r="BP343" t="s">
        <v>142</v>
      </c>
      <c r="BQ343">
        <v>28</v>
      </c>
      <c r="BR343" t="s">
        <v>142</v>
      </c>
    </row>
    <row r="344" spans="1:70">
      <c r="A344" t="s">
        <v>823</v>
      </c>
      <c r="B344" t="s">
        <v>824</v>
      </c>
      <c r="C344">
        <v>2338</v>
      </c>
      <c r="D344" t="s">
        <v>142</v>
      </c>
      <c r="E344">
        <v>341</v>
      </c>
      <c r="F344" t="s">
        <v>142</v>
      </c>
      <c r="G344">
        <v>139</v>
      </c>
      <c r="H344" t="s">
        <v>142</v>
      </c>
      <c r="I344">
        <v>102</v>
      </c>
      <c r="J344" t="s">
        <v>142</v>
      </c>
      <c r="K344">
        <v>6</v>
      </c>
      <c r="L344" t="s">
        <v>142</v>
      </c>
      <c r="M344">
        <v>14</v>
      </c>
      <c r="N344" t="s">
        <v>142</v>
      </c>
      <c r="O344">
        <v>0</v>
      </c>
      <c r="P344">
        <v>13</v>
      </c>
      <c r="Q344" t="s">
        <v>142</v>
      </c>
      <c r="R344" t="s">
        <v>142</v>
      </c>
      <c r="S344">
        <v>0</v>
      </c>
      <c r="T344" t="s">
        <v>142</v>
      </c>
      <c r="U344">
        <v>13</v>
      </c>
      <c r="V344" t="s">
        <v>142</v>
      </c>
      <c r="W344">
        <v>76</v>
      </c>
      <c r="X344" t="s">
        <v>142</v>
      </c>
      <c r="Y344">
        <v>59</v>
      </c>
      <c r="Z344" t="s">
        <v>142</v>
      </c>
      <c r="AA344">
        <v>57</v>
      </c>
      <c r="AB344" t="s">
        <v>142</v>
      </c>
      <c r="AC344">
        <v>88</v>
      </c>
      <c r="AD344" t="s">
        <v>142</v>
      </c>
      <c r="AE344">
        <v>0</v>
      </c>
      <c r="AF344">
        <v>13</v>
      </c>
      <c r="AG344" t="s">
        <v>142</v>
      </c>
      <c r="AH344" t="s">
        <v>142</v>
      </c>
      <c r="AI344">
        <v>0</v>
      </c>
      <c r="AJ344" t="s">
        <v>142</v>
      </c>
      <c r="AK344">
        <v>13</v>
      </c>
      <c r="AL344" t="s">
        <v>142</v>
      </c>
      <c r="AM344">
        <v>2199</v>
      </c>
      <c r="AN344" t="s">
        <v>142</v>
      </c>
      <c r="AO344">
        <v>368</v>
      </c>
      <c r="AP344" t="s">
        <v>142</v>
      </c>
      <c r="AQ344">
        <v>164</v>
      </c>
      <c r="AR344" t="s">
        <v>142</v>
      </c>
      <c r="AS344">
        <v>128</v>
      </c>
      <c r="AT344" t="s">
        <v>142</v>
      </c>
      <c r="AU344">
        <v>72</v>
      </c>
      <c r="AV344">
        <v>70</v>
      </c>
      <c r="AW344" t="s">
        <v>142</v>
      </c>
      <c r="AX344" t="s">
        <v>142</v>
      </c>
      <c r="AY344">
        <v>198</v>
      </c>
      <c r="AZ344" t="s">
        <v>142</v>
      </c>
      <c r="BA344">
        <v>98</v>
      </c>
      <c r="BB344" t="s">
        <v>142</v>
      </c>
      <c r="BC344">
        <v>907</v>
      </c>
      <c r="BD344" t="s">
        <v>142</v>
      </c>
      <c r="BE344">
        <v>177</v>
      </c>
      <c r="BF344" t="s">
        <v>142</v>
      </c>
      <c r="BG344">
        <v>365</v>
      </c>
      <c r="BH344" t="s">
        <v>142</v>
      </c>
      <c r="BI344">
        <v>211</v>
      </c>
      <c r="BJ344" t="s">
        <v>142</v>
      </c>
      <c r="BK344">
        <v>488</v>
      </c>
      <c r="BL344">
        <v>227</v>
      </c>
      <c r="BM344" t="s">
        <v>142</v>
      </c>
      <c r="BN344" t="s">
        <v>142</v>
      </c>
      <c r="BO344">
        <v>5</v>
      </c>
      <c r="BP344" t="s">
        <v>142</v>
      </c>
      <c r="BQ344">
        <v>12</v>
      </c>
      <c r="BR344" t="s">
        <v>142</v>
      </c>
    </row>
    <row r="345" spans="1:70">
      <c r="A345" t="s">
        <v>825</v>
      </c>
      <c r="B345" t="s">
        <v>826</v>
      </c>
      <c r="C345">
        <v>3889</v>
      </c>
      <c r="D345" t="s">
        <v>142</v>
      </c>
      <c r="E345">
        <v>489</v>
      </c>
      <c r="F345" t="s">
        <v>142</v>
      </c>
      <c r="G345">
        <v>521</v>
      </c>
      <c r="H345" t="s">
        <v>142</v>
      </c>
      <c r="I345">
        <v>285</v>
      </c>
      <c r="J345" t="s">
        <v>142</v>
      </c>
      <c r="K345">
        <v>34</v>
      </c>
      <c r="L345" t="s">
        <v>142</v>
      </c>
      <c r="M345">
        <v>41</v>
      </c>
      <c r="N345" t="s">
        <v>142</v>
      </c>
      <c r="O345">
        <v>103</v>
      </c>
      <c r="P345">
        <v>90</v>
      </c>
      <c r="Q345" t="s">
        <v>142</v>
      </c>
      <c r="R345" t="s">
        <v>142</v>
      </c>
      <c r="S345">
        <v>59</v>
      </c>
      <c r="T345" t="s">
        <v>142</v>
      </c>
      <c r="U345">
        <v>63</v>
      </c>
      <c r="V345" t="s">
        <v>142</v>
      </c>
      <c r="W345">
        <v>269</v>
      </c>
      <c r="X345" t="s">
        <v>142</v>
      </c>
      <c r="Y345">
        <v>149</v>
      </c>
      <c r="Z345" t="s">
        <v>142</v>
      </c>
      <c r="AA345">
        <v>24</v>
      </c>
      <c r="AB345" t="s">
        <v>142</v>
      </c>
      <c r="AC345">
        <v>23</v>
      </c>
      <c r="AD345" t="s">
        <v>142</v>
      </c>
      <c r="AE345">
        <v>12</v>
      </c>
      <c r="AF345">
        <v>19</v>
      </c>
      <c r="AG345" t="s">
        <v>142</v>
      </c>
      <c r="AH345" t="s">
        <v>142</v>
      </c>
      <c r="AI345">
        <v>20</v>
      </c>
      <c r="AJ345" t="s">
        <v>142</v>
      </c>
      <c r="AK345">
        <v>30</v>
      </c>
      <c r="AL345" t="s">
        <v>142</v>
      </c>
      <c r="AM345">
        <v>3368</v>
      </c>
      <c r="AN345" t="s">
        <v>142</v>
      </c>
      <c r="AO345">
        <v>566</v>
      </c>
      <c r="AP345" t="s">
        <v>142</v>
      </c>
      <c r="AQ345">
        <v>181</v>
      </c>
      <c r="AR345" t="s">
        <v>142</v>
      </c>
      <c r="AS345">
        <v>71</v>
      </c>
      <c r="AT345" t="s">
        <v>142</v>
      </c>
      <c r="AU345">
        <v>362</v>
      </c>
      <c r="AV345">
        <v>151</v>
      </c>
      <c r="AW345" t="s">
        <v>142</v>
      </c>
      <c r="AX345" t="s">
        <v>142</v>
      </c>
      <c r="AY345">
        <v>155</v>
      </c>
      <c r="AZ345" t="s">
        <v>142</v>
      </c>
      <c r="BA345">
        <v>73</v>
      </c>
      <c r="BB345" t="s">
        <v>142</v>
      </c>
      <c r="BC345">
        <v>2002</v>
      </c>
      <c r="BD345" t="s">
        <v>142</v>
      </c>
      <c r="BE345">
        <v>406</v>
      </c>
      <c r="BF345" t="s">
        <v>142</v>
      </c>
      <c r="BG345">
        <v>496</v>
      </c>
      <c r="BH345" t="s">
        <v>142</v>
      </c>
      <c r="BI345">
        <v>151</v>
      </c>
      <c r="BJ345" t="s">
        <v>142</v>
      </c>
      <c r="BK345">
        <v>158</v>
      </c>
      <c r="BL345">
        <v>84</v>
      </c>
      <c r="BM345" t="s">
        <v>142</v>
      </c>
      <c r="BN345" t="s">
        <v>142</v>
      </c>
      <c r="BO345">
        <v>14</v>
      </c>
      <c r="BP345" t="s">
        <v>142</v>
      </c>
      <c r="BQ345">
        <v>30</v>
      </c>
      <c r="BR345" t="s">
        <v>142</v>
      </c>
    </row>
    <row r="346" spans="1:70">
      <c r="A346" t="s">
        <v>827</v>
      </c>
      <c r="B346" t="s">
        <v>828</v>
      </c>
      <c r="C346">
        <v>4686</v>
      </c>
      <c r="D346" t="s">
        <v>142</v>
      </c>
      <c r="E346">
        <v>531</v>
      </c>
      <c r="F346" t="s">
        <v>142</v>
      </c>
      <c r="G346">
        <v>431</v>
      </c>
      <c r="H346" t="s">
        <v>142</v>
      </c>
      <c r="I346">
        <v>195</v>
      </c>
      <c r="J346" t="s">
        <v>142</v>
      </c>
      <c r="K346">
        <v>67</v>
      </c>
      <c r="L346" t="s">
        <v>142</v>
      </c>
      <c r="M346">
        <v>75</v>
      </c>
      <c r="N346" t="s">
        <v>142</v>
      </c>
      <c r="O346">
        <v>59</v>
      </c>
      <c r="P346">
        <v>74</v>
      </c>
      <c r="Q346" t="s">
        <v>142</v>
      </c>
      <c r="R346" t="s">
        <v>142</v>
      </c>
      <c r="S346">
        <v>0</v>
      </c>
      <c r="T346" t="s">
        <v>142</v>
      </c>
      <c r="U346">
        <v>13</v>
      </c>
      <c r="V346" t="s">
        <v>142</v>
      </c>
      <c r="W346">
        <v>222</v>
      </c>
      <c r="X346" t="s">
        <v>142</v>
      </c>
      <c r="Y346">
        <v>123</v>
      </c>
      <c r="Z346" t="s">
        <v>142</v>
      </c>
      <c r="AA346">
        <v>82</v>
      </c>
      <c r="AB346" t="s">
        <v>142</v>
      </c>
      <c r="AC346">
        <v>65</v>
      </c>
      <c r="AD346" t="s">
        <v>142</v>
      </c>
      <c r="AE346">
        <v>1</v>
      </c>
      <c r="AF346">
        <v>3</v>
      </c>
      <c r="AG346" t="s">
        <v>142</v>
      </c>
      <c r="AH346" t="s">
        <v>142</v>
      </c>
      <c r="AI346">
        <v>0</v>
      </c>
      <c r="AJ346" t="s">
        <v>142</v>
      </c>
      <c r="AK346">
        <v>13</v>
      </c>
      <c r="AL346" t="s">
        <v>142</v>
      </c>
      <c r="AM346">
        <v>4255</v>
      </c>
      <c r="AN346" t="s">
        <v>142</v>
      </c>
      <c r="AO346">
        <v>543</v>
      </c>
      <c r="AP346" t="s">
        <v>142</v>
      </c>
      <c r="AQ346">
        <v>390</v>
      </c>
      <c r="AR346" t="s">
        <v>142</v>
      </c>
      <c r="AS346">
        <v>150</v>
      </c>
      <c r="AT346" t="s">
        <v>142</v>
      </c>
      <c r="AU346">
        <v>230</v>
      </c>
      <c r="AV346">
        <v>85</v>
      </c>
      <c r="AW346" t="s">
        <v>142</v>
      </c>
      <c r="AX346" t="s">
        <v>142</v>
      </c>
      <c r="AY346">
        <v>267</v>
      </c>
      <c r="AZ346" t="s">
        <v>142</v>
      </c>
      <c r="BA346">
        <v>103</v>
      </c>
      <c r="BB346" t="s">
        <v>142</v>
      </c>
      <c r="BC346">
        <v>2256</v>
      </c>
      <c r="BD346" t="s">
        <v>142</v>
      </c>
      <c r="BE346">
        <v>339</v>
      </c>
      <c r="BF346" t="s">
        <v>142</v>
      </c>
      <c r="BG346">
        <v>828</v>
      </c>
      <c r="BH346" t="s">
        <v>142</v>
      </c>
      <c r="BI346">
        <v>188</v>
      </c>
      <c r="BJ346" t="s">
        <v>142</v>
      </c>
      <c r="BK346">
        <v>225</v>
      </c>
      <c r="BL346">
        <v>134</v>
      </c>
      <c r="BM346" t="s">
        <v>142</v>
      </c>
      <c r="BN346" t="s">
        <v>142</v>
      </c>
      <c r="BO346">
        <v>59</v>
      </c>
      <c r="BP346" t="s">
        <v>142</v>
      </c>
      <c r="BQ346">
        <v>42</v>
      </c>
      <c r="BR346" t="s">
        <v>142</v>
      </c>
    </row>
    <row r="347" spans="1:70">
      <c r="A347" t="s">
        <v>829</v>
      </c>
      <c r="B347" t="s">
        <v>830</v>
      </c>
      <c r="C347">
        <v>6151</v>
      </c>
      <c r="D347" t="s">
        <v>142</v>
      </c>
      <c r="E347">
        <v>780</v>
      </c>
      <c r="F347" t="s">
        <v>142</v>
      </c>
      <c r="G347">
        <v>534</v>
      </c>
      <c r="H347" t="s">
        <v>142</v>
      </c>
      <c r="I347">
        <v>272</v>
      </c>
      <c r="J347" t="s">
        <v>142</v>
      </c>
      <c r="K347">
        <v>46</v>
      </c>
      <c r="L347" t="s">
        <v>142</v>
      </c>
      <c r="M347">
        <v>53</v>
      </c>
      <c r="N347" t="s">
        <v>142</v>
      </c>
      <c r="O347">
        <v>40</v>
      </c>
      <c r="P347">
        <v>49</v>
      </c>
      <c r="Q347" t="s">
        <v>142</v>
      </c>
      <c r="R347" t="s">
        <v>142</v>
      </c>
      <c r="S347">
        <v>107</v>
      </c>
      <c r="T347" t="s">
        <v>142</v>
      </c>
      <c r="U347">
        <v>88</v>
      </c>
      <c r="V347" t="s">
        <v>142</v>
      </c>
      <c r="W347">
        <v>246</v>
      </c>
      <c r="X347" t="s">
        <v>142</v>
      </c>
      <c r="Y347">
        <v>152</v>
      </c>
      <c r="Z347" t="s">
        <v>142</v>
      </c>
      <c r="AA347">
        <v>77</v>
      </c>
      <c r="AB347" t="s">
        <v>142</v>
      </c>
      <c r="AC347">
        <v>85</v>
      </c>
      <c r="AD347" t="s">
        <v>142</v>
      </c>
      <c r="AE347">
        <v>18</v>
      </c>
      <c r="AF347">
        <v>29</v>
      </c>
      <c r="AG347" t="s">
        <v>142</v>
      </c>
      <c r="AH347" t="s">
        <v>142</v>
      </c>
      <c r="AI347">
        <v>0</v>
      </c>
      <c r="AJ347" t="s">
        <v>142</v>
      </c>
      <c r="AK347">
        <v>18</v>
      </c>
      <c r="AL347" t="s">
        <v>142</v>
      </c>
      <c r="AM347">
        <v>5617</v>
      </c>
      <c r="AN347" t="s">
        <v>142</v>
      </c>
      <c r="AO347">
        <v>750</v>
      </c>
      <c r="AP347" t="s">
        <v>142</v>
      </c>
      <c r="AQ347">
        <v>222</v>
      </c>
      <c r="AR347" t="s">
        <v>142</v>
      </c>
      <c r="AS347">
        <v>121</v>
      </c>
      <c r="AT347" t="s">
        <v>142</v>
      </c>
      <c r="AU347">
        <v>558</v>
      </c>
      <c r="AV347">
        <v>234</v>
      </c>
      <c r="AW347" t="s">
        <v>142</v>
      </c>
      <c r="AX347" t="s">
        <v>142</v>
      </c>
      <c r="AY347">
        <v>332</v>
      </c>
      <c r="AZ347" t="s">
        <v>142</v>
      </c>
      <c r="BA347">
        <v>172</v>
      </c>
      <c r="BB347" t="s">
        <v>142</v>
      </c>
      <c r="BC347">
        <v>3395</v>
      </c>
      <c r="BD347" t="s">
        <v>142</v>
      </c>
      <c r="BE347">
        <v>533</v>
      </c>
      <c r="BF347" t="s">
        <v>142</v>
      </c>
      <c r="BG347">
        <v>741</v>
      </c>
      <c r="BH347" t="s">
        <v>142</v>
      </c>
      <c r="BI347">
        <v>229</v>
      </c>
      <c r="BJ347" t="s">
        <v>142</v>
      </c>
      <c r="BK347">
        <v>369</v>
      </c>
      <c r="BL347">
        <v>157</v>
      </c>
      <c r="BM347" t="s">
        <v>142</v>
      </c>
      <c r="BN347" t="s">
        <v>142</v>
      </c>
      <c r="BO347">
        <v>0</v>
      </c>
      <c r="BP347" t="s">
        <v>142</v>
      </c>
      <c r="BQ347">
        <v>18</v>
      </c>
      <c r="BR347" t="s">
        <v>142</v>
      </c>
    </row>
    <row r="348" spans="1:70">
      <c r="A348" t="s">
        <v>831</v>
      </c>
      <c r="B348" t="s">
        <v>832</v>
      </c>
      <c r="C348">
        <v>544</v>
      </c>
      <c r="D348" t="s">
        <v>142</v>
      </c>
      <c r="E348">
        <v>163</v>
      </c>
      <c r="F348" t="s">
        <v>142</v>
      </c>
      <c r="G348">
        <v>154</v>
      </c>
      <c r="H348" t="s">
        <v>142</v>
      </c>
      <c r="I348">
        <v>92</v>
      </c>
      <c r="J348" t="s">
        <v>142</v>
      </c>
      <c r="K348">
        <v>0</v>
      </c>
      <c r="L348" t="s">
        <v>142</v>
      </c>
      <c r="M348">
        <v>13</v>
      </c>
      <c r="N348" t="s">
        <v>142</v>
      </c>
      <c r="O348">
        <v>0</v>
      </c>
      <c r="P348">
        <v>13</v>
      </c>
      <c r="Q348" t="s">
        <v>142</v>
      </c>
      <c r="R348" t="s">
        <v>142</v>
      </c>
      <c r="S348">
        <v>0</v>
      </c>
      <c r="T348" t="s">
        <v>142</v>
      </c>
      <c r="U348">
        <v>13</v>
      </c>
      <c r="V348" t="s">
        <v>142</v>
      </c>
      <c r="W348">
        <v>94</v>
      </c>
      <c r="X348" t="s">
        <v>142</v>
      </c>
      <c r="Y348">
        <v>78</v>
      </c>
      <c r="Z348" t="s">
        <v>142</v>
      </c>
      <c r="AA348">
        <v>32</v>
      </c>
      <c r="AB348" t="s">
        <v>142</v>
      </c>
      <c r="AC348">
        <v>33</v>
      </c>
      <c r="AD348" t="s">
        <v>142</v>
      </c>
      <c r="AE348">
        <v>12</v>
      </c>
      <c r="AF348">
        <v>15</v>
      </c>
      <c r="AG348" t="s">
        <v>142</v>
      </c>
      <c r="AH348" t="s">
        <v>142</v>
      </c>
      <c r="AI348">
        <v>16</v>
      </c>
      <c r="AJ348" t="s">
        <v>142</v>
      </c>
      <c r="AK348">
        <v>17</v>
      </c>
      <c r="AL348" t="s">
        <v>142</v>
      </c>
      <c r="AM348">
        <v>390</v>
      </c>
      <c r="AN348" t="s">
        <v>142</v>
      </c>
      <c r="AO348">
        <v>121</v>
      </c>
      <c r="AP348" t="s">
        <v>142</v>
      </c>
      <c r="AQ348">
        <v>18</v>
      </c>
      <c r="AR348" t="s">
        <v>142</v>
      </c>
      <c r="AS348">
        <v>15</v>
      </c>
      <c r="AT348" t="s">
        <v>142</v>
      </c>
      <c r="AU348">
        <v>5</v>
      </c>
      <c r="AV348">
        <v>7</v>
      </c>
      <c r="AW348" t="s">
        <v>142</v>
      </c>
      <c r="AX348" t="s">
        <v>142</v>
      </c>
      <c r="AY348">
        <v>24</v>
      </c>
      <c r="AZ348" t="s">
        <v>142</v>
      </c>
      <c r="BA348">
        <v>34</v>
      </c>
      <c r="BB348" t="s">
        <v>142</v>
      </c>
      <c r="BC348">
        <v>269</v>
      </c>
      <c r="BD348" t="s">
        <v>142</v>
      </c>
      <c r="BE348">
        <v>98</v>
      </c>
      <c r="BF348" t="s">
        <v>142</v>
      </c>
      <c r="BG348">
        <v>54</v>
      </c>
      <c r="BH348" t="s">
        <v>142</v>
      </c>
      <c r="BI348">
        <v>25</v>
      </c>
      <c r="BJ348" t="s">
        <v>142</v>
      </c>
      <c r="BK348">
        <v>18</v>
      </c>
      <c r="BL348">
        <v>18</v>
      </c>
      <c r="BM348" t="s">
        <v>142</v>
      </c>
      <c r="BN348" t="s">
        <v>142</v>
      </c>
      <c r="BO348">
        <v>2</v>
      </c>
      <c r="BP348" t="s">
        <v>142</v>
      </c>
      <c r="BQ348">
        <v>4</v>
      </c>
      <c r="BR348" t="s">
        <v>142</v>
      </c>
    </row>
    <row r="349" spans="1:70">
      <c r="A349" t="s">
        <v>833</v>
      </c>
      <c r="B349" t="s">
        <v>834</v>
      </c>
      <c r="C349">
        <v>3898</v>
      </c>
      <c r="D349" t="s">
        <v>142</v>
      </c>
      <c r="E349">
        <v>621</v>
      </c>
      <c r="F349" t="s">
        <v>142</v>
      </c>
      <c r="G349">
        <v>855</v>
      </c>
      <c r="H349" t="s">
        <v>142</v>
      </c>
      <c r="I349">
        <v>379</v>
      </c>
      <c r="J349" t="s">
        <v>142</v>
      </c>
      <c r="K349">
        <v>137</v>
      </c>
      <c r="L349" t="s">
        <v>142</v>
      </c>
      <c r="M349">
        <v>131</v>
      </c>
      <c r="N349" t="s">
        <v>142</v>
      </c>
      <c r="O349">
        <v>178</v>
      </c>
      <c r="P349">
        <v>101</v>
      </c>
      <c r="Q349" t="s">
        <v>142</v>
      </c>
      <c r="R349" t="s">
        <v>142</v>
      </c>
      <c r="S349">
        <v>0</v>
      </c>
      <c r="T349" t="s">
        <v>142</v>
      </c>
      <c r="U349">
        <v>13</v>
      </c>
      <c r="V349" t="s">
        <v>142</v>
      </c>
      <c r="W349">
        <v>430</v>
      </c>
      <c r="X349" t="s">
        <v>142</v>
      </c>
      <c r="Y349">
        <v>191</v>
      </c>
      <c r="Z349" t="s">
        <v>142</v>
      </c>
      <c r="AA349">
        <v>110</v>
      </c>
      <c r="AB349" t="s">
        <v>142</v>
      </c>
      <c r="AC349">
        <v>88</v>
      </c>
      <c r="AD349" t="s">
        <v>142</v>
      </c>
      <c r="AE349">
        <v>0</v>
      </c>
      <c r="AF349">
        <v>13</v>
      </c>
      <c r="AG349" t="s">
        <v>142</v>
      </c>
      <c r="AH349" t="s">
        <v>142</v>
      </c>
      <c r="AI349">
        <v>0</v>
      </c>
      <c r="AJ349" t="s">
        <v>142</v>
      </c>
      <c r="AK349">
        <v>13</v>
      </c>
      <c r="AL349" t="s">
        <v>142</v>
      </c>
      <c r="AM349">
        <v>3043</v>
      </c>
      <c r="AN349" t="s">
        <v>142</v>
      </c>
      <c r="AO349">
        <v>549</v>
      </c>
      <c r="AP349" t="s">
        <v>142</v>
      </c>
      <c r="AQ349">
        <v>245</v>
      </c>
      <c r="AR349" t="s">
        <v>142</v>
      </c>
      <c r="AS349">
        <v>124</v>
      </c>
      <c r="AT349" t="s">
        <v>142</v>
      </c>
      <c r="AU349">
        <v>307</v>
      </c>
      <c r="AV349">
        <v>167</v>
      </c>
      <c r="AW349" t="s">
        <v>142</v>
      </c>
      <c r="AX349" t="s">
        <v>142</v>
      </c>
      <c r="AY349">
        <v>126</v>
      </c>
      <c r="AZ349" t="s">
        <v>142</v>
      </c>
      <c r="BA349">
        <v>76</v>
      </c>
      <c r="BB349" t="s">
        <v>142</v>
      </c>
      <c r="BC349">
        <v>1693</v>
      </c>
      <c r="BD349" t="s">
        <v>142</v>
      </c>
      <c r="BE349">
        <v>340</v>
      </c>
      <c r="BF349" t="s">
        <v>142</v>
      </c>
      <c r="BG349">
        <v>491</v>
      </c>
      <c r="BH349" t="s">
        <v>142</v>
      </c>
      <c r="BI349">
        <v>115</v>
      </c>
      <c r="BJ349" t="s">
        <v>142</v>
      </c>
      <c r="BK349">
        <v>161</v>
      </c>
      <c r="BL349">
        <v>95</v>
      </c>
      <c r="BM349" t="s">
        <v>142</v>
      </c>
      <c r="BN349" t="s">
        <v>142</v>
      </c>
      <c r="BO349">
        <v>20</v>
      </c>
      <c r="BP349" t="s">
        <v>142</v>
      </c>
      <c r="BQ349">
        <v>31</v>
      </c>
      <c r="BR349" t="s">
        <v>142</v>
      </c>
    </row>
    <row r="350" spans="1:70">
      <c r="A350" t="s">
        <v>835</v>
      </c>
      <c r="B350" t="s">
        <v>836</v>
      </c>
      <c r="C350">
        <v>3877</v>
      </c>
      <c r="D350" t="s">
        <v>142</v>
      </c>
      <c r="E350">
        <v>675</v>
      </c>
      <c r="F350" t="s">
        <v>142</v>
      </c>
      <c r="G350">
        <v>258</v>
      </c>
      <c r="H350" t="s">
        <v>142</v>
      </c>
      <c r="I350">
        <v>235</v>
      </c>
      <c r="J350" t="s">
        <v>142</v>
      </c>
      <c r="K350">
        <v>9</v>
      </c>
      <c r="L350" t="s">
        <v>142</v>
      </c>
      <c r="M350">
        <v>21</v>
      </c>
      <c r="N350" t="s">
        <v>142</v>
      </c>
      <c r="O350">
        <v>58</v>
      </c>
      <c r="P350">
        <v>100</v>
      </c>
      <c r="Q350" t="s">
        <v>142</v>
      </c>
      <c r="R350" t="s">
        <v>142</v>
      </c>
      <c r="S350">
        <v>0</v>
      </c>
      <c r="T350" t="s">
        <v>142</v>
      </c>
      <c r="U350">
        <v>13</v>
      </c>
      <c r="V350" t="s">
        <v>142</v>
      </c>
      <c r="W350">
        <v>159</v>
      </c>
      <c r="X350" t="s">
        <v>142</v>
      </c>
      <c r="Y350">
        <v>139</v>
      </c>
      <c r="Z350" t="s">
        <v>142</v>
      </c>
      <c r="AA350">
        <v>18</v>
      </c>
      <c r="AB350" t="s">
        <v>142</v>
      </c>
      <c r="AC350">
        <v>26</v>
      </c>
      <c r="AD350" t="s">
        <v>142</v>
      </c>
      <c r="AE350">
        <v>14</v>
      </c>
      <c r="AF350">
        <v>26</v>
      </c>
      <c r="AG350" t="s">
        <v>142</v>
      </c>
      <c r="AH350" t="s">
        <v>142</v>
      </c>
      <c r="AI350">
        <v>0</v>
      </c>
      <c r="AJ350" t="s">
        <v>142</v>
      </c>
      <c r="AK350">
        <v>13</v>
      </c>
      <c r="AL350" t="s">
        <v>142</v>
      </c>
      <c r="AM350">
        <v>3619</v>
      </c>
      <c r="AN350" t="s">
        <v>142</v>
      </c>
      <c r="AO350">
        <v>599</v>
      </c>
      <c r="AP350" t="s">
        <v>142</v>
      </c>
      <c r="AQ350">
        <v>169</v>
      </c>
      <c r="AR350" t="s">
        <v>142</v>
      </c>
      <c r="AS350">
        <v>106</v>
      </c>
      <c r="AT350" t="s">
        <v>142</v>
      </c>
      <c r="AU350">
        <v>158</v>
      </c>
      <c r="AV350">
        <v>81</v>
      </c>
      <c r="AW350" t="s">
        <v>142</v>
      </c>
      <c r="AX350" t="s">
        <v>142</v>
      </c>
      <c r="AY350">
        <v>205</v>
      </c>
      <c r="AZ350" t="s">
        <v>142</v>
      </c>
      <c r="BA350">
        <v>120</v>
      </c>
      <c r="BB350" t="s">
        <v>142</v>
      </c>
      <c r="BC350">
        <v>1957</v>
      </c>
      <c r="BD350" t="s">
        <v>142</v>
      </c>
      <c r="BE350">
        <v>415</v>
      </c>
      <c r="BF350" t="s">
        <v>142</v>
      </c>
      <c r="BG350">
        <v>925</v>
      </c>
      <c r="BH350" t="s">
        <v>142</v>
      </c>
      <c r="BI350">
        <v>289</v>
      </c>
      <c r="BJ350" t="s">
        <v>142</v>
      </c>
      <c r="BK350">
        <v>189</v>
      </c>
      <c r="BL350">
        <v>97</v>
      </c>
      <c r="BM350" t="s">
        <v>142</v>
      </c>
      <c r="BN350" t="s">
        <v>142</v>
      </c>
      <c r="BO350">
        <v>16</v>
      </c>
      <c r="BP350" t="s">
        <v>142</v>
      </c>
      <c r="BQ350">
        <v>28</v>
      </c>
      <c r="BR350" t="s">
        <v>142</v>
      </c>
    </row>
    <row r="351" spans="1:70">
      <c r="A351" t="s">
        <v>837</v>
      </c>
      <c r="B351" t="s">
        <v>838</v>
      </c>
      <c r="C351">
        <v>2562</v>
      </c>
      <c r="D351" t="s">
        <v>142</v>
      </c>
      <c r="E351">
        <v>436</v>
      </c>
      <c r="F351" t="s">
        <v>142</v>
      </c>
      <c r="G351">
        <v>217</v>
      </c>
      <c r="H351" t="s">
        <v>142</v>
      </c>
      <c r="I351">
        <v>155</v>
      </c>
      <c r="J351" t="s">
        <v>142</v>
      </c>
      <c r="K351">
        <v>0</v>
      </c>
      <c r="L351" t="s">
        <v>142</v>
      </c>
      <c r="M351">
        <v>13</v>
      </c>
      <c r="N351" t="s">
        <v>142</v>
      </c>
      <c r="O351">
        <v>0</v>
      </c>
      <c r="P351">
        <v>13</v>
      </c>
      <c r="Q351" t="s">
        <v>142</v>
      </c>
      <c r="R351" t="s">
        <v>142</v>
      </c>
      <c r="S351">
        <v>0</v>
      </c>
      <c r="T351" t="s">
        <v>142</v>
      </c>
      <c r="U351">
        <v>13</v>
      </c>
      <c r="V351" t="s">
        <v>142</v>
      </c>
      <c r="W351">
        <v>185</v>
      </c>
      <c r="X351" t="s">
        <v>142</v>
      </c>
      <c r="Y351">
        <v>140</v>
      </c>
      <c r="Z351" t="s">
        <v>142</v>
      </c>
      <c r="AA351">
        <v>9</v>
      </c>
      <c r="AB351" t="s">
        <v>142</v>
      </c>
      <c r="AC351">
        <v>12</v>
      </c>
      <c r="AD351" t="s">
        <v>142</v>
      </c>
      <c r="AE351">
        <v>23</v>
      </c>
      <c r="AF351">
        <v>50</v>
      </c>
      <c r="AG351" t="s">
        <v>142</v>
      </c>
      <c r="AH351" t="s">
        <v>142</v>
      </c>
      <c r="AI351">
        <v>0</v>
      </c>
      <c r="AJ351" t="s">
        <v>142</v>
      </c>
      <c r="AK351">
        <v>13</v>
      </c>
      <c r="AL351" t="s">
        <v>142</v>
      </c>
      <c r="AM351">
        <v>2345</v>
      </c>
      <c r="AN351" t="s">
        <v>142</v>
      </c>
      <c r="AO351">
        <v>442</v>
      </c>
      <c r="AP351" t="s">
        <v>142</v>
      </c>
      <c r="AQ351">
        <v>163</v>
      </c>
      <c r="AR351" t="s">
        <v>142</v>
      </c>
      <c r="AS351">
        <v>128</v>
      </c>
      <c r="AT351" t="s">
        <v>142</v>
      </c>
      <c r="AU351">
        <v>188</v>
      </c>
      <c r="AV351">
        <v>153</v>
      </c>
      <c r="AW351" t="s">
        <v>142</v>
      </c>
      <c r="AX351" t="s">
        <v>142</v>
      </c>
      <c r="AY351">
        <v>214</v>
      </c>
      <c r="AZ351" t="s">
        <v>142</v>
      </c>
      <c r="BA351">
        <v>130</v>
      </c>
      <c r="BB351" t="s">
        <v>142</v>
      </c>
      <c r="BC351">
        <v>1161</v>
      </c>
      <c r="BD351" t="s">
        <v>142</v>
      </c>
      <c r="BE351">
        <v>272</v>
      </c>
      <c r="BF351" t="s">
        <v>142</v>
      </c>
      <c r="BG351">
        <v>422</v>
      </c>
      <c r="BH351" t="s">
        <v>142</v>
      </c>
      <c r="BI351">
        <v>166</v>
      </c>
      <c r="BJ351" t="s">
        <v>142</v>
      </c>
      <c r="BK351">
        <v>159</v>
      </c>
      <c r="BL351">
        <v>107</v>
      </c>
      <c r="BM351" t="s">
        <v>142</v>
      </c>
      <c r="BN351" t="s">
        <v>142</v>
      </c>
      <c r="BO351">
        <v>38</v>
      </c>
      <c r="BP351" t="s">
        <v>142</v>
      </c>
      <c r="BQ351">
        <v>42</v>
      </c>
      <c r="BR351" t="s">
        <v>142</v>
      </c>
    </row>
    <row r="352" spans="1:70">
      <c r="A352" t="s">
        <v>839</v>
      </c>
      <c r="B352" t="s">
        <v>840</v>
      </c>
      <c r="C352">
        <v>0</v>
      </c>
      <c r="D352" t="s">
        <v>142</v>
      </c>
      <c r="E352">
        <v>13</v>
      </c>
      <c r="F352" t="s">
        <v>142</v>
      </c>
      <c r="G352">
        <v>0</v>
      </c>
      <c r="H352" t="s">
        <v>142</v>
      </c>
      <c r="I352">
        <v>13</v>
      </c>
      <c r="J352" t="s">
        <v>142</v>
      </c>
      <c r="K352">
        <v>0</v>
      </c>
      <c r="L352" t="s">
        <v>142</v>
      </c>
      <c r="M352">
        <v>13</v>
      </c>
      <c r="N352" t="s">
        <v>142</v>
      </c>
      <c r="O352">
        <v>0</v>
      </c>
      <c r="P352">
        <v>13</v>
      </c>
      <c r="Q352" t="s">
        <v>142</v>
      </c>
      <c r="R352" t="s">
        <v>142</v>
      </c>
      <c r="S352">
        <v>0</v>
      </c>
      <c r="T352" t="s">
        <v>142</v>
      </c>
      <c r="U352">
        <v>13</v>
      </c>
      <c r="V352" t="s">
        <v>142</v>
      </c>
      <c r="W352">
        <v>0</v>
      </c>
      <c r="X352" t="s">
        <v>142</v>
      </c>
      <c r="Y352">
        <v>13</v>
      </c>
      <c r="Z352" t="s">
        <v>142</v>
      </c>
      <c r="AA352">
        <v>0</v>
      </c>
      <c r="AB352" t="s">
        <v>142</v>
      </c>
      <c r="AC352">
        <v>13</v>
      </c>
      <c r="AD352" t="s">
        <v>142</v>
      </c>
      <c r="AE352">
        <v>0</v>
      </c>
      <c r="AF352">
        <v>13</v>
      </c>
      <c r="AG352" t="s">
        <v>142</v>
      </c>
      <c r="AH352" t="s">
        <v>142</v>
      </c>
      <c r="AI352">
        <v>0</v>
      </c>
      <c r="AJ352" t="s">
        <v>142</v>
      </c>
      <c r="AK352">
        <v>13</v>
      </c>
      <c r="AL352" t="s">
        <v>142</v>
      </c>
      <c r="AM352">
        <v>0</v>
      </c>
      <c r="AN352" t="s">
        <v>142</v>
      </c>
      <c r="AO352">
        <v>13</v>
      </c>
      <c r="AP352" t="s">
        <v>142</v>
      </c>
      <c r="AQ352">
        <v>0</v>
      </c>
      <c r="AR352" t="s">
        <v>142</v>
      </c>
      <c r="AS352">
        <v>13</v>
      </c>
      <c r="AT352" t="s">
        <v>142</v>
      </c>
      <c r="AU352">
        <v>0</v>
      </c>
      <c r="AV352">
        <v>13</v>
      </c>
      <c r="AW352" t="s">
        <v>142</v>
      </c>
      <c r="AX352" t="s">
        <v>142</v>
      </c>
      <c r="AY352">
        <v>0</v>
      </c>
      <c r="AZ352" t="s">
        <v>142</v>
      </c>
      <c r="BA352">
        <v>13</v>
      </c>
      <c r="BB352" t="s">
        <v>142</v>
      </c>
      <c r="BC352">
        <v>0</v>
      </c>
      <c r="BD352" t="s">
        <v>142</v>
      </c>
      <c r="BE352">
        <v>13</v>
      </c>
      <c r="BF352" t="s">
        <v>142</v>
      </c>
      <c r="BG352">
        <v>0</v>
      </c>
      <c r="BH352" t="s">
        <v>142</v>
      </c>
      <c r="BI352">
        <v>13</v>
      </c>
      <c r="BJ352" t="s">
        <v>142</v>
      </c>
      <c r="BK352">
        <v>0</v>
      </c>
      <c r="BL352">
        <v>13</v>
      </c>
      <c r="BM352" t="s">
        <v>142</v>
      </c>
      <c r="BN352" t="s">
        <v>142</v>
      </c>
      <c r="BO352">
        <v>0</v>
      </c>
      <c r="BP352" t="s">
        <v>142</v>
      </c>
      <c r="BQ352">
        <v>13</v>
      </c>
      <c r="BR352" t="s">
        <v>142</v>
      </c>
    </row>
    <row r="353" spans="1:70">
      <c r="A353" t="s">
        <v>841</v>
      </c>
      <c r="B353" t="s">
        <v>842</v>
      </c>
      <c r="C353">
        <v>3830</v>
      </c>
      <c r="D353" t="s">
        <v>142</v>
      </c>
      <c r="E353">
        <v>516</v>
      </c>
      <c r="F353" t="s">
        <v>142</v>
      </c>
      <c r="G353">
        <v>569</v>
      </c>
      <c r="H353" t="s">
        <v>142</v>
      </c>
      <c r="I353">
        <v>269</v>
      </c>
      <c r="J353" t="s">
        <v>142</v>
      </c>
      <c r="K353">
        <v>34</v>
      </c>
      <c r="L353" t="s">
        <v>142</v>
      </c>
      <c r="M353">
        <v>43</v>
      </c>
      <c r="N353" t="s">
        <v>142</v>
      </c>
      <c r="O353">
        <v>10</v>
      </c>
      <c r="P353">
        <v>18</v>
      </c>
      <c r="Q353" t="s">
        <v>142</v>
      </c>
      <c r="R353" t="s">
        <v>142</v>
      </c>
      <c r="S353">
        <v>81</v>
      </c>
      <c r="T353" t="s">
        <v>142</v>
      </c>
      <c r="U353">
        <v>83</v>
      </c>
      <c r="V353" t="s">
        <v>142</v>
      </c>
      <c r="W353">
        <v>305</v>
      </c>
      <c r="X353" t="s">
        <v>142</v>
      </c>
      <c r="Y353">
        <v>184</v>
      </c>
      <c r="Z353" t="s">
        <v>142</v>
      </c>
      <c r="AA353">
        <v>87</v>
      </c>
      <c r="AB353" t="s">
        <v>142</v>
      </c>
      <c r="AC353">
        <v>72</v>
      </c>
      <c r="AD353" t="s">
        <v>142</v>
      </c>
      <c r="AE353">
        <v>52</v>
      </c>
      <c r="AF353">
        <v>46</v>
      </c>
      <c r="AG353" t="s">
        <v>142</v>
      </c>
      <c r="AH353" t="s">
        <v>142</v>
      </c>
      <c r="AI353">
        <v>0</v>
      </c>
      <c r="AJ353" t="s">
        <v>142</v>
      </c>
      <c r="AK353">
        <v>13</v>
      </c>
      <c r="AL353" t="s">
        <v>142</v>
      </c>
      <c r="AM353">
        <v>3261</v>
      </c>
      <c r="AN353" t="s">
        <v>142</v>
      </c>
      <c r="AO353">
        <v>515</v>
      </c>
      <c r="AP353" t="s">
        <v>142</v>
      </c>
      <c r="AQ353">
        <v>242</v>
      </c>
      <c r="AR353" t="s">
        <v>142</v>
      </c>
      <c r="AS353">
        <v>133</v>
      </c>
      <c r="AT353" t="s">
        <v>142</v>
      </c>
      <c r="AU353">
        <v>285</v>
      </c>
      <c r="AV353">
        <v>164</v>
      </c>
      <c r="AW353" t="s">
        <v>142</v>
      </c>
      <c r="AX353" t="s">
        <v>142</v>
      </c>
      <c r="AY353">
        <v>204</v>
      </c>
      <c r="AZ353" t="s">
        <v>142</v>
      </c>
      <c r="BA353">
        <v>101</v>
      </c>
      <c r="BB353" t="s">
        <v>142</v>
      </c>
      <c r="BC353">
        <v>1567</v>
      </c>
      <c r="BD353" t="s">
        <v>142</v>
      </c>
      <c r="BE353">
        <v>312</v>
      </c>
      <c r="BF353" t="s">
        <v>142</v>
      </c>
      <c r="BG353">
        <v>721</v>
      </c>
      <c r="BH353" t="s">
        <v>142</v>
      </c>
      <c r="BI353">
        <v>147</v>
      </c>
      <c r="BJ353" t="s">
        <v>142</v>
      </c>
      <c r="BK353">
        <v>167</v>
      </c>
      <c r="BL353">
        <v>72</v>
      </c>
      <c r="BM353" t="s">
        <v>142</v>
      </c>
      <c r="BN353" t="s">
        <v>142</v>
      </c>
      <c r="BO353">
        <v>75</v>
      </c>
      <c r="BP353" t="s">
        <v>142</v>
      </c>
      <c r="BQ353">
        <v>58</v>
      </c>
      <c r="BR353" t="s">
        <v>142</v>
      </c>
    </row>
    <row r="354" spans="1:70">
      <c r="A354" t="s">
        <v>843</v>
      </c>
      <c r="B354" t="s">
        <v>844</v>
      </c>
      <c r="C354">
        <v>3339</v>
      </c>
      <c r="D354" t="s">
        <v>142</v>
      </c>
      <c r="E354">
        <v>402</v>
      </c>
      <c r="F354" t="s">
        <v>142</v>
      </c>
      <c r="G354">
        <v>598</v>
      </c>
      <c r="H354" t="s">
        <v>142</v>
      </c>
      <c r="I354">
        <v>196</v>
      </c>
      <c r="J354" t="s">
        <v>142</v>
      </c>
      <c r="K354">
        <v>40</v>
      </c>
      <c r="L354" t="s">
        <v>142</v>
      </c>
      <c r="M354">
        <v>55</v>
      </c>
      <c r="N354" t="s">
        <v>142</v>
      </c>
      <c r="O354">
        <v>106</v>
      </c>
      <c r="P354">
        <v>86</v>
      </c>
      <c r="Q354" t="s">
        <v>142</v>
      </c>
      <c r="R354" t="s">
        <v>142</v>
      </c>
      <c r="S354">
        <v>60</v>
      </c>
      <c r="T354" t="s">
        <v>142</v>
      </c>
      <c r="U354">
        <v>43</v>
      </c>
      <c r="V354" t="s">
        <v>142</v>
      </c>
      <c r="W354">
        <v>299</v>
      </c>
      <c r="X354" t="s">
        <v>142</v>
      </c>
      <c r="Y354">
        <v>114</v>
      </c>
      <c r="Z354" t="s">
        <v>142</v>
      </c>
      <c r="AA354">
        <v>70</v>
      </c>
      <c r="AB354" t="s">
        <v>142</v>
      </c>
      <c r="AC354">
        <v>46</v>
      </c>
      <c r="AD354" t="s">
        <v>142</v>
      </c>
      <c r="AE354">
        <v>20</v>
      </c>
      <c r="AF354">
        <v>25</v>
      </c>
      <c r="AG354" t="s">
        <v>142</v>
      </c>
      <c r="AH354" t="s">
        <v>142</v>
      </c>
      <c r="AI354">
        <v>3</v>
      </c>
      <c r="AJ354" t="s">
        <v>142</v>
      </c>
      <c r="AK354">
        <v>5</v>
      </c>
      <c r="AL354" t="s">
        <v>142</v>
      </c>
      <c r="AM354">
        <v>2741</v>
      </c>
      <c r="AN354" t="s">
        <v>142</v>
      </c>
      <c r="AO354">
        <v>370</v>
      </c>
      <c r="AP354" t="s">
        <v>142</v>
      </c>
      <c r="AQ354">
        <v>109</v>
      </c>
      <c r="AR354" t="s">
        <v>142</v>
      </c>
      <c r="AS354">
        <v>64</v>
      </c>
      <c r="AT354" t="s">
        <v>142</v>
      </c>
      <c r="AU354">
        <v>189</v>
      </c>
      <c r="AV354">
        <v>111</v>
      </c>
      <c r="AW354" t="s">
        <v>142</v>
      </c>
      <c r="AX354" t="s">
        <v>142</v>
      </c>
      <c r="AY354">
        <v>92</v>
      </c>
      <c r="AZ354" t="s">
        <v>142</v>
      </c>
      <c r="BA354">
        <v>71</v>
      </c>
      <c r="BB354" t="s">
        <v>142</v>
      </c>
      <c r="BC354">
        <v>1356</v>
      </c>
      <c r="BD354" t="s">
        <v>142</v>
      </c>
      <c r="BE354">
        <v>224</v>
      </c>
      <c r="BF354" t="s">
        <v>142</v>
      </c>
      <c r="BG354">
        <v>656</v>
      </c>
      <c r="BH354" t="s">
        <v>142</v>
      </c>
      <c r="BI354">
        <v>210</v>
      </c>
      <c r="BJ354" t="s">
        <v>142</v>
      </c>
      <c r="BK354">
        <v>218</v>
      </c>
      <c r="BL354">
        <v>75</v>
      </c>
      <c r="BM354" t="s">
        <v>142</v>
      </c>
      <c r="BN354" t="s">
        <v>142</v>
      </c>
      <c r="BO354">
        <v>121</v>
      </c>
      <c r="BP354" t="s">
        <v>142</v>
      </c>
      <c r="BQ354">
        <v>49</v>
      </c>
      <c r="BR354" t="s">
        <v>142</v>
      </c>
    </row>
    <row r="355" spans="1:70">
      <c r="A355" t="s">
        <v>845</v>
      </c>
      <c r="B355" t="s">
        <v>846</v>
      </c>
      <c r="C355">
        <v>3697</v>
      </c>
      <c r="D355" t="s">
        <v>142</v>
      </c>
      <c r="E355">
        <v>508</v>
      </c>
      <c r="F355" t="s">
        <v>142</v>
      </c>
      <c r="G355">
        <v>467</v>
      </c>
      <c r="H355" t="s">
        <v>142</v>
      </c>
      <c r="I355">
        <v>227</v>
      </c>
      <c r="J355" t="s">
        <v>142</v>
      </c>
      <c r="K355">
        <v>48</v>
      </c>
      <c r="L355" t="s">
        <v>142</v>
      </c>
      <c r="M355">
        <v>62</v>
      </c>
      <c r="N355" t="s">
        <v>142</v>
      </c>
      <c r="O355">
        <v>0</v>
      </c>
      <c r="P355">
        <v>13</v>
      </c>
      <c r="Q355" t="s">
        <v>142</v>
      </c>
      <c r="R355" t="s">
        <v>142</v>
      </c>
      <c r="S355">
        <v>64</v>
      </c>
      <c r="T355" t="s">
        <v>142</v>
      </c>
      <c r="U355">
        <v>72</v>
      </c>
      <c r="V355" t="s">
        <v>142</v>
      </c>
      <c r="W355">
        <v>279</v>
      </c>
      <c r="X355" t="s">
        <v>142</v>
      </c>
      <c r="Y355">
        <v>149</v>
      </c>
      <c r="Z355" t="s">
        <v>142</v>
      </c>
      <c r="AA355">
        <v>41</v>
      </c>
      <c r="AB355" t="s">
        <v>142</v>
      </c>
      <c r="AC355">
        <v>34</v>
      </c>
      <c r="AD355" t="s">
        <v>142</v>
      </c>
      <c r="AE355">
        <v>27</v>
      </c>
      <c r="AF355">
        <v>31</v>
      </c>
      <c r="AG355" t="s">
        <v>142</v>
      </c>
      <c r="AH355" t="s">
        <v>142</v>
      </c>
      <c r="AI355">
        <v>8</v>
      </c>
      <c r="AJ355" t="s">
        <v>142</v>
      </c>
      <c r="AK355">
        <v>12</v>
      </c>
      <c r="AL355" t="s">
        <v>142</v>
      </c>
      <c r="AM355">
        <v>3230</v>
      </c>
      <c r="AN355" t="s">
        <v>142</v>
      </c>
      <c r="AO355">
        <v>496</v>
      </c>
      <c r="AP355" t="s">
        <v>142</v>
      </c>
      <c r="AQ355">
        <v>210</v>
      </c>
      <c r="AR355" t="s">
        <v>142</v>
      </c>
      <c r="AS355">
        <v>154</v>
      </c>
      <c r="AT355" t="s">
        <v>142</v>
      </c>
      <c r="AU355">
        <v>109</v>
      </c>
      <c r="AV355">
        <v>55</v>
      </c>
      <c r="AW355" t="s">
        <v>142</v>
      </c>
      <c r="AX355" t="s">
        <v>142</v>
      </c>
      <c r="AY355">
        <v>153</v>
      </c>
      <c r="AZ355" t="s">
        <v>142</v>
      </c>
      <c r="BA355">
        <v>127</v>
      </c>
      <c r="BB355" t="s">
        <v>142</v>
      </c>
      <c r="BC355">
        <v>1595</v>
      </c>
      <c r="BD355" t="s">
        <v>142</v>
      </c>
      <c r="BE355">
        <v>381</v>
      </c>
      <c r="BF355" t="s">
        <v>142</v>
      </c>
      <c r="BG355">
        <v>958</v>
      </c>
      <c r="BH355" t="s">
        <v>142</v>
      </c>
      <c r="BI355">
        <v>182</v>
      </c>
      <c r="BJ355" t="s">
        <v>142</v>
      </c>
      <c r="BK355">
        <v>128</v>
      </c>
      <c r="BL355">
        <v>73</v>
      </c>
      <c r="BM355" t="s">
        <v>142</v>
      </c>
      <c r="BN355" t="s">
        <v>142</v>
      </c>
      <c r="BO355">
        <v>77</v>
      </c>
      <c r="BP355" t="s">
        <v>142</v>
      </c>
      <c r="BQ355">
        <v>50</v>
      </c>
      <c r="BR355" t="s">
        <v>142</v>
      </c>
    </row>
    <row r="356" spans="1:70">
      <c r="A356" t="s">
        <v>847</v>
      </c>
      <c r="B356" t="s">
        <v>848</v>
      </c>
      <c r="C356">
        <v>3596</v>
      </c>
      <c r="D356" t="s">
        <v>142</v>
      </c>
      <c r="E356">
        <v>735</v>
      </c>
      <c r="F356" t="s">
        <v>142</v>
      </c>
      <c r="G356">
        <v>108</v>
      </c>
      <c r="H356" t="s">
        <v>142</v>
      </c>
      <c r="I356">
        <v>127</v>
      </c>
      <c r="J356" t="s">
        <v>142</v>
      </c>
      <c r="K356">
        <v>8</v>
      </c>
      <c r="L356" t="s">
        <v>142</v>
      </c>
      <c r="M356">
        <v>16</v>
      </c>
      <c r="N356" t="s">
        <v>142</v>
      </c>
      <c r="O356">
        <v>9</v>
      </c>
      <c r="P356">
        <v>16</v>
      </c>
      <c r="Q356" t="s">
        <v>142</v>
      </c>
      <c r="R356" t="s">
        <v>142</v>
      </c>
      <c r="S356">
        <v>8</v>
      </c>
      <c r="T356" t="s">
        <v>142</v>
      </c>
      <c r="U356">
        <v>15</v>
      </c>
      <c r="V356" t="s">
        <v>142</v>
      </c>
      <c r="W356">
        <v>32</v>
      </c>
      <c r="X356" t="s">
        <v>142</v>
      </c>
      <c r="Y356">
        <v>57</v>
      </c>
      <c r="Z356" t="s">
        <v>142</v>
      </c>
      <c r="AA356">
        <v>9</v>
      </c>
      <c r="AB356" t="s">
        <v>142</v>
      </c>
      <c r="AC356">
        <v>15</v>
      </c>
      <c r="AD356" t="s">
        <v>142</v>
      </c>
      <c r="AE356">
        <v>0</v>
      </c>
      <c r="AF356">
        <v>13</v>
      </c>
      <c r="AG356" t="s">
        <v>142</v>
      </c>
      <c r="AH356" t="s">
        <v>142</v>
      </c>
      <c r="AI356">
        <v>42</v>
      </c>
      <c r="AJ356" t="s">
        <v>142</v>
      </c>
      <c r="AK356">
        <v>63</v>
      </c>
      <c r="AL356" t="s">
        <v>142</v>
      </c>
      <c r="AM356">
        <v>3488</v>
      </c>
      <c r="AN356" t="s">
        <v>142</v>
      </c>
      <c r="AO356">
        <v>721</v>
      </c>
      <c r="AP356" t="s">
        <v>142</v>
      </c>
      <c r="AQ356">
        <v>591</v>
      </c>
      <c r="AR356" t="s">
        <v>142</v>
      </c>
      <c r="AS356">
        <v>420</v>
      </c>
      <c r="AT356" t="s">
        <v>142</v>
      </c>
      <c r="AU356">
        <v>333</v>
      </c>
      <c r="AV356">
        <v>160</v>
      </c>
      <c r="AW356" t="s">
        <v>142</v>
      </c>
      <c r="AX356" t="s">
        <v>142</v>
      </c>
      <c r="AY356">
        <v>183</v>
      </c>
      <c r="AZ356" t="s">
        <v>142</v>
      </c>
      <c r="BA356">
        <v>64</v>
      </c>
      <c r="BB356" t="s">
        <v>142</v>
      </c>
      <c r="BC356">
        <v>1687</v>
      </c>
      <c r="BD356" t="s">
        <v>142</v>
      </c>
      <c r="BE356">
        <v>253</v>
      </c>
      <c r="BF356" t="s">
        <v>142</v>
      </c>
      <c r="BG356">
        <v>455</v>
      </c>
      <c r="BH356" t="s">
        <v>142</v>
      </c>
      <c r="BI356">
        <v>115</v>
      </c>
      <c r="BJ356" t="s">
        <v>142</v>
      </c>
      <c r="BK356">
        <v>169</v>
      </c>
      <c r="BL356">
        <v>89</v>
      </c>
      <c r="BM356" t="s">
        <v>142</v>
      </c>
      <c r="BN356" t="s">
        <v>142</v>
      </c>
      <c r="BO356">
        <v>70</v>
      </c>
      <c r="BP356" t="s">
        <v>142</v>
      </c>
      <c r="BQ356">
        <v>45</v>
      </c>
      <c r="BR356" t="s">
        <v>142</v>
      </c>
    </row>
    <row r="357" spans="1:70">
      <c r="A357" t="s">
        <v>849</v>
      </c>
      <c r="B357" t="s">
        <v>850</v>
      </c>
      <c r="C357">
        <v>2982</v>
      </c>
      <c r="D357" t="s">
        <v>142</v>
      </c>
      <c r="E357">
        <v>298</v>
      </c>
      <c r="F357" t="s">
        <v>142</v>
      </c>
      <c r="G357">
        <v>65</v>
      </c>
      <c r="H357" t="s">
        <v>142</v>
      </c>
      <c r="I357">
        <v>49</v>
      </c>
      <c r="J357" t="s">
        <v>142</v>
      </c>
      <c r="K357">
        <v>0</v>
      </c>
      <c r="L357" t="s">
        <v>142</v>
      </c>
      <c r="M357">
        <v>13</v>
      </c>
      <c r="N357" t="s">
        <v>142</v>
      </c>
      <c r="O357">
        <v>0</v>
      </c>
      <c r="P357">
        <v>13</v>
      </c>
      <c r="Q357" t="s">
        <v>142</v>
      </c>
      <c r="R357" t="s">
        <v>142</v>
      </c>
      <c r="S357">
        <v>0</v>
      </c>
      <c r="T357" t="s">
        <v>142</v>
      </c>
      <c r="U357">
        <v>13</v>
      </c>
      <c r="V357" t="s">
        <v>142</v>
      </c>
      <c r="W357">
        <v>32</v>
      </c>
      <c r="X357" t="s">
        <v>142</v>
      </c>
      <c r="Y357">
        <v>26</v>
      </c>
      <c r="Z357" t="s">
        <v>142</v>
      </c>
      <c r="AA357">
        <v>33</v>
      </c>
      <c r="AB357" t="s">
        <v>142</v>
      </c>
      <c r="AC357">
        <v>42</v>
      </c>
      <c r="AD357" t="s">
        <v>142</v>
      </c>
      <c r="AE357">
        <v>0</v>
      </c>
      <c r="AF357">
        <v>13</v>
      </c>
      <c r="AG357" t="s">
        <v>142</v>
      </c>
      <c r="AH357" t="s">
        <v>142</v>
      </c>
      <c r="AI357">
        <v>0</v>
      </c>
      <c r="AJ357" t="s">
        <v>142</v>
      </c>
      <c r="AK357">
        <v>13</v>
      </c>
      <c r="AL357" t="s">
        <v>142</v>
      </c>
      <c r="AM357">
        <v>2917</v>
      </c>
      <c r="AN357" t="s">
        <v>142</v>
      </c>
      <c r="AO357">
        <v>304</v>
      </c>
      <c r="AP357" t="s">
        <v>142</v>
      </c>
      <c r="AQ357">
        <v>117</v>
      </c>
      <c r="AR357" t="s">
        <v>142</v>
      </c>
      <c r="AS357">
        <v>66</v>
      </c>
      <c r="AT357" t="s">
        <v>142</v>
      </c>
      <c r="AU357">
        <v>140</v>
      </c>
      <c r="AV357">
        <v>74</v>
      </c>
      <c r="AW357" t="s">
        <v>142</v>
      </c>
      <c r="AX357" t="s">
        <v>142</v>
      </c>
      <c r="AY357">
        <v>181</v>
      </c>
      <c r="AZ357" t="s">
        <v>142</v>
      </c>
      <c r="BA357">
        <v>82</v>
      </c>
      <c r="BB357" t="s">
        <v>142</v>
      </c>
      <c r="BC357">
        <v>1629</v>
      </c>
      <c r="BD357" t="s">
        <v>142</v>
      </c>
      <c r="BE357">
        <v>223</v>
      </c>
      <c r="BF357" t="s">
        <v>142</v>
      </c>
      <c r="BG357">
        <v>565</v>
      </c>
      <c r="BH357" t="s">
        <v>142</v>
      </c>
      <c r="BI357">
        <v>110</v>
      </c>
      <c r="BJ357" t="s">
        <v>142</v>
      </c>
      <c r="BK357">
        <v>241</v>
      </c>
      <c r="BL357">
        <v>88</v>
      </c>
      <c r="BM357" t="s">
        <v>142</v>
      </c>
      <c r="BN357" t="s">
        <v>142</v>
      </c>
      <c r="BO357">
        <v>44</v>
      </c>
      <c r="BP357" t="s">
        <v>142</v>
      </c>
      <c r="BQ357">
        <v>38</v>
      </c>
      <c r="BR357" t="s">
        <v>142</v>
      </c>
    </row>
    <row r="358" spans="1:70">
      <c r="A358" t="s">
        <v>851</v>
      </c>
      <c r="B358" t="s">
        <v>852</v>
      </c>
      <c r="C358">
        <v>3976</v>
      </c>
      <c r="D358" t="s">
        <v>142</v>
      </c>
      <c r="E358">
        <v>490</v>
      </c>
      <c r="F358" t="s">
        <v>142</v>
      </c>
      <c r="G358">
        <v>228</v>
      </c>
      <c r="H358" t="s">
        <v>142</v>
      </c>
      <c r="I358">
        <v>229</v>
      </c>
      <c r="J358" t="s">
        <v>142</v>
      </c>
      <c r="K358">
        <v>31</v>
      </c>
      <c r="L358" t="s">
        <v>142</v>
      </c>
      <c r="M358">
        <v>41</v>
      </c>
      <c r="N358" t="s">
        <v>142</v>
      </c>
      <c r="O358">
        <v>0</v>
      </c>
      <c r="P358">
        <v>13</v>
      </c>
      <c r="Q358" t="s">
        <v>142</v>
      </c>
      <c r="R358" t="s">
        <v>142</v>
      </c>
      <c r="S358">
        <v>8</v>
      </c>
      <c r="T358" t="s">
        <v>142</v>
      </c>
      <c r="U358">
        <v>13</v>
      </c>
      <c r="V358" t="s">
        <v>142</v>
      </c>
      <c r="W358">
        <v>142</v>
      </c>
      <c r="X358" t="s">
        <v>142</v>
      </c>
      <c r="Y358">
        <v>154</v>
      </c>
      <c r="Z358" t="s">
        <v>142</v>
      </c>
      <c r="AA358">
        <v>32</v>
      </c>
      <c r="AB358" t="s">
        <v>142</v>
      </c>
      <c r="AC358">
        <v>40</v>
      </c>
      <c r="AD358" t="s">
        <v>142</v>
      </c>
      <c r="AE358">
        <v>15</v>
      </c>
      <c r="AF358">
        <v>30</v>
      </c>
      <c r="AG358" t="s">
        <v>142</v>
      </c>
      <c r="AH358" t="s">
        <v>142</v>
      </c>
      <c r="AI358">
        <v>0</v>
      </c>
      <c r="AJ358" t="s">
        <v>142</v>
      </c>
      <c r="AK358">
        <v>13</v>
      </c>
      <c r="AL358" t="s">
        <v>142</v>
      </c>
      <c r="AM358">
        <v>3748</v>
      </c>
      <c r="AN358" t="s">
        <v>142</v>
      </c>
      <c r="AO358">
        <v>420</v>
      </c>
      <c r="AP358" t="s">
        <v>142</v>
      </c>
      <c r="AQ358">
        <v>251</v>
      </c>
      <c r="AR358" t="s">
        <v>142</v>
      </c>
      <c r="AS358">
        <v>102</v>
      </c>
      <c r="AT358" t="s">
        <v>142</v>
      </c>
      <c r="AU358">
        <v>335</v>
      </c>
      <c r="AV358">
        <v>81</v>
      </c>
      <c r="AW358" t="s">
        <v>142</v>
      </c>
      <c r="AX358" t="s">
        <v>142</v>
      </c>
      <c r="AY358">
        <v>203</v>
      </c>
      <c r="AZ358" t="s">
        <v>142</v>
      </c>
      <c r="BA358">
        <v>112</v>
      </c>
      <c r="BB358" t="s">
        <v>142</v>
      </c>
      <c r="BC358">
        <v>1845</v>
      </c>
      <c r="BD358" t="s">
        <v>142</v>
      </c>
      <c r="BE358">
        <v>245</v>
      </c>
      <c r="BF358" t="s">
        <v>142</v>
      </c>
      <c r="BG358">
        <v>583</v>
      </c>
      <c r="BH358" t="s">
        <v>142</v>
      </c>
      <c r="BI358">
        <v>159</v>
      </c>
      <c r="BJ358" t="s">
        <v>142</v>
      </c>
      <c r="BK358">
        <v>191</v>
      </c>
      <c r="BL358">
        <v>86</v>
      </c>
      <c r="BM358" t="s">
        <v>142</v>
      </c>
      <c r="BN358" t="s">
        <v>142</v>
      </c>
      <c r="BO358">
        <v>340</v>
      </c>
      <c r="BP358" t="s">
        <v>142</v>
      </c>
      <c r="BQ358">
        <v>318</v>
      </c>
      <c r="BR358" t="s">
        <v>142</v>
      </c>
    </row>
    <row r="359" spans="1:70">
      <c r="A359" t="s">
        <v>853</v>
      </c>
      <c r="B359" t="s">
        <v>854</v>
      </c>
      <c r="C359">
        <v>6105</v>
      </c>
      <c r="D359" t="s">
        <v>142</v>
      </c>
      <c r="E359">
        <v>1672</v>
      </c>
      <c r="F359" t="s">
        <v>142</v>
      </c>
      <c r="G359">
        <v>977</v>
      </c>
      <c r="H359" t="s">
        <v>142</v>
      </c>
      <c r="I359">
        <v>522</v>
      </c>
      <c r="J359" t="s">
        <v>142</v>
      </c>
      <c r="K359">
        <v>70</v>
      </c>
      <c r="L359" t="s">
        <v>142</v>
      </c>
      <c r="M359">
        <v>64</v>
      </c>
      <c r="N359" t="s">
        <v>142</v>
      </c>
      <c r="O359">
        <v>24</v>
      </c>
      <c r="P359">
        <v>36</v>
      </c>
      <c r="Q359" t="s">
        <v>142</v>
      </c>
      <c r="R359" t="s">
        <v>142</v>
      </c>
      <c r="S359">
        <v>249</v>
      </c>
      <c r="T359" t="s">
        <v>142</v>
      </c>
      <c r="U359">
        <v>207</v>
      </c>
      <c r="V359" t="s">
        <v>142</v>
      </c>
      <c r="W359">
        <v>612</v>
      </c>
      <c r="X359" t="s">
        <v>142</v>
      </c>
      <c r="Y359">
        <v>327</v>
      </c>
      <c r="Z359" t="s">
        <v>142</v>
      </c>
      <c r="AA359">
        <v>21</v>
      </c>
      <c r="AB359" t="s">
        <v>142</v>
      </c>
      <c r="AC359">
        <v>20</v>
      </c>
      <c r="AD359" t="s">
        <v>142</v>
      </c>
      <c r="AE359">
        <v>1</v>
      </c>
      <c r="AF359">
        <v>7</v>
      </c>
      <c r="AG359" t="s">
        <v>142</v>
      </c>
      <c r="AH359" t="s">
        <v>142</v>
      </c>
      <c r="AI359">
        <v>0</v>
      </c>
      <c r="AJ359" t="s">
        <v>142</v>
      </c>
      <c r="AK359">
        <v>18</v>
      </c>
      <c r="AL359" t="s">
        <v>142</v>
      </c>
      <c r="AM359">
        <v>5128</v>
      </c>
      <c r="AN359" t="s">
        <v>142</v>
      </c>
      <c r="AO359">
        <v>1602</v>
      </c>
      <c r="AP359" t="s">
        <v>142</v>
      </c>
      <c r="AQ359">
        <v>771</v>
      </c>
      <c r="AR359" t="s">
        <v>142</v>
      </c>
      <c r="AS359">
        <v>713</v>
      </c>
      <c r="AT359" t="s">
        <v>142</v>
      </c>
      <c r="AU359">
        <v>582</v>
      </c>
      <c r="AV359">
        <v>251</v>
      </c>
      <c r="AW359" t="s">
        <v>142</v>
      </c>
      <c r="AX359" t="s">
        <v>142</v>
      </c>
      <c r="AY359">
        <v>587</v>
      </c>
      <c r="AZ359" t="s">
        <v>142</v>
      </c>
      <c r="BA359">
        <v>461</v>
      </c>
      <c r="BB359" t="s">
        <v>142</v>
      </c>
      <c r="BC359">
        <v>2476</v>
      </c>
      <c r="BD359" t="s">
        <v>142</v>
      </c>
      <c r="BE359">
        <v>677</v>
      </c>
      <c r="BF359" t="s">
        <v>142</v>
      </c>
      <c r="BG359">
        <v>531</v>
      </c>
      <c r="BH359" t="s">
        <v>142</v>
      </c>
      <c r="BI359">
        <v>301</v>
      </c>
      <c r="BJ359" t="s">
        <v>142</v>
      </c>
      <c r="BK359">
        <v>92</v>
      </c>
      <c r="BL359">
        <v>68</v>
      </c>
      <c r="BM359" t="s">
        <v>142</v>
      </c>
      <c r="BN359" t="s">
        <v>142</v>
      </c>
      <c r="BO359">
        <v>89</v>
      </c>
      <c r="BP359" t="s">
        <v>142</v>
      </c>
      <c r="BQ359">
        <v>105</v>
      </c>
      <c r="BR359" t="s">
        <v>142</v>
      </c>
    </row>
    <row r="360" spans="1:70">
      <c r="A360" t="s">
        <v>855</v>
      </c>
      <c r="B360" t="s">
        <v>856</v>
      </c>
      <c r="C360">
        <v>2824</v>
      </c>
      <c r="D360" t="s">
        <v>142</v>
      </c>
      <c r="E360">
        <v>258</v>
      </c>
      <c r="F360" t="s">
        <v>142</v>
      </c>
      <c r="G360">
        <v>185</v>
      </c>
      <c r="H360" t="s">
        <v>142</v>
      </c>
      <c r="I360">
        <v>132</v>
      </c>
      <c r="J360" t="s">
        <v>142</v>
      </c>
      <c r="K360">
        <v>0</v>
      </c>
      <c r="L360" t="s">
        <v>142</v>
      </c>
      <c r="M360">
        <v>13</v>
      </c>
      <c r="N360" t="s">
        <v>142</v>
      </c>
      <c r="O360">
        <v>6</v>
      </c>
      <c r="P360">
        <v>13</v>
      </c>
      <c r="Q360" t="s">
        <v>142</v>
      </c>
      <c r="R360" t="s">
        <v>142</v>
      </c>
      <c r="S360">
        <v>7</v>
      </c>
      <c r="T360" t="s">
        <v>142</v>
      </c>
      <c r="U360">
        <v>11</v>
      </c>
      <c r="V360" t="s">
        <v>142</v>
      </c>
      <c r="W360">
        <v>71</v>
      </c>
      <c r="X360" t="s">
        <v>142</v>
      </c>
      <c r="Y360">
        <v>65</v>
      </c>
      <c r="Z360" t="s">
        <v>142</v>
      </c>
      <c r="AA360">
        <v>0</v>
      </c>
      <c r="AB360" t="s">
        <v>142</v>
      </c>
      <c r="AC360">
        <v>13</v>
      </c>
      <c r="AD360" t="s">
        <v>142</v>
      </c>
      <c r="AE360">
        <v>101</v>
      </c>
      <c r="AF360">
        <v>111</v>
      </c>
      <c r="AG360" t="s">
        <v>142</v>
      </c>
      <c r="AH360" t="s">
        <v>142</v>
      </c>
      <c r="AI360">
        <v>0</v>
      </c>
      <c r="AJ360" t="s">
        <v>142</v>
      </c>
      <c r="AK360">
        <v>13</v>
      </c>
      <c r="AL360" t="s">
        <v>142</v>
      </c>
      <c r="AM360">
        <v>2639</v>
      </c>
      <c r="AN360" t="s">
        <v>142</v>
      </c>
      <c r="AO360">
        <v>190</v>
      </c>
      <c r="AP360" t="s">
        <v>142</v>
      </c>
      <c r="AQ360">
        <v>115</v>
      </c>
      <c r="AR360" t="s">
        <v>142</v>
      </c>
      <c r="AS360">
        <v>53</v>
      </c>
      <c r="AT360" t="s">
        <v>142</v>
      </c>
      <c r="AU360">
        <v>142</v>
      </c>
      <c r="AV360">
        <v>62</v>
      </c>
      <c r="AW360" t="s">
        <v>142</v>
      </c>
      <c r="AX360" t="s">
        <v>142</v>
      </c>
      <c r="AY360">
        <v>239</v>
      </c>
      <c r="AZ360" t="s">
        <v>142</v>
      </c>
      <c r="BA360">
        <v>70</v>
      </c>
      <c r="BB360" t="s">
        <v>142</v>
      </c>
      <c r="BC360">
        <v>1345</v>
      </c>
      <c r="BD360" t="s">
        <v>142</v>
      </c>
      <c r="BE360">
        <v>187</v>
      </c>
      <c r="BF360" t="s">
        <v>142</v>
      </c>
      <c r="BG360">
        <v>607</v>
      </c>
      <c r="BH360" t="s">
        <v>142</v>
      </c>
      <c r="BI360">
        <v>108</v>
      </c>
      <c r="BJ360" t="s">
        <v>142</v>
      </c>
      <c r="BK360">
        <v>128</v>
      </c>
      <c r="BL360">
        <v>55</v>
      </c>
      <c r="BM360" t="s">
        <v>142</v>
      </c>
      <c r="BN360" t="s">
        <v>142</v>
      </c>
      <c r="BO360">
        <v>63</v>
      </c>
      <c r="BP360" t="s">
        <v>142</v>
      </c>
      <c r="BQ360">
        <v>36</v>
      </c>
      <c r="BR360" t="s">
        <v>142</v>
      </c>
    </row>
    <row r="361" spans="1:70">
      <c r="A361" t="s">
        <v>857</v>
      </c>
      <c r="B361" t="s">
        <v>858</v>
      </c>
      <c r="C361">
        <v>6300</v>
      </c>
      <c r="D361" t="s">
        <v>142</v>
      </c>
      <c r="E361">
        <v>986</v>
      </c>
      <c r="F361" t="s">
        <v>142</v>
      </c>
      <c r="G361">
        <v>843</v>
      </c>
      <c r="H361" t="s">
        <v>142</v>
      </c>
      <c r="I361">
        <v>321</v>
      </c>
      <c r="J361" t="s">
        <v>142</v>
      </c>
      <c r="K361">
        <v>116</v>
      </c>
      <c r="L361" t="s">
        <v>142</v>
      </c>
      <c r="M361">
        <v>92</v>
      </c>
      <c r="N361" t="s">
        <v>142</v>
      </c>
      <c r="O361">
        <v>236</v>
      </c>
      <c r="P361">
        <v>121</v>
      </c>
      <c r="Q361" t="s">
        <v>142</v>
      </c>
      <c r="R361" t="s">
        <v>142</v>
      </c>
      <c r="S361">
        <v>176</v>
      </c>
      <c r="T361" t="s">
        <v>142</v>
      </c>
      <c r="U361">
        <v>113</v>
      </c>
      <c r="V361" t="s">
        <v>142</v>
      </c>
      <c r="W361">
        <v>263</v>
      </c>
      <c r="X361" t="s">
        <v>142</v>
      </c>
      <c r="Y361">
        <v>109</v>
      </c>
      <c r="Z361" t="s">
        <v>142</v>
      </c>
      <c r="AA361">
        <v>17</v>
      </c>
      <c r="AB361" t="s">
        <v>142</v>
      </c>
      <c r="AC361">
        <v>24</v>
      </c>
      <c r="AD361" t="s">
        <v>142</v>
      </c>
      <c r="AE361">
        <v>35</v>
      </c>
      <c r="AF361">
        <v>41</v>
      </c>
      <c r="AG361" t="s">
        <v>142</v>
      </c>
      <c r="AH361" t="s">
        <v>142</v>
      </c>
      <c r="AI361">
        <v>0</v>
      </c>
      <c r="AJ361" t="s">
        <v>142</v>
      </c>
      <c r="AK361">
        <v>18</v>
      </c>
      <c r="AL361" t="s">
        <v>142</v>
      </c>
      <c r="AM361">
        <v>5457</v>
      </c>
      <c r="AN361" t="s">
        <v>142</v>
      </c>
      <c r="AO361">
        <v>1012</v>
      </c>
      <c r="AP361" t="s">
        <v>142</v>
      </c>
      <c r="AQ361">
        <v>399</v>
      </c>
      <c r="AR361" t="s">
        <v>142</v>
      </c>
      <c r="AS361">
        <v>101</v>
      </c>
      <c r="AT361" t="s">
        <v>142</v>
      </c>
      <c r="AU361">
        <v>294</v>
      </c>
      <c r="AV361">
        <v>156</v>
      </c>
      <c r="AW361" t="s">
        <v>142</v>
      </c>
      <c r="AX361" t="s">
        <v>142</v>
      </c>
      <c r="AY361">
        <v>456</v>
      </c>
      <c r="AZ361" t="s">
        <v>142</v>
      </c>
      <c r="BA361">
        <v>151</v>
      </c>
      <c r="BB361" t="s">
        <v>142</v>
      </c>
      <c r="BC361">
        <v>2655</v>
      </c>
      <c r="BD361" t="s">
        <v>142</v>
      </c>
      <c r="BE361">
        <v>346</v>
      </c>
      <c r="BF361" t="s">
        <v>142</v>
      </c>
      <c r="BG361">
        <v>1184</v>
      </c>
      <c r="BH361" t="s">
        <v>142</v>
      </c>
      <c r="BI361">
        <v>819</v>
      </c>
      <c r="BJ361" t="s">
        <v>142</v>
      </c>
      <c r="BK361">
        <v>370</v>
      </c>
      <c r="BL361">
        <v>228</v>
      </c>
      <c r="BM361" t="s">
        <v>142</v>
      </c>
      <c r="BN361" t="s">
        <v>142</v>
      </c>
      <c r="BO361">
        <v>99</v>
      </c>
      <c r="BP361" t="s">
        <v>142</v>
      </c>
      <c r="BQ361">
        <v>134</v>
      </c>
      <c r="BR361" t="s">
        <v>142</v>
      </c>
    </row>
    <row r="362" spans="1:70">
      <c r="A362" t="s">
        <v>859</v>
      </c>
      <c r="B362" t="s">
        <v>860</v>
      </c>
      <c r="C362">
        <v>2692</v>
      </c>
      <c r="D362" t="s">
        <v>142</v>
      </c>
      <c r="E362">
        <v>263</v>
      </c>
      <c r="F362" t="s">
        <v>142</v>
      </c>
      <c r="G362">
        <v>37</v>
      </c>
      <c r="H362" t="s">
        <v>142</v>
      </c>
      <c r="I362">
        <v>41</v>
      </c>
      <c r="J362" t="s">
        <v>142</v>
      </c>
      <c r="K362">
        <v>0</v>
      </c>
      <c r="L362" t="s">
        <v>142</v>
      </c>
      <c r="M362">
        <v>13</v>
      </c>
      <c r="N362" t="s">
        <v>142</v>
      </c>
      <c r="O362">
        <v>0</v>
      </c>
      <c r="P362">
        <v>13</v>
      </c>
      <c r="Q362" t="s">
        <v>142</v>
      </c>
      <c r="R362" t="s">
        <v>142</v>
      </c>
      <c r="S362">
        <v>0</v>
      </c>
      <c r="T362" t="s">
        <v>142</v>
      </c>
      <c r="U362">
        <v>13</v>
      </c>
      <c r="V362" t="s">
        <v>142</v>
      </c>
      <c r="W362">
        <v>2</v>
      </c>
      <c r="X362" t="s">
        <v>142</v>
      </c>
      <c r="Y362">
        <v>4</v>
      </c>
      <c r="Z362" t="s">
        <v>142</v>
      </c>
      <c r="AA362">
        <v>35</v>
      </c>
      <c r="AB362" t="s">
        <v>142</v>
      </c>
      <c r="AC362">
        <v>41</v>
      </c>
      <c r="AD362" t="s">
        <v>142</v>
      </c>
      <c r="AE362">
        <v>0</v>
      </c>
      <c r="AF362">
        <v>13</v>
      </c>
      <c r="AG362" t="s">
        <v>142</v>
      </c>
      <c r="AH362" t="s">
        <v>142</v>
      </c>
      <c r="AI362">
        <v>0</v>
      </c>
      <c r="AJ362" t="s">
        <v>142</v>
      </c>
      <c r="AK362">
        <v>13</v>
      </c>
      <c r="AL362" t="s">
        <v>142</v>
      </c>
      <c r="AM362">
        <v>2655</v>
      </c>
      <c r="AN362" t="s">
        <v>142</v>
      </c>
      <c r="AO362">
        <v>267</v>
      </c>
      <c r="AP362" t="s">
        <v>142</v>
      </c>
      <c r="AQ362">
        <v>159</v>
      </c>
      <c r="AR362" t="s">
        <v>142</v>
      </c>
      <c r="AS362">
        <v>39</v>
      </c>
      <c r="AT362" t="s">
        <v>142</v>
      </c>
      <c r="AU362">
        <v>216</v>
      </c>
      <c r="AV362">
        <v>96</v>
      </c>
      <c r="AW362" t="s">
        <v>142</v>
      </c>
      <c r="AX362" t="s">
        <v>142</v>
      </c>
      <c r="AY362">
        <v>199</v>
      </c>
      <c r="AZ362" t="s">
        <v>142</v>
      </c>
      <c r="BA362">
        <v>58</v>
      </c>
      <c r="BB362" t="s">
        <v>142</v>
      </c>
      <c r="BC362">
        <v>1159</v>
      </c>
      <c r="BD362" t="s">
        <v>142</v>
      </c>
      <c r="BE362">
        <v>190</v>
      </c>
      <c r="BF362" t="s">
        <v>142</v>
      </c>
      <c r="BG362">
        <v>608</v>
      </c>
      <c r="BH362" t="s">
        <v>142</v>
      </c>
      <c r="BI362">
        <v>129</v>
      </c>
      <c r="BJ362" t="s">
        <v>142</v>
      </c>
      <c r="BK362">
        <v>211</v>
      </c>
      <c r="BL362">
        <v>80</v>
      </c>
      <c r="BM362" t="s">
        <v>142</v>
      </c>
      <c r="BN362" t="s">
        <v>142</v>
      </c>
      <c r="BO362">
        <v>103</v>
      </c>
      <c r="BP362" t="s">
        <v>142</v>
      </c>
      <c r="BQ362">
        <v>61</v>
      </c>
      <c r="BR362" t="s">
        <v>142</v>
      </c>
    </row>
    <row r="363" spans="1:70">
      <c r="A363" t="s">
        <v>861</v>
      </c>
      <c r="B363" t="s">
        <v>862</v>
      </c>
      <c r="C363">
        <v>3824</v>
      </c>
      <c r="D363" t="s">
        <v>142</v>
      </c>
      <c r="E363">
        <v>359</v>
      </c>
      <c r="F363" t="s">
        <v>142</v>
      </c>
      <c r="G363">
        <v>27</v>
      </c>
      <c r="H363" t="s">
        <v>142</v>
      </c>
      <c r="I363">
        <v>38</v>
      </c>
      <c r="J363" t="s">
        <v>142</v>
      </c>
      <c r="K363">
        <v>0</v>
      </c>
      <c r="L363" t="s">
        <v>142</v>
      </c>
      <c r="M363">
        <v>13</v>
      </c>
      <c r="N363" t="s">
        <v>142</v>
      </c>
      <c r="O363">
        <v>0</v>
      </c>
      <c r="P363">
        <v>13</v>
      </c>
      <c r="Q363" t="s">
        <v>142</v>
      </c>
      <c r="R363" t="s">
        <v>142</v>
      </c>
      <c r="S363">
        <v>0</v>
      </c>
      <c r="T363" t="s">
        <v>142</v>
      </c>
      <c r="U363">
        <v>13</v>
      </c>
      <c r="V363" t="s">
        <v>142</v>
      </c>
      <c r="W363">
        <v>25</v>
      </c>
      <c r="X363" t="s">
        <v>142</v>
      </c>
      <c r="Y363">
        <v>38</v>
      </c>
      <c r="Z363" t="s">
        <v>142</v>
      </c>
      <c r="AA363">
        <v>1</v>
      </c>
      <c r="AB363" t="s">
        <v>142</v>
      </c>
      <c r="AC363">
        <v>2</v>
      </c>
      <c r="AD363" t="s">
        <v>142</v>
      </c>
      <c r="AE363">
        <v>1</v>
      </c>
      <c r="AF363">
        <v>2</v>
      </c>
      <c r="AG363" t="s">
        <v>142</v>
      </c>
      <c r="AH363" t="s">
        <v>142</v>
      </c>
      <c r="AI363">
        <v>0</v>
      </c>
      <c r="AJ363" t="s">
        <v>142</v>
      </c>
      <c r="AK363">
        <v>13</v>
      </c>
      <c r="AL363" t="s">
        <v>142</v>
      </c>
      <c r="AM363">
        <v>3797</v>
      </c>
      <c r="AN363" t="s">
        <v>142</v>
      </c>
      <c r="AO363">
        <v>359</v>
      </c>
      <c r="AP363" t="s">
        <v>142</v>
      </c>
      <c r="AQ363">
        <v>419</v>
      </c>
      <c r="AR363" t="s">
        <v>142</v>
      </c>
      <c r="AS363">
        <v>131</v>
      </c>
      <c r="AT363" t="s">
        <v>142</v>
      </c>
      <c r="AU363">
        <v>477</v>
      </c>
      <c r="AV363">
        <v>139</v>
      </c>
      <c r="AW363" t="s">
        <v>142</v>
      </c>
      <c r="AX363" t="s">
        <v>142</v>
      </c>
      <c r="AY363">
        <v>382</v>
      </c>
      <c r="AZ363" t="s">
        <v>142</v>
      </c>
      <c r="BA363">
        <v>76</v>
      </c>
      <c r="BB363" t="s">
        <v>142</v>
      </c>
      <c r="BC363">
        <v>1820</v>
      </c>
      <c r="BD363" t="s">
        <v>142</v>
      </c>
      <c r="BE363">
        <v>178</v>
      </c>
      <c r="BF363" t="s">
        <v>142</v>
      </c>
      <c r="BG363">
        <v>396</v>
      </c>
      <c r="BH363" t="s">
        <v>142</v>
      </c>
      <c r="BI363">
        <v>110</v>
      </c>
      <c r="BJ363" t="s">
        <v>142</v>
      </c>
      <c r="BK363">
        <v>261</v>
      </c>
      <c r="BL363">
        <v>66</v>
      </c>
      <c r="BM363" t="s">
        <v>142</v>
      </c>
      <c r="BN363" t="s">
        <v>142</v>
      </c>
      <c r="BO363">
        <v>42</v>
      </c>
      <c r="BP363" t="s">
        <v>142</v>
      </c>
      <c r="BQ363">
        <v>24</v>
      </c>
      <c r="BR363" t="s">
        <v>142</v>
      </c>
    </row>
    <row r="364" spans="1:70">
      <c r="A364" t="s">
        <v>863</v>
      </c>
      <c r="B364" t="s">
        <v>864</v>
      </c>
      <c r="C364">
        <v>4890</v>
      </c>
      <c r="D364" t="s">
        <v>142</v>
      </c>
      <c r="E364">
        <v>517</v>
      </c>
      <c r="F364" t="s">
        <v>142</v>
      </c>
      <c r="G364">
        <v>95</v>
      </c>
      <c r="H364" t="s">
        <v>142</v>
      </c>
      <c r="I364">
        <v>66</v>
      </c>
      <c r="J364" t="s">
        <v>142</v>
      </c>
      <c r="K364">
        <v>0</v>
      </c>
      <c r="L364" t="s">
        <v>142</v>
      </c>
      <c r="M364">
        <v>13</v>
      </c>
      <c r="N364" t="s">
        <v>142</v>
      </c>
      <c r="O364">
        <v>0</v>
      </c>
      <c r="P364">
        <v>13</v>
      </c>
      <c r="Q364" t="s">
        <v>142</v>
      </c>
      <c r="R364" t="s">
        <v>142</v>
      </c>
      <c r="S364">
        <v>8</v>
      </c>
      <c r="T364" t="s">
        <v>142</v>
      </c>
      <c r="U364">
        <v>13</v>
      </c>
      <c r="V364" t="s">
        <v>142</v>
      </c>
      <c r="W364">
        <v>27</v>
      </c>
      <c r="X364" t="s">
        <v>142</v>
      </c>
      <c r="Y364">
        <v>26</v>
      </c>
      <c r="Z364" t="s">
        <v>142</v>
      </c>
      <c r="AA364">
        <v>39</v>
      </c>
      <c r="AB364" t="s">
        <v>142</v>
      </c>
      <c r="AC364">
        <v>36</v>
      </c>
      <c r="AD364" t="s">
        <v>142</v>
      </c>
      <c r="AE364">
        <v>10</v>
      </c>
      <c r="AF364">
        <v>16</v>
      </c>
      <c r="AG364" t="s">
        <v>142</v>
      </c>
      <c r="AH364" t="s">
        <v>142</v>
      </c>
      <c r="AI364">
        <v>11</v>
      </c>
      <c r="AJ364" t="s">
        <v>142</v>
      </c>
      <c r="AK364">
        <v>18</v>
      </c>
      <c r="AL364" t="s">
        <v>142</v>
      </c>
      <c r="AM364">
        <v>4795</v>
      </c>
      <c r="AN364" t="s">
        <v>142</v>
      </c>
      <c r="AO364">
        <v>510</v>
      </c>
      <c r="AP364" t="s">
        <v>142</v>
      </c>
      <c r="AQ364">
        <v>338</v>
      </c>
      <c r="AR364" t="s">
        <v>142</v>
      </c>
      <c r="AS364">
        <v>99</v>
      </c>
      <c r="AT364" t="s">
        <v>142</v>
      </c>
      <c r="AU364">
        <v>457</v>
      </c>
      <c r="AV364">
        <v>130</v>
      </c>
      <c r="AW364" t="s">
        <v>142</v>
      </c>
      <c r="AX364" t="s">
        <v>142</v>
      </c>
      <c r="AY364">
        <v>468</v>
      </c>
      <c r="AZ364" t="s">
        <v>142</v>
      </c>
      <c r="BA364">
        <v>116</v>
      </c>
      <c r="BB364" t="s">
        <v>142</v>
      </c>
      <c r="BC364">
        <v>2363</v>
      </c>
      <c r="BD364" t="s">
        <v>142</v>
      </c>
      <c r="BE364">
        <v>396</v>
      </c>
      <c r="BF364" t="s">
        <v>142</v>
      </c>
      <c r="BG364">
        <v>578</v>
      </c>
      <c r="BH364" t="s">
        <v>142</v>
      </c>
      <c r="BI364">
        <v>113</v>
      </c>
      <c r="BJ364" t="s">
        <v>142</v>
      </c>
      <c r="BK364">
        <v>439</v>
      </c>
      <c r="BL364">
        <v>180</v>
      </c>
      <c r="BM364" t="s">
        <v>142</v>
      </c>
      <c r="BN364" t="s">
        <v>142</v>
      </c>
      <c r="BO364">
        <v>152</v>
      </c>
      <c r="BP364" t="s">
        <v>142</v>
      </c>
      <c r="BQ364">
        <v>67</v>
      </c>
      <c r="BR364" t="s">
        <v>142</v>
      </c>
    </row>
    <row r="365" spans="1:70">
      <c r="A365" t="s">
        <v>865</v>
      </c>
      <c r="B365" t="s">
        <v>866</v>
      </c>
      <c r="C365">
        <v>3404</v>
      </c>
      <c r="D365" t="s">
        <v>142</v>
      </c>
      <c r="E365">
        <v>452</v>
      </c>
      <c r="F365" t="s">
        <v>142</v>
      </c>
      <c r="G365">
        <v>248</v>
      </c>
      <c r="H365" t="s">
        <v>142</v>
      </c>
      <c r="I365">
        <v>154</v>
      </c>
      <c r="J365" t="s">
        <v>142</v>
      </c>
      <c r="K365">
        <v>15</v>
      </c>
      <c r="L365" t="s">
        <v>142</v>
      </c>
      <c r="M365">
        <v>24</v>
      </c>
      <c r="N365" t="s">
        <v>142</v>
      </c>
      <c r="O365">
        <v>0</v>
      </c>
      <c r="P365">
        <v>13</v>
      </c>
      <c r="Q365" t="s">
        <v>142</v>
      </c>
      <c r="R365" t="s">
        <v>142</v>
      </c>
      <c r="S365">
        <v>70</v>
      </c>
      <c r="T365" t="s">
        <v>142</v>
      </c>
      <c r="U365">
        <v>62</v>
      </c>
      <c r="V365" t="s">
        <v>142</v>
      </c>
      <c r="W365">
        <v>104</v>
      </c>
      <c r="X365" t="s">
        <v>142</v>
      </c>
      <c r="Y365">
        <v>60</v>
      </c>
      <c r="Z365" t="s">
        <v>142</v>
      </c>
      <c r="AA365">
        <v>53</v>
      </c>
      <c r="AB365" t="s">
        <v>142</v>
      </c>
      <c r="AC365">
        <v>73</v>
      </c>
      <c r="AD365" t="s">
        <v>142</v>
      </c>
      <c r="AE365">
        <v>0</v>
      </c>
      <c r="AF365">
        <v>13</v>
      </c>
      <c r="AG365" t="s">
        <v>142</v>
      </c>
      <c r="AH365" t="s">
        <v>142</v>
      </c>
      <c r="AI365">
        <v>6</v>
      </c>
      <c r="AJ365" t="s">
        <v>142</v>
      </c>
      <c r="AK365">
        <v>11</v>
      </c>
      <c r="AL365" t="s">
        <v>142</v>
      </c>
      <c r="AM365">
        <v>3156</v>
      </c>
      <c r="AN365" t="s">
        <v>142</v>
      </c>
      <c r="AO365">
        <v>445</v>
      </c>
      <c r="AP365" t="s">
        <v>142</v>
      </c>
      <c r="AQ365">
        <v>248</v>
      </c>
      <c r="AR365" t="s">
        <v>142</v>
      </c>
      <c r="AS365">
        <v>95</v>
      </c>
      <c r="AT365" t="s">
        <v>142</v>
      </c>
      <c r="AU365">
        <v>295</v>
      </c>
      <c r="AV365">
        <v>131</v>
      </c>
      <c r="AW365" t="s">
        <v>142</v>
      </c>
      <c r="AX365" t="s">
        <v>142</v>
      </c>
      <c r="AY365">
        <v>136</v>
      </c>
      <c r="AZ365" t="s">
        <v>142</v>
      </c>
      <c r="BA365">
        <v>77</v>
      </c>
      <c r="BB365" t="s">
        <v>142</v>
      </c>
      <c r="BC365">
        <v>1690</v>
      </c>
      <c r="BD365" t="s">
        <v>142</v>
      </c>
      <c r="BE365">
        <v>337</v>
      </c>
      <c r="BF365" t="s">
        <v>142</v>
      </c>
      <c r="BG365">
        <v>568</v>
      </c>
      <c r="BH365" t="s">
        <v>142</v>
      </c>
      <c r="BI365">
        <v>141</v>
      </c>
      <c r="BJ365" t="s">
        <v>142</v>
      </c>
      <c r="BK365">
        <v>114</v>
      </c>
      <c r="BL365">
        <v>55</v>
      </c>
      <c r="BM365" t="s">
        <v>142</v>
      </c>
      <c r="BN365" t="s">
        <v>142</v>
      </c>
      <c r="BO365">
        <v>105</v>
      </c>
      <c r="BP365" t="s">
        <v>142</v>
      </c>
      <c r="BQ365">
        <v>60</v>
      </c>
      <c r="BR365" t="s">
        <v>142</v>
      </c>
    </row>
    <row r="366" spans="1:70">
      <c r="A366" t="s">
        <v>867</v>
      </c>
      <c r="B366" t="s">
        <v>868</v>
      </c>
      <c r="C366">
        <v>6257</v>
      </c>
      <c r="D366" t="s">
        <v>142</v>
      </c>
      <c r="E366">
        <v>943</v>
      </c>
      <c r="F366" t="s">
        <v>142</v>
      </c>
      <c r="G366">
        <v>808</v>
      </c>
      <c r="H366" t="s">
        <v>142</v>
      </c>
      <c r="I366">
        <v>414</v>
      </c>
      <c r="J366" t="s">
        <v>142</v>
      </c>
      <c r="K366">
        <v>170</v>
      </c>
      <c r="L366" t="s">
        <v>142</v>
      </c>
      <c r="M366">
        <v>139</v>
      </c>
      <c r="N366" t="s">
        <v>142</v>
      </c>
      <c r="O366">
        <v>149</v>
      </c>
      <c r="P366">
        <v>107</v>
      </c>
      <c r="Q366" t="s">
        <v>142</v>
      </c>
      <c r="R366" t="s">
        <v>142</v>
      </c>
      <c r="S366">
        <v>84</v>
      </c>
      <c r="T366" t="s">
        <v>142</v>
      </c>
      <c r="U366">
        <v>60</v>
      </c>
      <c r="V366" t="s">
        <v>142</v>
      </c>
      <c r="W366">
        <v>367</v>
      </c>
      <c r="X366" t="s">
        <v>142</v>
      </c>
      <c r="Y366">
        <v>184</v>
      </c>
      <c r="Z366" t="s">
        <v>142</v>
      </c>
      <c r="AA366">
        <v>18</v>
      </c>
      <c r="AB366" t="s">
        <v>142</v>
      </c>
      <c r="AC366">
        <v>22</v>
      </c>
      <c r="AD366" t="s">
        <v>142</v>
      </c>
      <c r="AE366">
        <v>20</v>
      </c>
      <c r="AF366">
        <v>31</v>
      </c>
      <c r="AG366" t="s">
        <v>142</v>
      </c>
      <c r="AH366" t="s">
        <v>142</v>
      </c>
      <c r="AI366">
        <v>0</v>
      </c>
      <c r="AJ366" t="s">
        <v>142</v>
      </c>
      <c r="AK366">
        <v>18</v>
      </c>
      <c r="AL366" t="s">
        <v>142</v>
      </c>
      <c r="AM366">
        <v>5449</v>
      </c>
      <c r="AN366" t="s">
        <v>142</v>
      </c>
      <c r="AO366">
        <v>875</v>
      </c>
      <c r="AP366" t="s">
        <v>142</v>
      </c>
      <c r="AQ366">
        <v>433</v>
      </c>
      <c r="AR366" t="s">
        <v>142</v>
      </c>
      <c r="AS366">
        <v>138</v>
      </c>
      <c r="AT366" t="s">
        <v>142</v>
      </c>
      <c r="AU366">
        <v>494</v>
      </c>
      <c r="AV366">
        <v>326</v>
      </c>
      <c r="AW366" t="s">
        <v>142</v>
      </c>
      <c r="AX366" t="s">
        <v>142</v>
      </c>
      <c r="AY366">
        <v>421</v>
      </c>
      <c r="AZ366" t="s">
        <v>142</v>
      </c>
      <c r="BA366">
        <v>156</v>
      </c>
      <c r="BB366" t="s">
        <v>142</v>
      </c>
      <c r="BC366">
        <v>3019</v>
      </c>
      <c r="BD366" t="s">
        <v>142</v>
      </c>
      <c r="BE366">
        <v>483</v>
      </c>
      <c r="BF366" t="s">
        <v>142</v>
      </c>
      <c r="BG366">
        <v>771</v>
      </c>
      <c r="BH366" t="s">
        <v>142</v>
      </c>
      <c r="BI366">
        <v>198</v>
      </c>
      <c r="BJ366" t="s">
        <v>142</v>
      </c>
      <c r="BK366">
        <v>231</v>
      </c>
      <c r="BL366">
        <v>93</v>
      </c>
      <c r="BM366" t="s">
        <v>142</v>
      </c>
      <c r="BN366" t="s">
        <v>142</v>
      </c>
      <c r="BO366">
        <v>80</v>
      </c>
      <c r="BP366" t="s">
        <v>142</v>
      </c>
      <c r="BQ366">
        <v>51</v>
      </c>
      <c r="BR366" t="s">
        <v>142</v>
      </c>
    </row>
    <row r="367" spans="1:70">
      <c r="A367" t="s">
        <v>869</v>
      </c>
      <c r="B367" t="s">
        <v>870</v>
      </c>
      <c r="C367">
        <v>3818</v>
      </c>
      <c r="D367" t="s">
        <v>142</v>
      </c>
      <c r="E367">
        <v>562</v>
      </c>
      <c r="F367" t="s">
        <v>142</v>
      </c>
      <c r="G367">
        <v>340</v>
      </c>
      <c r="H367" t="s">
        <v>142</v>
      </c>
      <c r="I367">
        <v>412</v>
      </c>
      <c r="J367" t="s">
        <v>142</v>
      </c>
      <c r="K367">
        <v>75</v>
      </c>
      <c r="L367" t="s">
        <v>142</v>
      </c>
      <c r="M367">
        <v>92</v>
      </c>
      <c r="N367" t="s">
        <v>142</v>
      </c>
      <c r="O367">
        <v>102</v>
      </c>
      <c r="P367">
        <v>143</v>
      </c>
      <c r="Q367" t="s">
        <v>142</v>
      </c>
      <c r="R367" t="s">
        <v>142</v>
      </c>
      <c r="S367">
        <v>0</v>
      </c>
      <c r="T367" t="s">
        <v>142</v>
      </c>
      <c r="U367">
        <v>13</v>
      </c>
      <c r="V367" t="s">
        <v>142</v>
      </c>
      <c r="W367">
        <v>163</v>
      </c>
      <c r="X367" t="s">
        <v>142</v>
      </c>
      <c r="Y367">
        <v>183</v>
      </c>
      <c r="Z367" t="s">
        <v>142</v>
      </c>
      <c r="AA367">
        <v>0</v>
      </c>
      <c r="AB367" t="s">
        <v>142</v>
      </c>
      <c r="AC367">
        <v>13</v>
      </c>
      <c r="AD367" t="s">
        <v>142</v>
      </c>
      <c r="AE367">
        <v>0</v>
      </c>
      <c r="AF367">
        <v>13</v>
      </c>
      <c r="AG367" t="s">
        <v>142</v>
      </c>
      <c r="AH367" t="s">
        <v>142</v>
      </c>
      <c r="AI367">
        <v>0</v>
      </c>
      <c r="AJ367" t="s">
        <v>142</v>
      </c>
      <c r="AK367">
        <v>13</v>
      </c>
      <c r="AL367" t="s">
        <v>142</v>
      </c>
      <c r="AM367">
        <v>3478</v>
      </c>
      <c r="AN367" t="s">
        <v>142</v>
      </c>
      <c r="AO367">
        <v>396</v>
      </c>
      <c r="AP367" t="s">
        <v>142</v>
      </c>
      <c r="AQ367">
        <v>154</v>
      </c>
      <c r="AR367" t="s">
        <v>142</v>
      </c>
      <c r="AS367">
        <v>57</v>
      </c>
      <c r="AT367" t="s">
        <v>142</v>
      </c>
      <c r="AU367">
        <v>183</v>
      </c>
      <c r="AV367">
        <v>74</v>
      </c>
      <c r="AW367" t="s">
        <v>142</v>
      </c>
      <c r="AX367" t="s">
        <v>142</v>
      </c>
      <c r="AY367">
        <v>316</v>
      </c>
      <c r="AZ367" t="s">
        <v>142</v>
      </c>
      <c r="BA367">
        <v>73</v>
      </c>
      <c r="BB367" t="s">
        <v>142</v>
      </c>
      <c r="BC367">
        <v>1634</v>
      </c>
      <c r="BD367" t="s">
        <v>142</v>
      </c>
      <c r="BE367">
        <v>287</v>
      </c>
      <c r="BF367" t="s">
        <v>142</v>
      </c>
      <c r="BG367">
        <v>656</v>
      </c>
      <c r="BH367" t="s">
        <v>142</v>
      </c>
      <c r="BI367">
        <v>163</v>
      </c>
      <c r="BJ367" t="s">
        <v>142</v>
      </c>
      <c r="BK367">
        <v>244</v>
      </c>
      <c r="BL367">
        <v>83</v>
      </c>
      <c r="BM367" t="s">
        <v>142</v>
      </c>
      <c r="BN367" t="s">
        <v>142</v>
      </c>
      <c r="BO367">
        <v>291</v>
      </c>
      <c r="BP367" t="s">
        <v>142</v>
      </c>
      <c r="BQ367">
        <v>189</v>
      </c>
      <c r="BR367" t="s">
        <v>142</v>
      </c>
    </row>
    <row r="368" spans="1:70">
      <c r="A368" t="s">
        <v>871</v>
      </c>
      <c r="B368" t="s">
        <v>872</v>
      </c>
      <c r="C368">
        <v>5046</v>
      </c>
      <c r="D368" t="s">
        <v>142</v>
      </c>
      <c r="E368">
        <v>902</v>
      </c>
      <c r="F368" t="s">
        <v>142</v>
      </c>
      <c r="G368">
        <v>303</v>
      </c>
      <c r="H368" t="s">
        <v>142</v>
      </c>
      <c r="I368">
        <v>157</v>
      </c>
      <c r="J368" t="s">
        <v>142</v>
      </c>
      <c r="K368">
        <v>61</v>
      </c>
      <c r="L368" t="s">
        <v>142</v>
      </c>
      <c r="M368">
        <v>59</v>
      </c>
      <c r="N368" t="s">
        <v>142</v>
      </c>
      <c r="O368">
        <v>94</v>
      </c>
      <c r="P368">
        <v>71</v>
      </c>
      <c r="Q368" t="s">
        <v>142</v>
      </c>
      <c r="R368" t="s">
        <v>142</v>
      </c>
      <c r="S368">
        <v>0</v>
      </c>
      <c r="T368" t="s">
        <v>142</v>
      </c>
      <c r="U368">
        <v>18</v>
      </c>
      <c r="V368" t="s">
        <v>142</v>
      </c>
      <c r="W368">
        <v>128</v>
      </c>
      <c r="X368" t="s">
        <v>142</v>
      </c>
      <c r="Y368">
        <v>59</v>
      </c>
      <c r="Z368" t="s">
        <v>142</v>
      </c>
      <c r="AA368">
        <v>20</v>
      </c>
      <c r="AB368" t="s">
        <v>142</v>
      </c>
      <c r="AC368">
        <v>21</v>
      </c>
      <c r="AD368" t="s">
        <v>142</v>
      </c>
      <c r="AE368">
        <v>0</v>
      </c>
      <c r="AF368">
        <v>18</v>
      </c>
      <c r="AG368" t="s">
        <v>142</v>
      </c>
      <c r="AH368" t="s">
        <v>142</v>
      </c>
      <c r="AI368">
        <v>0</v>
      </c>
      <c r="AJ368" t="s">
        <v>142</v>
      </c>
      <c r="AK368">
        <v>18</v>
      </c>
      <c r="AL368" t="s">
        <v>142</v>
      </c>
      <c r="AM368">
        <v>4743</v>
      </c>
      <c r="AN368" t="s">
        <v>142</v>
      </c>
      <c r="AO368">
        <v>924</v>
      </c>
      <c r="AP368" t="s">
        <v>142</v>
      </c>
      <c r="AQ368">
        <v>1023</v>
      </c>
      <c r="AR368" t="s">
        <v>142</v>
      </c>
      <c r="AS368">
        <v>464</v>
      </c>
      <c r="AT368" t="s">
        <v>142</v>
      </c>
      <c r="AU368">
        <v>749</v>
      </c>
      <c r="AV368">
        <v>149</v>
      </c>
      <c r="AW368" t="s">
        <v>142</v>
      </c>
      <c r="AX368" t="s">
        <v>142</v>
      </c>
      <c r="AY368">
        <v>522</v>
      </c>
      <c r="AZ368" t="s">
        <v>142</v>
      </c>
      <c r="BA368">
        <v>129</v>
      </c>
      <c r="BB368" t="s">
        <v>142</v>
      </c>
      <c r="BC368">
        <v>2421</v>
      </c>
      <c r="BD368" t="s">
        <v>142</v>
      </c>
      <c r="BE368">
        <v>394</v>
      </c>
      <c r="BF368" t="s">
        <v>142</v>
      </c>
      <c r="BG368">
        <v>28</v>
      </c>
      <c r="BH368" t="s">
        <v>142</v>
      </c>
      <c r="BI368">
        <v>38</v>
      </c>
      <c r="BJ368" t="s">
        <v>142</v>
      </c>
      <c r="BK368">
        <v>0</v>
      </c>
      <c r="BL368">
        <v>18</v>
      </c>
      <c r="BM368" t="s">
        <v>142</v>
      </c>
      <c r="BN368" t="s">
        <v>142</v>
      </c>
      <c r="BO368">
        <v>0</v>
      </c>
      <c r="BP368" t="s">
        <v>142</v>
      </c>
      <c r="BQ368">
        <v>18</v>
      </c>
      <c r="BR368" t="s">
        <v>142</v>
      </c>
    </row>
    <row r="369" spans="1:70">
      <c r="A369" t="s">
        <v>873</v>
      </c>
      <c r="B369" t="s">
        <v>874</v>
      </c>
      <c r="C369">
        <v>1938</v>
      </c>
      <c r="D369" t="s">
        <v>142</v>
      </c>
      <c r="E369">
        <v>217</v>
      </c>
      <c r="F369" t="s">
        <v>142</v>
      </c>
      <c r="G369">
        <v>119</v>
      </c>
      <c r="H369" t="s">
        <v>142</v>
      </c>
      <c r="I369">
        <v>67</v>
      </c>
      <c r="J369" t="s">
        <v>142</v>
      </c>
      <c r="K369">
        <v>0</v>
      </c>
      <c r="L369" t="s">
        <v>142</v>
      </c>
      <c r="M369">
        <v>13</v>
      </c>
      <c r="N369" t="s">
        <v>142</v>
      </c>
      <c r="O369">
        <v>26</v>
      </c>
      <c r="P369">
        <v>19</v>
      </c>
      <c r="Q369" t="s">
        <v>142</v>
      </c>
      <c r="R369" t="s">
        <v>142</v>
      </c>
      <c r="S369">
        <v>34</v>
      </c>
      <c r="T369" t="s">
        <v>142</v>
      </c>
      <c r="U369">
        <v>22</v>
      </c>
      <c r="V369" t="s">
        <v>142</v>
      </c>
      <c r="W369">
        <v>39</v>
      </c>
      <c r="X369" t="s">
        <v>142</v>
      </c>
      <c r="Y369">
        <v>26</v>
      </c>
      <c r="Z369" t="s">
        <v>142</v>
      </c>
      <c r="AA369">
        <v>5</v>
      </c>
      <c r="AB369" t="s">
        <v>142</v>
      </c>
      <c r="AC369">
        <v>7</v>
      </c>
      <c r="AD369" t="s">
        <v>142</v>
      </c>
      <c r="AE369">
        <v>15</v>
      </c>
      <c r="AF369">
        <v>13</v>
      </c>
      <c r="AG369" t="s">
        <v>142</v>
      </c>
      <c r="AH369" t="s">
        <v>142</v>
      </c>
      <c r="AI369">
        <v>0</v>
      </c>
      <c r="AJ369" t="s">
        <v>142</v>
      </c>
      <c r="AK369">
        <v>13</v>
      </c>
      <c r="AL369" t="s">
        <v>142</v>
      </c>
      <c r="AM369">
        <v>1819</v>
      </c>
      <c r="AN369" t="s">
        <v>142</v>
      </c>
      <c r="AO369">
        <v>224</v>
      </c>
      <c r="AP369" t="s">
        <v>142</v>
      </c>
      <c r="AQ369">
        <v>57</v>
      </c>
      <c r="AR369" t="s">
        <v>142</v>
      </c>
      <c r="AS369">
        <v>29</v>
      </c>
      <c r="AT369" t="s">
        <v>142</v>
      </c>
      <c r="AU369">
        <v>93</v>
      </c>
      <c r="AV369">
        <v>43</v>
      </c>
      <c r="AW369" t="s">
        <v>142</v>
      </c>
      <c r="AX369" t="s">
        <v>142</v>
      </c>
      <c r="AY369">
        <v>233</v>
      </c>
      <c r="AZ369" t="s">
        <v>142</v>
      </c>
      <c r="BA369">
        <v>68</v>
      </c>
      <c r="BB369" t="s">
        <v>142</v>
      </c>
      <c r="BC369">
        <v>908</v>
      </c>
      <c r="BD369" t="s">
        <v>142</v>
      </c>
      <c r="BE369">
        <v>207</v>
      </c>
      <c r="BF369" t="s">
        <v>142</v>
      </c>
      <c r="BG369">
        <v>407</v>
      </c>
      <c r="BH369" t="s">
        <v>142</v>
      </c>
      <c r="BI369">
        <v>74</v>
      </c>
      <c r="BJ369" t="s">
        <v>142</v>
      </c>
      <c r="BK369">
        <v>97</v>
      </c>
      <c r="BL369">
        <v>31</v>
      </c>
      <c r="BM369" t="s">
        <v>142</v>
      </c>
      <c r="BN369" t="s">
        <v>142</v>
      </c>
      <c r="BO369">
        <v>24</v>
      </c>
      <c r="BP369" t="s">
        <v>142</v>
      </c>
      <c r="BQ369">
        <v>24</v>
      </c>
      <c r="BR369" t="s">
        <v>142</v>
      </c>
    </row>
    <row r="370" spans="1:70">
      <c r="A370" t="s">
        <v>875</v>
      </c>
      <c r="B370" t="s">
        <v>876</v>
      </c>
      <c r="C370">
        <v>4656</v>
      </c>
      <c r="D370" t="s">
        <v>142</v>
      </c>
      <c r="E370">
        <v>665</v>
      </c>
      <c r="F370" t="s">
        <v>142</v>
      </c>
      <c r="G370">
        <v>237</v>
      </c>
      <c r="H370" t="s">
        <v>142</v>
      </c>
      <c r="I370">
        <v>172</v>
      </c>
      <c r="J370" t="s">
        <v>142</v>
      </c>
      <c r="K370">
        <v>0</v>
      </c>
      <c r="L370" t="s">
        <v>142</v>
      </c>
      <c r="M370">
        <v>13</v>
      </c>
      <c r="N370" t="s">
        <v>142</v>
      </c>
      <c r="O370">
        <v>21</v>
      </c>
      <c r="P370">
        <v>31</v>
      </c>
      <c r="Q370" t="s">
        <v>142</v>
      </c>
      <c r="R370" t="s">
        <v>142</v>
      </c>
      <c r="S370">
        <v>23</v>
      </c>
      <c r="T370" t="s">
        <v>142</v>
      </c>
      <c r="U370">
        <v>38</v>
      </c>
      <c r="V370" t="s">
        <v>142</v>
      </c>
      <c r="W370">
        <v>125</v>
      </c>
      <c r="X370" t="s">
        <v>142</v>
      </c>
      <c r="Y370">
        <v>86</v>
      </c>
      <c r="Z370" t="s">
        <v>142</v>
      </c>
      <c r="AA370">
        <v>43</v>
      </c>
      <c r="AB370" t="s">
        <v>142</v>
      </c>
      <c r="AC370">
        <v>45</v>
      </c>
      <c r="AD370" t="s">
        <v>142</v>
      </c>
      <c r="AE370">
        <v>25</v>
      </c>
      <c r="AF370">
        <v>31</v>
      </c>
      <c r="AG370" t="s">
        <v>142</v>
      </c>
      <c r="AH370" t="s">
        <v>142</v>
      </c>
      <c r="AI370">
        <v>0</v>
      </c>
      <c r="AJ370" t="s">
        <v>142</v>
      </c>
      <c r="AK370">
        <v>13</v>
      </c>
      <c r="AL370" t="s">
        <v>142</v>
      </c>
      <c r="AM370">
        <v>4419</v>
      </c>
      <c r="AN370" t="s">
        <v>142</v>
      </c>
      <c r="AO370">
        <v>645</v>
      </c>
      <c r="AP370" t="s">
        <v>142</v>
      </c>
      <c r="AQ370">
        <v>340</v>
      </c>
      <c r="AR370" t="s">
        <v>142</v>
      </c>
      <c r="AS370">
        <v>126</v>
      </c>
      <c r="AT370" t="s">
        <v>142</v>
      </c>
      <c r="AU370">
        <v>279</v>
      </c>
      <c r="AV370">
        <v>121</v>
      </c>
      <c r="AW370" t="s">
        <v>142</v>
      </c>
      <c r="AX370" t="s">
        <v>142</v>
      </c>
      <c r="AY370">
        <v>301</v>
      </c>
      <c r="AZ370" t="s">
        <v>142</v>
      </c>
      <c r="BA370">
        <v>141</v>
      </c>
      <c r="BB370" t="s">
        <v>142</v>
      </c>
      <c r="BC370">
        <v>2350</v>
      </c>
      <c r="BD370" t="s">
        <v>142</v>
      </c>
      <c r="BE370">
        <v>476</v>
      </c>
      <c r="BF370" t="s">
        <v>142</v>
      </c>
      <c r="BG370">
        <v>763</v>
      </c>
      <c r="BH370" t="s">
        <v>142</v>
      </c>
      <c r="BI370">
        <v>204</v>
      </c>
      <c r="BJ370" t="s">
        <v>142</v>
      </c>
      <c r="BK370">
        <v>318</v>
      </c>
      <c r="BL370">
        <v>163</v>
      </c>
      <c r="BM370" t="s">
        <v>142</v>
      </c>
      <c r="BN370" t="s">
        <v>142</v>
      </c>
      <c r="BO370">
        <v>68</v>
      </c>
      <c r="BP370" t="s">
        <v>142</v>
      </c>
      <c r="BQ370">
        <v>56</v>
      </c>
      <c r="BR370" t="s">
        <v>142</v>
      </c>
    </row>
    <row r="371" spans="1:70">
      <c r="A371" t="s">
        <v>877</v>
      </c>
      <c r="B371" t="s">
        <v>878</v>
      </c>
      <c r="C371">
        <v>4080</v>
      </c>
      <c r="D371" t="s">
        <v>142</v>
      </c>
      <c r="E371">
        <v>475</v>
      </c>
      <c r="F371" t="s">
        <v>142</v>
      </c>
      <c r="G371">
        <v>138</v>
      </c>
      <c r="H371" t="s">
        <v>142</v>
      </c>
      <c r="I371">
        <v>92</v>
      </c>
      <c r="J371" t="s">
        <v>142</v>
      </c>
      <c r="K371">
        <v>0</v>
      </c>
      <c r="L371" t="s">
        <v>142</v>
      </c>
      <c r="M371">
        <v>13</v>
      </c>
      <c r="N371" t="s">
        <v>142</v>
      </c>
      <c r="O371">
        <v>0</v>
      </c>
      <c r="P371">
        <v>13</v>
      </c>
      <c r="Q371" t="s">
        <v>142</v>
      </c>
      <c r="R371" t="s">
        <v>142</v>
      </c>
      <c r="S371">
        <v>0</v>
      </c>
      <c r="T371" t="s">
        <v>142</v>
      </c>
      <c r="U371">
        <v>13</v>
      </c>
      <c r="V371" t="s">
        <v>142</v>
      </c>
      <c r="W371">
        <v>79</v>
      </c>
      <c r="X371" t="s">
        <v>142</v>
      </c>
      <c r="Y371">
        <v>87</v>
      </c>
      <c r="Z371" t="s">
        <v>142</v>
      </c>
      <c r="AA371">
        <v>41</v>
      </c>
      <c r="AB371" t="s">
        <v>142</v>
      </c>
      <c r="AC371">
        <v>53</v>
      </c>
      <c r="AD371" t="s">
        <v>142</v>
      </c>
      <c r="AE371">
        <v>18</v>
      </c>
      <c r="AF371">
        <v>25</v>
      </c>
      <c r="AG371" t="s">
        <v>142</v>
      </c>
      <c r="AH371" t="s">
        <v>142</v>
      </c>
      <c r="AI371">
        <v>0</v>
      </c>
      <c r="AJ371" t="s">
        <v>142</v>
      </c>
      <c r="AK371">
        <v>13</v>
      </c>
      <c r="AL371" t="s">
        <v>142</v>
      </c>
      <c r="AM371">
        <v>3942</v>
      </c>
      <c r="AN371" t="s">
        <v>142</v>
      </c>
      <c r="AO371">
        <v>457</v>
      </c>
      <c r="AP371" t="s">
        <v>142</v>
      </c>
      <c r="AQ371">
        <v>247</v>
      </c>
      <c r="AR371" t="s">
        <v>142</v>
      </c>
      <c r="AS371">
        <v>116</v>
      </c>
      <c r="AT371" t="s">
        <v>142</v>
      </c>
      <c r="AU371">
        <v>226</v>
      </c>
      <c r="AV371">
        <v>79</v>
      </c>
      <c r="AW371" t="s">
        <v>142</v>
      </c>
      <c r="AX371" t="s">
        <v>142</v>
      </c>
      <c r="AY371">
        <v>308</v>
      </c>
      <c r="AZ371" t="s">
        <v>142</v>
      </c>
      <c r="BA371">
        <v>101</v>
      </c>
      <c r="BB371" t="s">
        <v>142</v>
      </c>
      <c r="BC371">
        <v>2390</v>
      </c>
      <c r="BD371" t="s">
        <v>142</v>
      </c>
      <c r="BE371">
        <v>309</v>
      </c>
      <c r="BF371" t="s">
        <v>142</v>
      </c>
      <c r="BG371">
        <v>639</v>
      </c>
      <c r="BH371" t="s">
        <v>142</v>
      </c>
      <c r="BI371">
        <v>214</v>
      </c>
      <c r="BJ371" t="s">
        <v>142</v>
      </c>
      <c r="BK371">
        <v>102</v>
      </c>
      <c r="BL371">
        <v>60</v>
      </c>
      <c r="BM371" t="s">
        <v>142</v>
      </c>
      <c r="BN371" t="s">
        <v>142</v>
      </c>
      <c r="BO371">
        <v>30</v>
      </c>
      <c r="BP371" t="s">
        <v>142</v>
      </c>
      <c r="BQ371">
        <v>35</v>
      </c>
      <c r="BR371" t="s">
        <v>142</v>
      </c>
    </row>
    <row r="372" spans="1:70">
      <c r="A372" t="s">
        <v>879</v>
      </c>
      <c r="B372" t="s">
        <v>880</v>
      </c>
      <c r="C372">
        <v>2164</v>
      </c>
      <c r="D372" t="s">
        <v>142</v>
      </c>
      <c r="E372">
        <v>329</v>
      </c>
      <c r="F372" t="s">
        <v>142</v>
      </c>
      <c r="G372">
        <v>27</v>
      </c>
      <c r="H372" t="s">
        <v>142</v>
      </c>
      <c r="I372">
        <v>40</v>
      </c>
      <c r="J372" t="s">
        <v>142</v>
      </c>
      <c r="K372">
        <v>0</v>
      </c>
      <c r="L372" t="s">
        <v>142</v>
      </c>
      <c r="M372">
        <v>13</v>
      </c>
      <c r="N372" t="s">
        <v>142</v>
      </c>
      <c r="O372">
        <v>0</v>
      </c>
      <c r="P372">
        <v>13</v>
      </c>
      <c r="Q372" t="s">
        <v>142</v>
      </c>
      <c r="R372" t="s">
        <v>142</v>
      </c>
      <c r="S372">
        <v>0</v>
      </c>
      <c r="T372" t="s">
        <v>142</v>
      </c>
      <c r="U372">
        <v>13</v>
      </c>
      <c r="V372" t="s">
        <v>142</v>
      </c>
      <c r="W372">
        <v>27</v>
      </c>
      <c r="X372" t="s">
        <v>142</v>
      </c>
      <c r="Y372">
        <v>40</v>
      </c>
      <c r="Z372" t="s">
        <v>142</v>
      </c>
      <c r="AA372">
        <v>0</v>
      </c>
      <c r="AB372" t="s">
        <v>142</v>
      </c>
      <c r="AC372">
        <v>13</v>
      </c>
      <c r="AD372" t="s">
        <v>142</v>
      </c>
      <c r="AE372">
        <v>0</v>
      </c>
      <c r="AF372">
        <v>13</v>
      </c>
      <c r="AG372" t="s">
        <v>142</v>
      </c>
      <c r="AH372" t="s">
        <v>142</v>
      </c>
      <c r="AI372">
        <v>0</v>
      </c>
      <c r="AJ372" t="s">
        <v>142</v>
      </c>
      <c r="AK372">
        <v>13</v>
      </c>
      <c r="AL372" t="s">
        <v>142</v>
      </c>
      <c r="AM372">
        <v>2137</v>
      </c>
      <c r="AN372" t="s">
        <v>142</v>
      </c>
      <c r="AO372">
        <v>325</v>
      </c>
      <c r="AP372" t="s">
        <v>142</v>
      </c>
      <c r="AQ372">
        <v>89</v>
      </c>
      <c r="AR372" t="s">
        <v>142</v>
      </c>
      <c r="AS372">
        <v>69</v>
      </c>
      <c r="AT372" t="s">
        <v>142</v>
      </c>
      <c r="AU372">
        <v>51</v>
      </c>
      <c r="AV372">
        <v>80</v>
      </c>
      <c r="AW372" t="s">
        <v>142</v>
      </c>
      <c r="AX372" t="s">
        <v>142</v>
      </c>
      <c r="AY372">
        <v>65</v>
      </c>
      <c r="AZ372" t="s">
        <v>142</v>
      </c>
      <c r="BA372">
        <v>42</v>
      </c>
      <c r="BB372" t="s">
        <v>142</v>
      </c>
      <c r="BC372">
        <v>1650</v>
      </c>
      <c r="BD372" t="s">
        <v>142</v>
      </c>
      <c r="BE372">
        <v>254</v>
      </c>
      <c r="BF372" t="s">
        <v>142</v>
      </c>
      <c r="BG372">
        <v>214</v>
      </c>
      <c r="BH372" t="s">
        <v>142</v>
      </c>
      <c r="BI372">
        <v>94</v>
      </c>
      <c r="BJ372" t="s">
        <v>142</v>
      </c>
      <c r="BK372">
        <v>68</v>
      </c>
      <c r="BL372">
        <v>51</v>
      </c>
      <c r="BM372" t="s">
        <v>142</v>
      </c>
      <c r="BN372" t="s">
        <v>142</v>
      </c>
      <c r="BO372">
        <v>0</v>
      </c>
      <c r="BP372" t="s">
        <v>142</v>
      </c>
      <c r="BQ372">
        <v>13</v>
      </c>
      <c r="BR372" t="s">
        <v>142</v>
      </c>
    </row>
    <row r="373" spans="1:70">
      <c r="A373" t="s">
        <v>881</v>
      </c>
      <c r="B373" t="s">
        <v>882</v>
      </c>
      <c r="C373">
        <v>2917</v>
      </c>
      <c r="D373" t="s">
        <v>142</v>
      </c>
      <c r="E373">
        <v>297</v>
      </c>
      <c r="F373" t="s">
        <v>142</v>
      </c>
      <c r="G373">
        <v>44</v>
      </c>
      <c r="H373" t="s">
        <v>142</v>
      </c>
      <c r="I373">
        <v>31</v>
      </c>
      <c r="J373" t="s">
        <v>142</v>
      </c>
      <c r="K373">
        <v>0</v>
      </c>
      <c r="L373" t="s">
        <v>142</v>
      </c>
      <c r="M373">
        <v>13</v>
      </c>
      <c r="N373" t="s">
        <v>142</v>
      </c>
      <c r="O373">
        <v>0</v>
      </c>
      <c r="P373">
        <v>13</v>
      </c>
      <c r="Q373" t="s">
        <v>142</v>
      </c>
      <c r="R373" t="s">
        <v>142</v>
      </c>
      <c r="S373">
        <v>0</v>
      </c>
      <c r="T373" t="s">
        <v>142</v>
      </c>
      <c r="U373">
        <v>13</v>
      </c>
      <c r="V373" t="s">
        <v>142</v>
      </c>
      <c r="W373">
        <v>27</v>
      </c>
      <c r="X373" t="s">
        <v>142</v>
      </c>
      <c r="Y373">
        <v>24</v>
      </c>
      <c r="Z373" t="s">
        <v>142</v>
      </c>
      <c r="AA373">
        <v>7</v>
      </c>
      <c r="AB373" t="s">
        <v>142</v>
      </c>
      <c r="AC373">
        <v>10</v>
      </c>
      <c r="AD373" t="s">
        <v>142</v>
      </c>
      <c r="AE373">
        <v>8</v>
      </c>
      <c r="AF373">
        <v>10</v>
      </c>
      <c r="AG373" t="s">
        <v>142</v>
      </c>
      <c r="AH373" t="s">
        <v>142</v>
      </c>
      <c r="AI373">
        <v>2</v>
      </c>
      <c r="AJ373" t="s">
        <v>142</v>
      </c>
      <c r="AK373">
        <v>4</v>
      </c>
      <c r="AL373" t="s">
        <v>142</v>
      </c>
      <c r="AM373">
        <v>2873</v>
      </c>
      <c r="AN373" t="s">
        <v>142</v>
      </c>
      <c r="AO373">
        <v>296</v>
      </c>
      <c r="AP373" t="s">
        <v>142</v>
      </c>
      <c r="AQ373">
        <v>277</v>
      </c>
      <c r="AR373" t="s">
        <v>142</v>
      </c>
      <c r="AS373">
        <v>72</v>
      </c>
      <c r="AT373" t="s">
        <v>142</v>
      </c>
      <c r="AU373">
        <v>162</v>
      </c>
      <c r="AV373">
        <v>56</v>
      </c>
      <c r="AW373" t="s">
        <v>142</v>
      </c>
      <c r="AX373" t="s">
        <v>142</v>
      </c>
      <c r="AY373">
        <v>164</v>
      </c>
      <c r="AZ373" t="s">
        <v>142</v>
      </c>
      <c r="BA373">
        <v>56</v>
      </c>
      <c r="BB373" t="s">
        <v>142</v>
      </c>
      <c r="BC373">
        <v>1574</v>
      </c>
      <c r="BD373" t="s">
        <v>142</v>
      </c>
      <c r="BE373">
        <v>164</v>
      </c>
      <c r="BF373" t="s">
        <v>142</v>
      </c>
      <c r="BG373">
        <v>416</v>
      </c>
      <c r="BH373" t="s">
        <v>142</v>
      </c>
      <c r="BI373">
        <v>75</v>
      </c>
      <c r="BJ373" t="s">
        <v>142</v>
      </c>
      <c r="BK373">
        <v>132</v>
      </c>
      <c r="BL373">
        <v>50</v>
      </c>
      <c r="BM373" t="s">
        <v>142</v>
      </c>
      <c r="BN373" t="s">
        <v>142</v>
      </c>
      <c r="BO373">
        <v>148</v>
      </c>
      <c r="BP373" t="s">
        <v>142</v>
      </c>
      <c r="BQ373">
        <v>191</v>
      </c>
      <c r="BR373" t="s">
        <v>142</v>
      </c>
    </row>
    <row r="374" spans="1:70">
      <c r="A374" t="s">
        <v>883</v>
      </c>
      <c r="B374" t="s">
        <v>884</v>
      </c>
      <c r="C374">
        <v>6118</v>
      </c>
      <c r="D374" t="s">
        <v>142</v>
      </c>
      <c r="E374">
        <v>659</v>
      </c>
      <c r="F374" t="s">
        <v>142</v>
      </c>
      <c r="G374">
        <v>359</v>
      </c>
      <c r="H374" t="s">
        <v>142</v>
      </c>
      <c r="I374">
        <v>331</v>
      </c>
      <c r="J374" t="s">
        <v>142</v>
      </c>
      <c r="K374">
        <v>30</v>
      </c>
      <c r="L374" t="s">
        <v>142</v>
      </c>
      <c r="M374">
        <v>49</v>
      </c>
      <c r="N374" t="s">
        <v>142</v>
      </c>
      <c r="O374">
        <v>45</v>
      </c>
      <c r="P374">
        <v>57</v>
      </c>
      <c r="Q374" t="s">
        <v>142</v>
      </c>
      <c r="R374" t="s">
        <v>142</v>
      </c>
      <c r="S374">
        <v>61</v>
      </c>
      <c r="T374" t="s">
        <v>142</v>
      </c>
      <c r="U374">
        <v>76</v>
      </c>
      <c r="V374" t="s">
        <v>142</v>
      </c>
      <c r="W374">
        <v>192</v>
      </c>
      <c r="X374" t="s">
        <v>142</v>
      </c>
      <c r="Y374">
        <v>199</v>
      </c>
      <c r="Z374" t="s">
        <v>142</v>
      </c>
      <c r="AA374">
        <v>18</v>
      </c>
      <c r="AB374" t="s">
        <v>142</v>
      </c>
      <c r="AC374">
        <v>28</v>
      </c>
      <c r="AD374" t="s">
        <v>142</v>
      </c>
      <c r="AE374">
        <v>13</v>
      </c>
      <c r="AF374">
        <v>21</v>
      </c>
      <c r="AG374" t="s">
        <v>142</v>
      </c>
      <c r="AH374" t="s">
        <v>142</v>
      </c>
      <c r="AI374">
        <v>0</v>
      </c>
      <c r="AJ374" t="s">
        <v>142</v>
      </c>
      <c r="AK374">
        <v>18</v>
      </c>
      <c r="AL374" t="s">
        <v>142</v>
      </c>
      <c r="AM374">
        <v>5759</v>
      </c>
      <c r="AN374" t="s">
        <v>142</v>
      </c>
      <c r="AO374">
        <v>714</v>
      </c>
      <c r="AP374" t="s">
        <v>142</v>
      </c>
      <c r="AQ374">
        <v>457</v>
      </c>
      <c r="AR374" t="s">
        <v>142</v>
      </c>
      <c r="AS374">
        <v>165</v>
      </c>
      <c r="AT374" t="s">
        <v>142</v>
      </c>
      <c r="AU374">
        <v>640</v>
      </c>
      <c r="AV374">
        <v>202</v>
      </c>
      <c r="AW374" t="s">
        <v>142</v>
      </c>
      <c r="AX374" t="s">
        <v>142</v>
      </c>
      <c r="AY374">
        <v>356</v>
      </c>
      <c r="AZ374" t="s">
        <v>142</v>
      </c>
      <c r="BA374">
        <v>155</v>
      </c>
      <c r="BB374" t="s">
        <v>142</v>
      </c>
      <c r="BC374">
        <v>3354</v>
      </c>
      <c r="BD374" t="s">
        <v>142</v>
      </c>
      <c r="BE374">
        <v>529</v>
      </c>
      <c r="BF374" t="s">
        <v>142</v>
      </c>
      <c r="BG374">
        <v>661</v>
      </c>
      <c r="BH374" t="s">
        <v>142</v>
      </c>
      <c r="BI374">
        <v>158</v>
      </c>
      <c r="BJ374" t="s">
        <v>142</v>
      </c>
      <c r="BK374">
        <v>238</v>
      </c>
      <c r="BL374">
        <v>95</v>
      </c>
      <c r="BM374" t="s">
        <v>142</v>
      </c>
      <c r="BN374" t="s">
        <v>142</v>
      </c>
      <c r="BO374">
        <v>53</v>
      </c>
      <c r="BP374" t="s">
        <v>142</v>
      </c>
      <c r="BQ374">
        <v>49</v>
      </c>
      <c r="BR374" t="s">
        <v>142</v>
      </c>
    </row>
    <row r="375" spans="1:70">
      <c r="A375" t="s">
        <v>885</v>
      </c>
      <c r="B375" t="s">
        <v>886</v>
      </c>
      <c r="C375">
        <v>3264</v>
      </c>
      <c r="D375" t="s">
        <v>142</v>
      </c>
      <c r="E375">
        <v>326</v>
      </c>
      <c r="F375" t="s">
        <v>142</v>
      </c>
      <c r="G375">
        <v>154</v>
      </c>
      <c r="H375" t="s">
        <v>142</v>
      </c>
      <c r="I375">
        <v>115</v>
      </c>
      <c r="J375" t="s">
        <v>142</v>
      </c>
      <c r="K375">
        <v>24</v>
      </c>
      <c r="L375" t="s">
        <v>142</v>
      </c>
      <c r="M375">
        <v>38</v>
      </c>
      <c r="N375" t="s">
        <v>142</v>
      </c>
      <c r="O375">
        <v>0</v>
      </c>
      <c r="P375">
        <v>13</v>
      </c>
      <c r="Q375" t="s">
        <v>142</v>
      </c>
      <c r="R375" t="s">
        <v>142</v>
      </c>
      <c r="S375">
        <v>0</v>
      </c>
      <c r="T375" t="s">
        <v>142</v>
      </c>
      <c r="U375">
        <v>13</v>
      </c>
      <c r="V375" t="s">
        <v>142</v>
      </c>
      <c r="W375">
        <v>126</v>
      </c>
      <c r="X375" t="s">
        <v>142</v>
      </c>
      <c r="Y375">
        <v>92</v>
      </c>
      <c r="Z375" t="s">
        <v>142</v>
      </c>
      <c r="AA375">
        <v>4</v>
      </c>
      <c r="AB375" t="s">
        <v>142</v>
      </c>
      <c r="AC375">
        <v>8</v>
      </c>
      <c r="AD375" t="s">
        <v>142</v>
      </c>
      <c r="AE375">
        <v>0</v>
      </c>
      <c r="AF375">
        <v>13</v>
      </c>
      <c r="AG375" t="s">
        <v>142</v>
      </c>
      <c r="AH375" t="s">
        <v>142</v>
      </c>
      <c r="AI375">
        <v>0</v>
      </c>
      <c r="AJ375" t="s">
        <v>142</v>
      </c>
      <c r="AK375">
        <v>13</v>
      </c>
      <c r="AL375" t="s">
        <v>142</v>
      </c>
      <c r="AM375">
        <v>3110</v>
      </c>
      <c r="AN375" t="s">
        <v>142</v>
      </c>
      <c r="AO375">
        <v>338</v>
      </c>
      <c r="AP375" t="s">
        <v>142</v>
      </c>
      <c r="AQ375">
        <v>178</v>
      </c>
      <c r="AR375" t="s">
        <v>142</v>
      </c>
      <c r="AS375">
        <v>85</v>
      </c>
      <c r="AT375" t="s">
        <v>142</v>
      </c>
      <c r="AU375">
        <v>19</v>
      </c>
      <c r="AV375">
        <v>29</v>
      </c>
      <c r="AW375" t="s">
        <v>142</v>
      </c>
      <c r="AX375" t="s">
        <v>142</v>
      </c>
      <c r="AY375">
        <v>78</v>
      </c>
      <c r="AZ375" t="s">
        <v>142</v>
      </c>
      <c r="BA375">
        <v>51</v>
      </c>
      <c r="BB375" t="s">
        <v>142</v>
      </c>
      <c r="BC375">
        <v>2445</v>
      </c>
      <c r="BD375" t="s">
        <v>142</v>
      </c>
      <c r="BE375">
        <v>305</v>
      </c>
      <c r="BF375" t="s">
        <v>142</v>
      </c>
      <c r="BG375">
        <v>340</v>
      </c>
      <c r="BH375" t="s">
        <v>142</v>
      </c>
      <c r="BI375">
        <v>183</v>
      </c>
      <c r="BJ375" t="s">
        <v>142</v>
      </c>
      <c r="BK375">
        <v>50</v>
      </c>
      <c r="BL375">
        <v>42</v>
      </c>
      <c r="BM375" t="s">
        <v>142</v>
      </c>
      <c r="BN375" t="s">
        <v>142</v>
      </c>
      <c r="BO375">
        <v>0</v>
      </c>
      <c r="BP375" t="s">
        <v>142</v>
      </c>
      <c r="BQ375">
        <v>13</v>
      </c>
      <c r="BR375" t="s">
        <v>142</v>
      </c>
    </row>
    <row r="376" spans="1:70">
      <c r="A376" t="s">
        <v>887</v>
      </c>
      <c r="B376" t="s">
        <v>888</v>
      </c>
      <c r="C376">
        <v>961</v>
      </c>
      <c r="D376" t="s">
        <v>142</v>
      </c>
      <c r="E376">
        <v>156</v>
      </c>
      <c r="F376" t="s">
        <v>142</v>
      </c>
      <c r="G376">
        <v>32</v>
      </c>
      <c r="H376" t="s">
        <v>142</v>
      </c>
      <c r="I376">
        <v>118</v>
      </c>
      <c r="J376" t="s">
        <v>142</v>
      </c>
      <c r="K376">
        <v>4</v>
      </c>
      <c r="L376" t="s">
        <v>142</v>
      </c>
      <c r="M376">
        <v>52</v>
      </c>
      <c r="N376" t="s">
        <v>142</v>
      </c>
      <c r="O376">
        <v>0</v>
      </c>
      <c r="P376">
        <v>13</v>
      </c>
      <c r="Q376" t="s">
        <v>142</v>
      </c>
      <c r="R376" t="s">
        <v>142</v>
      </c>
      <c r="S376">
        <v>0</v>
      </c>
      <c r="T376" t="s">
        <v>142</v>
      </c>
      <c r="U376">
        <v>13</v>
      </c>
      <c r="V376" t="s">
        <v>142</v>
      </c>
      <c r="W376">
        <v>4</v>
      </c>
      <c r="X376" t="s">
        <v>142</v>
      </c>
      <c r="Y376">
        <v>62</v>
      </c>
      <c r="Z376" t="s">
        <v>142</v>
      </c>
      <c r="AA376">
        <v>0</v>
      </c>
      <c r="AB376" t="s">
        <v>142</v>
      </c>
      <c r="AC376">
        <v>13</v>
      </c>
      <c r="AD376" t="s">
        <v>142</v>
      </c>
      <c r="AE376">
        <v>24</v>
      </c>
      <c r="AF376">
        <v>27</v>
      </c>
      <c r="AG376" t="s">
        <v>142</v>
      </c>
      <c r="AH376" t="s">
        <v>142</v>
      </c>
      <c r="AI376">
        <v>0</v>
      </c>
      <c r="AJ376" t="s">
        <v>142</v>
      </c>
      <c r="AK376">
        <v>13</v>
      </c>
      <c r="AL376" t="s">
        <v>142</v>
      </c>
      <c r="AM376">
        <v>929</v>
      </c>
      <c r="AN376" t="s">
        <v>142</v>
      </c>
      <c r="AO376">
        <v>143</v>
      </c>
      <c r="AP376" t="s">
        <v>142</v>
      </c>
      <c r="AQ376">
        <v>33</v>
      </c>
      <c r="AR376" t="s">
        <v>142</v>
      </c>
      <c r="AS376">
        <v>5</v>
      </c>
      <c r="AT376" t="s">
        <v>142</v>
      </c>
      <c r="AU376">
        <v>0</v>
      </c>
      <c r="AV376">
        <v>13</v>
      </c>
      <c r="AW376" t="s">
        <v>142</v>
      </c>
      <c r="AX376" t="s">
        <v>142</v>
      </c>
      <c r="AY376">
        <v>36</v>
      </c>
      <c r="AZ376" t="s">
        <v>142</v>
      </c>
      <c r="BA376">
        <v>31</v>
      </c>
      <c r="BB376" t="s">
        <v>142</v>
      </c>
      <c r="BC376">
        <v>399</v>
      </c>
      <c r="BD376" t="s">
        <v>142</v>
      </c>
      <c r="BE376">
        <v>138</v>
      </c>
      <c r="BF376" t="s">
        <v>142</v>
      </c>
      <c r="BG376">
        <v>276</v>
      </c>
      <c r="BH376" t="s">
        <v>142</v>
      </c>
      <c r="BI376">
        <v>102</v>
      </c>
      <c r="BJ376" t="s">
        <v>142</v>
      </c>
      <c r="BK376">
        <v>137</v>
      </c>
      <c r="BL376">
        <v>79</v>
      </c>
      <c r="BM376" t="s">
        <v>142</v>
      </c>
      <c r="BN376" t="s">
        <v>142</v>
      </c>
      <c r="BO376">
        <v>48</v>
      </c>
      <c r="BP376" t="s">
        <v>142</v>
      </c>
      <c r="BQ376">
        <v>37</v>
      </c>
      <c r="BR376" t="s">
        <v>142</v>
      </c>
    </row>
    <row r="377" spans="1:70">
      <c r="A377" t="s">
        <v>889</v>
      </c>
      <c r="B377" t="s">
        <v>890</v>
      </c>
      <c r="C377">
        <v>2682</v>
      </c>
      <c r="D377" t="s">
        <v>142</v>
      </c>
      <c r="E377">
        <v>472</v>
      </c>
      <c r="F377" t="s">
        <v>142</v>
      </c>
      <c r="G377">
        <v>98</v>
      </c>
      <c r="H377" t="s">
        <v>142</v>
      </c>
      <c r="I377">
        <v>66</v>
      </c>
      <c r="J377" t="s">
        <v>142</v>
      </c>
      <c r="K377">
        <v>0</v>
      </c>
      <c r="L377" t="s">
        <v>142</v>
      </c>
      <c r="M377">
        <v>13</v>
      </c>
      <c r="N377" t="s">
        <v>142</v>
      </c>
      <c r="O377">
        <v>0</v>
      </c>
      <c r="P377">
        <v>13</v>
      </c>
      <c r="Q377" t="s">
        <v>142</v>
      </c>
      <c r="R377" t="s">
        <v>142</v>
      </c>
      <c r="S377">
        <v>0</v>
      </c>
      <c r="T377" t="s">
        <v>142</v>
      </c>
      <c r="U377">
        <v>13</v>
      </c>
      <c r="V377" t="s">
        <v>142</v>
      </c>
      <c r="W377">
        <v>67</v>
      </c>
      <c r="X377" t="s">
        <v>142</v>
      </c>
      <c r="Y377">
        <v>41</v>
      </c>
      <c r="Z377" t="s">
        <v>142</v>
      </c>
      <c r="AA377">
        <v>31</v>
      </c>
      <c r="AB377" t="s">
        <v>142</v>
      </c>
      <c r="AC377">
        <v>34</v>
      </c>
      <c r="AD377" t="s">
        <v>142</v>
      </c>
      <c r="AE377">
        <v>0</v>
      </c>
      <c r="AF377">
        <v>13</v>
      </c>
      <c r="AG377" t="s">
        <v>142</v>
      </c>
      <c r="AH377" t="s">
        <v>142</v>
      </c>
      <c r="AI377">
        <v>0</v>
      </c>
      <c r="AJ377" t="s">
        <v>142</v>
      </c>
      <c r="AK377">
        <v>13</v>
      </c>
      <c r="AL377" t="s">
        <v>142</v>
      </c>
      <c r="AM377">
        <v>2584</v>
      </c>
      <c r="AN377" t="s">
        <v>142</v>
      </c>
      <c r="AO377">
        <v>472</v>
      </c>
      <c r="AP377" t="s">
        <v>142</v>
      </c>
      <c r="AQ377">
        <v>258</v>
      </c>
      <c r="AR377" t="s">
        <v>142</v>
      </c>
      <c r="AS377">
        <v>259</v>
      </c>
      <c r="AT377" t="s">
        <v>142</v>
      </c>
      <c r="AU377">
        <v>38</v>
      </c>
      <c r="AV377">
        <v>34</v>
      </c>
      <c r="AW377" t="s">
        <v>142</v>
      </c>
      <c r="AX377" t="s">
        <v>142</v>
      </c>
      <c r="AY377">
        <v>56</v>
      </c>
      <c r="AZ377" t="s">
        <v>142</v>
      </c>
      <c r="BA377">
        <v>42</v>
      </c>
      <c r="BB377" t="s">
        <v>142</v>
      </c>
      <c r="BC377">
        <v>1553</v>
      </c>
      <c r="BD377" t="s">
        <v>142</v>
      </c>
      <c r="BE377">
        <v>240</v>
      </c>
      <c r="BF377" t="s">
        <v>142</v>
      </c>
      <c r="BG377">
        <v>447</v>
      </c>
      <c r="BH377" t="s">
        <v>142</v>
      </c>
      <c r="BI377">
        <v>73</v>
      </c>
      <c r="BJ377" t="s">
        <v>142</v>
      </c>
      <c r="BK377">
        <v>200</v>
      </c>
      <c r="BL377">
        <v>73</v>
      </c>
      <c r="BM377" t="s">
        <v>142</v>
      </c>
      <c r="BN377" t="s">
        <v>142</v>
      </c>
      <c r="BO377">
        <v>32</v>
      </c>
      <c r="BP377" t="s">
        <v>142</v>
      </c>
      <c r="BQ377">
        <v>21</v>
      </c>
      <c r="BR377" t="s">
        <v>142</v>
      </c>
    </row>
    <row r="378" spans="1:70">
      <c r="A378" t="s">
        <v>891</v>
      </c>
      <c r="B378" t="s">
        <v>892</v>
      </c>
      <c r="C378">
        <v>3434</v>
      </c>
      <c r="D378" t="s">
        <v>142</v>
      </c>
      <c r="E378">
        <v>555</v>
      </c>
      <c r="F378" t="s">
        <v>142</v>
      </c>
      <c r="G378">
        <v>283</v>
      </c>
      <c r="H378" t="s">
        <v>142</v>
      </c>
      <c r="I378">
        <v>278</v>
      </c>
      <c r="J378" t="s">
        <v>142</v>
      </c>
      <c r="K378">
        <v>0</v>
      </c>
      <c r="L378" t="s">
        <v>142</v>
      </c>
      <c r="M378">
        <v>13</v>
      </c>
      <c r="N378" t="s">
        <v>142</v>
      </c>
      <c r="O378">
        <v>0</v>
      </c>
      <c r="P378">
        <v>13</v>
      </c>
      <c r="Q378" t="s">
        <v>142</v>
      </c>
      <c r="R378" t="s">
        <v>142</v>
      </c>
      <c r="S378">
        <v>78</v>
      </c>
      <c r="T378" t="s">
        <v>142</v>
      </c>
      <c r="U378">
        <v>97</v>
      </c>
      <c r="V378" t="s">
        <v>142</v>
      </c>
      <c r="W378">
        <v>188</v>
      </c>
      <c r="X378" t="s">
        <v>142</v>
      </c>
      <c r="Y378">
        <v>190</v>
      </c>
      <c r="Z378" t="s">
        <v>142</v>
      </c>
      <c r="AA378">
        <v>17</v>
      </c>
      <c r="AB378" t="s">
        <v>142</v>
      </c>
      <c r="AC378">
        <v>20</v>
      </c>
      <c r="AD378" t="s">
        <v>142</v>
      </c>
      <c r="AE378">
        <v>0</v>
      </c>
      <c r="AF378">
        <v>13</v>
      </c>
      <c r="AG378" t="s">
        <v>142</v>
      </c>
      <c r="AH378" t="s">
        <v>142</v>
      </c>
      <c r="AI378">
        <v>0</v>
      </c>
      <c r="AJ378" t="s">
        <v>142</v>
      </c>
      <c r="AK378">
        <v>13</v>
      </c>
      <c r="AL378" t="s">
        <v>142</v>
      </c>
      <c r="AM378">
        <v>3151</v>
      </c>
      <c r="AN378" t="s">
        <v>142</v>
      </c>
      <c r="AO378">
        <v>486</v>
      </c>
      <c r="AP378" t="s">
        <v>142</v>
      </c>
      <c r="AQ378">
        <v>223</v>
      </c>
      <c r="AR378" t="s">
        <v>142</v>
      </c>
      <c r="AS378">
        <v>115</v>
      </c>
      <c r="AT378" t="s">
        <v>142</v>
      </c>
      <c r="AU378">
        <v>103</v>
      </c>
      <c r="AV378">
        <v>71</v>
      </c>
      <c r="AW378" t="s">
        <v>142</v>
      </c>
      <c r="AX378" t="s">
        <v>142</v>
      </c>
      <c r="AY378">
        <v>90</v>
      </c>
      <c r="AZ378" t="s">
        <v>142</v>
      </c>
      <c r="BA378">
        <v>68</v>
      </c>
      <c r="BB378" t="s">
        <v>142</v>
      </c>
      <c r="BC378">
        <v>2342</v>
      </c>
      <c r="BD378" t="s">
        <v>142</v>
      </c>
      <c r="BE378">
        <v>421</v>
      </c>
      <c r="BF378" t="s">
        <v>142</v>
      </c>
      <c r="BG378">
        <v>320</v>
      </c>
      <c r="BH378" t="s">
        <v>142</v>
      </c>
      <c r="BI378">
        <v>147</v>
      </c>
      <c r="BJ378" t="s">
        <v>142</v>
      </c>
      <c r="BK378">
        <v>63</v>
      </c>
      <c r="BL378">
        <v>53</v>
      </c>
      <c r="BM378" t="s">
        <v>142</v>
      </c>
      <c r="BN378" t="s">
        <v>142</v>
      </c>
      <c r="BO378">
        <v>10</v>
      </c>
      <c r="BP378" t="s">
        <v>142</v>
      </c>
      <c r="BQ378">
        <v>17</v>
      </c>
      <c r="BR378" t="s">
        <v>142</v>
      </c>
    </row>
    <row r="379" spans="1:70">
      <c r="A379" t="s">
        <v>893</v>
      </c>
      <c r="B379" t="s">
        <v>894</v>
      </c>
      <c r="C379">
        <v>4918</v>
      </c>
      <c r="D379" t="s">
        <v>142</v>
      </c>
      <c r="E379">
        <v>632</v>
      </c>
      <c r="F379" t="s">
        <v>142</v>
      </c>
      <c r="G379">
        <v>393</v>
      </c>
      <c r="H379" t="s">
        <v>142</v>
      </c>
      <c r="I379">
        <v>225</v>
      </c>
      <c r="J379" t="s">
        <v>142</v>
      </c>
      <c r="K379">
        <v>13</v>
      </c>
      <c r="L379" t="s">
        <v>142</v>
      </c>
      <c r="M379">
        <v>20</v>
      </c>
      <c r="N379" t="s">
        <v>142</v>
      </c>
      <c r="O379">
        <v>116</v>
      </c>
      <c r="P379">
        <v>130</v>
      </c>
      <c r="Q379" t="s">
        <v>142</v>
      </c>
      <c r="R379" t="s">
        <v>142</v>
      </c>
      <c r="S379">
        <v>76</v>
      </c>
      <c r="T379" t="s">
        <v>142</v>
      </c>
      <c r="U379">
        <v>84</v>
      </c>
      <c r="V379" t="s">
        <v>142</v>
      </c>
      <c r="W379">
        <v>147</v>
      </c>
      <c r="X379" t="s">
        <v>142</v>
      </c>
      <c r="Y379">
        <v>87</v>
      </c>
      <c r="Z379" t="s">
        <v>142</v>
      </c>
      <c r="AA379">
        <v>41</v>
      </c>
      <c r="AB379" t="s">
        <v>142</v>
      </c>
      <c r="AC379">
        <v>51</v>
      </c>
      <c r="AD379" t="s">
        <v>142</v>
      </c>
      <c r="AE379">
        <v>0</v>
      </c>
      <c r="AF379">
        <v>13</v>
      </c>
      <c r="AG379" t="s">
        <v>142</v>
      </c>
      <c r="AH379" t="s">
        <v>142</v>
      </c>
      <c r="AI379">
        <v>0</v>
      </c>
      <c r="AJ379" t="s">
        <v>142</v>
      </c>
      <c r="AK379">
        <v>13</v>
      </c>
      <c r="AL379" t="s">
        <v>142</v>
      </c>
      <c r="AM379">
        <v>4525</v>
      </c>
      <c r="AN379" t="s">
        <v>142</v>
      </c>
      <c r="AO379">
        <v>652</v>
      </c>
      <c r="AP379" t="s">
        <v>142</v>
      </c>
      <c r="AQ379">
        <v>414</v>
      </c>
      <c r="AR379" t="s">
        <v>142</v>
      </c>
      <c r="AS379">
        <v>175</v>
      </c>
      <c r="AT379" t="s">
        <v>142</v>
      </c>
      <c r="AU379">
        <v>244</v>
      </c>
      <c r="AV379">
        <v>111</v>
      </c>
      <c r="AW379" t="s">
        <v>142</v>
      </c>
      <c r="AX379" t="s">
        <v>142</v>
      </c>
      <c r="AY379">
        <v>304</v>
      </c>
      <c r="AZ379" t="s">
        <v>142</v>
      </c>
      <c r="BA379">
        <v>145</v>
      </c>
      <c r="BB379" t="s">
        <v>142</v>
      </c>
      <c r="BC379">
        <v>3100</v>
      </c>
      <c r="BD379" t="s">
        <v>142</v>
      </c>
      <c r="BE379">
        <v>527</v>
      </c>
      <c r="BF379" t="s">
        <v>142</v>
      </c>
      <c r="BG379">
        <v>384</v>
      </c>
      <c r="BH379" t="s">
        <v>142</v>
      </c>
      <c r="BI379">
        <v>139</v>
      </c>
      <c r="BJ379" t="s">
        <v>142</v>
      </c>
      <c r="BK379">
        <v>79</v>
      </c>
      <c r="BL379">
        <v>49</v>
      </c>
      <c r="BM379" t="s">
        <v>142</v>
      </c>
      <c r="BN379" t="s">
        <v>142</v>
      </c>
      <c r="BO379">
        <v>0</v>
      </c>
      <c r="BP379" t="s">
        <v>142</v>
      </c>
      <c r="BQ379">
        <v>13</v>
      </c>
      <c r="BR379" t="s">
        <v>142</v>
      </c>
    </row>
    <row r="380" spans="1:70">
      <c r="A380" t="s">
        <v>895</v>
      </c>
      <c r="B380" t="s">
        <v>896</v>
      </c>
      <c r="C380">
        <v>4955</v>
      </c>
      <c r="D380" t="s">
        <v>142</v>
      </c>
      <c r="E380">
        <v>790</v>
      </c>
      <c r="F380" t="s">
        <v>142</v>
      </c>
      <c r="G380">
        <v>150</v>
      </c>
      <c r="H380" t="s">
        <v>142</v>
      </c>
      <c r="I380">
        <v>94</v>
      </c>
      <c r="J380" t="s">
        <v>142</v>
      </c>
      <c r="K380">
        <v>0</v>
      </c>
      <c r="L380" t="s">
        <v>142</v>
      </c>
      <c r="M380">
        <v>13</v>
      </c>
      <c r="N380" t="s">
        <v>142</v>
      </c>
      <c r="O380">
        <v>11</v>
      </c>
      <c r="P380">
        <v>19</v>
      </c>
      <c r="Q380" t="s">
        <v>142</v>
      </c>
      <c r="R380" t="s">
        <v>142</v>
      </c>
      <c r="S380">
        <v>0</v>
      </c>
      <c r="T380" t="s">
        <v>142</v>
      </c>
      <c r="U380">
        <v>13</v>
      </c>
      <c r="V380" t="s">
        <v>142</v>
      </c>
      <c r="W380">
        <v>85</v>
      </c>
      <c r="X380" t="s">
        <v>142</v>
      </c>
      <c r="Y380">
        <v>69</v>
      </c>
      <c r="Z380" t="s">
        <v>142</v>
      </c>
      <c r="AA380">
        <v>54</v>
      </c>
      <c r="AB380" t="s">
        <v>142</v>
      </c>
      <c r="AC380">
        <v>48</v>
      </c>
      <c r="AD380" t="s">
        <v>142</v>
      </c>
      <c r="AE380">
        <v>0</v>
      </c>
      <c r="AF380">
        <v>13</v>
      </c>
      <c r="AG380" t="s">
        <v>142</v>
      </c>
      <c r="AH380" t="s">
        <v>142</v>
      </c>
      <c r="AI380">
        <v>0</v>
      </c>
      <c r="AJ380" t="s">
        <v>142</v>
      </c>
      <c r="AK380">
        <v>13</v>
      </c>
      <c r="AL380" t="s">
        <v>142</v>
      </c>
      <c r="AM380">
        <v>4805</v>
      </c>
      <c r="AN380" t="s">
        <v>142</v>
      </c>
      <c r="AO380">
        <v>786</v>
      </c>
      <c r="AP380" t="s">
        <v>142</v>
      </c>
      <c r="AQ380">
        <v>871</v>
      </c>
      <c r="AR380" t="s">
        <v>142</v>
      </c>
      <c r="AS380">
        <v>503</v>
      </c>
      <c r="AT380" t="s">
        <v>142</v>
      </c>
      <c r="AU380">
        <v>399</v>
      </c>
      <c r="AV380">
        <v>146</v>
      </c>
      <c r="AW380" t="s">
        <v>142</v>
      </c>
      <c r="AX380" t="s">
        <v>142</v>
      </c>
      <c r="AY380">
        <v>283</v>
      </c>
      <c r="AZ380" t="s">
        <v>142</v>
      </c>
      <c r="BA380">
        <v>103</v>
      </c>
      <c r="BB380" t="s">
        <v>142</v>
      </c>
      <c r="BC380">
        <v>2326</v>
      </c>
      <c r="BD380" t="s">
        <v>142</v>
      </c>
      <c r="BE380">
        <v>314</v>
      </c>
      <c r="BF380" t="s">
        <v>142</v>
      </c>
      <c r="BG380">
        <v>685</v>
      </c>
      <c r="BH380" t="s">
        <v>142</v>
      </c>
      <c r="BI380">
        <v>117</v>
      </c>
      <c r="BJ380" t="s">
        <v>142</v>
      </c>
      <c r="BK380">
        <v>148</v>
      </c>
      <c r="BL380">
        <v>67</v>
      </c>
      <c r="BM380" t="s">
        <v>142</v>
      </c>
      <c r="BN380" t="s">
        <v>142</v>
      </c>
      <c r="BO380">
        <v>93</v>
      </c>
      <c r="BP380" t="s">
        <v>142</v>
      </c>
      <c r="BQ380">
        <v>65</v>
      </c>
      <c r="BR380" t="s">
        <v>142</v>
      </c>
    </row>
    <row r="381" spans="1:70">
      <c r="A381" t="s">
        <v>897</v>
      </c>
      <c r="B381" t="s">
        <v>898</v>
      </c>
      <c r="C381">
        <v>3787</v>
      </c>
      <c r="D381" t="s">
        <v>142</v>
      </c>
      <c r="E381">
        <v>461</v>
      </c>
      <c r="F381" t="s">
        <v>142</v>
      </c>
      <c r="G381">
        <v>27</v>
      </c>
      <c r="H381" t="s">
        <v>142</v>
      </c>
      <c r="I381">
        <v>22</v>
      </c>
      <c r="J381" t="s">
        <v>142</v>
      </c>
      <c r="K381">
        <v>0</v>
      </c>
      <c r="L381" t="s">
        <v>142</v>
      </c>
      <c r="M381">
        <v>13</v>
      </c>
      <c r="N381" t="s">
        <v>142</v>
      </c>
      <c r="O381">
        <v>0</v>
      </c>
      <c r="P381">
        <v>13</v>
      </c>
      <c r="Q381" t="s">
        <v>142</v>
      </c>
      <c r="R381" t="s">
        <v>142</v>
      </c>
      <c r="S381">
        <v>0</v>
      </c>
      <c r="T381" t="s">
        <v>142</v>
      </c>
      <c r="U381">
        <v>13</v>
      </c>
      <c r="V381" t="s">
        <v>142</v>
      </c>
      <c r="W381">
        <v>10</v>
      </c>
      <c r="X381" t="s">
        <v>142</v>
      </c>
      <c r="Y381">
        <v>15</v>
      </c>
      <c r="Z381" t="s">
        <v>142</v>
      </c>
      <c r="AA381">
        <v>0</v>
      </c>
      <c r="AB381" t="s">
        <v>142</v>
      </c>
      <c r="AC381">
        <v>13</v>
      </c>
      <c r="AD381" t="s">
        <v>142</v>
      </c>
      <c r="AE381">
        <v>9</v>
      </c>
      <c r="AF381">
        <v>13</v>
      </c>
      <c r="AG381" t="s">
        <v>142</v>
      </c>
      <c r="AH381" t="s">
        <v>142</v>
      </c>
      <c r="AI381">
        <v>8</v>
      </c>
      <c r="AJ381" t="s">
        <v>142</v>
      </c>
      <c r="AK381">
        <v>12</v>
      </c>
      <c r="AL381" t="s">
        <v>142</v>
      </c>
      <c r="AM381">
        <v>3760</v>
      </c>
      <c r="AN381" t="s">
        <v>142</v>
      </c>
      <c r="AO381">
        <v>464</v>
      </c>
      <c r="AP381" t="s">
        <v>142</v>
      </c>
      <c r="AQ381">
        <v>371</v>
      </c>
      <c r="AR381" t="s">
        <v>142</v>
      </c>
      <c r="AS381">
        <v>261</v>
      </c>
      <c r="AT381" t="s">
        <v>142</v>
      </c>
      <c r="AU381">
        <v>217</v>
      </c>
      <c r="AV381">
        <v>96</v>
      </c>
      <c r="AW381" t="s">
        <v>142</v>
      </c>
      <c r="AX381" t="s">
        <v>142</v>
      </c>
      <c r="AY381">
        <v>318</v>
      </c>
      <c r="AZ381" t="s">
        <v>142</v>
      </c>
      <c r="BA381">
        <v>120</v>
      </c>
      <c r="BB381" t="s">
        <v>142</v>
      </c>
      <c r="BC381">
        <v>2120</v>
      </c>
      <c r="BD381" t="s">
        <v>142</v>
      </c>
      <c r="BE381">
        <v>264</v>
      </c>
      <c r="BF381" t="s">
        <v>142</v>
      </c>
      <c r="BG381">
        <v>581</v>
      </c>
      <c r="BH381" t="s">
        <v>142</v>
      </c>
      <c r="BI381">
        <v>138</v>
      </c>
      <c r="BJ381" t="s">
        <v>142</v>
      </c>
      <c r="BK381">
        <v>100</v>
      </c>
      <c r="BL381">
        <v>49</v>
      </c>
      <c r="BM381" t="s">
        <v>142</v>
      </c>
      <c r="BN381" t="s">
        <v>142</v>
      </c>
      <c r="BO381">
        <v>53</v>
      </c>
      <c r="BP381" t="s">
        <v>142</v>
      </c>
      <c r="BQ381">
        <v>34</v>
      </c>
      <c r="BR381" t="s">
        <v>142</v>
      </c>
    </row>
    <row r="382" spans="1:70">
      <c r="A382" t="s">
        <v>899</v>
      </c>
      <c r="B382" t="s">
        <v>900</v>
      </c>
      <c r="C382">
        <v>2908</v>
      </c>
      <c r="D382" t="s">
        <v>142</v>
      </c>
      <c r="E382">
        <v>634</v>
      </c>
      <c r="F382" t="s">
        <v>142</v>
      </c>
      <c r="G382">
        <v>72</v>
      </c>
      <c r="H382" t="s">
        <v>142</v>
      </c>
      <c r="I382">
        <v>66</v>
      </c>
      <c r="J382" t="s">
        <v>142</v>
      </c>
      <c r="K382">
        <v>0</v>
      </c>
      <c r="L382" t="s">
        <v>142</v>
      </c>
      <c r="M382">
        <v>13</v>
      </c>
      <c r="N382" t="s">
        <v>142</v>
      </c>
      <c r="O382">
        <v>9</v>
      </c>
      <c r="P382">
        <v>12</v>
      </c>
      <c r="Q382" t="s">
        <v>142</v>
      </c>
      <c r="R382" t="s">
        <v>142</v>
      </c>
      <c r="S382">
        <v>9</v>
      </c>
      <c r="T382" t="s">
        <v>142</v>
      </c>
      <c r="U382">
        <v>12</v>
      </c>
      <c r="V382" t="s">
        <v>142</v>
      </c>
      <c r="W382">
        <v>9</v>
      </c>
      <c r="X382" t="s">
        <v>142</v>
      </c>
      <c r="Y382">
        <v>12</v>
      </c>
      <c r="Z382" t="s">
        <v>142</v>
      </c>
      <c r="AA382">
        <v>33</v>
      </c>
      <c r="AB382" t="s">
        <v>142</v>
      </c>
      <c r="AC382">
        <v>50</v>
      </c>
      <c r="AD382" t="s">
        <v>142</v>
      </c>
      <c r="AE382">
        <v>12</v>
      </c>
      <c r="AF382">
        <v>24</v>
      </c>
      <c r="AG382" t="s">
        <v>142</v>
      </c>
      <c r="AH382" t="s">
        <v>142</v>
      </c>
      <c r="AI382">
        <v>0</v>
      </c>
      <c r="AJ382" t="s">
        <v>142</v>
      </c>
      <c r="AK382">
        <v>13</v>
      </c>
      <c r="AL382" t="s">
        <v>142</v>
      </c>
      <c r="AM382">
        <v>2836</v>
      </c>
      <c r="AN382" t="s">
        <v>142</v>
      </c>
      <c r="AO382">
        <v>635</v>
      </c>
      <c r="AP382" t="s">
        <v>142</v>
      </c>
      <c r="AQ382">
        <v>131</v>
      </c>
      <c r="AR382" t="s">
        <v>142</v>
      </c>
      <c r="AS382">
        <v>74</v>
      </c>
      <c r="AT382" t="s">
        <v>142</v>
      </c>
      <c r="AU382">
        <v>229</v>
      </c>
      <c r="AV382">
        <v>105</v>
      </c>
      <c r="AW382" t="s">
        <v>142</v>
      </c>
      <c r="AX382" t="s">
        <v>142</v>
      </c>
      <c r="AY382">
        <v>154</v>
      </c>
      <c r="AZ382" t="s">
        <v>142</v>
      </c>
      <c r="BA382">
        <v>75</v>
      </c>
      <c r="BB382" t="s">
        <v>142</v>
      </c>
      <c r="BC382">
        <v>1792</v>
      </c>
      <c r="BD382" t="s">
        <v>142</v>
      </c>
      <c r="BE382">
        <v>352</v>
      </c>
      <c r="BF382" t="s">
        <v>142</v>
      </c>
      <c r="BG382">
        <v>450</v>
      </c>
      <c r="BH382" t="s">
        <v>142</v>
      </c>
      <c r="BI382">
        <v>326</v>
      </c>
      <c r="BJ382" t="s">
        <v>142</v>
      </c>
      <c r="BK382">
        <v>80</v>
      </c>
      <c r="BL382">
        <v>54</v>
      </c>
      <c r="BM382" t="s">
        <v>142</v>
      </c>
      <c r="BN382" t="s">
        <v>142</v>
      </c>
      <c r="BO382">
        <v>0</v>
      </c>
      <c r="BP382" t="s">
        <v>142</v>
      </c>
      <c r="BQ382">
        <v>13</v>
      </c>
      <c r="BR382" t="s">
        <v>142</v>
      </c>
    </row>
    <row r="383" spans="1:70">
      <c r="A383" t="s">
        <v>901</v>
      </c>
      <c r="B383" t="s">
        <v>902</v>
      </c>
      <c r="C383">
        <v>5449</v>
      </c>
      <c r="D383" t="s">
        <v>142</v>
      </c>
      <c r="E383">
        <v>599</v>
      </c>
      <c r="F383" t="s">
        <v>142</v>
      </c>
      <c r="G383">
        <v>238</v>
      </c>
      <c r="H383" t="s">
        <v>142</v>
      </c>
      <c r="I383">
        <v>162</v>
      </c>
      <c r="J383" t="s">
        <v>142</v>
      </c>
      <c r="K383">
        <v>36</v>
      </c>
      <c r="L383" t="s">
        <v>142</v>
      </c>
      <c r="M383">
        <v>57</v>
      </c>
      <c r="N383" t="s">
        <v>142</v>
      </c>
      <c r="O383">
        <v>23</v>
      </c>
      <c r="P383">
        <v>29</v>
      </c>
      <c r="Q383" t="s">
        <v>142</v>
      </c>
      <c r="R383" t="s">
        <v>142</v>
      </c>
      <c r="S383">
        <v>32</v>
      </c>
      <c r="T383" t="s">
        <v>142</v>
      </c>
      <c r="U383">
        <v>47</v>
      </c>
      <c r="V383" t="s">
        <v>142</v>
      </c>
      <c r="W383">
        <v>129</v>
      </c>
      <c r="X383" t="s">
        <v>142</v>
      </c>
      <c r="Y383">
        <v>77</v>
      </c>
      <c r="Z383" t="s">
        <v>142</v>
      </c>
      <c r="AA383">
        <v>9</v>
      </c>
      <c r="AB383" t="s">
        <v>142</v>
      </c>
      <c r="AC383">
        <v>14</v>
      </c>
      <c r="AD383" t="s">
        <v>142</v>
      </c>
      <c r="AE383">
        <v>9</v>
      </c>
      <c r="AF383">
        <v>15</v>
      </c>
      <c r="AG383" t="s">
        <v>142</v>
      </c>
      <c r="AH383" t="s">
        <v>142</v>
      </c>
      <c r="AI383">
        <v>0</v>
      </c>
      <c r="AJ383" t="s">
        <v>142</v>
      </c>
      <c r="AK383">
        <v>18</v>
      </c>
      <c r="AL383" t="s">
        <v>142</v>
      </c>
      <c r="AM383">
        <v>5211</v>
      </c>
      <c r="AN383" t="s">
        <v>142</v>
      </c>
      <c r="AO383">
        <v>602</v>
      </c>
      <c r="AP383" t="s">
        <v>142</v>
      </c>
      <c r="AQ383">
        <v>334</v>
      </c>
      <c r="AR383" t="s">
        <v>142</v>
      </c>
      <c r="AS383">
        <v>135</v>
      </c>
      <c r="AT383" t="s">
        <v>142</v>
      </c>
      <c r="AU383">
        <v>258</v>
      </c>
      <c r="AV383">
        <v>97</v>
      </c>
      <c r="AW383" t="s">
        <v>142</v>
      </c>
      <c r="AX383" t="s">
        <v>142</v>
      </c>
      <c r="AY383">
        <v>324</v>
      </c>
      <c r="AZ383" t="s">
        <v>142</v>
      </c>
      <c r="BA383">
        <v>140</v>
      </c>
      <c r="BB383" t="s">
        <v>142</v>
      </c>
      <c r="BC383">
        <v>3554</v>
      </c>
      <c r="BD383" t="s">
        <v>142</v>
      </c>
      <c r="BE383">
        <v>534</v>
      </c>
      <c r="BF383" t="s">
        <v>142</v>
      </c>
      <c r="BG383">
        <v>649</v>
      </c>
      <c r="BH383" t="s">
        <v>142</v>
      </c>
      <c r="BI383">
        <v>149</v>
      </c>
      <c r="BJ383" t="s">
        <v>142</v>
      </c>
      <c r="BK383">
        <v>66</v>
      </c>
      <c r="BL383">
        <v>50</v>
      </c>
      <c r="BM383" t="s">
        <v>142</v>
      </c>
      <c r="BN383" t="s">
        <v>142</v>
      </c>
      <c r="BO383">
        <v>26</v>
      </c>
      <c r="BP383" t="s">
        <v>142</v>
      </c>
      <c r="BQ383">
        <v>41</v>
      </c>
      <c r="BR383" t="s">
        <v>142</v>
      </c>
    </row>
    <row r="384" spans="1:70">
      <c r="A384" t="s">
        <v>903</v>
      </c>
      <c r="B384" t="s">
        <v>904</v>
      </c>
      <c r="C384">
        <v>6242</v>
      </c>
      <c r="D384" t="s">
        <v>142</v>
      </c>
      <c r="E384">
        <v>770</v>
      </c>
      <c r="F384" t="s">
        <v>142</v>
      </c>
      <c r="G384">
        <v>118</v>
      </c>
      <c r="H384" t="s">
        <v>142</v>
      </c>
      <c r="I384">
        <v>165</v>
      </c>
      <c r="J384" t="s">
        <v>142</v>
      </c>
      <c r="K384">
        <v>0</v>
      </c>
      <c r="L384" t="s">
        <v>142</v>
      </c>
      <c r="M384">
        <v>18</v>
      </c>
      <c r="N384" t="s">
        <v>142</v>
      </c>
      <c r="O384">
        <v>0</v>
      </c>
      <c r="P384">
        <v>18</v>
      </c>
      <c r="Q384" t="s">
        <v>142</v>
      </c>
      <c r="R384" t="s">
        <v>142</v>
      </c>
      <c r="S384">
        <v>36</v>
      </c>
      <c r="T384" t="s">
        <v>142</v>
      </c>
      <c r="U384">
        <v>50</v>
      </c>
      <c r="V384" t="s">
        <v>142</v>
      </c>
      <c r="W384">
        <v>41</v>
      </c>
      <c r="X384" t="s">
        <v>142</v>
      </c>
      <c r="Y384">
        <v>57</v>
      </c>
      <c r="Z384" t="s">
        <v>142</v>
      </c>
      <c r="AA384">
        <v>41</v>
      </c>
      <c r="AB384" t="s">
        <v>142</v>
      </c>
      <c r="AC384">
        <v>59</v>
      </c>
      <c r="AD384" t="s">
        <v>142</v>
      </c>
      <c r="AE384">
        <v>0</v>
      </c>
      <c r="AF384">
        <v>18</v>
      </c>
      <c r="AG384" t="s">
        <v>142</v>
      </c>
      <c r="AH384" t="s">
        <v>142</v>
      </c>
      <c r="AI384">
        <v>0</v>
      </c>
      <c r="AJ384" t="s">
        <v>142</v>
      </c>
      <c r="AK384">
        <v>18</v>
      </c>
      <c r="AL384" t="s">
        <v>142</v>
      </c>
      <c r="AM384">
        <v>6124</v>
      </c>
      <c r="AN384" t="s">
        <v>142</v>
      </c>
      <c r="AO384">
        <v>768</v>
      </c>
      <c r="AP384" t="s">
        <v>142</v>
      </c>
      <c r="AQ384">
        <v>320</v>
      </c>
      <c r="AR384" t="s">
        <v>142</v>
      </c>
      <c r="AS384">
        <v>128</v>
      </c>
      <c r="AT384" t="s">
        <v>142</v>
      </c>
      <c r="AU384">
        <v>587</v>
      </c>
      <c r="AV384">
        <v>196</v>
      </c>
      <c r="AW384" t="s">
        <v>142</v>
      </c>
      <c r="AX384" t="s">
        <v>142</v>
      </c>
      <c r="AY384">
        <v>258</v>
      </c>
      <c r="AZ384" t="s">
        <v>142</v>
      </c>
      <c r="BA384">
        <v>98</v>
      </c>
      <c r="BB384" t="s">
        <v>142</v>
      </c>
      <c r="BC384">
        <v>3503</v>
      </c>
      <c r="BD384" t="s">
        <v>142</v>
      </c>
      <c r="BE384">
        <v>609</v>
      </c>
      <c r="BF384" t="s">
        <v>142</v>
      </c>
      <c r="BG384">
        <v>1378</v>
      </c>
      <c r="BH384" t="s">
        <v>142</v>
      </c>
      <c r="BI384">
        <v>703</v>
      </c>
      <c r="BJ384" t="s">
        <v>142</v>
      </c>
      <c r="BK384">
        <v>52</v>
      </c>
      <c r="BL384">
        <v>52</v>
      </c>
      <c r="BM384" t="s">
        <v>142</v>
      </c>
      <c r="BN384" t="s">
        <v>142</v>
      </c>
      <c r="BO384">
        <v>26</v>
      </c>
      <c r="BP384" t="s">
        <v>142</v>
      </c>
      <c r="BQ384">
        <v>46</v>
      </c>
      <c r="BR384" t="s">
        <v>142</v>
      </c>
    </row>
    <row r="385" spans="1:70">
      <c r="A385" t="s">
        <v>905</v>
      </c>
      <c r="B385" t="s">
        <v>906</v>
      </c>
      <c r="C385">
        <v>3717</v>
      </c>
      <c r="D385" t="s">
        <v>142</v>
      </c>
      <c r="E385">
        <v>486</v>
      </c>
      <c r="F385" t="s">
        <v>142</v>
      </c>
      <c r="G385">
        <v>154</v>
      </c>
      <c r="H385" t="s">
        <v>142</v>
      </c>
      <c r="I385">
        <v>178</v>
      </c>
      <c r="J385" t="s">
        <v>142</v>
      </c>
      <c r="K385">
        <v>0</v>
      </c>
      <c r="L385" t="s">
        <v>142</v>
      </c>
      <c r="M385">
        <v>13</v>
      </c>
      <c r="N385" t="s">
        <v>142</v>
      </c>
      <c r="O385">
        <v>0</v>
      </c>
      <c r="P385">
        <v>13</v>
      </c>
      <c r="Q385" t="s">
        <v>142</v>
      </c>
      <c r="R385" t="s">
        <v>142</v>
      </c>
      <c r="S385">
        <v>0</v>
      </c>
      <c r="T385" t="s">
        <v>142</v>
      </c>
      <c r="U385">
        <v>13</v>
      </c>
      <c r="V385" t="s">
        <v>142</v>
      </c>
      <c r="W385">
        <v>123</v>
      </c>
      <c r="X385" t="s">
        <v>142</v>
      </c>
      <c r="Y385">
        <v>175</v>
      </c>
      <c r="Z385" t="s">
        <v>142</v>
      </c>
      <c r="AA385">
        <v>5</v>
      </c>
      <c r="AB385" t="s">
        <v>142</v>
      </c>
      <c r="AC385">
        <v>7</v>
      </c>
      <c r="AD385" t="s">
        <v>142</v>
      </c>
      <c r="AE385">
        <v>14</v>
      </c>
      <c r="AF385">
        <v>20</v>
      </c>
      <c r="AG385" t="s">
        <v>142</v>
      </c>
      <c r="AH385" t="s">
        <v>142</v>
      </c>
      <c r="AI385">
        <v>12</v>
      </c>
      <c r="AJ385" t="s">
        <v>142</v>
      </c>
      <c r="AK385">
        <v>19</v>
      </c>
      <c r="AL385" t="s">
        <v>142</v>
      </c>
      <c r="AM385">
        <v>3563</v>
      </c>
      <c r="AN385" t="s">
        <v>142</v>
      </c>
      <c r="AO385">
        <v>457</v>
      </c>
      <c r="AP385" t="s">
        <v>142</v>
      </c>
      <c r="AQ385">
        <v>299</v>
      </c>
      <c r="AR385" t="s">
        <v>142</v>
      </c>
      <c r="AS385">
        <v>102</v>
      </c>
      <c r="AT385" t="s">
        <v>142</v>
      </c>
      <c r="AU385">
        <v>201</v>
      </c>
      <c r="AV385">
        <v>118</v>
      </c>
      <c r="AW385" t="s">
        <v>142</v>
      </c>
      <c r="AX385" t="s">
        <v>142</v>
      </c>
      <c r="AY385">
        <v>246</v>
      </c>
      <c r="AZ385" t="s">
        <v>142</v>
      </c>
      <c r="BA385">
        <v>94</v>
      </c>
      <c r="BB385" t="s">
        <v>142</v>
      </c>
      <c r="BC385">
        <v>1827</v>
      </c>
      <c r="BD385" t="s">
        <v>142</v>
      </c>
      <c r="BE385">
        <v>265</v>
      </c>
      <c r="BF385" t="s">
        <v>142</v>
      </c>
      <c r="BG385">
        <v>469</v>
      </c>
      <c r="BH385" t="s">
        <v>142</v>
      </c>
      <c r="BI385">
        <v>99</v>
      </c>
      <c r="BJ385" t="s">
        <v>142</v>
      </c>
      <c r="BK385">
        <v>332</v>
      </c>
      <c r="BL385">
        <v>189</v>
      </c>
      <c r="BM385" t="s">
        <v>142</v>
      </c>
      <c r="BN385" t="s">
        <v>142</v>
      </c>
      <c r="BO385">
        <v>189</v>
      </c>
      <c r="BP385" t="s">
        <v>142</v>
      </c>
      <c r="BQ385">
        <v>185</v>
      </c>
      <c r="BR385" t="s">
        <v>142</v>
      </c>
    </row>
    <row r="386" spans="1:70">
      <c r="A386" t="s">
        <v>907</v>
      </c>
      <c r="B386" t="s">
        <v>908</v>
      </c>
      <c r="C386">
        <v>6166</v>
      </c>
      <c r="D386" t="s">
        <v>142</v>
      </c>
      <c r="E386">
        <v>780</v>
      </c>
      <c r="F386" t="s">
        <v>142</v>
      </c>
      <c r="G386">
        <v>165</v>
      </c>
      <c r="H386" t="s">
        <v>142</v>
      </c>
      <c r="I386">
        <v>149</v>
      </c>
      <c r="J386" t="s">
        <v>142</v>
      </c>
      <c r="K386">
        <v>0</v>
      </c>
      <c r="L386" t="s">
        <v>142</v>
      </c>
      <c r="M386">
        <v>18</v>
      </c>
      <c r="N386" t="s">
        <v>142</v>
      </c>
      <c r="O386">
        <v>64</v>
      </c>
      <c r="P386">
        <v>75</v>
      </c>
      <c r="Q386" t="s">
        <v>142</v>
      </c>
      <c r="R386" t="s">
        <v>142</v>
      </c>
      <c r="S386">
        <v>10</v>
      </c>
      <c r="T386" t="s">
        <v>142</v>
      </c>
      <c r="U386">
        <v>15</v>
      </c>
      <c r="V386" t="s">
        <v>142</v>
      </c>
      <c r="W386">
        <v>80</v>
      </c>
      <c r="X386" t="s">
        <v>142</v>
      </c>
      <c r="Y386">
        <v>58</v>
      </c>
      <c r="Z386" t="s">
        <v>142</v>
      </c>
      <c r="AA386">
        <v>11</v>
      </c>
      <c r="AB386" t="s">
        <v>142</v>
      </c>
      <c r="AC386">
        <v>17</v>
      </c>
      <c r="AD386" t="s">
        <v>142</v>
      </c>
      <c r="AE386">
        <v>0</v>
      </c>
      <c r="AF386">
        <v>18</v>
      </c>
      <c r="AG386" t="s">
        <v>142</v>
      </c>
      <c r="AH386" t="s">
        <v>142</v>
      </c>
      <c r="AI386">
        <v>0</v>
      </c>
      <c r="AJ386" t="s">
        <v>142</v>
      </c>
      <c r="AK386">
        <v>18</v>
      </c>
      <c r="AL386" t="s">
        <v>142</v>
      </c>
      <c r="AM386">
        <v>6001</v>
      </c>
      <c r="AN386" t="s">
        <v>142</v>
      </c>
      <c r="AO386">
        <v>811</v>
      </c>
      <c r="AP386" t="s">
        <v>142</v>
      </c>
      <c r="AQ386">
        <v>516</v>
      </c>
      <c r="AR386" t="s">
        <v>142</v>
      </c>
      <c r="AS386">
        <v>158</v>
      </c>
      <c r="AT386" t="s">
        <v>142</v>
      </c>
      <c r="AU386">
        <v>523</v>
      </c>
      <c r="AV386">
        <v>150</v>
      </c>
      <c r="AW386" t="s">
        <v>142</v>
      </c>
      <c r="AX386" t="s">
        <v>142</v>
      </c>
      <c r="AY386">
        <v>386</v>
      </c>
      <c r="AZ386" t="s">
        <v>142</v>
      </c>
      <c r="BA386">
        <v>94</v>
      </c>
      <c r="BB386" t="s">
        <v>142</v>
      </c>
      <c r="BC386">
        <v>3411</v>
      </c>
      <c r="BD386" t="s">
        <v>142</v>
      </c>
      <c r="BE386">
        <v>525</v>
      </c>
      <c r="BF386" t="s">
        <v>142</v>
      </c>
      <c r="BG386">
        <v>895</v>
      </c>
      <c r="BH386" t="s">
        <v>142</v>
      </c>
      <c r="BI386">
        <v>275</v>
      </c>
      <c r="BJ386" t="s">
        <v>142</v>
      </c>
      <c r="BK386">
        <v>207</v>
      </c>
      <c r="BL386">
        <v>111</v>
      </c>
      <c r="BM386" t="s">
        <v>142</v>
      </c>
      <c r="BN386" t="s">
        <v>142</v>
      </c>
      <c r="BO386">
        <v>63</v>
      </c>
      <c r="BP386" t="s">
        <v>142</v>
      </c>
      <c r="BQ386">
        <v>78</v>
      </c>
      <c r="BR386" t="s">
        <v>142</v>
      </c>
    </row>
    <row r="387" spans="1:70">
      <c r="A387" t="s">
        <v>909</v>
      </c>
      <c r="B387" t="s">
        <v>910</v>
      </c>
      <c r="C387">
        <v>2145</v>
      </c>
      <c r="D387" t="s">
        <v>142</v>
      </c>
      <c r="E387">
        <v>259</v>
      </c>
      <c r="F387" t="s">
        <v>142</v>
      </c>
      <c r="G387">
        <v>18</v>
      </c>
      <c r="H387" t="s">
        <v>142</v>
      </c>
      <c r="I387">
        <v>18</v>
      </c>
      <c r="J387" t="s">
        <v>142</v>
      </c>
      <c r="K387">
        <v>0</v>
      </c>
      <c r="L387" t="s">
        <v>142</v>
      </c>
      <c r="M387">
        <v>13</v>
      </c>
      <c r="N387" t="s">
        <v>142</v>
      </c>
      <c r="O387">
        <v>0</v>
      </c>
      <c r="P387">
        <v>13</v>
      </c>
      <c r="Q387" t="s">
        <v>142</v>
      </c>
      <c r="R387" t="s">
        <v>142</v>
      </c>
      <c r="S387">
        <v>5</v>
      </c>
      <c r="T387" t="s">
        <v>142</v>
      </c>
      <c r="U387">
        <v>7</v>
      </c>
      <c r="V387" t="s">
        <v>142</v>
      </c>
      <c r="W387">
        <v>13</v>
      </c>
      <c r="X387" t="s">
        <v>142</v>
      </c>
      <c r="Y387">
        <v>12</v>
      </c>
      <c r="Z387" t="s">
        <v>142</v>
      </c>
      <c r="AA387">
        <v>0</v>
      </c>
      <c r="AB387" t="s">
        <v>142</v>
      </c>
      <c r="AC387">
        <v>13</v>
      </c>
      <c r="AD387" t="s">
        <v>142</v>
      </c>
      <c r="AE387">
        <v>0</v>
      </c>
      <c r="AF387">
        <v>13</v>
      </c>
      <c r="AG387" t="s">
        <v>142</v>
      </c>
      <c r="AH387" t="s">
        <v>142</v>
      </c>
      <c r="AI387">
        <v>0</v>
      </c>
      <c r="AJ387" t="s">
        <v>142</v>
      </c>
      <c r="AK387">
        <v>13</v>
      </c>
      <c r="AL387" t="s">
        <v>142</v>
      </c>
      <c r="AM387">
        <v>2127</v>
      </c>
      <c r="AN387" t="s">
        <v>142</v>
      </c>
      <c r="AO387">
        <v>260</v>
      </c>
      <c r="AP387" t="s">
        <v>142</v>
      </c>
      <c r="AQ387">
        <v>185</v>
      </c>
      <c r="AR387" t="s">
        <v>142</v>
      </c>
      <c r="AS387">
        <v>59</v>
      </c>
      <c r="AT387" t="s">
        <v>142</v>
      </c>
      <c r="AU387">
        <v>217</v>
      </c>
      <c r="AV387">
        <v>70</v>
      </c>
      <c r="AW387" t="s">
        <v>142</v>
      </c>
      <c r="AX387" t="s">
        <v>142</v>
      </c>
      <c r="AY387">
        <v>172</v>
      </c>
      <c r="AZ387" t="s">
        <v>142</v>
      </c>
      <c r="BA387">
        <v>44</v>
      </c>
      <c r="BB387" t="s">
        <v>142</v>
      </c>
      <c r="BC387">
        <v>923</v>
      </c>
      <c r="BD387" t="s">
        <v>142</v>
      </c>
      <c r="BE387">
        <v>94</v>
      </c>
      <c r="BF387" t="s">
        <v>142</v>
      </c>
      <c r="BG387">
        <v>428</v>
      </c>
      <c r="BH387" t="s">
        <v>142</v>
      </c>
      <c r="BI387">
        <v>190</v>
      </c>
      <c r="BJ387" t="s">
        <v>142</v>
      </c>
      <c r="BK387">
        <v>131</v>
      </c>
      <c r="BL387">
        <v>62</v>
      </c>
      <c r="BM387" t="s">
        <v>142</v>
      </c>
      <c r="BN387" t="s">
        <v>142</v>
      </c>
      <c r="BO387">
        <v>71</v>
      </c>
      <c r="BP387" t="s">
        <v>142</v>
      </c>
      <c r="BQ387">
        <v>36</v>
      </c>
      <c r="BR387" t="s">
        <v>142</v>
      </c>
    </row>
    <row r="388" spans="1:70">
      <c r="A388" t="s">
        <v>911</v>
      </c>
      <c r="B388" t="s">
        <v>912</v>
      </c>
      <c r="C388">
        <v>3851</v>
      </c>
      <c r="D388" t="s">
        <v>142</v>
      </c>
      <c r="E388">
        <v>391</v>
      </c>
      <c r="F388" t="s">
        <v>142</v>
      </c>
      <c r="G388">
        <v>103</v>
      </c>
      <c r="H388" t="s">
        <v>142</v>
      </c>
      <c r="I388">
        <v>82</v>
      </c>
      <c r="J388" t="s">
        <v>142</v>
      </c>
      <c r="K388">
        <v>9</v>
      </c>
      <c r="L388" t="s">
        <v>142</v>
      </c>
      <c r="M388">
        <v>14</v>
      </c>
      <c r="N388" t="s">
        <v>142</v>
      </c>
      <c r="O388">
        <v>10</v>
      </c>
      <c r="P388">
        <v>15</v>
      </c>
      <c r="Q388" t="s">
        <v>142</v>
      </c>
      <c r="R388" t="s">
        <v>142</v>
      </c>
      <c r="S388">
        <v>0</v>
      </c>
      <c r="T388" t="s">
        <v>142</v>
      </c>
      <c r="U388">
        <v>13</v>
      </c>
      <c r="V388" t="s">
        <v>142</v>
      </c>
      <c r="W388">
        <v>44</v>
      </c>
      <c r="X388" t="s">
        <v>142</v>
      </c>
      <c r="Y388">
        <v>41</v>
      </c>
      <c r="Z388" t="s">
        <v>142</v>
      </c>
      <c r="AA388">
        <v>40</v>
      </c>
      <c r="AB388" t="s">
        <v>142</v>
      </c>
      <c r="AC388">
        <v>44</v>
      </c>
      <c r="AD388" t="s">
        <v>142</v>
      </c>
      <c r="AE388">
        <v>0</v>
      </c>
      <c r="AF388">
        <v>13</v>
      </c>
      <c r="AG388" t="s">
        <v>142</v>
      </c>
      <c r="AH388" t="s">
        <v>142</v>
      </c>
      <c r="AI388">
        <v>0</v>
      </c>
      <c r="AJ388" t="s">
        <v>142</v>
      </c>
      <c r="AK388">
        <v>13</v>
      </c>
      <c r="AL388" t="s">
        <v>142</v>
      </c>
      <c r="AM388">
        <v>3748</v>
      </c>
      <c r="AN388" t="s">
        <v>142</v>
      </c>
      <c r="AO388">
        <v>389</v>
      </c>
      <c r="AP388" t="s">
        <v>142</v>
      </c>
      <c r="AQ388">
        <v>302</v>
      </c>
      <c r="AR388" t="s">
        <v>142</v>
      </c>
      <c r="AS388">
        <v>125</v>
      </c>
      <c r="AT388" t="s">
        <v>142</v>
      </c>
      <c r="AU388">
        <v>143</v>
      </c>
      <c r="AV388">
        <v>68</v>
      </c>
      <c r="AW388" t="s">
        <v>142</v>
      </c>
      <c r="AX388" t="s">
        <v>142</v>
      </c>
      <c r="AY388">
        <v>197</v>
      </c>
      <c r="AZ388" t="s">
        <v>142</v>
      </c>
      <c r="BA388">
        <v>74</v>
      </c>
      <c r="BB388" t="s">
        <v>142</v>
      </c>
      <c r="BC388">
        <v>2119</v>
      </c>
      <c r="BD388" t="s">
        <v>142</v>
      </c>
      <c r="BE388">
        <v>285</v>
      </c>
      <c r="BF388" t="s">
        <v>142</v>
      </c>
      <c r="BG388">
        <v>708</v>
      </c>
      <c r="BH388" t="s">
        <v>142</v>
      </c>
      <c r="BI388">
        <v>172</v>
      </c>
      <c r="BJ388" t="s">
        <v>142</v>
      </c>
      <c r="BK388">
        <v>207</v>
      </c>
      <c r="BL388">
        <v>125</v>
      </c>
      <c r="BM388" t="s">
        <v>142</v>
      </c>
      <c r="BN388" t="s">
        <v>142</v>
      </c>
      <c r="BO388">
        <v>72</v>
      </c>
      <c r="BP388" t="s">
        <v>142</v>
      </c>
      <c r="BQ388">
        <v>63</v>
      </c>
      <c r="BR388" t="s">
        <v>142</v>
      </c>
    </row>
    <row r="389" spans="1:70">
      <c r="A389" t="s">
        <v>913</v>
      </c>
      <c r="B389" t="s">
        <v>914</v>
      </c>
      <c r="C389">
        <v>6837</v>
      </c>
      <c r="D389" t="s">
        <v>142</v>
      </c>
      <c r="E389">
        <v>684</v>
      </c>
      <c r="F389" t="s">
        <v>142</v>
      </c>
      <c r="G389">
        <v>937</v>
      </c>
      <c r="H389" t="s">
        <v>142</v>
      </c>
      <c r="I389">
        <v>547</v>
      </c>
      <c r="J389" t="s">
        <v>142</v>
      </c>
      <c r="K389">
        <v>168</v>
      </c>
      <c r="L389" t="s">
        <v>142</v>
      </c>
      <c r="M389">
        <v>203</v>
      </c>
      <c r="N389" t="s">
        <v>142</v>
      </c>
      <c r="O389">
        <v>242</v>
      </c>
      <c r="P389">
        <v>184</v>
      </c>
      <c r="Q389" t="s">
        <v>142</v>
      </c>
      <c r="R389" t="s">
        <v>142</v>
      </c>
      <c r="S389">
        <v>86</v>
      </c>
      <c r="T389" t="s">
        <v>142</v>
      </c>
      <c r="U389">
        <v>115</v>
      </c>
      <c r="V389" t="s">
        <v>142</v>
      </c>
      <c r="W389">
        <v>386</v>
      </c>
      <c r="X389" t="s">
        <v>142</v>
      </c>
      <c r="Y389">
        <v>193</v>
      </c>
      <c r="Z389" t="s">
        <v>142</v>
      </c>
      <c r="AA389">
        <v>55</v>
      </c>
      <c r="AB389" t="s">
        <v>142</v>
      </c>
      <c r="AC389">
        <v>55</v>
      </c>
      <c r="AD389" t="s">
        <v>142</v>
      </c>
      <c r="AE389">
        <v>0</v>
      </c>
      <c r="AF389">
        <v>18</v>
      </c>
      <c r="AG389" t="s">
        <v>142</v>
      </c>
      <c r="AH389" t="s">
        <v>142</v>
      </c>
      <c r="AI389">
        <v>0</v>
      </c>
      <c r="AJ389" t="s">
        <v>142</v>
      </c>
      <c r="AK389">
        <v>18</v>
      </c>
      <c r="AL389" t="s">
        <v>142</v>
      </c>
      <c r="AM389">
        <v>5900</v>
      </c>
      <c r="AN389" t="s">
        <v>142</v>
      </c>
      <c r="AO389">
        <v>962</v>
      </c>
      <c r="AP389" t="s">
        <v>142</v>
      </c>
      <c r="AQ389">
        <v>631</v>
      </c>
      <c r="AR389" t="s">
        <v>142</v>
      </c>
      <c r="AS389">
        <v>257</v>
      </c>
      <c r="AT389" t="s">
        <v>142</v>
      </c>
      <c r="AU389">
        <v>468</v>
      </c>
      <c r="AV389">
        <v>280</v>
      </c>
      <c r="AW389" t="s">
        <v>142</v>
      </c>
      <c r="AX389" t="s">
        <v>142</v>
      </c>
      <c r="AY389">
        <v>427</v>
      </c>
      <c r="AZ389" t="s">
        <v>142</v>
      </c>
      <c r="BA389">
        <v>211</v>
      </c>
      <c r="BB389" t="s">
        <v>142</v>
      </c>
      <c r="BC389">
        <v>3719</v>
      </c>
      <c r="BD389" t="s">
        <v>142</v>
      </c>
      <c r="BE389">
        <v>679</v>
      </c>
      <c r="BF389" t="s">
        <v>142</v>
      </c>
      <c r="BG389">
        <v>617</v>
      </c>
      <c r="BH389" t="s">
        <v>142</v>
      </c>
      <c r="BI389">
        <v>205</v>
      </c>
      <c r="BJ389" t="s">
        <v>142</v>
      </c>
      <c r="BK389">
        <v>38</v>
      </c>
      <c r="BL389">
        <v>65</v>
      </c>
      <c r="BM389" t="s">
        <v>142</v>
      </c>
      <c r="BN389" t="s">
        <v>142</v>
      </c>
      <c r="BO389">
        <v>0</v>
      </c>
      <c r="BP389" t="s">
        <v>142</v>
      </c>
      <c r="BQ389">
        <v>18</v>
      </c>
      <c r="BR389" t="s">
        <v>142</v>
      </c>
    </row>
    <row r="390" spans="1:70">
      <c r="A390" t="s">
        <v>915</v>
      </c>
      <c r="B390" t="s">
        <v>916</v>
      </c>
      <c r="C390">
        <v>7746</v>
      </c>
      <c r="D390" t="s">
        <v>142</v>
      </c>
      <c r="E390">
        <v>1202</v>
      </c>
      <c r="F390" t="s">
        <v>142</v>
      </c>
      <c r="G390">
        <v>1170</v>
      </c>
      <c r="H390" t="s">
        <v>142</v>
      </c>
      <c r="I390">
        <v>529</v>
      </c>
      <c r="J390" t="s">
        <v>142</v>
      </c>
      <c r="K390">
        <v>161</v>
      </c>
      <c r="L390" t="s">
        <v>142</v>
      </c>
      <c r="M390">
        <v>153</v>
      </c>
      <c r="N390" t="s">
        <v>142</v>
      </c>
      <c r="O390">
        <v>254</v>
      </c>
      <c r="P390">
        <v>159</v>
      </c>
      <c r="Q390" t="s">
        <v>142</v>
      </c>
      <c r="R390" t="s">
        <v>142</v>
      </c>
      <c r="S390">
        <v>201</v>
      </c>
      <c r="T390" t="s">
        <v>142</v>
      </c>
      <c r="U390">
        <v>163</v>
      </c>
      <c r="V390" t="s">
        <v>142</v>
      </c>
      <c r="W390">
        <v>535</v>
      </c>
      <c r="X390" t="s">
        <v>142</v>
      </c>
      <c r="Y390">
        <v>257</v>
      </c>
      <c r="Z390" t="s">
        <v>142</v>
      </c>
      <c r="AA390">
        <v>19</v>
      </c>
      <c r="AB390" t="s">
        <v>142</v>
      </c>
      <c r="AC390">
        <v>31</v>
      </c>
      <c r="AD390" t="s">
        <v>142</v>
      </c>
      <c r="AE390">
        <v>0</v>
      </c>
      <c r="AF390">
        <v>18</v>
      </c>
      <c r="AG390" t="s">
        <v>142</v>
      </c>
      <c r="AH390" t="s">
        <v>142</v>
      </c>
      <c r="AI390">
        <v>0</v>
      </c>
      <c r="AJ390" t="s">
        <v>142</v>
      </c>
      <c r="AK390">
        <v>18</v>
      </c>
      <c r="AL390" t="s">
        <v>142</v>
      </c>
      <c r="AM390">
        <v>6576</v>
      </c>
      <c r="AN390" t="s">
        <v>142</v>
      </c>
      <c r="AO390">
        <v>1253</v>
      </c>
      <c r="AP390" t="s">
        <v>142</v>
      </c>
      <c r="AQ390">
        <v>486</v>
      </c>
      <c r="AR390" t="s">
        <v>142</v>
      </c>
      <c r="AS390">
        <v>195</v>
      </c>
      <c r="AT390" t="s">
        <v>142</v>
      </c>
      <c r="AU390">
        <v>523</v>
      </c>
      <c r="AV390">
        <v>204</v>
      </c>
      <c r="AW390" t="s">
        <v>142</v>
      </c>
      <c r="AX390" t="s">
        <v>142</v>
      </c>
      <c r="AY390">
        <v>407</v>
      </c>
      <c r="AZ390" t="s">
        <v>142</v>
      </c>
      <c r="BA390">
        <v>209</v>
      </c>
      <c r="BB390" t="s">
        <v>142</v>
      </c>
      <c r="BC390">
        <v>4287</v>
      </c>
      <c r="BD390" t="s">
        <v>142</v>
      </c>
      <c r="BE390">
        <v>1112</v>
      </c>
      <c r="BF390" t="s">
        <v>142</v>
      </c>
      <c r="BG390">
        <v>693</v>
      </c>
      <c r="BH390" t="s">
        <v>142</v>
      </c>
      <c r="BI390">
        <v>265</v>
      </c>
      <c r="BJ390" t="s">
        <v>142</v>
      </c>
      <c r="BK390">
        <v>139</v>
      </c>
      <c r="BL390">
        <v>121</v>
      </c>
      <c r="BM390" t="s">
        <v>142</v>
      </c>
      <c r="BN390" t="s">
        <v>142</v>
      </c>
      <c r="BO390">
        <v>41</v>
      </c>
      <c r="BP390" t="s">
        <v>142</v>
      </c>
      <c r="BQ390">
        <v>51</v>
      </c>
      <c r="BR390" t="s">
        <v>142</v>
      </c>
    </row>
    <row r="391" spans="1:70">
      <c r="A391" t="s">
        <v>917</v>
      </c>
      <c r="B391" t="s">
        <v>918</v>
      </c>
      <c r="C391">
        <v>6527</v>
      </c>
      <c r="D391" t="s">
        <v>142</v>
      </c>
      <c r="E391">
        <v>808</v>
      </c>
      <c r="F391" t="s">
        <v>142</v>
      </c>
      <c r="G391">
        <v>1205</v>
      </c>
      <c r="H391" t="s">
        <v>142</v>
      </c>
      <c r="I391">
        <v>604</v>
      </c>
      <c r="J391" t="s">
        <v>142</v>
      </c>
      <c r="K391">
        <v>195</v>
      </c>
      <c r="L391" t="s">
        <v>142</v>
      </c>
      <c r="M391">
        <v>129</v>
      </c>
      <c r="N391" t="s">
        <v>142</v>
      </c>
      <c r="O391">
        <v>260</v>
      </c>
      <c r="P391">
        <v>151</v>
      </c>
      <c r="Q391" t="s">
        <v>142</v>
      </c>
      <c r="R391" t="s">
        <v>142</v>
      </c>
      <c r="S391">
        <v>128</v>
      </c>
      <c r="T391" t="s">
        <v>142</v>
      </c>
      <c r="U391">
        <v>112</v>
      </c>
      <c r="V391" t="s">
        <v>142</v>
      </c>
      <c r="W391">
        <v>528</v>
      </c>
      <c r="X391" t="s">
        <v>142</v>
      </c>
      <c r="Y391">
        <v>266</v>
      </c>
      <c r="Z391" t="s">
        <v>142</v>
      </c>
      <c r="AA391">
        <v>94</v>
      </c>
      <c r="AB391" t="s">
        <v>142</v>
      </c>
      <c r="AC391">
        <v>93</v>
      </c>
      <c r="AD391" t="s">
        <v>142</v>
      </c>
      <c r="AE391">
        <v>0</v>
      </c>
      <c r="AF391">
        <v>18</v>
      </c>
      <c r="AG391" t="s">
        <v>142</v>
      </c>
      <c r="AH391" t="s">
        <v>142</v>
      </c>
      <c r="AI391">
        <v>0</v>
      </c>
      <c r="AJ391" t="s">
        <v>142</v>
      </c>
      <c r="AK391">
        <v>18</v>
      </c>
      <c r="AL391" t="s">
        <v>142</v>
      </c>
      <c r="AM391">
        <v>5322</v>
      </c>
      <c r="AN391" t="s">
        <v>142</v>
      </c>
      <c r="AO391">
        <v>903</v>
      </c>
      <c r="AP391" t="s">
        <v>142</v>
      </c>
      <c r="AQ391">
        <v>403</v>
      </c>
      <c r="AR391" t="s">
        <v>142</v>
      </c>
      <c r="AS391">
        <v>213</v>
      </c>
      <c r="AT391" t="s">
        <v>142</v>
      </c>
      <c r="AU391">
        <v>671</v>
      </c>
      <c r="AV391">
        <v>315</v>
      </c>
      <c r="AW391" t="s">
        <v>142</v>
      </c>
      <c r="AX391" t="s">
        <v>142</v>
      </c>
      <c r="AY391">
        <v>213</v>
      </c>
      <c r="AZ391" t="s">
        <v>142</v>
      </c>
      <c r="BA391">
        <v>130</v>
      </c>
      <c r="BB391" t="s">
        <v>142</v>
      </c>
      <c r="BC391">
        <v>3324</v>
      </c>
      <c r="BD391" t="s">
        <v>142</v>
      </c>
      <c r="BE391">
        <v>529</v>
      </c>
      <c r="BF391" t="s">
        <v>142</v>
      </c>
      <c r="BG391">
        <v>633</v>
      </c>
      <c r="BH391" t="s">
        <v>142</v>
      </c>
      <c r="BI391">
        <v>333</v>
      </c>
      <c r="BJ391" t="s">
        <v>142</v>
      </c>
      <c r="BK391">
        <v>78</v>
      </c>
      <c r="BL391">
        <v>111</v>
      </c>
      <c r="BM391" t="s">
        <v>142</v>
      </c>
      <c r="BN391" t="s">
        <v>142</v>
      </c>
      <c r="BO391">
        <v>0</v>
      </c>
      <c r="BP391" t="s">
        <v>142</v>
      </c>
      <c r="BQ391">
        <v>18</v>
      </c>
      <c r="BR391" t="s">
        <v>142</v>
      </c>
    </row>
    <row r="392" spans="1:70">
      <c r="A392" t="s">
        <v>919</v>
      </c>
      <c r="B392" t="s">
        <v>920</v>
      </c>
      <c r="C392">
        <v>4991</v>
      </c>
      <c r="D392" t="s">
        <v>142</v>
      </c>
      <c r="E392">
        <v>817</v>
      </c>
      <c r="F392" t="s">
        <v>142</v>
      </c>
      <c r="G392">
        <v>801</v>
      </c>
      <c r="H392" t="s">
        <v>142</v>
      </c>
      <c r="I392">
        <v>485</v>
      </c>
      <c r="J392" t="s">
        <v>142</v>
      </c>
      <c r="K392">
        <v>208</v>
      </c>
      <c r="L392" t="s">
        <v>142</v>
      </c>
      <c r="M392">
        <v>236</v>
      </c>
      <c r="N392" t="s">
        <v>142</v>
      </c>
      <c r="O392">
        <v>106</v>
      </c>
      <c r="P392">
        <v>92</v>
      </c>
      <c r="Q392" t="s">
        <v>142</v>
      </c>
      <c r="R392" t="s">
        <v>142</v>
      </c>
      <c r="S392">
        <v>92</v>
      </c>
      <c r="T392" t="s">
        <v>142</v>
      </c>
      <c r="U392">
        <v>83</v>
      </c>
      <c r="V392" t="s">
        <v>142</v>
      </c>
      <c r="W392">
        <v>395</v>
      </c>
      <c r="X392" t="s">
        <v>142</v>
      </c>
      <c r="Y392">
        <v>209</v>
      </c>
      <c r="Z392" t="s">
        <v>142</v>
      </c>
      <c r="AA392">
        <v>0</v>
      </c>
      <c r="AB392" t="s">
        <v>142</v>
      </c>
      <c r="AC392">
        <v>13</v>
      </c>
      <c r="AD392" t="s">
        <v>142</v>
      </c>
      <c r="AE392">
        <v>0</v>
      </c>
      <c r="AF392">
        <v>13</v>
      </c>
      <c r="AG392" t="s">
        <v>142</v>
      </c>
      <c r="AH392" t="s">
        <v>142</v>
      </c>
      <c r="AI392">
        <v>0</v>
      </c>
      <c r="AJ392" t="s">
        <v>142</v>
      </c>
      <c r="AK392">
        <v>13</v>
      </c>
      <c r="AL392" t="s">
        <v>142</v>
      </c>
      <c r="AM392">
        <v>4190</v>
      </c>
      <c r="AN392" t="s">
        <v>142</v>
      </c>
      <c r="AO392">
        <v>690</v>
      </c>
      <c r="AP392" t="s">
        <v>142</v>
      </c>
      <c r="AQ392">
        <v>299</v>
      </c>
      <c r="AR392" t="s">
        <v>142</v>
      </c>
      <c r="AS392">
        <v>140</v>
      </c>
      <c r="AT392" t="s">
        <v>142</v>
      </c>
      <c r="AU392">
        <v>454</v>
      </c>
      <c r="AV392">
        <v>181</v>
      </c>
      <c r="AW392" t="s">
        <v>142</v>
      </c>
      <c r="AX392" t="s">
        <v>142</v>
      </c>
      <c r="AY392">
        <v>283</v>
      </c>
      <c r="AZ392" t="s">
        <v>142</v>
      </c>
      <c r="BA392">
        <v>135</v>
      </c>
      <c r="BB392" t="s">
        <v>142</v>
      </c>
      <c r="BC392">
        <v>2636</v>
      </c>
      <c r="BD392" t="s">
        <v>142</v>
      </c>
      <c r="BE392">
        <v>583</v>
      </c>
      <c r="BF392" t="s">
        <v>142</v>
      </c>
      <c r="BG392">
        <v>397</v>
      </c>
      <c r="BH392" t="s">
        <v>142</v>
      </c>
      <c r="BI392">
        <v>196</v>
      </c>
      <c r="BJ392" t="s">
        <v>142</v>
      </c>
      <c r="BK392">
        <v>93</v>
      </c>
      <c r="BL392">
        <v>75</v>
      </c>
      <c r="BM392" t="s">
        <v>142</v>
      </c>
      <c r="BN392" t="s">
        <v>142</v>
      </c>
      <c r="BO392">
        <v>28</v>
      </c>
      <c r="BP392" t="s">
        <v>142</v>
      </c>
      <c r="BQ392">
        <v>34</v>
      </c>
      <c r="BR392" t="s">
        <v>142</v>
      </c>
    </row>
    <row r="393" spans="1:70">
      <c r="A393" t="s">
        <v>921</v>
      </c>
      <c r="B393" t="s">
        <v>922</v>
      </c>
      <c r="C393">
        <v>4700</v>
      </c>
      <c r="D393" t="s">
        <v>142</v>
      </c>
      <c r="E393">
        <v>937</v>
      </c>
      <c r="F393" t="s">
        <v>142</v>
      </c>
      <c r="G393">
        <v>53</v>
      </c>
      <c r="H393" t="s">
        <v>142</v>
      </c>
      <c r="I393">
        <v>46</v>
      </c>
      <c r="J393" t="s">
        <v>142</v>
      </c>
      <c r="K393">
        <v>0</v>
      </c>
      <c r="L393" t="s">
        <v>142</v>
      </c>
      <c r="M393">
        <v>13</v>
      </c>
      <c r="N393" t="s">
        <v>142</v>
      </c>
      <c r="O393">
        <v>0</v>
      </c>
      <c r="P393">
        <v>13</v>
      </c>
      <c r="Q393" t="s">
        <v>142</v>
      </c>
      <c r="R393" t="s">
        <v>142</v>
      </c>
      <c r="S393">
        <v>11</v>
      </c>
      <c r="T393" t="s">
        <v>142</v>
      </c>
      <c r="U393">
        <v>18</v>
      </c>
      <c r="V393" t="s">
        <v>142</v>
      </c>
      <c r="W393">
        <v>18</v>
      </c>
      <c r="X393" t="s">
        <v>142</v>
      </c>
      <c r="Y393">
        <v>23</v>
      </c>
      <c r="Z393" t="s">
        <v>142</v>
      </c>
      <c r="AA393">
        <v>8</v>
      </c>
      <c r="AB393" t="s">
        <v>142</v>
      </c>
      <c r="AC393">
        <v>16</v>
      </c>
      <c r="AD393" t="s">
        <v>142</v>
      </c>
      <c r="AE393">
        <v>8</v>
      </c>
      <c r="AF393">
        <v>12</v>
      </c>
      <c r="AG393" t="s">
        <v>142</v>
      </c>
      <c r="AH393" t="s">
        <v>142</v>
      </c>
      <c r="AI393">
        <v>8</v>
      </c>
      <c r="AJ393" t="s">
        <v>142</v>
      </c>
      <c r="AK393">
        <v>12</v>
      </c>
      <c r="AL393" t="s">
        <v>142</v>
      </c>
      <c r="AM393">
        <v>4647</v>
      </c>
      <c r="AN393" t="s">
        <v>142</v>
      </c>
      <c r="AO393">
        <v>934</v>
      </c>
      <c r="AP393" t="s">
        <v>142</v>
      </c>
      <c r="AQ393">
        <v>273</v>
      </c>
      <c r="AR393" t="s">
        <v>142</v>
      </c>
      <c r="AS393">
        <v>148</v>
      </c>
      <c r="AT393" t="s">
        <v>142</v>
      </c>
      <c r="AU393">
        <v>496</v>
      </c>
      <c r="AV393">
        <v>196</v>
      </c>
      <c r="AW393" t="s">
        <v>142</v>
      </c>
      <c r="AX393" t="s">
        <v>142</v>
      </c>
      <c r="AY393">
        <v>483</v>
      </c>
      <c r="AZ393" t="s">
        <v>142</v>
      </c>
      <c r="BA393">
        <v>262</v>
      </c>
      <c r="BB393" t="s">
        <v>142</v>
      </c>
      <c r="BC393">
        <v>2526</v>
      </c>
      <c r="BD393" t="s">
        <v>142</v>
      </c>
      <c r="BE393">
        <v>550</v>
      </c>
      <c r="BF393" t="s">
        <v>142</v>
      </c>
      <c r="BG393">
        <v>602</v>
      </c>
      <c r="BH393" t="s">
        <v>142</v>
      </c>
      <c r="BI393">
        <v>125</v>
      </c>
      <c r="BJ393" t="s">
        <v>142</v>
      </c>
      <c r="BK393">
        <v>240</v>
      </c>
      <c r="BL393">
        <v>115</v>
      </c>
      <c r="BM393" t="s">
        <v>142</v>
      </c>
      <c r="BN393" t="s">
        <v>142</v>
      </c>
      <c r="BO393">
        <v>27</v>
      </c>
      <c r="BP393" t="s">
        <v>142</v>
      </c>
      <c r="BQ393">
        <v>25</v>
      </c>
      <c r="BR393" t="s">
        <v>142</v>
      </c>
    </row>
    <row r="394" spans="1:70">
      <c r="A394" t="s">
        <v>923</v>
      </c>
      <c r="B394" t="s">
        <v>924</v>
      </c>
      <c r="C394">
        <v>6345</v>
      </c>
      <c r="D394" t="s">
        <v>142</v>
      </c>
      <c r="E394">
        <v>982</v>
      </c>
      <c r="F394" t="s">
        <v>142</v>
      </c>
      <c r="G394">
        <v>820</v>
      </c>
      <c r="H394" t="s">
        <v>142</v>
      </c>
      <c r="I394">
        <v>447</v>
      </c>
      <c r="J394" t="s">
        <v>142</v>
      </c>
      <c r="K394">
        <v>203</v>
      </c>
      <c r="L394" t="s">
        <v>142</v>
      </c>
      <c r="M394">
        <v>224</v>
      </c>
      <c r="N394" t="s">
        <v>142</v>
      </c>
      <c r="O394">
        <v>142</v>
      </c>
      <c r="P394">
        <v>129</v>
      </c>
      <c r="Q394" t="s">
        <v>142</v>
      </c>
      <c r="R394" t="s">
        <v>142</v>
      </c>
      <c r="S394">
        <v>80</v>
      </c>
      <c r="T394" t="s">
        <v>142</v>
      </c>
      <c r="U394">
        <v>70</v>
      </c>
      <c r="V394" t="s">
        <v>142</v>
      </c>
      <c r="W394">
        <v>276</v>
      </c>
      <c r="X394" t="s">
        <v>142</v>
      </c>
      <c r="Y394">
        <v>153</v>
      </c>
      <c r="Z394" t="s">
        <v>142</v>
      </c>
      <c r="AA394">
        <v>119</v>
      </c>
      <c r="AB394" t="s">
        <v>142</v>
      </c>
      <c r="AC394">
        <v>125</v>
      </c>
      <c r="AD394" t="s">
        <v>142</v>
      </c>
      <c r="AE394">
        <v>0</v>
      </c>
      <c r="AF394">
        <v>18</v>
      </c>
      <c r="AG394" t="s">
        <v>142</v>
      </c>
      <c r="AH394" t="s">
        <v>142</v>
      </c>
      <c r="AI394">
        <v>0</v>
      </c>
      <c r="AJ394" t="s">
        <v>142</v>
      </c>
      <c r="AK394">
        <v>18</v>
      </c>
      <c r="AL394" t="s">
        <v>142</v>
      </c>
      <c r="AM394">
        <v>5525</v>
      </c>
      <c r="AN394" t="s">
        <v>142</v>
      </c>
      <c r="AO394">
        <v>907</v>
      </c>
      <c r="AP394" t="s">
        <v>142</v>
      </c>
      <c r="AQ394">
        <v>369</v>
      </c>
      <c r="AR394" t="s">
        <v>142</v>
      </c>
      <c r="AS394">
        <v>188</v>
      </c>
      <c r="AT394" t="s">
        <v>142</v>
      </c>
      <c r="AU394">
        <v>296</v>
      </c>
      <c r="AV394">
        <v>152</v>
      </c>
      <c r="AW394" t="s">
        <v>142</v>
      </c>
      <c r="AX394" t="s">
        <v>142</v>
      </c>
      <c r="AY394">
        <v>298</v>
      </c>
      <c r="AZ394" t="s">
        <v>142</v>
      </c>
      <c r="BA394">
        <v>184</v>
      </c>
      <c r="BB394" t="s">
        <v>142</v>
      </c>
      <c r="BC394">
        <v>3823</v>
      </c>
      <c r="BD394" t="s">
        <v>142</v>
      </c>
      <c r="BE394">
        <v>651</v>
      </c>
      <c r="BF394" t="s">
        <v>142</v>
      </c>
      <c r="BG394">
        <v>581</v>
      </c>
      <c r="BH394" t="s">
        <v>142</v>
      </c>
      <c r="BI394">
        <v>224</v>
      </c>
      <c r="BJ394" t="s">
        <v>142</v>
      </c>
      <c r="BK394">
        <v>145</v>
      </c>
      <c r="BL394">
        <v>110</v>
      </c>
      <c r="BM394" t="s">
        <v>142</v>
      </c>
      <c r="BN394" t="s">
        <v>142</v>
      </c>
      <c r="BO394">
        <v>13</v>
      </c>
      <c r="BP394" t="s">
        <v>142</v>
      </c>
      <c r="BQ394">
        <v>20</v>
      </c>
      <c r="BR394" t="s">
        <v>142</v>
      </c>
    </row>
    <row r="395" spans="1:70">
      <c r="A395" t="s">
        <v>925</v>
      </c>
      <c r="B395" t="s">
        <v>926</v>
      </c>
      <c r="C395">
        <v>2552</v>
      </c>
      <c r="D395" t="s">
        <v>142</v>
      </c>
      <c r="E395">
        <v>391</v>
      </c>
      <c r="F395" t="s">
        <v>142</v>
      </c>
      <c r="G395">
        <v>176</v>
      </c>
      <c r="H395" t="s">
        <v>142</v>
      </c>
      <c r="I395">
        <v>145</v>
      </c>
      <c r="J395" t="s">
        <v>142</v>
      </c>
      <c r="K395">
        <v>12</v>
      </c>
      <c r="L395" t="s">
        <v>142</v>
      </c>
      <c r="M395">
        <v>18</v>
      </c>
      <c r="N395" t="s">
        <v>142</v>
      </c>
      <c r="O395">
        <v>45</v>
      </c>
      <c r="P395">
        <v>51</v>
      </c>
      <c r="Q395" t="s">
        <v>142</v>
      </c>
      <c r="R395" t="s">
        <v>142</v>
      </c>
      <c r="S395">
        <v>19</v>
      </c>
      <c r="T395" t="s">
        <v>142</v>
      </c>
      <c r="U395">
        <v>28</v>
      </c>
      <c r="V395" t="s">
        <v>142</v>
      </c>
      <c r="W395">
        <v>100</v>
      </c>
      <c r="X395" t="s">
        <v>142</v>
      </c>
      <c r="Y395">
        <v>70</v>
      </c>
      <c r="Z395" t="s">
        <v>142</v>
      </c>
      <c r="AA395">
        <v>0</v>
      </c>
      <c r="AB395" t="s">
        <v>142</v>
      </c>
      <c r="AC395">
        <v>13</v>
      </c>
      <c r="AD395" t="s">
        <v>142</v>
      </c>
      <c r="AE395">
        <v>0</v>
      </c>
      <c r="AF395">
        <v>13</v>
      </c>
      <c r="AG395" t="s">
        <v>142</v>
      </c>
      <c r="AH395" t="s">
        <v>142</v>
      </c>
      <c r="AI395">
        <v>0</v>
      </c>
      <c r="AJ395" t="s">
        <v>142</v>
      </c>
      <c r="AK395">
        <v>13</v>
      </c>
      <c r="AL395" t="s">
        <v>142</v>
      </c>
      <c r="AM395">
        <v>2376</v>
      </c>
      <c r="AN395" t="s">
        <v>142</v>
      </c>
      <c r="AO395">
        <v>417</v>
      </c>
      <c r="AP395" t="s">
        <v>142</v>
      </c>
      <c r="AQ395">
        <v>419</v>
      </c>
      <c r="AR395" t="s">
        <v>142</v>
      </c>
      <c r="AS395">
        <v>128</v>
      </c>
      <c r="AT395" t="s">
        <v>142</v>
      </c>
      <c r="AU395">
        <v>547</v>
      </c>
      <c r="AV395">
        <v>171</v>
      </c>
      <c r="AW395" t="s">
        <v>142</v>
      </c>
      <c r="AX395" t="s">
        <v>142</v>
      </c>
      <c r="AY395">
        <v>176</v>
      </c>
      <c r="AZ395" t="s">
        <v>142</v>
      </c>
      <c r="BA395">
        <v>83</v>
      </c>
      <c r="BB395" t="s">
        <v>142</v>
      </c>
      <c r="BC395">
        <v>1173</v>
      </c>
      <c r="BD395" t="s">
        <v>142</v>
      </c>
      <c r="BE395">
        <v>216</v>
      </c>
      <c r="BF395" t="s">
        <v>142</v>
      </c>
      <c r="BG395">
        <v>54</v>
      </c>
      <c r="BH395" t="s">
        <v>142</v>
      </c>
      <c r="BI395">
        <v>29</v>
      </c>
      <c r="BJ395" t="s">
        <v>142</v>
      </c>
      <c r="BK395">
        <v>7</v>
      </c>
      <c r="BL395">
        <v>10</v>
      </c>
      <c r="BM395" t="s">
        <v>142</v>
      </c>
      <c r="BN395" t="s">
        <v>142</v>
      </c>
      <c r="BO395">
        <v>0</v>
      </c>
      <c r="BP395" t="s">
        <v>142</v>
      </c>
      <c r="BQ395">
        <v>13</v>
      </c>
      <c r="BR395" t="s">
        <v>142</v>
      </c>
    </row>
    <row r="396" spans="1:70">
      <c r="A396" t="s">
        <v>927</v>
      </c>
      <c r="B396" t="s">
        <v>928</v>
      </c>
      <c r="C396">
        <v>3942</v>
      </c>
      <c r="D396" t="s">
        <v>142</v>
      </c>
      <c r="E396">
        <v>647</v>
      </c>
      <c r="F396" t="s">
        <v>142</v>
      </c>
      <c r="G396">
        <v>432</v>
      </c>
      <c r="H396" t="s">
        <v>142</v>
      </c>
      <c r="I396">
        <v>417</v>
      </c>
      <c r="J396" t="s">
        <v>142</v>
      </c>
      <c r="K396">
        <v>0</v>
      </c>
      <c r="L396" t="s">
        <v>142</v>
      </c>
      <c r="M396">
        <v>13</v>
      </c>
      <c r="N396" t="s">
        <v>142</v>
      </c>
      <c r="O396">
        <v>80</v>
      </c>
      <c r="P396">
        <v>110</v>
      </c>
      <c r="Q396" t="s">
        <v>142</v>
      </c>
      <c r="R396" t="s">
        <v>142</v>
      </c>
      <c r="S396">
        <v>131</v>
      </c>
      <c r="T396" t="s">
        <v>142</v>
      </c>
      <c r="U396">
        <v>98</v>
      </c>
      <c r="V396" t="s">
        <v>142</v>
      </c>
      <c r="W396">
        <v>210</v>
      </c>
      <c r="X396" t="s">
        <v>142</v>
      </c>
      <c r="Y396">
        <v>234</v>
      </c>
      <c r="Z396" t="s">
        <v>142</v>
      </c>
      <c r="AA396">
        <v>0</v>
      </c>
      <c r="AB396" t="s">
        <v>142</v>
      </c>
      <c r="AC396">
        <v>13</v>
      </c>
      <c r="AD396" t="s">
        <v>142</v>
      </c>
      <c r="AE396">
        <v>0</v>
      </c>
      <c r="AF396">
        <v>13</v>
      </c>
      <c r="AG396" t="s">
        <v>142</v>
      </c>
      <c r="AH396" t="s">
        <v>142</v>
      </c>
      <c r="AI396">
        <v>11</v>
      </c>
      <c r="AJ396" t="s">
        <v>142</v>
      </c>
      <c r="AK396">
        <v>17</v>
      </c>
      <c r="AL396" t="s">
        <v>142</v>
      </c>
      <c r="AM396">
        <v>3510</v>
      </c>
      <c r="AN396" t="s">
        <v>142</v>
      </c>
      <c r="AO396">
        <v>536</v>
      </c>
      <c r="AP396" t="s">
        <v>142</v>
      </c>
      <c r="AQ396">
        <v>186</v>
      </c>
      <c r="AR396" t="s">
        <v>142</v>
      </c>
      <c r="AS396">
        <v>108</v>
      </c>
      <c r="AT396" t="s">
        <v>142</v>
      </c>
      <c r="AU396">
        <v>242</v>
      </c>
      <c r="AV396">
        <v>110</v>
      </c>
      <c r="AW396" t="s">
        <v>142</v>
      </c>
      <c r="AX396" t="s">
        <v>142</v>
      </c>
      <c r="AY396">
        <v>182</v>
      </c>
      <c r="AZ396" t="s">
        <v>142</v>
      </c>
      <c r="BA396">
        <v>106</v>
      </c>
      <c r="BB396" t="s">
        <v>142</v>
      </c>
      <c r="BC396">
        <v>1952</v>
      </c>
      <c r="BD396" t="s">
        <v>142</v>
      </c>
      <c r="BE396">
        <v>324</v>
      </c>
      <c r="BF396" t="s">
        <v>142</v>
      </c>
      <c r="BG396">
        <v>498</v>
      </c>
      <c r="BH396" t="s">
        <v>142</v>
      </c>
      <c r="BI396">
        <v>109</v>
      </c>
      <c r="BJ396" t="s">
        <v>142</v>
      </c>
      <c r="BK396">
        <v>178</v>
      </c>
      <c r="BL396">
        <v>83</v>
      </c>
      <c r="BM396" t="s">
        <v>142</v>
      </c>
      <c r="BN396" t="s">
        <v>142</v>
      </c>
      <c r="BO396">
        <v>272</v>
      </c>
      <c r="BP396" t="s">
        <v>142</v>
      </c>
      <c r="BQ396">
        <v>150</v>
      </c>
      <c r="BR396" t="s">
        <v>142</v>
      </c>
    </row>
    <row r="397" spans="1:70">
      <c r="A397" t="s">
        <v>929</v>
      </c>
      <c r="B397" t="s">
        <v>930</v>
      </c>
      <c r="C397">
        <v>7640</v>
      </c>
      <c r="D397" t="s">
        <v>142</v>
      </c>
      <c r="E397">
        <v>1631</v>
      </c>
      <c r="F397" t="s">
        <v>142</v>
      </c>
      <c r="G397">
        <v>654</v>
      </c>
      <c r="H397" t="s">
        <v>142</v>
      </c>
      <c r="I397">
        <v>439</v>
      </c>
      <c r="J397" t="s">
        <v>142</v>
      </c>
      <c r="K397">
        <v>222</v>
      </c>
      <c r="L397" t="s">
        <v>142</v>
      </c>
      <c r="M397">
        <v>230</v>
      </c>
      <c r="N397" t="s">
        <v>142</v>
      </c>
      <c r="O397">
        <v>31</v>
      </c>
      <c r="P397">
        <v>49</v>
      </c>
      <c r="Q397" t="s">
        <v>142</v>
      </c>
      <c r="R397" t="s">
        <v>142</v>
      </c>
      <c r="S397">
        <v>49</v>
      </c>
      <c r="T397" t="s">
        <v>142</v>
      </c>
      <c r="U397">
        <v>61</v>
      </c>
      <c r="V397" t="s">
        <v>142</v>
      </c>
      <c r="W397">
        <v>235</v>
      </c>
      <c r="X397" t="s">
        <v>142</v>
      </c>
      <c r="Y397">
        <v>140</v>
      </c>
      <c r="Z397" t="s">
        <v>142</v>
      </c>
      <c r="AA397">
        <v>85</v>
      </c>
      <c r="AB397" t="s">
        <v>142</v>
      </c>
      <c r="AC397">
        <v>92</v>
      </c>
      <c r="AD397" t="s">
        <v>142</v>
      </c>
      <c r="AE397">
        <v>10</v>
      </c>
      <c r="AF397">
        <v>24</v>
      </c>
      <c r="AG397" t="s">
        <v>142</v>
      </c>
      <c r="AH397" t="s">
        <v>142</v>
      </c>
      <c r="AI397">
        <v>22</v>
      </c>
      <c r="AJ397" t="s">
        <v>142</v>
      </c>
      <c r="AK397">
        <v>38</v>
      </c>
      <c r="AL397" t="s">
        <v>142</v>
      </c>
      <c r="AM397">
        <v>6986</v>
      </c>
      <c r="AN397" t="s">
        <v>142</v>
      </c>
      <c r="AO397">
        <v>1631</v>
      </c>
      <c r="AP397" t="s">
        <v>142</v>
      </c>
      <c r="AQ397">
        <v>416</v>
      </c>
      <c r="AR397" t="s">
        <v>142</v>
      </c>
      <c r="AS397">
        <v>226</v>
      </c>
      <c r="AT397" t="s">
        <v>142</v>
      </c>
      <c r="AU397">
        <v>592</v>
      </c>
      <c r="AV397">
        <v>280</v>
      </c>
      <c r="AW397" t="s">
        <v>142</v>
      </c>
      <c r="AX397" t="s">
        <v>142</v>
      </c>
      <c r="AY397">
        <v>578</v>
      </c>
      <c r="AZ397" t="s">
        <v>142</v>
      </c>
      <c r="BA397">
        <v>434</v>
      </c>
      <c r="BB397" t="s">
        <v>142</v>
      </c>
      <c r="BC397">
        <v>4601</v>
      </c>
      <c r="BD397" t="s">
        <v>142</v>
      </c>
      <c r="BE397">
        <v>1054</v>
      </c>
      <c r="BF397" t="s">
        <v>142</v>
      </c>
      <c r="BG397">
        <v>756</v>
      </c>
      <c r="BH397" t="s">
        <v>142</v>
      </c>
      <c r="BI397">
        <v>252</v>
      </c>
      <c r="BJ397" t="s">
        <v>142</v>
      </c>
      <c r="BK397">
        <v>43</v>
      </c>
      <c r="BL397">
        <v>69</v>
      </c>
      <c r="BM397" t="s">
        <v>142</v>
      </c>
      <c r="BN397" t="s">
        <v>142</v>
      </c>
      <c r="BO397">
        <v>0</v>
      </c>
      <c r="BP397" t="s">
        <v>142</v>
      </c>
      <c r="BQ397">
        <v>18</v>
      </c>
      <c r="BR397" t="s">
        <v>142</v>
      </c>
    </row>
    <row r="398" spans="1:70">
      <c r="A398" t="s">
        <v>931</v>
      </c>
      <c r="B398" t="s">
        <v>932</v>
      </c>
      <c r="C398">
        <v>6559</v>
      </c>
      <c r="D398" t="s">
        <v>142</v>
      </c>
      <c r="E398">
        <v>713</v>
      </c>
      <c r="F398" t="s">
        <v>142</v>
      </c>
      <c r="G398">
        <v>343</v>
      </c>
      <c r="H398" t="s">
        <v>142</v>
      </c>
      <c r="I398">
        <v>389</v>
      </c>
      <c r="J398" t="s">
        <v>142</v>
      </c>
      <c r="K398">
        <v>55</v>
      </c>
      <c r="L398" t="s">
        <v>142</v>
      </c>
      <c r="M398">
        <v>87</v>
      </c>
      <c r="N398" t="s">
        <v>142</v>
      </c>
      <c r="O398">
        <v>0</v>
      </c>
      <c r="P398">
        <v>18</v>
      </c>
      <c r="Q398" t="s">
        <v>142</v>
      </c>
      <c r="R398" t="s">
        <v>142</v>
      </c>
      <c r="S398">
        <v>48</v>
      </c>
      <c r="T398" t="s">
        <v>142</v>
      </c>
      <c r="U398">
        <v>79</v>
      </c>
      <c r="V398" t="s">
        <v>142</v>
      </c>
      <c r="W398">
        <v>193</v>
      </c>
      <c r="X398" t="s">
        <v>142</v>
      </c>
      <c r="Y398">
        <v>217</v>
      </c>
      <c r="Z398" t="s">
        <v>142</v>
      </c>
      <c r="AA398">
        <v>47</v>
      </c>
      <c r="AB398" t="s">
        <v>142</v>
      </c>
      <c r="AC398">
        <v>77</v>
      </c>
      <c r="AD398" t="s">
        <v>142</v>
      </c>
      <c r="AE398">
        <v>0</v>
      </c>
      <c r="AF398">
        <v>18</v>
      </c>
      <c r="AG398" t="s">
        <v>142</v>
      </c>
      <c r="AH398" t="s">
        <v>142</v>
      </c>
      <c r="AI398">
        <v>0</v>
      </c>
      <c r="AJ398" t="s">
        <v>142</v>
      </c>
      <c r="AK398">
        <v>18</v>
      </c>
      <c r="AL398" t="s">
        <v>142</v>
      </c>
      <c r="AM398">
        <v>6216</v>
      </c>
      <c r="AN398" t="s">
        <v>142</v>
      </c>
      <c r="AO398">
        <v>755</v>
      </c>
      <c r="AP398" t="s">
        <v>142</v>
      </c>
      <c r="AQ398">
        <v>280</v>
      </c>
      <c r="AR398" t="s">
        <v>142</v>
      </c>
      <c r="AS398">
        <v>116</v>
      </c>
      <c r="AT398" t="s">
        <v>142</v>
      </c>
      <c r="AU398">
        <v>969</v>
      </c>
      <c r="AV398">
        <v>275</v>
      </c>
      <c r="AW398" t="s">
        <v>142</v>
      </c>
      <c r="AX398" t="s">
        <v>142</v>
      </c>
      <c r="AY398">
        <v>654</v>
      </c>
      <c r="AZ398" t="s">
        <v>142</v>
      </c>
      <c r="BA398">
        <v>179</v>
      </c>
      <c r="BB398" t="s">
        <v>142</v>
      </c>
      <c r="BC398">
        <v>3608</v>
      </c>
      <c r="BD398" t="s">
        <v>142</v>
      </c>
      <c r="BE398">
        <v>538</v>
      </c>
      <c r="BF398" t="s">
        <v>142</v>
      </c>
      <c r="BG398">
        <v>595</v>
      </c>
      <c r="BH398" t="s">
        <v>142</v>
      </c>
      <c r="BI398">
        <v>189</v>
      </c>
      <c r="BJ398" t="s">
        <v>142</v>
      </c>
      <c r="BK398">
        <v>88</v>
      </c>
      <c r="BL398">
        <v>65</v>
      </c>
      <c r="BM398" t="s">
        <v>142</v>
      </c>
      <c r="BN398" t="s">
        <v>142</v>
      </c>
      <c r="BO398">
        <v>22</v>
      </c>
      <c r="BP398" t="s">
        <v>142</v>
      </c>
      <c r="BQ398">
        <v>37</v>
      </c>
      <c r="BR398" t="s">
        <v>142</v>
      </c>
    </row>
    <row r="399" spans="1:70">
      <c r="A399" t="s">
        <v>933</v>
      </c>
      <c r="B399" t="s">
        <v>934</v>
      </c>
      <c r="C399">
        <v>3681</v>
      </c>
      <c r="D399" t="s">
        <v>142</v>
      </c>
      <c r="E399">
        <v>607</v>
      </c>
      <c r="F399" t="s">
        <v>142</v>
      </c>
      <c r="G399">
        <v>4</v>
      </c>
      <c r="H399" t="s">
        <v>142</v>
      </c>
      <c r="I399">
        <v>6</v>
      </c>
      <c r="J399" t="s">
        <v>142</v>
      </c>
      <c r="K399">
        <v>0</v>
      </c>
      <c r="L399" t="s">
        <v>142</v>
      </c>
      <c r="M399">
        <v>13</v>
      </c>
      <c r="N399" t="s">
        <v>142</v>
      </c>
      <c r="O399">
        <v>0</v>
      </c>
      <c r="P399">
        <v>13</v>
      </c>
      <c r="Q399" t="s">
        <v>142</v>
      </c>
      <c r="R399" t="s">
        <v>142</v>
      </c>
      <c r="S399">
        <v>0</v>
      </c>
      <c r="T399" t="s">
        <v>142</v>
      </c>
      <c r="U399">
        <v>13</v>
      </c>
      <c r="V399" t="s">
        <v>142</v>
      </c>
      <c r="W399">
        <v>4</v>
      </c>
      <c r="X399" t="s">
        <v>142</v>
      </c>
      <c r="Y399">
        <v>6</v>
      </c>
      <c r="Z399" t="s">
        <v>142</v>
      </c>
      <c r="AA399">
        <v>0</v>
      </c>
      <c r="AB399" t="s">
        <v>142</v>
      </c>
      <c r="AC399">
        <v>13</v>
      </c>
      <c r="AD399" t="s">
        <v>142</v>
      </c>
      <c r="AE399">
        <v>0</v>
      </c>
      <c r="AF399">
        <v>13</v>
      </c>
      <c r="AG399" t="s">
        <v>142</v>
      </c>
      <c r="AH399" t="s">
        <v>142</v>
      </c>
      <c r="AI399">
        <v>0</v>
      </c>
      <c r="AJ399" t="s">
        <v>142</v>
      </c>
      <c r="AK399">
        <v>13</v>
      </c>
      <c r="AL399" t="s">
        <v>142</v>
      </c>
      <c r="AM399">
        <v>3677</v>
      </c>
      <c r="AN399" t="s">
        <v>142</v>
      </c>
      <c r="AO399">
        <v>608</v>
      </c>
      <c r="AP399" t="s">
        <v>142</v>
      </c>
      <c r="AQ399">
        <v>194</v>
      </c>
      <c r="AR399" t="s">
        <v>142</v>
      </c>
      <c r="AS399">
        <v>101</v>
      </c>
      <c r="AT399" t="s">
        <v>142</v>
      </c>
      <c r="AU399">
        <v>264</v>
      </c>
      <c r="AV399">
        <v>136</v>
      </c>
      <c r="AW399" t="s">
        <v>142</v>
      </c>
      <c r="AX399" t="s">
        <v>142</v>
      </c>
      <c r="AY399">
        <v>490</v>
      </c>
      <c r="AZ399" t="s">
        <v>142</v>
      </c>
      <c r="BA399">
        <v>133</v>
      </c>
      <c r="BB399" t="s">
        <v>142</v>
      </c>
      <c r="BC399">
        <v>1861</v>
      </c>
      <c r="BD399" t="s">
        <v>142</v>
      </c>
      <c r="BE399">
        <v>349</v>
      </c>
      <c r="BF399" t="s">
        <v>142</v>
      </c>
      <c r="BG399">
        <v>665</v>
      </c>
      <c r="BH399" t="s">
        <v>142</v>
      </c>
      <c r="BI399">
        <v>126</v>
      </c>
      <c r="BJ399" t="s">
        <v>142</v>
      </c>
      <c r="BK399">
        <v>153</v>
      </c>
      <c r="BL399">
        <v>80</v>
      </c>
      <c r="BM399" t="s">
        <v>142</v>
      </c>
      <c r="BN399" t="s">
        <v>142</v>
      </c>
      <c r="BO399">
        <v>50</v>
      </c>
      <c r="BP399" t="s">
        <v>142</v>
      </c>
      <c r="BQ399">
        <v>37</v>
      </c>
      <c r="BR399" t="s">
        <v>142</v>
      </c>
    </row>
    <row r="400" spans="1:70">
      <c r="A400" t="s">
        <v>935</v>
      </c>
      <c r="B400" t="s">
        <v>936</v>
      </c>
      <c r="C400">
        <v>7523</v>
      </c>
      <c r="D400" t="s">
        <v>142</v>
      </c>
      <c r="E400">
        <v>1678</v>
      </c>
      <c r="F400" t="s">
        <v>142</v>
      </c>
      <c r="G400">
        <v>540</v>
      </c>
      <c r="H400" t="s">
        <v>142</v>
      </c>
      <c r="I400">
        <v>384</v>
      </c>
      <c r="J400" t="s">
        <v>142</v>
      </c>
      <c r="K400">
        <v>48</v>
      </c>
      <c r="L400" t="s">
        <v>142</v>
      </c>
      <c r="M400">
        <v>64</v>
      </c>
      <c r="N400" t="s">
        <v>142</v>
      </c>
      <c r="O400">
        <v>97</v>
      </c>
      <c r="P400">
        <v>129</v>
      </c>
      <c r="Q400" t="s">
        <v>142</v>
      </c>
      <c r="R400" t="s">
        <v>142</v>
      </c>
      <c r="S400">
        <v>70</v>
      </c>
      <c r="T400" t="s">
        <v>142</v>
      </c>
      <c r="U400">
        <v>65</v>
      </c>
      <c r="V400" t="s">
        <v>142</v>
      </c>
      <c r="W400">
        <v>301</v>
      </c>
      <c r="X400" t="s">
        <v>142</v>
      </c>
      <c r="Y400">
        <v>225</v>
      </c>
      <c r="Z400" t="s">
        <v>142</v>
      </c>
      <c r="AA400">
        <v>24</v>
      </c>
      <c r="AB400" t="s">
        <v>142</v>
      </c>
      <c r="AC400">
        <v>31</v>
      </c>
      <c r="AD400" t="s">
        <v>142</v>
      </c>
      <c r="AE400">
        <v>0</v>
      </c>
      <c r="AF400">
        <v>18</v>
      </c>
      <c r="AG400" t="s">
        <v>142</v>
      </c>
      <c r="AH400" t="s">
        <v>142</v>
      </c>
      <c r="AI400">
        <v>0</v>
      </c>
      <c r="AJ400" t="s">
        <v>142</v>
      </c>
      <c r="AK400">
        <v>18</v>
      </c>
      <c r="AL400" t="s">
        <v>142</v>
      </c>
      <c r="AM400">
        <v>6983</v>
      </c>
      <c r="AN400" t="s">
        <v>142</v>
      </c>
      <c r="AO400">
        <v>1764</v>
      </c>
      <c r="AP400" t="s">
        <v>142</v>
      </c>
      <c r="AQ400">
        <v>404</v>
      </c>
      <c r="AR400" t="s">
        <v>142</v>
      </c>
      <c r="AS400">
        <v>168</v>
      </c>
      <c r="AT400" t="s">
        <v>142</v>
      </c>
      <c r="AU400">
        <v>705</v>
      </c>
      <c r="AV400">
        <v>229</v>
      </c>
      <c r="AW400" t="s">
        <v>142</v>
      </c>
      <c r="AX400" t="s">
        <v>142</v>
      </c>
      <c r="AY400">
        <v>1186</v>
      </c>
      <c r="AZ400" t="s">
        <v>142</v>
      </c>
      <c r="BA400">
        <v>725</v>
      </c>
      <c r="BB400" t="s">
        <v>142</v>
      </c>
      <c r="BC400">
        <v>3908</v>
      </c>
      <c r="BD400" t="s">
        <v>142</v>
      </c>
      <c r="BE400">
        <v>998</v>
      </c>
      <c r="BF400" t="s">
        <v>142</v>
      </c>
      <c r="BG400">
        <v>632</v>
      </c>
      <c r="BH400" t="s">
        <v>142</v>
      </c>
      <c r="BI400">
        <v>205</v>
      </c>
      <c r="BJ400" t="s">
        <v>142</v>
      </c>
      <c r="BK400">
        <v>90</v>
      </c>
      <c r="BL400">
        <v>121</v>
      </c>
      <c r="BM400" t="s">
        <v>142</v>
      </c>
      <c r="BN400" t="s">
        <v>142</v>
      </c>
      <c r="BO400">
        <v>58</v>
      </c>
      <c r="BP400" t="s">
        <v>142</v>
      </c>
      <c r="BQ400">
        <v>69</v>
      </c>
      <c r="BR400" t="s">
        <v>142</v>
      </c>
    </row>
    <row r="401" spans="1:70">
      <c r="A401" t="s">
        <v>937</v>
      </c>
      <c r="B401" t="s">
        <v>938</v>
      </c>
      <c r="C401">
        <v>3041</v>
      </c>
      <c r="D401" t="s">
        <v>142</v>
      </c>
      <c r="E401">
        <v>380</v>
      </c>
      <c r="F401" t="s">
        <v>142</v>
      </c>
      <c r="G401">
        <v>210</v>
      </c>
      <c r="H401" t="s">
        <v>142</v>
      </c>
      <c r="I401">
        <v>141</v>
      </c>
      <c r="J401" t="s">
        <v>142</v>
      </c>
      <c r="K401">
        <v>0</v>
      </c>
      <c r="L401" t="s">
        <v>142</v>
      </c>
      <c r="M401">
        <v>13</v>
      </c>
      <c r="N401" t="s">
        <v>142</v>
      </c>
      <c r="O401">
        <v>0</v>
      </c>
      <c r="P401">
        <v>13</v>
      </c>
      <c r="Q401" t="s">
        <v>142</v>
      </c>
      <c r="R401" t="s">
        <v>142</v>
      </c>
      <c r="S401">
        <v>45</v>
      </c>
      <c r="T401" t="s">
        <v>142</v>
      </c>
      <c r="U401">
        <v>49</v>
      </c>
      <c r="V401" t="s">
        <v>142</v>
      </c>
      <c r="W401">
        <v>114</v>
      </c>
      <c r="X401" t="s">
        <v>142</v>
      </c>
      <c r="Y401">
        <v>91</v>
      </c>
      <c r="Z401" t="s">
        <v>142</v>
      </c>
      <c r="AA401">
        <v>9</v>
      </c>
      <c r="AB401" t="s">
        <v>142</v>
      </c>
      <c r="AC401">
        <v>15</v>
      </c>
      <c r="AD401" t="s">
        <v>142</v>
      </c>
      <c r="AE401">
        <v>42</v>
      </c>
      <c r="AF401">
        <v>48</v>
      </c>
      <c r="AG401" t="s">
        <v>142</v>
      </c>
      <c r="AH401" t="s">
        <v>142</v>
      </c>
      <c r="AI401">
        <v>0</v>
      </c>
      <c r="AJ401" t="s">
        <v>142</v>
      </c>
      <c r="AK401">
        <v>13</v>
      </c>
      <c r="AL401" t="s">
        <v>142</v>
      </c>
      <c r="AM401">
        <v>2831</v>
      </c>
      <c r="AN401" t="s">
        <v>142</v>
      </c>
      <c r="AO401">
        <v>398</v>
      </c>
      <c r="AP401" t="s">
        <v>142</v>
      </c>
      <c r="AQ401">
        <v>278</v>
      </c>
      <c r="AR401" t="s">
        <v>142</v>
      </c>
      <c r="AS401">
        <v>166</v>
      </c>
      <c r="AT401" t="s">
        <v>142</v>
      </c>
      <c r="AU401">
        <v>175</v>
      </c>
      <c r="AV401">
        <v>88</v>
      </c>
      <c r="AW401" t="s">
        <v>142</v>
      </c>
      <c r="AX401" t="s">
        <v>142</v>
      </c>
      <c r="AY401">
        <v>180</v>
      </c>
      <c r="AZ401" t="s">
        <v>142</v>
      </c>
      <c r="BA401">
        <v>107</v>
      </c>
      <c r="BB401" t="s">
        <v>142</v>
      </c>
      <c r="BC401">
        <v>1697</v>
      </c>
      <c r="BD401" t="s">
        <v>142</v>
      </c>
      <c r="BE401">
        <v>214</v>
      </c>
      <c r="BF401" t="s">
        <v>142</v>
      </c>
      <c r="BG401">
        <v>370</v>
      </c>
      <c r="BH401" t="s">
        <v>142</v>
      </c>
      <c r="BI401">
        <v>129</v>
      </c>
      <c r="BJ401" t="s">
        <v>142</v>
      </c>
      <c r="BK401">
        <v>117</v>
      </c>
      <c r="BL401">
        <v>115</v>
      </c>
      <c r="BM401" t="s">
        <v>142</v>
      </c>
      <c r="BN401" t="s">
        <v>142</v>
      </c>
      <c r="BO401">
        <v>14</v>
      </c>
      <c r="BP401" t="s">
        <v>142</v>
      </c>
      <c r="BQ401">
        <v>15</v>
      </c>
      <c r="BR401" t="s">
        <v>142</v>
      </c>
    </row>
    <row r="402" spans="1:70">
      <c r="A402" t="s">
        <v>939</v>
      </c>
      <c r="B402" t="s">
        <v>940</v>
      </c>
      <c r="C402">
        <v>6218</v>
      </c>
      <c r="D402" t="s">
        <v>142</v>
      </c>
      <c r="E402">
        <v>1012</v>
      </c>
      <c r="F402" t="s">
        <v>142</v>
      </c>
      <c r="G402">
        <v>274</v>
      </c>
      <c r="H402" t="s">
        <v>142</v>
      </c>
      <c r="I402">
        <v>185</v>
      </c>
      <c r="J402" t="s">
        <v>142</v>
      </c>
      <c r="K402">
        <v>0</v>
      </c>
      <c r="L402" t="s">
        <v>142</v>
      </c>
      <c r="M402">
        <v>18</v>
      </c>
      <c r="N402" t="s">
        <v>142</v>
      </c>
      <c r="O402">
        <v>0</v>
      </c>
      <c r="P402">
        <v>18</v>
      </c>
      <c r="Q402" t="s">
        <v>142</v>
      </c>
      <c r="R402" t="s">
        <v>142</v>
      </c>
      <c r="S402">
        <v>0</v>
      </c>
      <c r="T402" t="s">
        <v>142</v>
      </c>
      <c r="U402">
        <v>18</v>
      </c>
      <c r="V402" t="s">
        <v>142</v>
      </c>
      <c r="W402">
        <v>244</v>
      </c>
      <c r="X402" t="s">
        <v>142</v>
      </c>
      <c r="Y402">
        <v>181</v>
      </c>
      <c r="Z402" t="s">
        <v>142</v>
      </c>
      <c r="AA402">
        <v>16</v>
      </c>
      <c r="AB402" t="s">
        <v>142</v>
      </c>
      <c r="AC402">
        <v>24</v>
      </c>
      <c r="AD402" t="s">
        <v>142</v>
      </c>
      <c r="AE402">
        <v>0</v>
      </c>
      <c r="AF402">
        <v>18</v>
      </c>
      <c r="AG402" t="s">
        <v>142</v>
      </c>
      <c r="AH402" t="s">
        <v>142</v>
      </c>
      <c r="AI402">
        <v>14</v>
      </c>
      <c r="AJ402" t="s">
        <v>142</v>
      </c>
      <c r="AK402">
        <v>22</v>
      </c>
      <c r="AL402" t="s">
        <v>142</v>
      </c>
      <c r="AM402">
        <v>5944</v>
      </c>
      <c r="AN402" t="s">
        <v>142</v>
      </c>
      <c r="AO402">
        <v>965</v>
      </c>
      <c r="AP402" t="s">
        <v>142</v>
      </c>
      <c r="AQ402">
        <v>287</v>
      </c>
      <c r="AR402" t="s">
        <v>142</v>
      </c>
      <c r="AS402">
        <v>113</v>
      </c>
      <c r="AT402" t="s">
        <v>142</v>
      </c>
      <c r="AU402">
        <v>247</v>
      </c>
      <c r="AV402">
        <v>162</v>
      </c>
      <c r="AW402" t="s">
        <v>142</v>
      </c>
      <c r="AX402" t="s">
        <v>142</v>
      </c>
      <c r="AY402">
        <v>572</v>
      </c>
      <c r="AZ402" t="s">
        <v>142</v>
      </c>
      <c r="BA402">
        <v>442</v>
      </c>
      <c r="BB402" t="s">
        <v>142</v>
      </c>
      <c r="BC402">
        <v>3265</v>
      </c>
      <c r="BD402" t="s">
        <v>142</v>
      </c>
      <c r="BE402">
        <v>433</v>
      </c>
      <c r="BF402" t="s">
        <v>142</v>
      </c>
      <c r="BG402">
        <v>1132</v>
      </c>
      <c r="BH402" t="s">
        <v>142</v>
      </c>
      <c r="BI402">
        <v>357</v>
      </c>
      <c r="BJ402" t="s">
        <v>142</v>
      </c>
      <c r="BK402">
        <v>399</v>
      </c>
      <c r="BL402">
        <v>212</v>
      </c>
      <c r="BM402" t="s">
        <v>142</v>
      </c>
      <c r="BN402" t="s">
        <v>142</v>
      </c>
      <c r="BO402">
        <v>42</v>
      </c>
      <c r="BP402" t="s">
        <v>142</v>
      </c>
      <c r="BQ402">
        <v>47</v>
      </c>
      <c r="BR402" t="s">
        <v>142</v>
      </c>
    </row>
    <row r="403" spans="1:70">
      <c r="A403" t="s">
        <v>941</v>
      </c>
      <c r="B403" t="s">
        <v>942</v>
      </c>
      <c r="C403">
        <v>2722</v>
      </c>
      <c r="D403" t="s">
        <v>142</v>
      </c>
      <c r="E403">
        <v>397</v>
      </c>
      <c r="F403" t="s">
        <v>142</v>
      </c>
      <c r="G403">
        <v>89</v>
      </c>
      <c r="H403" t="s">
        <v>142</v>
      </c>
      <c r="I403">
        <v>64</v>
      </c>
      <c r="J403" t="s">
        <v>142</v>
      </c>
      <c r="K403">
        <v>0</v>
      </c>
      <c r="L403" t="s">
        <v>142</v>
      </c>
      <c r="M403">
        <v>13</v>
      </c>
      <c r="N403" t="s">
        <v>142</v>
      </c>
      <c r="O403">
        <v>9</v>
      </c>
      <c r="P403">
        <v>14</v>
      </c>
      <c r="Q403" t="s">
        <v>142</v>
      </c>
      <c r="R403" t="s">
        <v>142</v>
      </c>
      <c r="S403">
        <v>0</v>
      </c>
      <c r="T403" t="s">
        <v>142</v>
      </c>
      <c r="U403">
        <v>13</v>
      </c>
      <c r="V403" t="s">
        <v>142</v>
      </c>
      <c r="W403">
        <v>80</v>
      </c>
      <c r="X403" t="s">
        <v>142</v>
      </c>
      <c r="Y403">
        <v>59</v>
      </c>
      <c r="Z403" t="s">
        <v>142</v>
      </c>
      <c r="AA403">
        <v>0</v>
      </c>
      <c r="AB403" t="s">
        <v>142</v>
      </c>
      <c r="AC403">
        <v>13</v>
      </c>
      <c r="AD403" t="s">
        <v>142</v>
      </c>
      <c r="AE403">
        <v>0</v>
      </c>
      <c r="AF403">
        <v>13</v>
      </c>
      <c r="AG403" t="s">
        <v>142</v>
      </c>
      <c r="AH403" t="s">
        <v>142</v>
      </c>
      <c r="AI403">
        <v>0</v>
      </c>
      <c r="AJ403" t="s">
        <v>142</v>
      </c>
      <c r="AK403">
        <v>13</v>
      </c>
      <c r="AL403" t="s">
        <v>142</v>
      </c>
      <c r="AM403">
        <v>2633</v>
      </c>
      <c r="AN403" t="s">
        <v>142</v>
      </c>
      <c r="AO403">
        <v>402</v>
      </c>
      <c r="AP403" t="s">
        <v>142</v>
      </c>
      <c r="AQ403">
        <v>147</v>
      </c>
      <c r="AR403" t="s">
        <v>142</v>
      </c>
      <c r="AS403">
        <v>75</v>
      </c>
      <c r="AT403" t="s">
        <v>142</v>
      </c>
      <c r="AU403">
        <v>187</v>
      </c>
      <c r="AV403">
        <v>103</v>
      </c>
      <c r="AW403" t="s">
        <v>142</v>
      </c>
      <c r="AX403" t="s">
        <v>142</v>
      </c>
      <c r="AY403">
        <v>204</v>
      </c>
      <c r="AZ403" t="s">
        <v>142</v>
      </c>
      <c r="BA403">
        <v>107</v>
      </c>
      <c r="BB403" t="s">
        <v>142</v>
      </c>
      <c r="BC403">
        <v>1721</v>
      </c>
      <c r="BD403" t="s">
        <v>142</v>
      </c>
      <c r="BE403">
        <v>247</v>
      </c>
      <c r="BF403" t="s">
        <v>142</v>
      </c>
      <c r="BG403">
        <v>274</v>
      </c>
      <c r="BH403" t="s">
        <v>142</v>
      </c>
      <c r="BI403">
        <v>100</v>
      </c>
      <c r="BJ403" t="s">
        <v>142</v>
      </c>
      <c r="BK403">
        <v>90</v>
      </c>
      <c r="BL403">
        <v>116</v>
      </c>
      <c r="BM403" t="s">
        <v>142</v>
      </c>
      <c r="BN403" t="s">
        <v>142</v>
      </c>
      <c r="BO403">
        <v>10</v>
      </c>
      <c r="BP403" t="s">
        <v>142</v>
      </c>
      <c r="BQ403">
        <v>17</v>
      </c>
      <c r="BR403" t="s">
        <v>142</v>
      </c>
    </row>
    <row r="404" spans="1:70">
      <c r="A404" t="s">
        <v>943</v>
      </c>
      <c r="B404" t="s">
        <v>944</v>
      </c>
      <c r="C404">
        <v>5132</v>
      </c>
      <c r="D404" t="s">
        <v>142</v>
      </c>
      <c r="E404">
        <v>712</v>
      </c>
      <c r="F404" t="s">
        <v>142</v>
      </c>
      <c r="G404">
        <v>37</v>
      </c>
      <c r="H404" t="s">
        <v>142</v>
      </c>
      <c r="I404">
        <v>50</v>
      </c>
      <c r="J404" t="s">
        <v>142</v>
      </c>
      <c r="K404">
        <v>0</v>
      </c>
      <c r="L404" t="s">
        <v>142</v>
      </c>
      <c r="M404">
        <v>18</v>
      </c>
      <c r="N404" t="s">
        <v>142</v>
      </c>
      <c r="O404">
        <v>0</v>
      </c>
      <c r="P404">
        <v>18</v>
      </c>
      <c r="Q404" t="s">
        <v>142</v>
      </c>
      <c r="R404" t="s">
        <v>142</v>
      </c>
      <c r="S404">
        <v>0</v>
      </c>
      <c r="T404" t="s">
        <v>142</v>
      </c>
      <c r="U404">
        <v>18</v>
      </c>
      <c r="V404" t="s">
        <v>142</v>
      </c>
      <c r="W404">
        <v>12</v>
      </c>
      <c r="X404" t="s">
        <v>142</v>
      </c>
      <c r="Y404">
        <v>20</v>
      </c>
      <c r="Z404" t="s">
        <v>142</v>
      </c>
      <c r="AA404">
        <v>0</v>
      </c>
      <c r="AB404" t="s">
        <v>142</v>
      </c>
      <c r="AC404">
        <v>18</v>
      </c>
      <c r="AD404" t="s">
        <v>142</v>
      </c>
      <c r="AE404">
        <v>25</v>
      </c>
      <c r="AF404">
        <v>45</v>
      </c>
      <c r="AG404" t="s">
        <v>142</v>
      </c>
      <c r="AH404" t="s">
        <v>142</v>
      </c>
      <c r="AI404">
        <v>0</v>
      </c>
      <c r="AJ404" t="s">
        <v>142</v>
      </c>
      <c r="AK404">
        <v>18</v>
      </c>
      <c r="AL404" t="s">
        <v>142</v>
      </c>
      <c r="AM404">
        <v>5095</v>
      </c>
      <c r="AN404" t="s">
        <v>142</v>
      </c>
      <c r="AO404">
        <v>711</v>
      </c>
      <c r="AP404" t="s">
        <v>142</v>
      </c>
      <c r="AQ404">
        <v>647</v>
      </c>
      <c r="AR404" t="s">
        <v>142</v>
      </c>
      <c r="AS404">
        <v>289</v>
      </c>
      <c r="AT404" t="s">
        <v>142</v>
      </c>
      <c r="AU404">
        <v>269</v>
      </c>
      <c r="AV404">
        <v>100</v>
      </c>
      <c r="AW404" t="s">
        <v>142</v>
      </c>
      <c r="AX404" t="s">
        <v>142</v>
      </c>
      <c r="AY404">
        <v>288</v>
      </c>
      <c r="AZ404" t="s">
        <v>142</v>
      </c>
      <c r="BA404">
        <v>132</v>
      </c>
      <c r="BB404" t="s">
        <v>142</v>
      </c>
      <c r="BC404">
        <v>3083</v>
      </c>
      <c r="BD404" t="s">
        <v>142</v>
      </c>
      <c r="BE404">
        <v>393</v>
      </c>
      <c r="BF404" t="s">
        <v>142</v>
      </c>
      <c r="BG404">
        <v>703</v>
      </c>
      <c r="BH404" t="s">
        <v>142</v>
      </c>
      <c r="BI404">
        <v>151</v>
      </c>
      <c r="BJ404" t="s">
        <v>142</v>
      </c>
      <c r="BK404">
        <v>105</v>
      </c>
      <c r="BL404">
        <v>124</v>
      </c>
      <c r="BM404" t="s">
        <v>142</v>
      </c>
      <c r="BN404" t="s">
        <v>142</v>
      </c>
      <c r="BO404">
        <v>0</v>
      </c>
      <c r="BP404" t="s">
        <v>142</v>
      </c>
      <c r="BQ404">
        <v>18</v>
      </c>
      <c r="BR404" t="s">
        <v>142</v>
      </c>
    </row>
    <row r="405" spans="1:70">
      <c r="A405" t="s">
        <v>945</v>
      </c>
      <c r="B405" t="s">
        <v>946</v>
      </c>
      <c r="C405">
        <v>3092</v>
      </c>
      <c r="D405" t="s">
        <v>142</v>
      </c>
      <c r="E405">
        <v>480</v>
      </c>
      <c r="F405" t="s">
        <v>142</v>
      </c>
      <c r="G405">
        <v>55</v>
      </c>
      <c r="H405" t="s">
        <v>142</v>
      </c>
      <c r="I405">
        <v>30</v>
      </c>
      <c r="J405" t="s">
        <v>142</v>
      </c>
      <c r="K405">
        <v>0</v>
      </c>
      <c r="L405" t="s">
        <v>142</v>
      </c>
      <c r="M405">
        <v>13</v>
      </c>
      <c r="N405" t="s">
        <v>142</v>
      </c>
      <c r="O405">
        <v>0</v>
      </c>
      <c r="P405">
        <v>13</v>
      </c>
      <c r="Q405" t="s">
        <v>142</v>
      </c>
      <c r="R405" t="s">
        <v>142</v>
      </c>
      <c r="S405">
        <v>0</v>
      </c>
      <c r="T405" t="s">
        <v>142</v>
      </c>
      <c r="U405">
        <v>13</v>
      </c>
      <c r="V405" t="s">
        <v>142</v>
      </c>
      <c r="W405">
        <v>40</v>
      </c>
      <c r="X405" t="s">
        <v>142</v>
      </c>
      <c r="Y405">
        <v>27</v>
      </c>
      <c r="Z405" t="s">
        <v>142</v>
      </c>
      <c r="AA405">
        <v>10</v>
      </c>
      <c r="AB405" t="s">
        <v>142</v>
      </c>
      <c r="AC405">
        <v>16</v>
      </c>
      <c r="AD405" t="s">
        <v>142</v>
      </c>
      <c r="AE405">
        <v>0</v>
      </c>
      <c r="AF405">
        <v>13</v>
      </c>
      <c r="AG405" t="s">
        <v>142</v>
      </c>
      <c r="AH405" t="s">
        <v>142</v>
      </c>
      <c r="AI405">
        <v>5</v>
      </c>
      <c r="AJ405" t="s">
        <v>142</v>
      </c>
      <c r="AK405">
        <v>11</v>
      </c>
      <c r="AL405" t="s">
        <v>142</v>
      </c>
      <c r="AM405">
        <v>3037</v>
      </c>
      <c r="AN405" t="s">
        <v>142</v>
      </c>
      <c r="AO405">
        <v>479</v>
      </c>
      <c r="AP405" t="s">
        <v>142</v>
      </c>
      <c r="AQ405">
        <v>280</v>
      </c>
      <c r="AR405" t="s">
        <v>142</v>
      </c>
      <c r="AS405">
        <v>71</v>
      </c>
      <c r="AT405" t="s">
        <v>142</v>
      </c>
      <c r="AU405">
        <v>188</v>
      </c>
      <c r="AV405">
        <v>54</v>
      </c>
      <c r="AW405" t="s">
        <v>142</v>
      </c>
      <c r="AX405" t="s">
        <v>142</v>
      </c>
      <c r="AY405">
        <v>179</v>
      </c>
      <c r="AZ405" t="s">
        <v>142</v>
      </c>
      <c r="BA405">
        <v>54</v>
      </c>
      <c r="BB405" t="s">
        <v>142</v>
      </c>
      <c r="BC405">
        <v>1831</v>
      </c>
      <c r="BD405" t="s">
        <v>142</v>
      </c>
      <c r="BE405">
        <v>440</v>
      </c>
      <c r="BF405" t="s">
        <v>142</v>
      </c>
      <c r="BG405">
        <v>397</v>
      </c>
      <c r="BH405" t="s">
        <v>142</v>
      </c>
      <c r="BI405">
        <v>71</v>
      </c>
      <c r="BJ405" t="s">
        <v>142</v>
      </c>
      <c r="BK405">
        <v>132</v>
      </c>
      <c r="BL405">
        <v>48</v>
      </c>
      <c r="BM405" t="s">
        <v>142</v>
      </c>
      <c r="BN405" t="s">
        <v>142</v>
      </c>
      <c r="BO405">
        <v>30</v>
      </c>
      <c r="BP405" t="s">
        <v>142</v>
      </c>
      <c r="BQ405">
        <v>23</v>
      </c>
      <c r="BR405" t="s">
        <v>142</v>
      </c>
    </row>
    <row r="406" spans="1:70">
      <c r="A406" t="s">
        <v>947</v>
      </c>
      <c r="B406" t="s">
        <v>948</v>
      </c>
      <c r="C406">
        <v>4911</v>
      </c>
      <c r="D406" t="s">
        <v>142</v>
      </c>
      <c r="E406">
        <v>674</v>
      </c>
      <c r="F406" t="s">
        <v>142</v>
      </c>
      <c r="G406">
        <v>121</v>
      </c>
      <c r="H406" t="s">
        <v>142</v>
      </c>
      <c r="I406">
        <v>75</v>
      </c>
      <c r="J406" t="s">
        <v>142</v>
      </c>
      <c r="K406">
        <v>0</v>
      </c>
      <c r="L406" t="s">
        <v>142</v>
      </c>
      <c r="M406">
        <v>13</v>
      </c>
      <c r="N406" t="s">
        <v>142</v>
      </c>
      <c r="O406">
        <v>11</v>
      </c>
      <c r="P406">
        <v>16</v>
      </c>
      <c r="Q406" t="s">
        <v>142</v>
      </c>
      <c r="R406" t="s">
        <v>142</v>
      </c>
      <c r="S406">
        <v>6</v>
      </c>
      <c r="T406" t="s">
        <v>142</v>
      </c>
      <c r="U406">
        <v>9</v>
      </c>
      <c r="V406" t="s">
        <v>142</v>
      </c>
      <c r="W406">
        <v>104</v>
      </c>
      <c r="X406" t="s">
        <v>142</v>
      </c>
      <c r="Y406">
        <v>61</v>
      </c>
      <c r="Z406" t="s">
        <v>142</v>
      </c>
      <c r="AA406">
        <v>0</v>
      </c>
      <c r="AB406" t="s">
        <v>142</v>
      </c>
      <c r="AC406">
        <v>13</v>
      </c>
      <c r="AD406" t="s">
        <v>142</v>
      </c>
      <c r="AE406">
        <v>0</v>
      </c>
      <c r="AF406">
        <v>13</v>
      </c>
      <c r="AG406" t="s">
        <v>142</v>
      </c>
      <c r="AH406" t="s">
        <v>142</v>
      </c>
      <c r="AI406">
        <v>0</v>
      </c>
      <c r="AJ406" t="s">
        <v>142</v>
      </c>
      <c r="AK406">
        <v>13</v>
      </c>
      <c r="AL406" t="s">
        <v>142</v>
      </c>
      <c r="AM406">
        <v>4790</v>
      </c>
      <c r="AN406" t="s">
        <v>142</v>
      </c>
      <c r="AO406">
        <v>662</v>
      </c>
      <c r="AP406" t="s">
        <v>142</v>
      </c>
      <c r="AQ406">
        <v>364</v>
      </c>
      <c r="AR406" t="s">
        <v>142</v>
      </c>
      <c r="AS406">
        <v>143</v>
      </c>
      <c r="AT406" t="s">
        <v>142</v>
      </c>
      <c r="AU406">
        <v>472</v>
      </c>
      <c r="AV406">
        <v>224</v>
      </c>
      <c r="AW406" t="s">
        <v>142</v>
      </c>
      <c r="AX406" t="s">
        <v>142</v>
      </c>
      <c r="AY406">
        <v>365</v>
      </c>
      <c r="AZ406" t="s">
        <v>142</v>
      </c>
      <c r="BA406">
        <v>109</v>
      </c>
      <c r="BB406" t="s">
        <v>142</v>
      </c>
      <c r="BC406">
        <v>2536</v>
      </c>
      <c r="BD406" t="s">
        <v>142</v>
      </c>
      <c r="BE406">
        <v>444</v>
      </c>
      <c r="BF406" t="s">
        <v>142</v>
      </c>
      <c r="BG406">
        <v>861</v>
      </c>
      <c r="BH406" t="s">
        <v>142</v>
      </c>
      <c r="BI406">
        <v>117</v>
      </c>
      <c r="BJ406" t="s">
        <v>142</v>
      </c>
      <c r="BK406">
        <v>154</v>
      </c>
      <c r="BL406">
        <v>65</v>
      </c>
      <c r="BM406" t="s">
        <v>142</v>
      </c>
      <c r="BN406" t="s">
        <v>142</v>
      </c>
      <c r="BO406">
        <v>38</v>
      </c>
      <c r="BP406" t="s">
        <v>142</v>
      </c>
      <c r="BQ406">
        <v>36</v>
      </c>
      <c r="BR406" t="s">
        <v>142</v>
      </c>
    </row>
    <row r="407" spans="1:70">
      <c r="A407" t="s">
        <v>949</v>
      </c>
      <c r="B407" t="s">
        <v>950</v>
      </c>
      <c r="C407">
        <v>2952</v>
      </c>
      <c r="D407" t="s">
        <v>142</v>
      </c>
      <c r="E407">
        <v>401</v>
      </c>
      <c r="F407" t="s">
        <v>142</v>
      </c>
      <c r="G407">
        <v>146</v>
      </c>
      <c r="H407" t="s">
        <v>142</v>
      </c>
      <c r="I407">
        <v>186</v>
      </c>
      <c r="J407" t="s">
        <v>142</v>
      </c>
      <c r="K407">
        <v>0</v>
      </c>
      <c r="L407" t="s">
        <v>142</v>
      </c>
      <c r="M407">
        <v>13</v>
      </c>
      <c r="N407" t="s">
        <v>142</v>
      </c>
      <c r="O407">
        <v>0</v>
      </c>
      <c r="P407">
        <v>13</v>
      </c>
      <c r="Q407" t="s">
        <v>142</v>
      </c>
      <c r="R407" t="s">
        <v>142</v>
      </c>
      <c r="S407">
        <v>0</v>
      </c>
      <c r="T407" t="s">
        <v>142</v>
      </c>
      <c r="U407">
        <v>13</v>
      </c>
      <c r="V407" t="s">
        <v>142</v>
      </c>
      <c r="W407">
        <v>138</v>
      </c>
      <c r="X407" t="s">
        <v>142</v>
      </c>
      <c r="Y407">
        <v>186</v>
      </c>
      <c r="Z407" t="s">
        <v>142</v>
      </c>
      <c r="AA407">
        <v>0</v>
      </c>
      <c r="AB407" t="s">
        <v>142</v>
      </c>
      <c r="AC407">
        <v>13</v>
      </c>
      <c r="AD407" t="s">
        <v>142</v>
      </c>
      <c r="AE407">
        <v>8</v>
      </c>
      <c r="AF407">
        <v>13</v>
      </c>
      <c r="AG407" t="s">
        <v>142</v>
      </c>
      <c r="AH407" t="s">
        <v>142</v>
      </c>
      <c r="AI407">
        <v>0</v>
      </c>
      <c r="AJ407" t="s">
        <v>142</v>
      </c>
      <c r="AK407">
        <v>13</v>
      </c>
      <c r="AL407" t="s">
        <v>142</v>
      </c>
      <c r="AM407">
        <v>2806</v>
      </c>
      <c r="AN407" t="s">
        <v>142</v>
      </c>
      <c r="AO407">
        <v>398</v>
      </c>
      <c r="AP407" t="s">
        <v>142</v>
      </c>
      <c r="AQ407">
        <v>192</v>
      </c>
      <c r="AR407" t="s">
        <v>142</v>
      </c>
      <c r="AS407">
        <v>83</v>
      </c>
      <c r="AT407" t="s">
        <v>142</v>
      </c>
      <c r="AU407">
        <v>110</v>
      </c>
      <c r="AV407">
        <v>50</v>
      </c>
      <c r="AW407" t="s">
        <v>142</v>
      </c>
      <c r="AX407" t="s">
        <v>142</v>
      </c>
      <c r="AY407">
        <v>358</v>
      </c>
      <c r="AZ407" t="s">
        <v>142</v>
      </c>
      <c r="BA407">
        <v>180</v>
      </c>
      <c r="BB407" t="s">
        <v>142</v>
      </c>
      <c r="BC407">
        <v>1587</v>
      </c>
      <c r="BD407" t="s">
        <v>142</v>
      </c>
      <c r="BE407">
        <v>250</v>
      </c>
      <c r="BF407" t="s">
        <v>142</v>
      </c>
      <c r="BG407">
        <v>376</v>
      </c>
      <c r="BH407" t="s">
        <v>142</v>
      </c>
      <c r="BI407">
        <v>115</v>
      </c>
      <c r="BJ407" t="s">
        <v>142</v>
      </c>
      <c r="BK407">
        <v>167</v>
      </c>
      <c r="BL407">
        <v>79</v>
      </c>
      <c r="BM407" t="s">
        <v>142</v>
      </c>
      <c r="BN407" t="s">
        <v>142</v>
      </c>
      <c r="BO407">
        <v>16</v>
      </c>
      <c r="BP407" t="s">
        <v>142</v>
      </c>
      <c r="BQ407">
        <v>25</v>
      </c>
      <c r="BR407" t="s">
        <v>142</v>
      </c>
    </row>
    <row r="408" spans="1:70">
      <c r="A408" t="s">
        <v>951</v>
      </c>
      <c r="B408" t="s">
        <v>952</v>
      </c>
      <c r="C408">
        <v>4480</v>
      </c>
      <c r="D408" t="s">
        <v>142</v>
      </c>
      <c r="E408">
        <v>300</v>
      </c>
      <c r="F408" t="s">
        <v>142</v>
      </c>
      <c r="G408">
        <v>76</v>
      </c>
      <c r="H408" t="s">
        <v>142</v>
      </c>
      <c r="I408">
        <v>52</v>
      </c>
      <c r="J408" t="s">
        <v>142</v>
      </c>
      <c r="K408">
        <v>9</v>
      </c>
      <c r="L408" t="s">
        <v>142</v>
      </c>
      <c r="M408">
        <v>15</v>
      </c>
      <c r="N408" t="s">
        <v>142</v>
      </c>
      <c r="O408">
        <v>0</v>
      </c>
      <c r="P408">
        <v>13</v>
      </c>
      <c r="Q408" t="s">
        <v>142</v>
      </c>
      <c r="R408" t="s">
        <v>142</v>
      </c>
      <c r="S408">
        <v>0</v>
      </c>
      <c r="T408" t="s">
        <v>142</v>
      </c>
      <c r="U408">
        <v>13</v>
      </c>
      <c r="V408" t="s">
        <v>142</v>
      </c>
      <c r="W408">
        <v>58</v>
      </c>
      <c r="X408" t="s">
        <v>142</v>
      </c>
      <c r="Y408">
        <v>48</v>
      </c>
      <c r="Z408" t="s">
        <v>142</v>
      </c>
      <c r="AA408">
        <v>9</v>
      </c>
      <c r="AB408" t="s">
        <v>142</v>
      </c>
      <c r="AC408">
        <v>13</v>
      </c>
      <c r="AD408" t="s">
        <v>142</v>
      </c>
      <c r="AE408">
        <v>0</v>
      </c>
      <c r="AF408">
        <v>13</v>
      </c>
      <c r="AG408" t="s">
        <v>142</v>
      </c>
      <c r="AH408" t="s">
        <v>142</v>
      </c>
      <c r="AI408">
        <v>0</v>
      </c>
      <c r="AJ408" t="s">
        <v>142</v>
      </c>
      <c r="AK408">
        <v>13</v>
      </c>
      <c r="AL408" t="s">
        <v>142</v>
      </c>
      <c r="AM408">
        <v>4404</v>
      </c>
      <c r="AN408" t="s">
        <v>142</v>
      </c>
      <c r="AO408">
        <v>287</v>
      </c>
      <c r="AP408" t="s">
        <v>142</v>
      </c>
      <c r="AQ408">
        <v>259</v>
      </c>
      <c r="AR408" t="s">
        <v>142</v>
      </c>
      <c r="AS408">
        <v>97</v>
      </c>
      <c r="AT408" t="s">
        <v>142</v>
      </c>
      <c r="AU408">
        <v>353</v>
      </c>
      <c r="AV408">
        <v>106</v>
      </c>
      <c r="AW408" t="s">
        <v>142</v>
      </c>
      <c r="AX408" t="s">
        <v>142</v>
      </c>
      <c r="AY408">
        <v>345</v>
      </c>
      <c r="AZ408" t="s">
        <v>142</v>
      </c>
      <c r="BA408">
        <v>93</v>
      </c>
      <c r="BB408" t="s">
        <v>142</v>
      </c>
      <c r="BC408">
        <v>2494</v>
      </c>
      <c r="BD408" t="s">
        <v>142</v>
      </c>
      <c r="BE408">
        <v>218</v>
      </c>
      <c r="BF408" t="s">
        <v>142</v>
      </c>
      <c r="BG408">
        <v>771</v>
      </c>
      <c r="BH408" t="s">
        <v>142</v>
      </c>
      <c r="BI408">
        <v>172</v>
      </c>
      <c r="BJ408" t="s">
        <v>142</v>
      </c>
      <c r="BK408">
        <v>159</v>
      </c>
      <c r="BL408">
        <v>80</v>
      </c>
      <c r="BM408" t="s">
        <v>142</v>
      </c>
      <c r="BN408" t="s">
        <v>142</v>
      </c>
      <c r="BO408">
        <v>23</v>
      </c>
      <c r="BP408" t="s">
        <v>142</v>
      </c>
      <c r="BQ408">
        <v>25</v>
      </c>
      <c r="BR408" t="s">
        <v>142</v>
      </c>
    </row>
    <row r="409" spans="1:70">
      <c r="A409" t="s">
        <v>953</v>
      </c>
      <c r="B409" t="s">
        <v>954</v>
      </c>
      <c r="C409">
        <v>5456</v>
      </c>
      <c r="D409" t="s">
        <v>142</v>
      </c>
      <c r="E409">
        <v>871</v>
      </c>
      <c r="F409" t="s">
        <v>142</v>
      </c>
      <c r="G409">
        <v>517</v>
      </c>
      <c r="H409" t="s">
        <v>142</v>
      </c>
      <c r="I409">
        <v>323</v>
      </c>
      <c r="J409" t="s">
        <v>142</v>
      </c>
      <c r="K409">
        <v>0</v>
      </c>
      <c r="L409" t="s">
        <v>142</v>
      </c>
      <c r="M409">
        <v>18</v>
      </c>
      <c r="N409" t="s">
        <v>142</v>
      </c>
      <c r="O409">
        <v>0</v>
      </c>
      <c r="P409">
        <v>18</v>
      </c>
      <c r="Q409" t="s">
        <v>142</v>
      </c>
      <c r="R409" t="s">
        <v>142</v>
      </c>
      <c r="S409">
        <v>29</v>
      </c>
      <c r="T409" t="s">
        <v>142</v>
      </c>
      <c r="U409">
        <v>41</v>
      </c>
      <c r="V409" t="s">
        <v>142</v>
      </c>
      <c r="W409">
        <v>472</v>
      </c>
      <c r="X409" t="s">
        <v>142</v>
      </c>
      <c r="Y409">
        <v>322</v>
      </c>
      <c r="Z409" t="s">
        <v>142</v>
      </c>
      <c r="AA409">
        <v>16</v>
      </c>
      <c r="AB409" t="s">
        <v>142</v>
      </c>
      <c r="AC409">
        <v>31</v>
      </c>
      <c r="AD409" t="s">
        <v>142</v>
      </c>
      <c r="AE409">
        <v>0</v>
      </c>
      <c r="AF409">
        <v>18</v>
      </c>
      <c r="AG409" t="s">
        <v>142</v>
      </c>
      <c r="AH409" t="s">
        <v>142</v>
      </c>
      <c r="AI409">
        <v>0</v>
      </c>
      <c r="AJ409" t="s">
        <v>142</v>
      </c>
      <c r="AK409">
        <v>18</v>
      </c>
      <c r="AL409" t="s">
        <v>142</v>
      </c>
      <c r="AM409">
        <v>4939</v>
      </c>
      <c r="AN409" t="s">
        <v>142</v>
      </c>
      <c r="AO409">
        <v>838</v>
      </c>
      <c r="AP409" t="s">
        <v>142</v>
      </c>
      <c r="AQ409">
        <v>275</v>
      </c>
      <c r="AR409" t="s">
        <v>142</v>
      </c>
      <c r="AS409">
        <v>90</v>
      </c>
      <c r="AT409" t="s">
        <v>142</v>
      </c>
      <c r="AU409">
        <v>223</v>
      </c>
      <c r="AV409">
        <v>81</v>
      </c>
      <c r="AW409" t="s">
        <v>142</v>
      </c>
      <c r="AX409" t="s">
        <v>142</v>
      </c>
      <c r="AY409">
        <v>418</v>
      </c>
      <c r="AZ409" t="s">
        <v>142</v>
      </c>
      <c r="BA409">
        <v>110</v>
      </c>
      <c r="BB409" t="s">
        <v>142</v>
      </c>
      <c r="BC409">
        <v>3002</v>
      </c>
      <c r="BD409" t="s">
        <v>142</v>
      </c>
      <c r="BE409">
        <v>817</v>
      </c>
      <c r="BF409" t="s">
        <v>142</v>
      </c>
      <c r="BG409">
        <v>731</v>
      </c>
      <c r="BH409" t="s">
        <v>142</v>
      </c>
      <c r="BI409">
        <v>137</v>
      </c>
      <c r="BJ409" t="s">
        <v>142</v>
      </c>
      <c r="BK409">
        <v>264</v>
      </c>
      <c r="BL409">
        <v>97</v>
      </c>
      <c r="BM409" t="s">
        <v>142</v>
      </c>
      <c r="BN409" t="s">
        <v>142</v>
      </c>
      <c r="BO409">
        <v>26</v>
      </c>
      <c r="BP409" t="s">
        <v>142</v>
      </c>
      <c r="BQ409">
        <v>24</v>
      </c>
      <c r="BR409" t="s">
        <v>142</v>
      </c>
    </row>
    <row r="410" spans="1:70">
      <c r="A410" t="s">
        <v>955</v>
      </c>
      <c r="B410" t="s">
        <v>956</v>
      </c>
      <c r="C410">
        <v>2871</v>
      </c>
      <c r="D410" t="s">
        <v>142</v>
      </c>
      <c r="E410">
        <v>291</v>
      </c>
      <c r="F410" t="s">
        <v>142</v>
      </c>
      <c r="G410">
        <v>407</v>
      </c>
      <c r="H410" t="s">
        <v>142</v>
      </c>
      <c r="I410">
        <v>193</v>
      </c>
      <c r="J410" t="s">
        <v>142</v>
      </c>
      <c r="K410">
        <v>14</v>
      </c>
      <c r="L410" t="s">
        <v>142</v>
      </c>
      <c r="M410">
        <v>14</v>
      </c>
      <c r="N410" t="s">
        <v>142</v>
      </c>
      <c r="O410">
        <v>10</v>
      </c>
      <c r="P410">
        <v>14</v>
      </c>
      <c r="Q410" t="s">
        <v>142</v>
      </c>
      <c r="R410" t="s">
        <v>142</v>
      </c>
      <c r="S410">
        <v>29</v>
      </c>
      <c r="T410" t="s">
        <v>142</v>
      </c>
      <c r="U410">
        <v>36</v>
      </c>
      <c r="V410" t="s">
        <v>142</v>
      </c>
      <c r="W410">
        <v>268</v>
      </c>
      <c r="X410" t="s">
        <v>142</v>
      </c>
      <c r="Y410">
        <v>136</v>
      </c>
      <c r="Z410" t="s">
        <v>142</v>
      </c>
      <c r="AA410">
        <v>72</v>
      </c>
      <c r="AB410" t="s">
        <v>142</v>
      </c>
      <c r="AC410">
        <v>92</v>
      </c>
      <c r="AD410" t="s">
        <v>142</v>
      </c>
      <c r="AE410">
        <v>14</v>
      </c>
      <c r="AF410">
        <v>22</v>
      </c>
      <c r="AG410" t="s">
        <v>142</v>
      </c>
      <c r="AH410" t="s">
        <v>142</v>
      </c>
      <c r="AI410">
        <v>0</v>
      </c>
      <c r="AJ410" t="s">
        <v>142</v>
      </c>
      <c r="AK410">
        <v>13</v>
      </c>
      <c r="AL410" t="s">
        <v>142</v>
      </c>
      <c r="AM410">
        <v>2464</v>
      </c>
      <c r="AN410" t="s">
        <v>142</v>
      </c>
      <c r="AO410">
        <v>258</v>
      </c>
      <c r="AP410" t="s">
        <v>142</v>
      </c>
      <c r="AQ410">
        <v>166</v>
      </c>
      <c r="AR410" t="s">
        <v>142</v>
      </c>
      <c r="AS410">
        <v>74</v>
      </c>
      <c r="AT410" t="s">
        <v>142</v>
      </c>
      <c r="AU410">
        <v>181</v>
      </c>
      <c r="AV410">
        <v>56</v>
      </c>
      <c r="AW410" t="s">
        <v>142</v>
      </c>
      <c r="AX410" t="s">
        <v>142</v>
      </c>
      <c r="AY410">
        <v>178</v>
      </c>
      <c r="AZ410" t="s">
        <v>142</v>
      </c>
      <c r="BA410">
        <v>53</v>
      </c>
      <c r="BB410" t="s">
        <v>142</v>
      </c>
      <c r="BC410">
        <v>1474</v>
      </c>
      <c r="BD410" t="s">
        <v>142</v>
      </c>
      <c r="BE410">
        <v>227</v>
      </c>
      <c r="BF410" t="s">
        <v>142</v>
      </c>
      <c r="BG410">
        <v>318</v>
      </c>
      <c r="BH410" t="s">
        <v>142</v>
      </c>
      <c r="BI410">
        <v>83</v>
      </c>
      <c r="BJ410" t="s">
        <v>142</v>
      </c>
      <c r="BK410">
        <v>108</v>
      </c>
      <c r="BL410">
        <v>59</v>
      </c>
      <c r="BM410" t="s">
        <v>142</v>
      </c>
      <c r="BN410" t="s">
        <v>142</v>
      </c>
      <c r="BO410">
        <v>39</v>
      </c>
      <c r="BP410" t="s">
        <v>142</v>
      </c>
      <c r="BQ410">
        <v>28</v>
      </c>
      <c r="BR410" t="s">
        <v>142</v>
      </c>
    </row>
    <row r="411" spans="1:70">
      <c r="A411" t="s">
        <v>957</v>
      </c>
      <c r="B411" t="s">
        <v>958</v>
      </c>
      <c r="C411">
        <v>7397</v>
      </c>
      <c r="D411" t="s">
        <v>142</v>
      </c>
      <c r="E411">
        <v>997</v>
      </c>
      <c r="F411" t="s">
        <v>142</v>
      </c>
      <c r="G411">
        <v>205</v>
      </c>
      <c r="H411" t="s">
        <v>142</v>
      </c>
      <c r="I411">
        <v>146</v>
      </c>
      <c r="J411" t="s">
        <v>142</v>
      </c>
      <c r="K411">
        <v>0</v>
      </c>
      <c r="L411" t="s">
        <v>142</v>
      </c>
      <c r="M411">
        <v>18</v>
      </c>
      <c r="N411" t="s">
        <v>142</v>
      </c>
      <c r="O411">
        <v>0</v>
      </c>
      <c r="P411">
        <v>18</v>
      </c>
      <c r="Q411" t="s">
        <v>142</v>
      </c>
      <c r="R411" t="s">
        <v>142</v>
      </c>
      <c r="S411">
        <v>11</v>
      </c>
      <c r="T411" t="s">
        <v>142</v>
      </c>
      <c r="U411">
        <v>25</v>
      </c>
      <c r="V411" t="s">
        <v>142</v>
      </c>
      <c r="W411">
        <v>136</v>
      </c>
      <c r="X411" t="s">
        <v>142</v>
      </c>
      <c r="Y411">
        <v>111</v>
      </c>
      <c r="Z411" t="s">
        <v>142</v>
      </c>
      <c r="AA411">
        <v>7</v>
      </c>
      <c r="AB411" t="s">
        <v>142</v>
      </c>
      <c r="AC411">
        <v>14</v>
      </c>
      <c r="AD411" t="s">
        <v>142</v>
      </c>
      <c r="AE411">
        <v>51</v>
      </c>
      <c r="AF411">
        <v>66</v>
      </c>
      <c r="AG411" t="s">
        <v>142</v>
      </c>
      <c r="AH411" t="s">
        <v>142</v>
      </c>
      <c r="AI411">
        <v>0</v>
      </c>
      <c r="AJ411" t="s">
        <v>142</v>
      </c>
      <c r="AK411">
        <v>18</v>
      </c>
      <c r="AL411" t="s">
        <v>142</v>
      </c>
      <c r="AM411">
        <v>7192</v>
      </c>
      <c r="AN411" t="s">
        <v>142</v>
      </c>
      <c r="AO411">
        <v>1001</v>
      </c>
      <c r="AP411" t="s">
        <v>142</v>
      </c>
      <c r="AQ411">
        <v>901</v>
      </c>
      <c r="AR411" t="s">
        <v>142</v>
      </c>
      <c r="AS411">
        <v>563</v>
      </c>
      <c r="AT411" t="s">
        <v>142</v>
      </c>
      <c r="AU411">
        <v>585</v>
      </c>
      <c r="AV411">
        <v>189</v>
      </c>
      <c r="AW411" t="s">
        <v>142</v>
      </c>
      <c r="AX411" t="s">
        <v>142</v>
      </c>
      <c r="AY411">
        <v>562</v>
      </c>
      <c r="AZ411" t="s">
        <v>142</v>
      </c>
      <c r="BA411">
        <v>172</v>
      </c>
      <c r="BB411" t="s">
        <v>142</v>
      </c>
      <c r="BC411">
        <v>3464</v>
      </c>
      <c r="BD411" t="s">
        <v>142</v>
      </c>
      <c r="BE411">
        <v>355</v>
      </c>
      <c r="BF411" t="s">
        <v>142</v>
      </c>
      <c r="BG411">
        <v>1240</v>
      </c>
      <c r="BH411" t="s">
        <v>142</v>
      </c>
      <c r="BI411">
        <v>606</v>
      </c>
      <c r="BJ411" t="s">
        <v>142</v>
      </c>
      <c r="BK411">
        <v>227</v>
      </c>
      <c r="BL411">
        <v>129</v>
      </c>
      <c r="BM411" t="s">
        <v>142</v>
      </c>
      <c r="BN411" t="s">
        <v>142</v>
      </c>
      <c r="BO411">
        <v>213</v>
      </c>
      <c r="BP411" t="s">
        <v>142</v>
      </c>
      <c r="BQ411">
        <v>125</v>
      </c>
      <c r="BR411" t="s">
        <v>142</v>
      </c>
    </row>
    <row r="412" spans="1:70">
      <c r="A412" t="s">
        <v>959</v>
      </c>
      <c r="B412" t="s">
        <v>960</v>
      </c>
      <c r="C412">
        <v>1635</v>
      </c>
      <c r="D412" t="s">
        <v>142</v>
      </c>
      <c r="E412">
        <v>173</v>
      </c>
      <c r="F412" t="s">
        <v>142</v>
      </c>
      <c r="G412">
        <v>39</v>
      </c>
      <c r="H412" t="s">
        <v>142</v>
      </c>
      <c r="I412">
        <v>35</v>
      </c>
      <c r="J412" t="s">
        <v>142</v>
      </c>
      <c r="K412">
        <v>0</v>
      </c>
      <c r="L412" t="s">
        <v>142</v>
      </c>
      <c r="M412">
        <v>13</v>
      </c>
      <c r="N412" t="s">
        <v>142</v>
      </c>
      <c r="O412">
        <v>0</v>
      </c>
      <c r="P412">
        <v>13</v>
      </c>
      <c r="Q412" t="s">
        <v>142</v>
      </c>
      <c r="R412" t="s">
        <v>142</v>
      </c>
      <c r="S412">
        <v>0</v>
      </c>
      <c r="T412" t="s">
        <v>142</v>
      </c>
      <c r="U412">
        <v>13</v>
      </c>
      <c r="V412" t="s">
        <v>142</v>
      </c>
      <c r="W412">
        <v>19</v>
      </c>
      <c r="X412" t="s">
        <v>142</v>
      </c>
      <c r="Y412">
        <v>22</v>
      </c>
      <c r="Z412" t="s">
        <v>142</v>
      </c>
      <c r="AA412">
        <v>5</v>
      </c>
      <c r="AB412" t="s">
        <v>142</v>
      </c>
      <c r="AC412">
        <v>7</v>
      </c>
      <c r="AD412" t="s">
        <v>142</v>
      </c>
      <c r="AE412">
        <v>15</v>
      </c>
      <c r="AF412">
        <v>20</v>
      </c>
      <c r="AG412" t="s">
        <v>142</v>
      </c>
      <c r="AH412" t="s">
        <v>142</v>
      </c>
      <c r="AI412">
        <v>0</v>
      </c>
      <c r="AJ412" t="s">
        <v>142</v>
      </c>
      <c r="AK412">
        <v>13</v>
      </c>
      <c r="AL412" t="s">
        <v>142</v>
      </c>
      <c r="AM412">
        <v>1596</v>
      </c>
      <c r="AN412" t="s">
        <v>142</v>
      </c>
      <c r="AO412">
        <v>176</v>
      </c>
      <c r="AP412" t="s">
        <v>142</v>
      </c>
      <c r="AQ412">
        <v>109</v>
      </c>
      <c r="AR412" t="s">
        <v>142</v>
      </c>
      <c r="AS412">
        <v>43</v>
      </c>
      <c r="AT412" t="s">
        <v>142</v>
      </c>
      <c r="AU412">
        <v>89</v>
      </c>
      <c r="AV412">
        <v>91</v>
      </c>
      <c r="AW412" t="s">
        <v>142</v>
      </c>
      <c r="AX412" t="s">
        <v>142</v>
      </c>
      <c r="AY412">
        <v>105</v>
      </c>
      <c r="AZ412" t="s">
        <v>142</v>
      </c>
      <c r="BA412">
        <v>35</v>
      </c>
      <c r="BB412" t="s">
        <v>142</v>
      </c>
      <c r="BC412">
        <v>886</v>
      </c>
      <c r="BD412" t="s">
        <v>142</v>
      </c>
      <c r="BE412">
        <v>84</v>
      </c>
      <c r="BF412" t="s">
        <v>142</v>
      </c>
      <c r="BG412">
        <v>330</v>
      </c>
      <c r="BH412" t="s">
        <v>142</v>
      </c>
      <c r="BI412">
        <v>97</v>
      </c>
      <c r="BJ412" t="s">
        <v>142</v>
      </c>
      <c r="BK412">
        <v>39</v>
      </c>
      <c r="BL412">
        <v>28</v>
      </c>
      <c r="BM412" t="s">
        <v>142</v>
      </c>
      <c r="BN412" t="s">
        <v>142</v>
      </c>
      <c r="BO412">
        <v>38</v>
      </c>
      <c r="BP412" t="s">
        <v>142</v>
      </c>
      <c r="BQ412">
        <v>21</v>
      </c>
      <c r="BR412" t="s">
        <v>142</v>
      </c>
    </row>
    <row r="413" spans="1:70">
      <c r="A413" t="s">
        <v>961</v>
      </c>
      <c r="B413" t="s">
        <v>962</v>
      </c>
      <c r="C413">
        <v>7831</v>
      </c>
      <c r="D413" t="s">
        <v>142</v>
      </c>
      <c r="E413">
        <v>1093</v>
      </c>
      <c r="F413" t="s">
        <v>142</v>
      </c>
      <c r="G413">
        <v>774</v>
      </c>
      <c r="H413" t="s">
        <v>142</v>
      </c>
      <c r="I413">
        <v>522</v>
      </c>
      <c r="J413" t="s">
        <v>142</v>
      </c>
      <c r="K413">
        <v>0</v>
      </c>
      <c r="L413" t="s">
        <v>142</v>
      </c>
      <c r="M413">
        <v>18</v>
      </c>
      <c r="N413" t="s">
        <v>142</v>
      </c>
      <c r="O413">
        <v>61</v>
      </c>
      <c r="P413">
        <v>96</v>
      </c>
      <c r="Q413" t="s">
        <v>142</v>
      </c>
      <c r="R413" t="s">
        <v>142</v>
      </c>
      <c r="S413">
        <v>208</v>
      </c>
      <c r="T413" t="s">
        <v>142</v>
      </c>
      <c r="U413">
        <v>236</v>
      </c>
      <c r="V413" t="s">
        <v>142</v>
      </c>
      <c r="W413">
        <v>398</v>
      </c>
      <c r="X413" t="s">
        <v>142</v>
      </c>
      <c r="Y413">
        <v>337</v>
      </c>
      <c r="Z413" t="s">
        <v>142</v>
      </c>
      <c r="AA413">
        <v>100</v>
      </c>
      <c r="AB413" t="s">
        <v>142</v>
      </c>
      <c r="AC413">
        <v>112</v>
      </c>
      <c r="AD413" t="s">
        <v>142</v>
      </c>
      <c r="AE413">
        <v>0</v>
      </c>
      <c r="AF413">
        <v>18</v>
      </c>
      <c r="AG413" t="s">
        <v>142</v>
      </c>
      <c r="AH413" t="s">
        <v>142</v>
      </c>
      <c r="AI413">
        <v>7</v>
      </c>
      <c r="AJ413" t="s">
        <v>142</v>
      </c>
      <c r="AK413">
        <v>11</v>
      </c>
      <c r="AL413" t="s">
        <v>142</v>
      </c>
      <c r="AM413">
        <v>7057</v>
      </c>
      <c r="AN413" t="s">
        <v>142</v>
      </c>
      <c r="AO413">
        <v>1205</v>
      </c>
      <c r="AP413" t="s">
        <v>142</v>
      </c>
      <c r="AQ413">
        <v>586</v>
      </c>
      <c r="AR413" t="s">
        <v>142</v>
      </c>
      <c r="AS413">
        <v>407</v>
      </c>
      <c r="AT413" t="s">
        <v>142</v>
      </c>
      <c r="AU413">
        <v>345</v>
      </c>
      <c r="AV413">
        <v>151</v>
      </c>
      <c r="AW413" t="s">
        <v>142</v>
      </c>
      <c r="AX413" t="s">
        <v>142</v>
      </c>
      <c r="AY413">
        <v>609</v>
      </c>
      <c r="AZ413" t="s">
        <v>142</v>
      </c>
      <c r="BA413">
        <v>227</v>
      </c>
      <c r="BB413" t="s">
        <v>142</v>
      </c>
      <c r="BC413">
        <v>4436</v>
      </c>
      <c r="BD413" t="s">
        <v>142</v>
      </c>
      <c r="BE413">
        <v>899</v>
      </c>
      <c r="BF413" t="s">
        <v>142</v>
      </c>
      <c r="BG413">
        <v>688</v>
      </c>
      <c r="BH413" t="s">
        <v>142</v>
      </c>
      <c r="BI413">
        <v>256</v>
      </c>
      <c r="BJ413" t="s">
        <v>142</v>
      </c>
      <c r="BK413">
        <v>268</v>
      </c>
      <c r="BL413">
        <v>123</v>
      </c>
      <c r="BM413" t="s">
        <v>142</v>
      </c>
      <c r="BN413" t="s">
        <v>142</v>
      </c>
      <c r="BO413">
        <v>125</v>
      </c>
      <c r="BP413" t="s">
        <v>142</v>
      </c>
      <c r="BQ413">
        <v>87</v>
      </c>
      <c r="BR413" t="s">
        <v>142</v>
      </c>
    </row>
    <row r="414" spans="1:70">
      <c r="A414" t="s">
        <v>963</v>
      </c>
      <c r="B414" t="s">
        <v>964</v>
      </c>
      <c r="C414">
        <v>2720</v>
      </c>
      <c r="D414" t="s">
        <v>142</v>
      </c>
      <c r="E414">
        <v>365</v>
      </c>
      <c r="F414" t="s">
        <v>142</v>
      </c>
      <c r="G414">
        <v>243</v>
      </c>
      <c r="H414" t="s">
        <v>142</v>
      </c>
      <c r="I414">
        <v>181</v>
      </c>
      <c r="J414" t="s">
        <v>142</v>
      </c>
      <c r="K414">
        <v>0</v>
      </c>
      <c r="L414" t="s">
        <v>142</v>
      </c>
      <c r="M414">
        <v>13</v>
      </c>
      <c r="N414" t="s">
        <v>142</v>
      </c>
      <c r="O414">
        <v>10</v>
      </c>
      <c r="P414">
        <v>14</v>
      </c>
      <c r="Q414" t="s">
        <v>142</v>
      </c>
      <c r="R414" t="s">
        <v>142</v>
      </c>
      <c r="S414">
        <v>14</v>
      </c>
      <c r="T414" t="s">
        <v>142</v>
      </c>
      <c r="U414">
        <v>20</v>
      </c>
      <c r="V414" t="s">
        <v>142</v>
      </c>
      <c r="W414">
        <v>107</v>
      </c>
      <c r="X414" t="s">
        <v>142</v>
      </c>
      <c r="Y414">
        <v>90</v>
      </c>
      <c r="Z414" t="s">
        <v>142</v>
      </c>
      <c r="AA414">
        <v>10</v>
      </c>
      <c r="AB414" t="s">
        <v>142</v>
      </c>
      <c r="AC414">
        <v>12</v>
      </c>
      <c r="AD414" t="s">
        <v>142</v>
      </c>
      <c r="AE414">
        <v>102</v>
      </c>
      <c r="AF414">
        <v>127</v>
      </c>
      <c r="AG414" t="s">
        <v>142</v>
      </c>
      <c r="AH414" t="s">
        <v>142</v>
      </c>
      <c r="AI414">
        <v>0</v>
      </c>
      <c r="AJ414" t="s">
        <v>142</v>
      </c>
      <c r="AK414">
        <v>13</v>
      </c>
      <c r="AL414" t="s">
        <v>142</v>
      </c>
      <c r="AM414">
        <v>2477</v>
      </c>
      <c r="AN414" t="s">
        <v>142</v>
      </c>
      <c r="AO414">
        <v>348</v>
      </c>
      <c r="AP414" t="s">
        <v>142</v>
      </c>
      <c r="AQ414">
        <v>165</v>
      </c>
      <c r="AR414" t="s">
        <v>142</v>
      </c>
      <c r="AS414">
        <v>68</v>
      </c>
      <c r="AT414" t="s">
        <v>142</v>
      </c>
      <c r="AU414">
        <v>174</v>
      </c>
      <c r="AV414">
        <v>57</v>
      </c>
      <c r="AW414" t="s">
        <v>142</v>
      </c>
      <c r="AX414" t="s">
        <v>142</v>
      </c>
      <c r="AY414">
        <v>107</v>
      </c>
      <c r="AZ414" t="s">
        <v>142</v>
      </c>
      <c r="BA414">
        <v>48</v>
      </c>
      <c r="BB414" t="s">
        <v>142</v>
      </c>
      <c r="BC414">
        <v>1323</v>
      </c>
      <c r="BD414" t="s">
        <v>142</v>
      </c>
      <c r="BE414">
        <v>178</v>
      </c>
      <c r="BF414" t="s">
        <v>142</v>
      </c>
      <c r="BG414">
        <v>616</v>
      </c>
      <c r="BH414" t="s">
        <v>142</v>
      </c>
      <c r="BI414">
        <v>256</v>
      </c>
      <c r="BJ414" t="s">
        <v>142</v>
      </c>
      <c r="BK414">
        <v>67</v>
      </c>
      <c r="BL414">
        <v>30</v>
      </c>
      <c r="BM414" t="s">
        <v>142</v>
      </c>
      <c r="BN414" t="s">
        <v>142</v>
      </c>
      <c r="BO414">
        <v>25</v>
      </c>
      <c r="BP414" t="s">
        <v>142</v>
      </c>
      <c r="BQ414">
        <v>23</v>
      </c>
      <c r="BR414" t="s">
        <v>142</v>
      </c>
    </row>
    <row r="415" spans="1:70">
      <c r="A415" t="s">
        <v>965</v>
      </c>
      <c r="B415" t="s">
        <v>966</v>
      </c>
      <c r="C415">
        <v>4587</v>
      </c>
      <c r="D415" t="s">
        <v>142</v>
      </c>
      <c r="E415">
        <v>560</v>
      </c>
      <c r="F415" t="s">
        <v>142</v>
      </c>
      <c r="G415">
        <v>78</v>
      </c>
      <c r="H415" t="s">
        <v>142</v>
      </c>
      <c r="I415">
        <v>67</v>
      </c>
      <c r="J415" t="s">
        <v>142</v>
      </c>
      <c r="K415">
        <v>4</v>
      </c>
      <c r="L415" t="s">
        <v>142</v>
      </c>
      <c r="M415">
        <v>7</v>
      </c>
      <c r="N415" t="s">
        <v>142</v>
      </c>
      <c r="O415">
        <v>0</v>
      </c>
      <c r="P415">
        <v>13</v>
      </c>
      <c r="Q415" t="s">
        <v>142</v>
      </c>
      <c r="R415" t="s">
        <v>142</v>
      </c>
      <c r="S415">
        <v>0</v>
      </c>
      <c r="T415" t="s">
        <v>142</v>
      </c>
      <c r="U415">
        <v>13</v>
      </c>
      <c r="V415" t="s">
        <v>142</v>
      </c>
      <c r="W415">
        <v>45</v>
      </c>
      <c r="X415" t="s">
        <v>142</v>
      </c>
      <c r="Y415">
        <v>46</v>
      </c>
      <c r="Z415" t="s">
        <v>142</v>
      </c>
      <c r="AA415">
        <v>20</v>
      </c>
      <c r="AB415" t="s">
        <v>142</v>
      </c>
      <c r="AC415">
        <v>32</v>
      </c>
      <c r="AD415" t="s">
        <v>142</v>
      </c>
      <c r="AE415">
        <v>0</v>
      </c>
      <c r="AF415">
        <v>13</v>
      </c>
      <c r="AG415" t="s">
        <v>142</v>
      </c>
      <c r="AH415" t="s">
        <v>142</v>
      </c>
      <c r="AI415">
        <v>9</v>
      </c>
      <c r="AJ415" t="s">
        <v>142</v>
      </c>
      <c r="AK415">
        <v>14</v>
      </c>
      <c r="AL415" t="s">
        <v>142</v>
      </c>
      <c r="AM415">
        <v>4509</v>
      </c>
      <c r="AN415" t="s">
        <v>142</v>
      </c>
      <c r="AO415">
        <v>547</v>
      </c>
      <c r="AP415" t="s">
        <v>142</v>
      </c>
      <c r="AQ415">
        <v>275</v>
      </c>
      <c r="AR415" t="s">
        <v>142</v>
      </c>
      <c r="AS415">
        <v>94</v>
      </c>
      <c r="AT415" t="s">
        <v>142</v>
      </c>
      <c r="AU415">
        <v>422</v>
      </c>
      <c r="AV415">
        <v>103</v>
      </c>
      <c r="AW415" t="s">
        <v>142</v>
      </c>
      <c r="AX415" t="s">
        <v>142</v>
      </c>
      <c r="AY415">
        <v>766</v>
      </c>
      <c r="AZ415" t="s">
        <v>142</v>
      </c>
      <c r="BA415">
        <v>523</v>
      </c>
      <c r="BB415" t="s">
        <v>142</v>
      </c>
      <c r="BC415">
        <v>2141</v>
      </c>
      <c r="BD415" t="s">
        <v>142</v>
      </c>
      <c r="BE415">
        <v>183</v>
      </c>
      <c r="BF415" t="s">
        <v>142</v>
      </c>
      <c r="BG415">
        <v>643</v>
      </c>
      <c r="BH415" t="s">
        <v>142</v>
      </c>
      <c r="BI415">
        <v>138</v>
      </c>
      <c r="BJ415" t="s">
        <v>142</v>
      </c>
      <c r="BK415">
        <v>199</v>
      </c>
      <c r="BL415">
        <v>78</v>
      </c>
      <c r="BM415" t="s">
        <v>142</v>
      </c>
      <c r="BN415" t="s">
        <v>142</v>
      </c>
      <c r="BO415">
        <v>63</v>
      </c>
      <c r="BP415" t="s">
        <v>142</v>
      </c>
      <c r="BQ415">
        <v>39</v>
      </c>
      <c r="BR415" t="s">
        <v>142</v>
      </c>
    </row>
    <row r="416" spans="1:70">
      <c r="A416" t="s">
        <v>967</v>
      </c>
      <c r="B416" t="s">
        <v>968</v>
      </c>
      <c r="C416">
        <v>4350</v>
      </c>
      <c r="D416" t="s">
        <v>142</v>
      </c>
      <c r="E416">
        <v>490</v>
      </c>
      <c r="F416" t="s">
        <v>142</v>
      </c>
      <c r="G416">
        <v>319</v>
      </c>
      <c r="H416" t="s">
        <v>142</v>
      </c>
      <c r="I416">
        <v>230</v>
      </c>
      <c r="J416" t="s">
        <v>142</v>
      </c>
      <c r="K416">
        <v>0</v>
      </c>
      <c r="L416" t="s">
        <v>142</v>
      </c>
      <c r="M416">
        <v>13</v>
      </c>
      <c r="N416" t="s">
        <v>142</v>
      </c>
      <c r="O416">
        <v>12</v>
      </c>
      <c r="P416">
        <v>19</v>
      </c>
      <c r="Q416" t="s">
        <v>142</v>
      </c>
      <c r="R416" t="s">
        <v>142</v>
      </c>
      <c r="S416">
        <v>49</v>
      </c>
      <c r="T416" t="s">
        <v>142</v>
      </c>
      <c r="U416">
        <v>53</v>
      </c>
      <c r="V416" t="s">
        <v>142</v>
      </c>
      <c r="W416">
        <v>129</v>
      </c>
      <c r="X416" t="s">
        <v>142</v>
      </c>
      <c r="Y416">
        <v>86</v>
      </c>
      <c r="Z416" t="s">
        <v>142</v>
      </c>
      <c r="AA416">
        <v>36</v>
      </c>
      <c r="AB416" t="s">
        <v>142</v>
      </c>
      <c r="AC416">
        <v>36</v>
      </c>
      <c r="AD416" t="s">
        <v>142</v>
      </c>
      <c r="AE416">
        <v>93</v>
      </c>
      <c r="AF416">
        <v>101</v>
      </c>
      <c r="AG416" t="s">
        <v>142</v>
      </c>
      <c r="AH416" t="s">
        <v>142</v>
      </c>
      <c r="AI416">
        <v>0</v>
      </c>
      <c r="AJ416" t="s">
        <v>142</v>
      </c>
      <c r="AK416">
        <v>13</v>
      </c>
      <c r="AL416" t="s">
        <v>142</v>
      </c>
      <c r="AM416">
        <v>4031</v>
      </c>
      <c r="AN416" t="s">
        <v>142</v>
      </c>
      <c r="AO416">
        <v>479</v>
      </c>
      <c r="AP416" t="s">
        <v>142</v>
      </c>
      <c r="AQ416">
        <v>290</v>
      </c>
      <c r="AR416" t="s">
        <v>142</v>
      </c>
      <c r="AS416">
        <v>107</v>
      </c>
      <c r="AT416" t="s">
        <v>142</v>
      </c>
      <c r="AU416">
        <v>183</v>
      </c>
      <c r="AV416">
        <v>76</v>
      </c>
      <c r="AW416" t="s">
        <v>142</v>
      </c>
      <c r="AX416" t="s">
        <v>142</v>
      </c>
      <c r="AY416">
        <v>797</v>
      </c>
      <c r="AZ416" t="s">
        <v>142</v>
      </c>
      <c r="BA416">
        <v>430</v>
      </c>
      <c r="BB416" t="s">
        <v>142</v>
      </c>
      <c r="BC416">
        <v>2134</v>
      </c>
      <c r="BD416" t="s">
        <v>142</v>
      </c>
      <c r="BE416">
        <v>222</v>
      </c>
      <c r="BF416" t="s">
        <v>142</v>
      </c>
      <c r="BG416">
        <v>425</v>
      </c>
      <c r="BH416" t="s">
        <v>142</v>
      </c>
      <c r="BI416">
        <v>117</v>
      </c>
      <c r="BJ416" t="s">
        <v>142</v>
      </c>
      <c r="BK416">
        <v>147</v>
      </c>
      <c r="BL416">
        <v>75</v>
      </c>
      <c r="BM416" t="s">
        <v>142</v>
      </c>
      <c r="BN416" t="s">
        <v>142</v>
      </c>
      <c r="BO416">
        <v>55</v>
      </c>
      <c r="BP416" t="s">
        <v>142</v>
      </c>
      <c r="BQ416">
        <v>40</v>
      </c>
      <c r="BR416" t="s">
        <v>142</v>
      </c>
    </row>
    <row r="417" spans="1:70">
      <c r="A417" t="s">
        <v>969</v>
      </c>
      <c r="B417" t="s">
        <v>970</v>
      </c>
      <c r="C417">
        <v>4426</v>
      </c>
      <c r="D417" t="s">
        <v>142</v>
      </c>
      <c r="E417">
        <v>506</v>
      </c>
      <c r="F417" t="s">
        <v>142</v>
      </c>
      <c r="G417">
        <v>156</v>
      </c>
      <c r="H417" t="s">
        <v>142</v>
      </c>
      <c r="I417">
        <v>134</v>
      </c>
      <c r="J417" t="s">
        <v>142</v>
      </c>
      <c r="K417">
        <v>8</v>
      </c>
      <c r="L417" t="s">
        <v>142</v>
      </c>
      <c r="M417">
        <v>19</v>
      </c>
      <c r="N417" t="s">
        <v>142</v>
      </c>
      <c r="O417">
        <v>14</v>
      </c>
      <c r="P417">
        <v>34</v>
      </c>
      <c r="Q417" t="s">
        <v>142</v>
      </c>
      <c r="R417" t="s">
        <v>142</v>
      </c>
      <c r="S417">
        <v>26</v>
      </c>
      <c r="T417" t="s">
        <v>142</v>
      </c>
      <c r="U417">
        <v>41</v>
      </c>
      <c r="V417" t="s">
        <v>142</v>
      </c>
      <c r="W417">
        <v>97</v>
      </c>
      <c r="X417" t="s">
        <v>142</v>
      </c>
      <c r="Y417">
        <v>71</v>
      </c>
      <c r="Z417" t="s">
        <v>142</v>
      </c>
      <c r="AA417">
        <v>11</v>
      </c>
      <c r="AB417" t="s">
        <v>142</v>
      </c>
      <c r="AC417">
        <v>16</v>
      </c>
      <c r="AD417" t="s">
        <v>142</v>
      </c>
      <c r="AE417">
        <v>0</v>
      </c>
      <c r="AF417">
        <v>13</v>
      </c>
      <c r="AG417" t="s">
        <v>142</v>
      </c>
      <c r="AH417" t="s">
        <v>142</v>
      </c>
      <c r="AI417">
        <v>0</v>
      </c>
      <c r="AJ417" t="s">
        <v>142</v>
      </c>
      <c r="AK417">
        <v>13</v>
      </c>
      <c r="AL417" t="s">
        <v>142</v>
      </c>
      <c r="AM417">
        <v>4270</v>
      </c>
      <c r="AN417" t="s">
        <v>142</v>
      </c>
      <c r="AO417">
        <v>518</v>
      </c>
      <c r="AP417" t="s">
        <v>142</v>
      </c>
      <c r="AQ417">
        <v>177</v>
      </c>
      <c r="AR417" t="s">
        <v>142</v>
      </c>
      <c r="AS417">
        <v>101</v>
      </c>
      <c r="AT417" t="s">
        <v>142</v>
      </c>
      <c r="AU417">
        <v>371</v>
      </c>
      <c r="AV417">
        <v>121</v>
      </c>
      <c r="AW417" t="s">
        <v>142</v>
      </c>
      <c r="AX417" t="s">
        <v>142</v>
      </c>
      <c r="AY417">
        <v>539</v>
      </c>
      <c r="AZ417" t="s">
        <v>142</v>
      </c>
      <c r="BA417">
        <v>196</v>
      </c>
      <c r="BB417" t="s">
        <v>142</v>
      </c>
      <c r="BC417">
        <v>2505</v>
      </c>
      <c r="BD417" t="s">
        <v>142</v>
      </c>
      <c r="BE417">
        <v>376</v>
      </c>
      <c r="BF417" t="s">
        <v>142</v>
      </c>
      <c r="BG417">
        <v>566</v>
      </c>
      <c r="BH417" t="s">
        <v>142</v>
      </c>
      <c r="BI417">
        <v>152</v>
      </c>
      <c r="BJ417" t="s">
        <v>142</v>
      </c>
      <c r="BK417">
        <v>57</v>
      </c>
      <c r="BL417">
        <v>46</v>
      </c>
      <c r="BM417" t="s">
        <v>142</v>
      </c>
      <c r="BN417" t="s">
        <v>142</v>
      </c>
      <c r="BO417">
        <v>55</v>
      </c>
      <c r="BP417" t="s">
        <v>142</v>
      </c>
      <c r="BQ417">
        <v>51</v>
      </c>
      <c r="BR417" t="s">
        <v>142</v>
      </c>
    </row>
    <row r="418" spans="1:70">
      <c r="A418" t="s">
        <v>971</v>
      </c>
      <c r="B418" t="s">
        <v>972</v>
      </c>
      <c r="C418">
        <v>3518</v>
      </c>
      <c r="D418" t="s">
        <v>142</v>
      </c>
      <c r="E418">
        <v>500</v>
      </c>
      <c r="F418" t="s">
        <v>142</v>
      </c>
      <c r="G418">
        <v>87</v>
      </c>
      <c r="H418" t="s">
        <v>142</v>
      </c>
      <c r="I418">
        <v>73</v>
      </c>
      <c r="J418" t="s">
        <v>142</v>
      </c>
      <c r="K418">
        <v>0</v>
      </c>
      <c r="L418" t="s">
        <v>142</v>
      </c>
      <c r="M418">
        <v>13</v>
      </c>
      <c r="N418" t="s">
        <v>142</v>
      </c>
      <c r="O418">
        <v>0</v>
      </c>
      <c r="P418">
        <v>13</v>
      </c>
      <c r="Q418" t="s">
        <v>142</v>
      </c>
      <c r="R418" t="s">
        <v>142</v>
      </c>
      <c r="S418">
        <v>18</v>
      </c>
      <c r="T418" t="s">
        <v>142</v>
      </c>
      <c r="U418">
        <v>28</v>
      </c>
      <c r="V418" t="s">
        <v>142</v>
      </c>
      <c r="W418">
        <v>51</v>
      </c>
      <c r="X418" t="s">
        <v>142</v>
      </c>
      <c r="Y418">
        <v>60</v>
      </c>
      <c r="Z418" t="s">
        <v>142</v>
      </c>
      <c r="AA418">
        <v>18</v>
      </c>
      <c r="AB418" t="s">
        <v>142</v>
      </c>
      <c r="AC418">
        <v>22</v>
      </c>
      <c r="AD418" t="s">
        <v>142</v>
      </c>
      <c r="AE418">
        <v>0</v>
      </c>
      <c r="AF418">
        <v>13</v>
      </c>
      <c r="AG418" t="s">
        <v>142</v>
      </c>
      <c r="AH418" t="s">
        <v>142</v>
      </c>
      <c r="AI418">
        <v>0</v>
      </c>
      <c r="AJ418" t="s">
        <v>142</v>
      </c>
      <c r="AK418">
        <v>13</v>
      </c>
      <c r="AL418" t="s">
        <v>142</v>
      </c>
      <c r="AM418">
        <v>3431</v>
      </c>
      <c r="AN418" t="s">
        <v>142</v>
      </c>
      <c r="AO418">
        <v>492</v>
      </c>
      <c r="AP418" t="s">
        <v>142</v>
      </c>
      <c r="AQ418">
        <v>288</v>
      </c>
      <c r="AR418" t="s">
        <v>142</v>
      </c>
      <c r="AS418">
        <v>143</v>
      </c>
      <c r="AT418" t="s">
        <v>142</v>
      </c>
      <c r="AU418">
        <v>353</v>
      </c>
      <c r="AV418">
        <v>140</v>
      </c>
      <c r="AW418" t="s">
        <v>142</v>
      </c>
      <c r="AX418" t="s">
        <v>142</v>
      </c>
      <c r="AY418">
        <v>249</v>
      </c>
      <c r="AZ418" t="s">
        <v>142</v>
      </c>
      <c r="BA418">
        <v>103</v>
      </c>
      <c r="BB418" t="s">
        <v>142</v>
      </c>
      <c r="BC418">
        <v>1997</v>
      </c>
      <c r="BD418" t="s">
        <v>142</v>
      </c>
      <c r="BE418">
        <v>320</v>
      </c>
      <c r="BF418" t="s">
        <v>142</v>
      </c>
      <c r="BG418">
        <v>432</v>
      </c>
      <c r="BH418" t="s">
        <v>142</v>
      </c>
      <c r="BI418">
        <v>112</v>
      </c>
      <c r="BJ418" t="s">
        <v>142</v>
      </c>
      <c r="BK418">
        <v>107</v>
      </c>
      <c r="BL418">
        <v>51</v>
      </c>
      <c r="BM418" t="s">
        <v>142</v>
      </c>
      <c r="BN418" t="s">
        <v>142</v>
      </c>
      <c r="BO418">
        <v>5</v>
      </c>
      <c r="BP418" t="s">
        <v>142</v>
      </c>
      <c r="BQ418">
        <v>11</v>
      </c>
      <c r="BR418" t="s">
        <v>142</v>
      </c>
    </row>
    <row r="419" spans="1:70">
      <c r="A419" t="s">
        <v>973</v>
      </c>
      <c r="B419" t="s">
        <v>974</v>
      </c>
      <c r="C419">
        <v>6048</v>
      </c>
      <c r="D419" t="s">
        <v>142</v>
      </c>
      <c r="E419">
        <v>810</v>
      </c>
      <c r="F419" t="s">
        <v>142</v>
      </c>
      <c r="G419">
        <v>135</v>
      </c>
      <c r="H419" t="s">
        <v>142</v>
      </c>
      <c r="I419">
        <v>74</v>
      </c>
      <c r="J419" t="s">
        <v>142</v>
      </c>
      <c r="K419">
        <v>0</v>
      </c>
      <c r="L419" t="s">
        <v>142</v>
      </c>
      <c r="M419">
        <v>18</v>
      </c>
      <c r="N419" t="s">
        <v>142</v>
      </c>
      <c r="O419">
        <v>0</v>
      </c>
      <c r="P419">
        <v>18</v>
      </c>
      <c r="Q419" t="s">
        <v>142</v>
      </c>
      <c r="R419" t="s">
        <v>142</v>
      </c>
      <c r="S419">
        <v>0</v>
      </c>
      <c r="T419" t="s">
        <v>142</v>
      </c>
      <c r="U419">
        <v>18</v>
      </c>
      <c r="V419" t="s">
        <v>142</v>
      </c>
      <c r="W419">
        <v>96</v>
      </c>
      <c r="X419" t="s">
        <v>142</v>
      </c>
      <c r="Y419">
        <v>61</v>
      </c>
      <c r="Z419" t="s">
        <v>142</v>
      </c>
      <c r="AA419">
        <v>20</v>
      </c>
      <c r="AB419" t="s">
        <v>142</v>
      </c>
      <c r="AC419">
        <v>32</v>
      </c>
      <c r="AD419" t="s">
        <v>142</v>
      </c>
      <c r="AE419">
        <v>19</v>
      </c>
      <c r="AF419">
        <v>24</v>
      </c>
      <c r="AG419" t="s">
        <v>142</v>
      </c>
      <c r="AH419" t="s">
        <v>142</v>
      </c>
      <c r="AI419">
        <v>0</v>
      </c>
      <c r="AJ419" t="s">
        <v>142</v>
      </c>
      <c r="AK419">
        <v>18</v>
      </c>
      <c r="AL419" t="s">
        <v>142</v>
      </c>
      <c r="AM419">
        <v>5913</v>
      </c>
      <c r="AN419" t="s">
        <v>142</v>
      </c>
      <c r="AO419">
        <v>810</v>
      </c>
      <c r="AP419" t="s">
        <v>142</v>
      </c>
      <c r="AQ419">
        <v>318</v>
      </c>
      <c r="AR419" t="s">
        <v>142</v>
      </c>
      <c r="AS419">
        <v>141</v>
      </c>
      <c r="AT419" t="s">
        <v>142</v>
      </c>
      <c r="AU419">
        <v>480</v>
      </c>
      <c r="AV419">
        <v>104</v>
      </c>
      <c r="AW419" t="s">
        <v>142</v>
      </c>
      <c r="AX419" t="s">
        <v>142</v>
      </c>
      <c r="AY419">
        <v>596</v>
      </c>
      <c r="AZ419" t="s">
        <v>142</v>
      </c>
      <c r="BA419">
        <v>201</v>
      </c>
      <c r="BB419" t="s">
        <v>142</v>
      </c>
      <c r="BC419">
        <v>3233</v>
      </c>
      <c r="BD419" t="s">
        <v>142</v>
      </c>
      <c r="BE419">
        <v>525</v>
      </c>
      <c r="BF419" t="s">
        <v>142</v>
      </c>
      <c r="BG419">
        <v>1155</v>
      </c>
      <c r="BH419" t="s">
        <v>142</v>
      </c>
      <c r="BI419">
        <v>355</v>
      </c>
      <c r="BJ419" t="s">
        <v>142</v>
      </c>
      <c r="BK419">
        <v>120</v>
      </c>
      <c r="BL419">
        <v>55</v>
      </c>
      <c r="BM419" t="s">
        <v>142</v>
      </c>
      <c r="BN419" t="s">
        <v>142</v>
      </c>
      <c r="BO419">
        <v>11</v>
      </c>
      <c r="BP419" t="s">
        <v>142</v>
      </c>
      <c r="BQ419">
        <v>16</v>
      </c>
      <c r="BR419" t="s">
        <v>142</v>
      </c>
    </row>
    <row r="420" spans="1:70">
      <c r="A420" t="s">
        <v>975</v>
      </c>
      <c r="B420" t="s">
        <v>976</v>
      </c>
      <c r="C420">
        <v>2208</v>
      </c>
      <c r="D420" t="s">
        <v>142</v>
      </c>
      <c r="E420">
        <v>224</v>
      </c>
      <c r="F420" t="s">
        <v>142</v>
      </c>
      <c r="G420">
        <v>111</v>
      </c>
      <c r="H420" t="s">
        <v>142</v>
      </c>
      <c r="I420">
        <v>79</v>
      </c>
      <c r="J420" t="s">
        <v>142</v>
      </c>
      <c r="K420">
        <v>0</v>
      </c>
      <c r="L420" t="s">
        <v>142</v>
      </c>
      <c r="M420">
        <v>13</v>
      </c>
      <c r="N420" t="s">
        <v>142</v>
      </c>
      <c r="O420">
        <v>12</v>
      </c>
      <c r="P420">
        <v>18</v>
      </c>
      <c r="Q420" t="s">
        <v>142</v>
      </c>
      <c r="R420" t="s">
        <v>142</v>
      </c>
      <c r="S420">
        <v>12</v>
      </c>
      <c r="T420" t="s">
        <v>142</v>
      </c>
      <c r="U420">
        <v>18</v>
      </c>
      <c r="V420" t="s">
        <v>142</v>
      </c>
      <c r="W420">
        <v>81</v>
      </c>
      <c r="X420" t="s">
        <v>142</v>
      </c>
      <c r="Y420">
        <v>54</v>
      </c>
      <c r="Z420" t="s">
        <v>142</v>
      </c>
      <c r="AA420">
        <v>6</v>
      </c>
      <c r="AB420" t="s">
        <v>142</v>
      </c>
      <c r="AC420">
        <v>8</v>
      </c>
      <c r="AD420" t="s">
        <v>142</v>
      </c>
      <c r="AE420">
        <v>0</v>
      </c>
      <c r="AF420">
        <v>13</v>
      </c>
      <c r="AG420" t="s">
        <v>142</v>
      </c>
      <c r="AH420" t="s">
        <v>142</v>
      </c>
      <c r="AI420">
        <v>0</v>
      </c>
      <c r="AJ420" t="s">
        <v>142</v>
      </c>
      <c r="AK420">
        <v>13</v>
      </c>
      <c r="AL420" t="s">
        <v>142</v>
      </c>
      <c r="AM420">
        <v>2097</v>
      </c>
      <c r="AN420" t="s">
        <v>142</v>
      </c>
      <c r="AO420">
        <v>233</v>
      </c>
      <c r="AP420" t="s">
        <v>142</v>
      </c>
      <c r="AQ420">
        <v>174</v>
      </c>
      <c r="AR420" t="s">
        <v>142</v>
      </c>
      <c r="AS420">
        <v>57</v>
      </c>
      <c r="AT420" t="s">
        <v>142</v>
      </c>
      <c r="AU420">
        <v>215</v>
      </c>
      <c r="AV420">
        <v>76</v>
      </c>
      <c r="AW420" t="s">
        <v>142</v>
      </c>
      <c r="AX420" t="s">
        <v>142</v>
      </c>
      <c r="AY420">
        <v>201</v>
      </c>
      <c r="AZ420" t="s">
        <v>142</v>
      </c>
      <c r="BA420">
        <v>81</v>
      </c>
      <c r="BB420" t="s">
        <v>142</v>
      </c>
      <c r="BC420">
        <v>1203</v>
      </c>
      <c r="BD420" t="s">
        <v>142</v>
      </c>
      <c r="BE420">
        <v>175</v>
      </c>
      <c r="BF420" t="s">
        <v>142</v>
      </c>
      <c r="BG420">
        <v>239</v>
      </c>
      <c r="BH420" t="s">
        <v>142</v>
      </c>
      <c r="BI420">
        <v>61</v>
      </c>
      <c r="BJ420" t="s">
        <v>142</v>
      </c>
      <c r="BK420">
        <v>61</v>
      </c>
      <c r="BL420">
        <v>37</v>
      </c>
      <c r="BM420" t="s">
        <v>142</v>
      </c>
      <c r="BN420" t="s">
        <v>142</v>
      </c>
      <c r="BO420">
        <v>4</v>
      </c>
      <c r="BP420" t="s">
        <v>142</v>
      </c>
      <c r="BQ420">
        <v>7</v>
      </c>
      <c r="BR420" t="s">
        <v>142</v>
      </c>
    </row>
    <row r="421" spans="1:70">
      <c r="A421" t="s">
        <v>977</v>
      </c>
      <c r="B421" t="s">
        <v>978</v>
      </c>
      <c r="C421">
        <v>4639</v>
      </c>
      <c r="D421" t="s">
        <v>142</v>
      </c>
      <c r="E421">
        <v>1048</v>
      </c>
      <c r="F421" t="s">
        <v>142</v>
      </c>
      <c r="G421">
        <v>58</v>
      </c>
      <c r="H421" t="s">
        <v>142</v>
      </c>
      <c r="I421">
        <v>54</v>
      </c>
      <c r="J421" t="s">
        <v>142</v>
      </c>
      <c r="K421">
        <v>0</v>
      </c>
      <c r="L421" t="s">
        <v>142</v>
      </c>
      <c r="M421">
        <v>13</v>
      </c>
      <c r="N421" t="s">
        <v>142</v>
      </c>
      <c r="O421">
        <v>0</v>
      </c>
      <c r="P421">
        <v>13</v>
      </c>
      <c r="Q421" t="s">
        <v>142</v>
      </c>
      <c r="R421" t="s">
        <v>142</v>
      </c>
      <c r="S421">
        <v>1</v>
      </c>
      <c r="T421" t="s">
        <v>142</v>
      </c>
      <c r="U421">
        <v>2</v>
      </c>
      <c r="V421" t="s">
        <v>142</v>
      </c>
      <c r="W421">
        <v>12</v>
      </c>
      <c r="X421" t="s">
        <v>142</v>
      </c>
      <c r="Y421">
        <v>20</v>
      </c>
      <c r="Z421" t="s">
        <v>142</v>
      </c>
      <c r="AA421">
        <v>31</v>
      </c>
      <c r="AB421" t="s">
        <v>142</v>
      </c>
      <c r="AC421">
        <v>48</v>
      </c>
      <c r="AD421" t="s">
        <v>142</v>
      </c>
      <c r="AE421">
        <v>8</v>
      </c>
      <c r="AF421">
        <v>12</v>
      </c>
      <c r="AG421" t="s">
        <v>142</v>
      </c>
      <c r="AH421" t="s">
        <v>142</v>
      </c>
      <c r="AI421">
        <v>6</v>
      </c>
      <c r="AJ421" t="s">
        <v>142</v>
      </c>
      <c r="AK421">
        <v>9</v>
      </c>
      <c r="AL421" t="s">
        <v>142</v>
      </c>
      <c r="AM421">
        <v>4581</v>
      </c>
      <c r="AN421" t="s">
        <v>142</v>
      </c>
      <c r="AO421">
        <v>1053</v>
      </c>
      <c r="AP421" t="s">
        <v>142</v>
      </c>
      <c r="AQ421">
        <v>445</v>
      </c>
      <c r="AR421" t="s">
        <v>142</v>
      </c>
      <c r="AS421">
        <v>213</v>
      </c>
      <c r="AT421" t="s">
        <v>142</v>
      </c>
      <c r="AU421">
        <v>323</v>
      </c>
      <c r="AV421">
        <v>104</v>
      </c>
      <c r="AW421" t="s">
        <v>142</v>
      </c>
      <c r="AX421" t="s">
        <v>142</v>
      </c>
      <c r="AY421">
        <v>442</v>
      </c>
      <c r="AZ421" t="s">
        <v>142</v>
      </c>
      <c r="BA421">
        <v>142</v>
      </c>
      <c r="BB421" t="s">
        <v>142</v>
      </c>
      <c r="BC421">
        <v>2638</v>
      </c>
      <c r="BD421" t="s">
        <v>142</v>
      </c>
      <c r="BE421">
        <v>768</v>
      </c>
      <c r="BF421" t="s">
        <v>142</v>
      </c>
      <c r="BG421">
        <v>424</v>
      </c>
      <c r="BH421" t="s">
        <v>142</v>
      </c>
      <c r="BI421">
        <v>109</v>
      </c>
      <c r="BJ421" t="s">
        <v>142</v>
      </c>
      <c r="BK421">
        <v>259</v>
      </c>
      <c r="BL421">
        <v>179</v>
      </c>
      <c r="BM421" t="s">
        <v>142</v>
      </c>
      <c r="BN421" t="s">
        <v>142</v>
      </c>
      <c r="BO421">
        <v>50</v>
      </c>
      <c r="BP421" t="s">
        <v>142</v>
      </c>
      <c r="BQ421">
        <v>35</v>
      </c>
      <c r="BR421" t="s">
        <v>142</v>
      </c>
    </row>
    <row r="422" spans="1:70">
      <c r="A422" t="s">
        <v>979</v>
      </c>
      <c r="B422" t="s">
        <v>980</v>
      </c>
      <c r="C422">
        <v>4707</v>
      </c>
      <c r="D422" t="s">
        <v>142</v>
      </c>
      <c r="E422">
        <v>358</v>
      </c>
      <c r="F422" t="s">
        <v>142</v>
      </c>
      <c r="G422">
        <v>212</v>
      </c>
      <c r="H422" t="s">
        <v>142</v>
      </c>
      <c r="I422">
        <v>179</v>
      </c>
      <c r="J422" t="s">
        <v>142</v>
      </c>
      <c r="K422">
        <v>0</v>
      </c>
      <c r="L422" t="s">
        <v>142</v>
      </c>
      <c r="M422">
        <v>13</v>
      </c>
      <c r="N422" t="s">
        <v>142</v>
      </c>
      <c r="O422">
        <v>20</v>
      </c>
      <c r="P422">
        <v>29</v>
      </c>
      <c r="Q422" t="s">
        <v>142</v>
      </c>
      <c r="R422" t="s">
        <v>142</v>
      </c>
      <c r="S422">
        <v>18</v>
      </c>
      <c r="T422" t="s">
        <v>142</v>
      </c>
      <c r="U422">
        <v>28</v>
      </c>
      <c r="V422" t="s">
        <v>142</v>
      </c>
      <c r="W422">
        <v>140</v>
      </c>
      <c r="X422" t="s">
        <v>142</v>
      </c>
      <c r="Y422">
        <v>121</v>
      </c>
      <c r="Z422" t="s">
        <v>142</v>
      </c>
      <c r="AA422">
        <v>34</v>
      </c>
      <c r="AB422" t="s">
        <v>142</v>
      </c>
      <c r="AC422">
        <v>40</v>
      </c>
      <c r="AD422" t="s">
        <v>142</v>
      </c>
      <c r="AE422">
        <v>0</v>
      </c>
      <c r="AF422">
        <v>13</v>
      </c>
      <c r="AG422" t="s">
        <v>142</v>
      </c>
      <c r="AH422" t="s">
        <v>142</v>
      </c>
      <c r="AI422">
        <v>0</v>
      </c>
      <c r="AJ422" t="s">
        <v>142</v>
      </c>
      <c r="AK422">
        <v>13</v>
      </c>
      <c r="AL422" t="s">
        <v>142</v>
      </c>
      <c r="AM422">
        <v>4495</v>
      </c>
      <c r="AN422" t="s">
        <v>142</v>
      </c>
      <c r="AO422">
        <v>376</v>
      </c>
      <c r="AP422" t="s">
        <v>142</v>
      </c>
      <c r="AQ422">
        <v>348</v>
      </c>
      <c r="AR422" t="s">
        <v>142</v>
      </c>
      <c r="AS422">
        <v>101</v>
      </c>
      <c r="AT422" t="s">
        <v>142</v>
      </c>
      <c r="AU422">
        <v>350</v>
      </c>
      <c r="AV422">
        <v>95</v>
      </c>
      <c r="AW422" t="s">
        <v>142</v>
      </c>
      <c r="AX422" t="s">
        <v>142</v>
      </c>
      <c r="AY422">
        <v>286</v>
      </c>
      <c r="AZ422" t="s">
        <v>142</v>
      </c>
      <c r="BA422">
        <v>76</v>
      </c>
      <c r="BB422" t="s">
        <v>142</v>
      </c>
      <c r="BC422">
        <v>2300</v>
      </c>
      <c r="BD422" t="s">
        <v>142</v>
      </c>
      <c r="BE422">
        <v>272</v>
      </c>
      <c r="BF422" t="s">
        <v>142</v>
      </c>
      <c r="BG422">
        <v>871</v>
      </c>
      <c r="BH422" t="s">
        <v>142</v>
      </c>
      <c r="BI422">
        <v>203</v>
      </c>
      <c r="BJ422" t="s">
        <v>142</v>
      </c>
      <c r="BK422">
        <v>197</v>
      </c>
      <c r="BL422">
        <v>109</v>
      </c>
      <c r="BM422" t="s">
        <v>142</v>
      </c>
      <c r="BN422" t="s">
        <v>142</v>
      </c>
      <c r="BO422">
        <v>143</v>
      </c>
      <c r="BP422" t="s">
        <v>142</v>
      </c>
      <c r="BQ422">
        <v>133</v>
      </c>
      <c r="BR422" t="s">
        <v>142</v>
      </c>
    </row>
    <row r="423" spans="1:70">
      <c r="A423" t="s">
        <v>981</v>
      </c>
      <c r="B423" t="s">
        <v>982</v>
      </c>
      <c r="C423">
        <v>5670</v>
      </c>
      <c r="D423" t="s">
        <v>142</v>
      </c>
      <c r="E423">
        <v>640</v>
      </c>
      <c r="F423" t="s">
        <v>142</v>
      </c>
      <c r="G423">
        <v>90</v>
      </c>
      <c r="H423" t="s">
        <v>142</v>
      </c>
      <c r="I423">
        <v>66</v>
      </c>
      <c r="J423" t="s">
        <v>142</v>
      </c>
      <c r="K423">
        <v>0</v>
      </c>
      <c r="L423" t="s">
        <v>142</v>
      </c>
      <c r="M423">
        <v>18</v>
      </c>
      <c r="N423" t="s">
        <v>142</v>
      </c>
      <c r="O423">
        <v>0</v>
      </c>
      <c r="P423">
        <v>18</v>
      </c>
      <c r="Q423" t="s">
        <v>142</v>
      </c>
      <c r="R423" t="s">
        <v>142</v>
      </c>
      <c r="S423">
        <v>19</v>
      </c>
      <c r="T423" t="s">
        <v>142</v>
      </c>
      <c r="U423">
        <v>21</v>
      </c>
      <c r="V423" t="s">
        <v>142</v>
      </c>
      <c r="W423">
        <v>50</v>
      </c>
      <c r="X423" t="s">
        <v>142</v>
      </c>
      <c r="Y423">
        <v>42</v>
      </c>
      <c r="Z423" t="s">
        <v>142</v>
      </c>
      <c r="AA423">
        <v>21</v>
      </c>
      <c r="AB423" t="s">
        <v>142</v>
      </c>
      <c r="AC423">
        <v>21</v>
      </c>
      <c r="AD423" t="s">
        <v>142</v>
      </c>
      <c r="AE423">
        <v>0</v>
      </c>
      <c r="AF423">
        <v>18</v>
      </c>
      <c r="AG423" t="s">
        <v>142</v>
      </c>
      <c r="AH423" t="s">
        <v>142</v>
      </c>
      <c r="AI423">
        <v>0</v>
      </c>
      <c r="AJ423" t="s">
        <v>142</v>
      </c>
      <c r="AK423">
        <v>18</v>
      </c>
      <c r="AL423" t="s">
        <v>142</v>
      </c>
      <c r="AM423">
        <v>5580</v>
      </c>
      <c r="AN423" t="s">
        <v>142</v>
      </c>
      <c r="AO423">
        <v>644</v>
      </c>
      <c r="AP423" t="s">
        <v>142</v>
      </c>
      <c r="AQ423">
        <v>443</v>
      </c>
      <c r="AR423" t="s">
        <v>142</v>
      </c>
      <c r="AS423">
        <v>215</v>
      </c>
      <c r="AT423" t="s">
        <v>142</v>
      </c>
      <c r="AU423">
        <v>411</v>
      </c>
      <c r="AV423">
        <v>123</v>
      </c>
      <c r="AW423" t="s">
        <v>142</v>
      </c>
      <c r="AX423" t="s">
        <v>142</v>
      </c>
      <c r="AY423">
        <v>480</v>
      </c>
      <c r="AZ423" t="s">
        <v>142</v>
      </c>
      <c r="BA423">
        <v>117</v>
      </c>
      <c r="BB423" t="s">
        <v>142</v>
      </c>
      <c r="BC423">
        <v>2851</v>
      </c>
      <c r="BD423" t="s">
        <v>142</v>
      </c>
      <c r="BE423">
        <v>406</v>
      </c>
      <c r="BF423" t="s">
        <v>142</v>
      </c>
      <c r="BG423">
        <v>1100</v>
      </c>
      <c r="BH423" t="s">
        <v>142</v>
      </c>
      <c r="BI423">
        <v>281</v>
      </c>
      <c r="BJ423" t="s">
        <v>142</v>
      </c>
      <c r="BK423">
        <v>241</v>
      </c>
      <c r="BL423">
        <v>65</v>
      </c>
      <c r="BM423" t="s">
        <v>142</v>
      </c>
      <c r="BN423" t="s">
        <v>142</v>
      </c>
      <c r="BO423">
        <v>54</v>
      </c>
      <c r="BP423" t="s">
        <v>142</v>
      </c>
      <c r="BQ423">
        <v>38</v>
      </c>
      <c r="BR423" t="s">
        <v>142</v>
      </c>
    </row>
    <row r="424" spans="1:70">
      <c r="A424" t="s">
        <v>983</v>
      </c>
      <c r="B424" t="s">
        <v>984</v>
      </c>
      <c r="C424">
        <v>1847</v>
      </c>
      <c r="D424" t="s">
        <v>142</v>
      </c>
      <c r="E424">
        <v>269</v>
      </c>
      <c r="F424" t="s">
        <v>142</v>
      </c>
      <c r="G424">
        <v>48</v>
      </c>
      <c r="H424" t="s">
        <v>142</v>
      </c>
      <c r="I424">
        <v>43</v>
      </c>
      <c r="J424" t="s">
        <v>142</v>
      </c>
      <c r="K424">
        <v>0</v>
      </c>
      <c r="L424" t="s">
        <v>142</v>
      </c>
      <c r="M424">
        <v>13</v>
      </c>
      <c r="N424" t="s">
        <v>142</v>
      </c>
      <c r="O424">
        <v>0</v>
      </c>
      <c r="P424">
        <v>13</v>
      </c>
      <c r="Q424" t="s">
        <v>142</v>
      </c>
      <c r="R424" t="s">
        <v>142</v>
      </c>
      <c r="S424">
        <v>0</v>
      </c>
      <c r="T424" t="s">
        <v>142</v>
      </c>
      <c r="U424">
        <v>13</v>
      </c>
      <c r="V424" t="s">
        <v>142</v>
      </c>
      <c r="W424">
        <v>0</v>
      </c>
      <c r="X424" t="s">
        <v>142</v>
      </c>
      <c r="Y424">
        <v>13</v>
      </c>
      <c r="Z424" t="s">
        <v>142</v>
      </c>
      <c r="AA424">
        <v>0</v>
      </c>
      <c r="AB424" t="s">
        <v>142</v>
      </c>
      <c r="AC424">
        <v>13</v>
      </c>
      <c r="AD424" t="s">
        <v>142</v>
      </c>
      <c r="AE424">
        <v>0</v>
      </c>
      <c r="AF424">
        <v>13</v>
      </c>
      <c r="AG424" t="s">
        <v>142</v>
      </c>
      <c r="AH424" t="s">
        <v>142</v>
      </c>
      <c r="AI424">
        <v>48</v>
      </c>
      <c r="AJ424" t="s">
        <v>142</v>
      </c>
      <c r="AK424">
        <v>43</v>
      </c>
      <c r="AL424" t="s">
        <v>142</v>
      </c>
      <c r="AM424">
        <v>1799</v>
      </c>
      <c r="AN424" t="s">
        <v>142</v>
      </c>
      <c r="AO424">
        <v>272</v>
      </c>
      <c r="AP424" t="s">
        <v>142</v>
      </c>
      <c r="AQ424">
        <v>0</v>
      </c>
      <c r="AR424" t="s">
        <v>142</v>
      </c>
      <c r="AS424">
        <v>13</v>
      </c>
      <c r="AT424" t="s">
        <v>142</v>
      </c>
      <c r="AU424">
        <v>0</v>
      </c>
      <c r="AV424">
        <v>13</v>
      </c>
      <c r="AW424" t="s">
        <v>142</v>
      </c>
      <c r="AX424" t="s">
        <v>142</v>
      </c>
      <c r="AY424">
        <v>0</v>
      </c>
      <c r="AZ424" t="s">
        <v>142</v>
      </c>
      <c r="BA424">
        <v>13</v>
      </c>
      <c r="BB424" t="s">
        <v>142</v>
      </c>
      <c r="BC424">
        <v>0</v>
      </c>
      <c r="BD424" t="s">
        <v>142</v>
      </c>
      <c r="BE424">
        <v>13</v>
      </c>
      <c r="BF424" t="s">
        <v>142</v>
      </c>
      <c r="BG424">
        <v>249</v>
      </c>
      <c r="BH424" t="s">
        <v>142</v>
      </c>
      <c r="BI424">
        <v>110</v>
      </c>
      <c r="BJ424" t="s">
        <v>142</v>
      </c>
      <c r="BK424">
        <v>665</v>
      </c>
      <c r="BL424">
        <v>248</v>
      </c>
      <c r="BM424" t="s">
        <v>142</v>
      </c>
      <c r="BN424" t="s">
        <v>142</v>
      </c>
      <c r="BO424">
        <v>885</v>
      </c>
      <c r="BP424" t="s">
        <v>142</v>
      </c>
      <c r="BQ424">
        <v>189</v>
      </c>
      <c r="BR424" t="s">
        <v>142</v>
      </c>
    </row>
    <row r="425" spans="1:70">
      <c r="A425" t="s">
        <v>985</v>
      </c>
      <c r="B425" t="s">
        <v>986</v>
      </c>
      <c r="C425">
        <v>6729</v>
      </c>
      <c r="D425" t="s">
        <v>142</v>
      </c>
      <c r="E425">
        <v>791</v>
      </c>
      <c r="F425" t="s">
        <v>142</v>
      </c>
      <c r="G425">
        <v>805</v>
      </c>
      <c r="H425" t="s">
        <v>142</v>
      </c>
      <c r="I425">
        <v>477</v>
      </c>
      <c r="J425" t="s">
        <v>142</v>
      </c>
      <c r="K425">
        <v>84</v>
      </c>
      <c r="L425" t="s">
        <v>142</v>
      </c>
      <c r="M425">
        <v>78</v>
      </c>
      <c r="N425" t="s">
        <v>142</v>
      </c>
      <c r="O425">
        <v>89</v>
      </c>
      <c r="P425">
        <v>85</v>
      </c>
      <c r="Q425" t="s">
        <v>142</v>
      </c>
      <c r="R425" t="s">
        <v>142</v>
      </c>
      <c r="S425">
        <v>111</v>
      </c>
      <c r="T425" t="s">
        <v>142</v>
      </c>
      <c r="U425">
        <v>128</v>
      </c>
      <c r="V425" t="s">
        <v>142</v>
      </c>
      <c r="W425">
        <v>491</v>
      </c>
      <c r="X425" t="s">
        <v>142</v>
      </c>
      <c r="Y425">
        <v>285</v>
      </c>
      <c r="Z425" t="s">
        <v>142</v>
      </c>
      <c r="AA425">
        <v>30</v>
      </c>
      <c r="AB425" t="s">
        <v>142</v>
      </c>
      <c r="AC425">
        <v>38</v>
      </c>
      <c r="AD425" t="s">
        <v>142</v>
      </c>
      <c r="AE425">
        <v>0</v>
      </c>
      <c r="AF425">
        <v>18</v>
      </c>
      <c r="AG425" t="s">
        <v>142</v>
      </c>
      <c r="AH425" t="s">
        <v>142</v>
      </c>
      <c r="AI425">
        <v>0</v>
      </c>
      <c r="AJ425" t="s">
        <v>142</v>
      </c>
      <c r="AK425">
        <v>18</v>
      </c>
      <c r="AL425" t="s">
        <v>142</v>
      </c>
      <c r="AM425">
        <v>5924</v>
      </c>
      <c r="AN425" t="s">
        <v>142</v>
      </c>
      <c r="AO425">
        <v>868</v>
      </c>
      <c r="AP425" t="s">
        <v>142</v>
      </c>
      <c r="AQ425">
        <v>442</v>
      </c>
      <c r="AR425" t="s">
        <v>142</v>
      </c>
      <c r="AS425">
        <v>181</v>
      </c>
      <c r="AT425" t="s">
        <v>142</v>
      </c>
      <c r="AU425">
        <v>280</v>
      </c>
      <c r="AV425">
        <v>126</v>
      </c>
      <c r="AW425" t="s">
        <v>142</v>
      </c>
      <c r="AX425" t="s">
        <v>142</v>
      </c>
      <c r="AY425">
        <v>281</v>
      </c>
      <c r="AZ425" t="s">
        <v>142</v>
      </c>
      <c r="BA425">
        <v>130</v>
      </c>
      <c r="BB425" t="s">
        <v>142</v>
      </c>
      <c r="BC425">
        <v>3626</v>
      </c>
      <c r="BD425" t="s">
        <v>142</v>
      </c>
      <c r="BE425">
        <v>540</v>
      </c>
      <c r="BF425" t="s">
        <v>142</v>
      </c>
      <c r="BG425">
        <v>869</v>
      </c>
      <c r="BH425" t="s">
        <v>142</v>
      </c>
      <c r="BI425">
        <v>560</v>
      </c>
      <c r="BJ425" t="s">
        <v>142</v>
      </c>
      <c r="BK425">
        <v>338</v>
      </c>
      <c r="BL425">
        <v>155</v>
      </c>
      <c r="BM425" t="s">
        <v>142</v>
      </c>
      <c r="BN425" t="s">
        <v>142</v>
      </c>
      <c r="BO425">
        <v>88</v>
      </c>
      <c r="BP425" t="s">
        <v>142</v>
      </c>
      <c r="BQ425">
        <v>98</v>
      </c>
      <c r="BR425" t="s">
        <v>142</v>
      </c>
    </row>
    <row r="426" spans="1:70">
      <c r="A426" t="s">
        <v>987</v>
      </c>
      <c r="B426" t="s">
        <v>988</v>
      </c>
      <c r="C426">
        <v>4128</v>
      </c>
      <c r="D426" t="s">
        <v>142</v>
      </c>
      <c r="E426">
        <v>561</v>
      </c>
      <c r="F426" t="s">
        <v>142</v>
      </c>
      <c r="G426">
        <v>89</v>
      </c>
      <c r="H426" t="s">
        <v>142</v>
      </c>
      <c r="I426">
        <v>64</v>
      </c>
      <c r="J426" t="s">
        <v>142</v>
      </c>
      <c r="K426">
        <v>0</v>
      </c>
      <c r="L426" t="s">
        <v>142</v>
      </c>
      <c r="M426">
        <v>13</v>
      </c>
      <c r="N426" t="s">
        <v>142</v>
      </c>
      <c r="O426">
        <v>0</v>
      </c>
      <c r="P426">
        <v>13</v>
      </c>
      <c r="Q426" t="s">
        <v>142</v>
      </c>
      <c r="R426" t="s">
        <v>142</v>
      </c>
      <c r="S426">
        <v>6</v>
      </c>
      <c r="T426" t="s">
        <v>142</v>
      </c>
      <c r="U426">
        <v>10</v>
      </c>
      <c r="V426" t="s">
        <v>142</v>
      </c>
      <c r="W426">
        <v>56</v>
      </c>
      <c r="X426" t="s">
        <v>142</v>
      </c>
      <c r="Y426">
        <v>51</v>
      </c>
      <c r="Z426" t="s">
        <v>142</v>
      </c>
      <c r="AA426">
        <v>27</v>
      </c>
      <c r="AB426" t="s">
        <v>142</v>
      </c>
      <c r="AC426">
        <v>32</v>
      </c>
      <c r="AD426" t="s">
        <v>142</v>
      </c>
      <c r="AE426">
        <v>0</v>
      </c>
      <c r="AF426">
        <v>13</v>
      </c>
      <c r="AG426" t="s">
        <v>142</v>
      </c>
      <c r="AH426" t="s">
        <v>142</v>
      </c>
      <c r="AI426">
        <v>0</v>
      </c>
      <c r="AJ426" t="s">
        <v>142</v>
      </c>
      <c r="AK426">
        <v>13</v>
      </c>
      <c r="AL426" t="s">
        <v>142</v>
      </c>
      <c r="AM426">
        <v>4039</v>
      </c>
      <c r="AN426" t="s">
        <v>142</v>
      </c>
      <c r="AO426">
        <v>564</v>
      </c>
      <c r="AP426" t="s">
        <v>142</v>
      </c>
      <c r="AQ426">
        <v>401</v>
      </c>
      <c r="AR426" t="s">
        <v>142</v>
      </c>
      <c r="AS426">
        <v>267</v>
      </c>
      <c r="AT426" t="s">
        <v>142</v>
      </c>
      <c r="AU426">
        <v>327</v>
      </c>
      <c r="AV426">
        <v>122</v>
      </c>
      <c r="AW426" t="s">
        <v>142</v>
      </c>
      <c r="AX426" t="s">
        <v>142</v>
      </c>
      <c r="AY426">
        <v>485</v>
      </c>
      <c r="AZ426" t="s">
        <v>142</v>
      </c>
      <c r="BA426">
        <v>155</v>
      </c>
      <c r="BB426" t="s">
        <v>142</v>
      </c>
      <c r="BC426">
        <v>2316</v>
      </c>
      <c r="BD426" t="s">
        <v>142</v>
      </c>
      <c r="BE426">
        <v>319</v>
      </c>
      <c r="BF426" t="s">
        <v>142</v>
      </c>
      <c r="BG426">
        <v>398</v>
      </c>
      <c r="BH426" t="s">
        <v>142</v>
      </c>
      <c r="BI426">
        <v>86</v>
      </c>
      <c r="BJ426" t="s">
        <v>142</v>
      </c>
      <c r="BK426">
        <v>81</v>
      </c>
      <c r="BL426">
        <v>50</v>
      </c>
      <c r="BM426" t="s">
        <v>142</v>
      </c>
      <c r="BN426" t="s">
        <v>142</v>
      </c>
      <c r="BO426">
        <v>31</v>
      </c>
      <c r="BP426" t="s">
        <v>142</v>
      </c>
      <c r="BQ426">
        <v>29</v>
      </c>
      <c r="BR426" t="s">
        <v>142</v>
      </c>
    </row>
    <row r="427" spans="1:70">
      <c r="A427" t="s">
        <v>989</v>
      </c>
      <c r="B427" t="s">
        <v>990</v>
      </c>
      <c r="C427">
        <v>3370</v>
      </c>
      <c r="D427" t="s">
        <v>142</v>
      </c>
      <c r="E427">
        <v>292</v>
      </c>
      <c r="F427" t="s">
        <v>142</v>
      </c>
      <c r="G427">
        <v>86</v>
      </c>
      <c r="H427" t="s">
        <v>142</v>
      </c>
      <c r="I427">
        <v>68</v>
      </c>
      <c r="J427" t="s">
        <v>142</v>
      </c>
      <c r="K427">
        <v>0</v>
      </c>
      <c r="L427" t="s">
        <v>142</v>
      </c>
      <c r="M427">
        <v>13</v>
      </c>
      <c r="N427" t="s">
        <v>142</v>
      </c>
      <c r="O427">
        <v>0</v>
      </c>
      <c r="P427">
        <v>13</v>
      </c>
      <c r="Q427" t="s">
        <v>142</v>
      </c>
      <c r="R427" t="s">
        <v>142</v>
      </c>
      <c r="S427">
        <v>11</v>
      </c>
      <c r="T427" t="s">
        <v>142</v>
      </c>
      <c r="U427">
        <v>18</v>
      </c>
      <c r="V427" t="s">
        <v>142</v>
      </c>
      <c r="W427">
        <v>68</v>
      </c>
      <c r="X427" t="s">
        <v>142</v>
      </c>
      <c r="Y427">
        <v>55</v>
      </c>
      <c r="Z427" t="s">
        <v>142</v>
      </c>
      <c r="AA427">
        <v>0</v>
      </c>
      <c r="AB427" t="s">
        <v>142</v>
      </c>
      <c r="AC427">
        <v>13</v>
      </c>
      <c r="AD427" t="s">
        <v>142</v>
      </c>
      <c r="AE427">
        <v>0</v>
      </c>
      <c r="AF427">
        <v>13</v>
      </c>
      <c r="AG427" t="s">
        <v>142</v>
      </c>
      <c r="AH427" t="s">
        <v>142</v>
      </c>
      <c r="AI427">
        <v>7</v>
      </c>
      <c r="AJ427" t="s">
        <v>142</v>
      </c>
      <c r="AK427">
        <v>11</v>
      </c>
      <c r="AL427" t="s">
        <v>142</v>
      </c>
      <c r="AM427">
        <v>3284</v>
      </c>
      <c r="AN427" t="s">
        <v>142</v>
      </c>
      <c r="AO427">
        <v>301</v>
      </c>
      <c r="AP427" t="s">
        <v>142</v>
      </c>
      <c r="AQ427">
        <v>280</v>
      </c>
      <c r="AR427" t="s">
        <v>142</v>
      </c>
      <c r="AS427">
        <v>103</v>
      </c>
      <c r="AT427" t="s">
        <v>142</v>
      </c>
      <c r="AU427">
        <v>244</v>
      </c>
      <c r="AV427">
        <v>87</v>
      </c>
      <c r="AW427" t="s">
        <v>142</v>
      </c>
      <c r="AX427" t="s">
        <v>142</v>
      </c>
      <c r="AY427">
        <v>411</v>
      </c>
      <c r="AZ427" t="s">
        <v>142</v>
      </c>
      <c r="BA427">
        <v>128</v>
      </c>
      <c r="BB427" t="s">
        <v>142</v>
      </c>
      <c r="BC427">
        <v>1752</v>
      </c>
      <c r="BD427" t="s">
        <v>142</v>
      </c>
      <c r="BE427">
        <v>206</v>
      </c>
      <c r="BF427" t="s">
        <v>142</v>
      </c>
      <c r="BG427">
        <v>495</v>
      </c>
      <c r="BH427" t="s">
        <v>142</v>
      </c>
      <c r="BI427">
        <v>114</v>
      </c>
      <c r="BJ427" t="s">
        <v>142</v>
      </c>
      <c r="BK427">
        <v>94</v>
      </c>
      <c r="BL427">
        <v>54</v>
      </c>
      <c r="BM427" t="s">
        <v>142</v>
      </c>
      <c r="BN427" t="s">
        <v>142</v>
      </c>
      <c r="BO427">
        <v>8</v>
      </c>
      <c r="BP427" t="s">
        <v>142</v>
      </c>
      <c r="BQ427">
        <v>14</v>
      </c>
      <c r="BR427" t="s">
        <v>142</v>
      </c>
    </row>
    <row r="428" spans="1:70">
      <c r="A428" t="s">
        <v>991</v>
      </c>
      <c r="B428" t="s">
        <v>992</v>
      </c>
      <c r="C428">
        <v>3195</v>
      </c>
      <c r="D428" t="s">
        <v>142</v>
      </c>
      <c r="E428">
        <v>415</v>
      </c>
      <c r="F428" t="s">
        <v>142</v>
      </c>
      <c r="G428">
        <v>42</v>
      </c>
      <c r="H428" t="s">
        <v>142</v>
      </c>
      <c r="I428">
        <v>38</v>
      </c>
      <c r="J428" t="s">
        <v>142</v>
      </c>
      <c r="K428">
        <v>0</v>
      </c>
      <c r="L428" t="s">
        <v>142</v>
      </c>
      <c r="M428">
        <v>13</v>
      </c>
      <c r="N428" t="s">
        <v>142</v>
      </c>
      <c r="O428">
        <v>0</v>
      </c>
      <c r="P428">
        <v>13</v>
      </c>
      <c r="Q428" t="s">
        <v>142</v>
      </c>
      <c r="R428" t="s">
        <v>142</v>
      </c>
      <c r="S428">
        <v>0</v>
      </c>
      <c r="T428" t="s">
        <v>142</v>
      </c>
      <c r="U428">
        <v>13</v>
      </c>
      <c r="V428" t="s">
        <v>142</v>
      </c>
      <c r="W428">
        <v>15</v>
      </c>
      <c r="X428" t="s">
        <v>142</v>
      </c>
      <c r="Y428">
        <v>22</v>
      </c>
      <c r="Z428" t="s">
        <v>142</v>
      </c>
      <c r="AA428">
        <v>15</v>
      </c>
      <c r="AB428" t="s">
        <v>142</v>
      </c>
      <c r="AC428">
        <v>24</v>
      </c>
      <c r="AD428" t="s">
        <v>142</v>
      </c>
      <c r="AE428">
        <v>12</v>
      </c>
      <c r="AF428">
        <v>18</v>
      </c>
      <c r="AG428" t="s">
        <v>142</v>
      </c>
      <c r="AH428" t="s">
        <v>142</v>
      </c>
      <c r="AI428">
        <v>0</v>
      </c>
      <c r="AJ428" t="s">
        <v>142</v>
      </c>
      <c r="AK428">
        <v>13</v>
      </c>
      <c r="AL428" t="s">
        <v>142</v>
      </c>
      <c r="AM428">
        <v>3153</v>
      </c>
      <c r="AN428" t="s">
        <v>142</v>
      </c>
      <c r="AO428">
        <v>418</v>
      </c>
      <c r="AP428" t="s">
        <v>142</v>
      </c>
      <c r="AQ428">
        <v>209</v>
      </c>
      <c r="AR428" t="s">
        <v>142</v>
      </c>
      <c r="AS428">
        <v>105</v>
      </c>
      <c r="AT428" t="s">
        <v>142</v>
      </c>
      <c r="AU428">
        <v>173</v>
      </c>
      <c r="AV428">
        <v>62</v>
      </c>
      <c r="AW428" t="s">
        <v>142</v>
      </c>
      <c r="AX428" t="s">
        <v>142</v>
      </c>
      <c r="AY428">
        <v>251</v>
      </c>
      <c r="AZ428" t="s">
        <v>142</v>
      </c>
      <c r="BA428">
        <v>91</v>
      </c>
      <c r="BB428" t="s">
        <v>142</v>
      </c>
      <c r="BC428">
        <v>1651</v>
      </c>
      <c r="BD428" t="s">
        <v>142</v>
      </c>
      <c r="BE428">
        <v>272</v>
      </c>
      <c r="BF428" t="s">
        <v>142</v>
      </c>
      <c r="BG428">
        <v>616</v>
      </c>
      <c r="BH428" t="s">
        <v>142</v>
      </c>
      <c r="BI428">
        <v>121</v>
      </c>
      <c r="BJ428" t="s">
        <v>142</v>
      </c>
      <c r="BK428">
        <v>240</v>
      </c>
      <c r="BL428">
        <v>120</v>
      </c>
      <c r="BM428" t="s">
        <v>142</v>
      </c>
      <c r="BN428" t="s">
        <v>142</v>
      </c>
      <c r="BO428">
        <v>13</v>
      </c>
      <c r="BP428" t="s">
        <v>142</v>
      </c>
      <c r="BQ428">
        <v>16</v>
      </c>
      <c r="BR428" t="s">
        <v>142</v>
      </c>
    </row>
    <row r="429" spans="1:70">
      <c r="A429" t="s">
        <v>993</v>
      </c>
      <c r="B429" t="s">
        <v>994</v>
      </c>
      <c r="C429">
        <v>3664</v>
      </c>
      <c r="D429" t="s">
        <v>142</v>
      </c>
      <c r="E429">
        <v>461</v>
      </c>
      <c r="F429" t="s">
        <v>142</v>
      </c>
      <c r="G429">
        <v>168</v>
      </c>
      <c r="H429" t="s">
        <v>142</v>
      </c>
      <c r="I429">
        <v>98</v>
      </c>
      <c r="J429" t="s">
        <v>142</v>
      </c>
      <c r="K429">
        <v>0</v>
      </c>
      <c r="L429" t="s">
        <v>142</v>
      </c>
      <c r="M429">
        <v>13</v>
      </c>
      <c r="N429" t="s">
        <v>142</v>
      </c>
      <c r="O429">
        <v>0</v>
      </c>
      <c r="P429">
        <v>13</v>
      </c>
      <c r="Q429" t="s">
        <v>142</v>
      </c>
      <c r="R429" t="s">
        <v>142</v>
      </c>
      <c r="S429">
        <v>17</v>
      </c>
      <c r="T429" t="s">
        <v>142</v>
      </c>
      <c r="U429">
        <v>21</v>
      </c>
      <c r="V429" t="s">
        <v>142</v>
      </c>
      <c r="W429">
        <v>105</v>
      </c>
      <c r="X429" t="s">
        <v>142</v>
      </c>
      <c r="Y429">
        <v>64</v>
      </c>
      <c r="Z429" t="s">
        <v>142</v>
      </c>
      <c r="AA429">
        <v>30</v>
      </c>
      <c r="AB429" t="s">
        <v>142</v>
      </c>
      <c r="AC429">
        <v>21</v>
      </c>
      <c r="AD429" t="s">
        <v>142</v>
      </c>
      <c r="AE429">
        <v>16</v>
      </c>
      <c r="AF429">
        <v>21</v>
      </c>
      <c r="AG429" t="s">
        <v>142</v>
      </c>
      <c r="AH429" t="s">
        <v>142</v>
      </c>
      <c r="AI429">
        <v>0</v>
      </c>
      <c r="AJ429" t="s">
        <v>142</v>
      </c>
      <c r="AK429">
        <v>13</v>
      </c>
      <c r="AL429" t="s">
        <v>142</v>
      </c>
      <c r="AM429">
        <v>3496</v>
      </c>
      <c r="AN429" t="s">
        <v>142</v>
      </c>
      <c r="AO429">
        <v>460</v>
      </c>
      <c r="AP429" t="s">
        <v>142</v>
      </c>
      <c r="AQ429">
        <v>225</v>
      </c>
      <c r="AR429" t="s">
        <v>142</v>
      </c>
      <c r="AS429">
        <v>78</v>
      </c>
      <c r="AT429" t="s">
        <v>142</v>
      </c>
      <c r="AU429">
        <v>551</v>
      </c>
      <c r="AV429">
        <v>234</v>
      </c>
      <c r="AW429" t="s">
        <v>142</v>
      </c>
      <c r="AX429" t="s">
        <v>142</v>
      </c>
      <c r="AY429">
        <v>267</v>
      </c>
      <c r="AZ429" t="s">
        <v>142</v>
      </c>
      <c r="BA429">
        <v>80</v>
      </c>
      <c r="BB429" t="s">
        <v>142</v>
      </c>
      <c r="BC429">
        <v>1872</v>
      </c>
      <c r="BD429" t="s">
        <v>142</v>
      </c>
      <c r="BE429">
        <v>254</v>
      </c>
      <c r="BF429" t="s">
        <v>142</v>
      </c>
      <c r="BG429">
        <v>494</v>
      </c>
      <c r="BH429" t="s">
        <v>142</v>
      </c>
      <c r="BI429">
        <v>154</v>
      </c>
      <c r="BJ429" t="s">
        <v>142</v>
      </c>
      <c r="BK429">
        <v>87</v>
      </c>
      <c r="BL429">
        <v>48</v>
      </c>
      <c r="BM429" t="s">
        <v>142</v>
      </c>
      <c r="BN429" t="s">
        <v>142</v>
      </c>
      <c r="BO429">
        <v>0</v>
      </c>
      <c r="BP429" t="s">
        <v>142</v>
      </c>
      <c r="BQ429">
        <v>13</v>
      </c>
      <c r="BR429" t="s">
        <v>142</v>
      </c>
    </row>
    <row r="430" spans="1:70">
      <c r="A430" t="s">
        <v>995</v>
      </c>
      <c r="B430" t="s">
        <v>996</v>
      </c>
      <c r="C430">
        <v>3791</v>
      </c>
      <c r="D430" t="s">
        <v>142</v>
      </c>
      <c r="E430">
        <v>403</v>
      </c>
      <c r="F430" t="s">
        <v>142</v>
      </c>
      <c r="G430">
        <v>299</v>
      </c>
      <c r="H430" t="s">
        <v>142</v>
      </c>
      <c r="I430">
        <v>252</v>
      </c>
      <c r="J430" t="s">
        <v>142</v>
      </c>
      <c r="K430">
        <v>0</v>
      </c>
      <c r="L430" t="s">
        <v>142</v>
      </c>
      <c r="M430">
        <v>13</v>
      </c>
      <c r="N430" t="s">
        <v>142</v>
      </c>
      <c r="O430">
        <v>0</v>
      </c>
      <c r="P430">
        <v>13</v>
      </c>
      <c r="Q430" t="s">
        <v>142</v>
      </c>
      <c r="R430" t="s">
        <v>142</v>
      </c>
      <c r="S430">
        <v>0</v>
      </c>
      <c r="T430" t="s">
        <v>142</v>
      </c>
      <c r="U430">
        <v>13</v>
      </c>
      <c r="V430" t="s">
        <v>142</v>
      </c>
      <c r="W430">
        <v>243</v>
      </c>
      <c r="X430" t="s">
        <v>142</v>
      </c>
      <c r="Y430">
        <v>233</v>
      </c>
      <c r="Z430" t="s">
        <v>142</v>
      </c>
      <c r="AA430">
        <v>32</v>
      </c>
      <c r="AB430" t="s">
        <v>142</v>
      </c>
      <c r="AC430">
        <v>50</v>
      </c>
      <c r="AD430" t="s">
        <v>142</v>
      </c>
      <c r="AE430">
        <v>24</v>
      </c>
      <c r="AF430">
        <v>39</v>
      </c>
      <c r="AG430" t="s">
        <v>142</v>
      </c>
      <c r="AH430" t="s">
        <v>142</v>
      </c>
      <c r="AI430">
        <v>0</v>
      </c>
      <c r="AJ430" t="s">
        <v>142</v>
      </c>
      <c r="AK430">
        <v>13</v>
      </c>
      <c r="AL430" t="s">
        <v>142</v>
      </c>
      <c r="AM430">
        <v>3492</v>
      </c>
      <c r="AN430" t="s">
        <v>142</v>
      </c>
      <c r="AO430">
        <v>411</v>
      </c>
      <c r="AP430" t="s">
        <v>142</v>
      </c>
      <c r="AQ430">
        <v>259</v>
      </c>
      <c r="AR430" t="s">
        <v>142</v>
      </c>
      <c r="AS430">
        <v>123</v>
      </c>
      <c r="AT430" t="s">
        <v>142</v>
      </c>
      <c r="AU430">
        <v>302</v>
      </c>
      <c r="AV430">
        <v>68</v>
      </c>
      <c r="AW430" t="s">
        <v>142</v>
      </c>
      <c r="AX430" t="s">
        <v>142</v>
      </c>
      <c r="AY430">
        <v>159</v>
      </c>
      <c r="AZ430" t="s">
        <v>142</v>
      </c>
      <c r="BA430">
        <v>64</v>
      </c>
      <c r="BB430" t="s">
        <v>142</v>
      </c>
      <c r="BC430">
        <v>2040</v>
      </c>
      <c r="BD430" t="s">
        <v>142</v>
      </c>
      <c r="BE430">
        <v>275</v>
      </c>
      <c r="BF430" t="s">
        <v>142</v>
      </c>
      <c r="BG430">
        <v>541</v>
      </c>
      <c r="BH430" t="s">
        <v>142</v>
      </c>
      <c r="BI430">
        <v>140</v>
      </c>
      <c r="BJ430" t="s">
        <v>142</v>
      </c>
      <c r="BK430">
        <v>175</v>
      </c>
      <c r="BL430">
        <v>90</v>
      </c>
      <c r="BM430" t="s">
        <v>142</v>
      </c>
      <c r="BN430" t="s">
        <v>142</v>
      </c>
      <c r="BO430">
        <v>16</v>
      </c>
      <c r="BP430" t="s">
        <v>142</v>
      </c>
      <c r="BQ430">
        <v>24</v>
      </c>
      <c r="BR430" t="s">
        <v>142</v>
      </c>
    </row>
    <row r="431" spans="1:70">
      <c r="A431" t="s">
        <v>997</v>
      </c>
      <c r="B431" t="s">
        <v>998</v>
      </c>
      <c r="C431">
        <v>2591</v>
      </c>
      <c r="D431" t="s">
        <v>142</v>
      </c>
      <c r="E431">
        <v>430</v>
      </c>
      <c r="F431" t="s">
        <v>142</v>
      </c>
      <c r="G431">
        <v>102</v>
      </c>
      <c r="H431" t="s">
        <v>142</v>
      </c>
      <c r="I431">
        <v>66</v>
      </c>
      <c r="J431" t="s">
        <v>142</v>
      </c>
      <c r="K431">
        <v>0</v>
      </c>
      <c r="L431" t="s">
        <v>142</v>
      </c>
      <c r="M431">
        <v>13</v>
      </c>
      <c r="N431" t="s">
        <v>142</v>
      </c>
      <c r="O431">
        <v>3</v>
      </c>
      <c r="P431">
        <v>5</v>
      </c>
      <c r="Q431" t="s">
        <v>142</v>
      </c>
      <c r="R431" t="s">
        <v>142</v>
      </c>
      <c r="S431">
        <v>0</v>
      </c>
      <c r="T431" t="s">
        <v>142</v>
      </c>
      <c r="U431">
        <v>13</v>
      </c>
      <c r="V431" t="s">
        <v>142</v>
      </c>
      <c r="W431">
        <v>65</v>
      </c>
      <c r="X431" t="s">
        <v>142</v>
      </c>
      <c r="Y431">
        <v>58</v>
      </c>
      <c r="Z431" t="s">
        <v>142</v>
      </c>
      <c r="AA431">
        <v>0</v>
      </c>
      <c r="AB431" t="s">
        <v>142</v>
      </c>
      <c r="AC431">
        <v>13</v>
      </c>
      <c r="AD431" t="s">
        <v>142</v>
      </c>
      <c r="AE431">
        <v>10</v>
      </c>
      <c r="AF431">
        <v>19</v>
      </c>
      <c r="AG431" t="s">
        <v>142</v>
      </c>
      <c r="AH431" t="s">
        <v>142</v>
      </c>
      <c r="AI431">
        <v>24</v>
      </c>
      <c r="AJ431" t="s">
        <v>142</v>
      </c>
      <c r="AK431">
        <v>26</v>
      </c>
      <c r="AL431" t="s">
        <v>142</v>
      </c>
      <c r="AM431">
        <v>2489</v>
      </c>
      <c r="AN431" t="s">
        <v>142</v>
      </c>
      <c r="AO431">
        <v>443</v>
      </c>
      <c r="AP431" t="s">
        <v>142</v>
      </c>
      <c r="AQ431">
        <v>131</v>
      </c>
      <c r="AR431" t="s">
        <v>142</v>
      </c>
      <c r="AS431">
        <v>71</v>
      </c>
      <c r="AT431" t="s">
        <v>142</v>
      </c>
      <c r="AU431">
        <v>136</v>
      </c>
      <c r="AV431">
        <v>54</v>
      </c>
      <c r="AW431" t="s">
        <v>142</v>
      </c>
      <c r="AX431" t="s">
        <v>142</v>
      </c>
      <c r="AY431">
        <v>87</v>
      </c>
      <c r="AZ431" t="s">
        <v>142</v>
      </c>
      <c r="BA431">
        <v>43</v>
      </c>
      <c r="BB431" t="s">
        <v>142</v>
      </c>
      <c r="BC431">
        <v>1724</v>
      </c>
      <c r="BD431" t="s">
        <v>142</v>
      </c>
      <c r="BE431">
        <v>301</v>
      </c>
      <c r="BF431" t="s">
        <v>142</v>
      </c>
      <c r="BG431">
        <v>363</v>
      </c>
      <c r="BH431" t="s">
        <v>142</v>
      </c>
      <c r="BI431">
        <v>162</v>
      </c>
      <c r="BJ431" t="s">
        <v>142</v>
      </c>
      <c r="BK431">
        <v>48</v>
      </c>
      <c r="BL431">
        <v>43</v>
      </c>
      <c r="BM431" t="s">
        <v>142</v>
      </c>
      <c r="BN431" t="s">
        <v>142</v>
      </c>
      <c r="BO431">
        <v>0</v>
      </c>
      <c r="BP431" t="s">
        <v>142</v>
      </c>
      <c r="BQ431">
        <v>13</v>
      </c>
      <c r="BR431" t="s">
        <v>142</v>
      </c>
    </row>
    <row r="432" spans="1:70">
      <c r="A432" t="s">
        <v>999</v>
      </c>
      <c r="B432" t="s">
        <v>1000</v>
      </c>
      <c r="C432">
        <v>4569</v>
      </c>
      <c r="D432" t="s">
        <v>142</v>
      </c>
      <c r="E432">
        <v>495</v>
      </c>
      <c r="F432" t="s">
        <v>142</v>
      </c>
      <c r="G432">
        <v>117</v>
      </c>
      <c r="H432" t="s">
        <v>142</v>
      </c>
      <c r="I432">
        <v>104</v>
      </c>
      <c r="J432" t="s">
        <v>142</v>
      </c>
      <c r="K432">
        <v>36</v>
      </c>
      <c r="L432" t="s">
        <v>142</v>
      </c>
      <c r="M432">
        <v>54</v>
      </c>
      <c r="N432" t="s">
        <v>142</v>
      </c>
      <c r="O432">
        <v>0</v>
      </c>
      <c r="P432">
        <v>13</v>
      </c>
      <c r="Q432" t="s">
        <v>142</v>
      </c>
      <c r="R432" t="s">
        <v>142</v>
      </c>
      <c r="S432">
        <v>0</v>
      </c>
      <c r="T432" t="s">
        <v>142</v>
      </c>
      <c r="U432">
        <v>13</v>
      </c>
      <c r="V432" t="s">
        <v>142</v>
      </c>
      <c r="W432">
        <v>54</v>
      </c>
      <c r="X432" t="s">
        <v>142</v>
      </c>
      <c r="Y432">
        <v>51</v>
      </c>
      <c r="Z432" t="s">
        <v>142</v>
      </c>
      <c r="AA432">
        <v>8</v>
      </c>
      <c r="AB432" t="s">
        <v>142</v>
      </c>
      <c r="AC432">
        <v>14</v>
      </c>
      <c r="AD432" t="s">
        <v>142</v>
      </c>
      <c r="AE432">
        <v>7</v>
      </c>
      <c r="AF432">
        <v>11</v>
      </c>
      <c r="AG432" t="s">
        <v>142</v>
      </c>
      <c r="AH432" t="s">
        <v>142</v>
      </c>
      <c r="AI432">
        <v>12</v>
      </c>
      <c r="AJ432" t="s">
        <v>142</v>
      </c>
      <c r="AK432">
        <v>18</v>
      </c>
      <c r="AL432" t="s">
        <v>142</v>
      </c>
      <c r="AM432">
        <v>4452</v>
      </c>
      <c r="AN432" t="s">
        <v>142</v>
      </c>
      <c r="AO432">
        <v>511</v>
      </c>
      <c r="AP432" t="s">
        <v>142</v>
      </c>
      <c r="AQ432">
        <v>211</v>
      </c>
      <c r="AR432" t="s">
        <v>142</v>
      </c>
      <c r="AS432">
        <v>92</v>
      </c>
      <c r="AT432" t="s">
        <v>142</v>
      </c>
      <c r="AU432">
        <v>399</v>
      </c>
      <c r="AV432">
        <v>111</v>
      </c>
      <c r="AW432" t="s">
        <v>142</v>
      </c>
      <c r="AX432" t="s">
        <v>142</v>
      </c>
      <c r="AY432">
        <v>358</v>
      </c>
      <c r="AZ432" t="s">
        <v>142</v>
      </c>
      <c r="BA432">
        <v>88</v>
      </c>
      <c r="BB432" t="s">
        <v>142</v>
      </c>
      <c r="BC432">
        <v>2461</v>
      </c>
      <c r="BD432" t="s">
        <v>142</v>
      </c>
      <c r="BE432">
        <v>345</v>
      </c>
      <c r="BF432" t="s">
        <v>142</v>
      </c>
      <c r="BG432">
        <v>766</v>
      </c>
      <c r="BH432" t="s">
        <v>142</v>
      </c>
      <c r="BI432">
        <v>153</v>
      </c>
      <c r="BJ432" t="s">
        <v>142</v>
      </c>
      <c r="BK432">
        <v>176</v>
      </c>
      <c r="BL432">
        <v>126</v>
      </c>
      <c r="BM432" t="s">
        <v>142</v>
      </c>
      <c r="BN432" t="s">
        <v>142</v>
      </c>
      <c r="BO432">
        <v>81</v>
      </c>
      <c r="BP432" t="s">
        <v>142</v>
      </c>
      <c r="BQ432">
        <v>66</v>
      </c>
      <c r="BR432" t="s">
        <v>142</v>
      </c>
    </row>
    <row r="433" spans="1:70">
      <c r="A433" t="s">
        <v>1001</v>
      </c>
      <c r="B433" t="s">
        <v>1002</v>
      </c>
      <c r="C433">
        <v>5231</v>
      </c>
      <c r="D433" t="s">
        <v>142</v>
      </c>
      <c r="E433">
        <v>552</v>
      </c>
      <c r="F433" t="s">
        <v>142</v>
      </c>
      <c r="G433">
        <v>291</v>
      </c>
      <c r="H433" t="s">
        <v>142</v>
      </c>
      <c r="I433">
        <v>279</v>
      </c>
      <c r="J433" t="s">
        <v>142</v>
      </c>
      <c r="K433">
        <v>23</v>
      </c>
      <c r="L433" t="s">
        <v>142</v>
      </c>
      <c r="M433">
        <v>30</v>
      </c>
      <c r="N433" t="s">
        <v>142</v>
      </c>
      <c r="O433">
        <v>23</v>
      </c>
      <c r="P433">
        <v>29</v>
      </c>
      <c r="Q433" t="s">
        <v>142</v>
      </c>
      <c r="R433" t="s">
        <v>142</v>
      </c>
      <c r="S433">
        <v>0</v>
      </c>
      <c r="T433" t="s">
        <v>142</v>
      </c>
      <c r="U433">
        <v>18</v>
      </c>
      <c r="V433" t="s">
        <v>142</v>
      </c>
      <c r="W433">
        <v>219</v>
      </c>
      <c r="X433" t="s">
        <v>142</v>
      </c>
      <c r="Y433">
        <v>265</v>
      </c>
      <c r="Z433" t="s">
        <v>142</v>
      </c>
      <c r="AA433">
        <v>14</v>
      </c>
      <c r="AB433" t="s">
        <v>142</v>
      </c>
      <c r="AC433">
        <v>13</v>
      </c>
      <c r="AD433" t="s">
        <v>142</v>
      </c>
      <c r="AE433">
        <v>6</v>
      </c>
      <c r="AF433">
        <v>9</v>
      </c>
      <c r="AG433" t="s">
        <v>142</v>
      </c>
      <c r="AH433" t="s">
        <v>142</v>
      </c>
      <c r="AI433">
        <v>6</v>
      </c>
      <c r="AJ433" t="s">
        <v>142</v>
      </c>
      <c r="AK433">
        <v>10</v>
      </c>
      <c r="AL433" t="s">
        <v>142</v>
      </c>
      <c r="AM433">
        <v>4940</v>
      </c>
      <c r="AN433" t="s">
        <v>142</v>
      </c>
      <c r="AO433">
        <v>573</v>
      </c>
      <c r="AP433" t="s">
        <v>142</v>
      </c>
      <c r="AQ433">
        <v>208</v>
      </c>
      <c r="AR433" t="s">
        <v>142</v>
      </c>
      <c r="AS433">
        <v>75</v>
      </c>
      <c r="AT433" t="s">
        <v>142</v>
      </c>
      <c r="AU433">
        <v>390</v>
      </c>
      <c r="AV433">
        <v>127</v>
      </c>
      <c r="AW433" t="s">
        <v>142</v>
      </c>
      <c r="AX433" t="s">
        <v>142</v>
      </c>
      <c r="AY433">
        <v>381</v>
      </c>
      <c r="AZ433" t="s">
        <v>142</v>
      </c>
      <c r="BA433">
        <v>109</v>
      </c>
      <c r="BB433" t="s">
        <v>142</v>
      </c>
      <c r="BC433">
        <v>2487</v>
      </c>
      <c r="BD433" t="s">
        <v>142</v>
      </c>
      <c r="BE433">
        <v>428</v>
      </c>
      <c r="BF433" t="s">
        <v>142</v>
      </c>
      <c r="BG433">
        <v>1104</v>
      </c>
      <c r="BH433" t="s">
        <v>142</v>
      </c>
      <c r="BI433">
        <v>160</v>
      </c>
      <c r="BJ433" t="s">
        <v>142</v>
      </c>
      <c r="BK433">
        <v>337</v>
      </c>
      <c r="BL433">
        <v>188</v>
      </c>
      <c r="BM433" t="s">
        <v>142</v>
      </c>
      <c r="BN433" t="s">
        <v>142</v>
      </c>
      <c r="BO433">
        <v>33</v>
      </c>
      <c r="BP433" t="s">
        <v>142</v>
      </c>
      <c r="BQ433">
        <v>23</v>
      </c>
      <c r="BR433" t="s">
        <v>142</v>
      </c>
    </row>
    <row r="434" spans="1:70">
      <c r="A434" t="s">
        <v>1003</v>
      </c>
      <c r="B434" t="s">
        <v>1004</v>
      </c>
      <c r="C434">
        <v>3044</v>
      </c>
      <c r="D434" t="s">
        <v>142</v>
      </c>
      <c r="E434">
        <v>429</v>
      </c>
      <c r="F434" t="s">
        <v>142</v>
      </c>
      <c r="G434">
        <v>32</v>
      </c>
      <c r="H434" t="s">
        <v>142</v>
      </c>
      <c r="I434">
        <v>35</v>
      </c>
      <c r="J434" t="s">
        <v>142</v>
      </c>
      <c r="K434">
        <v>0</v>
      </c>
      <c r="L434" t="s">
        <v>142</v>
      </c>
      <c r="M434">
        <v>13</v>
      </c>
      <c r="N434" t="s">
        <v>142</v>
      </c>
      <c r="O434">
        <v>0</v>
      </c>
      <c r="P434">
        <v>13</v>
      </c>
      <c r="Q434" t="s">
        <v>142</v>
      </c>
      <c r="R434" t="s">
        <v>142</v>
      </c>
      <c r="S434">
        <v>7</v>
      </c>
      <c r="T434" t="s">
        <v>142</v>
      </c>
      <c r="U434">
        <v>10</v>
      </c>
      <c r="V434" t="s">
        <v>142</v>
      </c>
      <c r="W434">
        <v>14</v>
      </c>
      <c r="X434" t="s">
        <v>142</v>
      </c>
      <c r="Y434">
        <v>22</v>
      </c>
      <c r="Z434" t="s">
        <v>142</v>
      </c>
      <c r="AA434">
        <v>11</v>
      </c>
      <c r="AB434" t="s">
        <v>142</v>
      </c>
      <c r="AC434">
        <v>17</v>
      </c>
      <c r="AD434" t="s">
        <v>142</v>
      </c>
      <c r="AE434">
        <v>0</v>
      </c>
      <c r="AF434">
        <v>13</v>
      </c>
      <c r="AG434" t="s">
        <v>142</v>
      </c>
      <c r="AH434" t="s">
        <v>142</v>
      </c>
      <c r="AI434">
        <v>0</v>
      </c>
      <c r="AJ434" t="s">
        <v>142</v>
      </c>
      <c r="AK434">
        <v>13</v>
      </c>
      <c r="AL434" t="s">
        <v>142</v>
      </c>
      <c r="AM434">
        <v>3012</v>
      </c>
      <c r="AN434" t="s">
        <v>142</v>
      </c>
      <c r="AO434">
        <v>427</v>
      </c>
      <c r="AP434" t="s">
        <v>142</v>
      </c>
      <c r="AQ434">
        <v>198</v>
      </c>
      <c r="AR434" t="s">
        <v>142</v>
      </c>
      <c r="AS434">
        <v>117</v>
      </c>
      <c r="AT434" t="s">
        <v>142</v>
      </c>
      <c r="AU434">
        <v>236</v>
      </c>
      <c r="AV434">
        <v>101</v>
      </c>
      <c r="AW434" t="s">
        <v>142</v>
      </c>
      <c r="AX434" t="s">
        <v>142</v>
      </c>
      <c r="AY434">
        <v>303</v>
      </c>
      <c r="AZ434" t="s">
        <v>142</v>
      </c>
      <c r="BA434">
        <v>84</v>
      </c>
      <c r="BB434" t="s">
        <v>142</v>
      </c>
      <c r="BC434">
        <v>1392</v>
      </c>
      <c r="BD434" t="s">
        <v>142</v>
      </c>
      <c r="BE434">
        <v>231</v>
      </c>
      <c r="BF434" t="s">
        <v>142</v>
      </c>
      <c r="BG434">
        <v>749</v>
      </c>
      <c r="BH434" t="s">
        <v>142</v>
      </c>
      <c r="BI434">
        <v>117</v>
      </c>
      <c r="BJ434" t="s">
        <v>142</v>
      </c>
      <c r="BK434">
        <v>88</v>
      </c>
      <c r="BL434">
        <v>46</v>
      </c>
      <c r="BM434" t="s">
        <v>142</v>
      </c>
      <c r="BN434" t="s">
        <v>142</v>
      </c>
      <c r="BO434">
        <v>46</v>
      </c>
      <c r="BP434" t="s">
        <v>142</v>
      </c>
      <c r="BQ434">
        <v>37</v>
      </c>
      <c r="BR434" t="s">
        <v>142</v>
      </c>
    </row>
    <row r="435" spans="1:70">
      <c r="A435" t="s">
        <v>1005</v>
      </c>
      <c r="B435" t="s">
        <v>1006</v>
      </c>
      <c r="C435">
        <v>5232</v>
      </c>
      <c r="D435" t="s">
        <v>142</v>
      </c>
      <c r="E435">
        <v>581</v>
      </c>
      <c r="F435" t="s">
        <v>142</v>
      </c>
      <c r="G435">
        <v>43</v>
      </c>
      <c r="H435" t="s">
        <v>142</v>
      </c>
      <c r="I435">
        <v>35</v>
      </c>
      <c r="J435" t="s">
        <v>142</v>
      </c>
      <c r="K435">
        <v>0</v>
      </c>
      <c r="L435" t="s">
        <v>142</v>
      </c>
      <c r="M435">
        <v>18</v>
      </c>
      <c r="N435" t="s">
        <v>142</v>
      </c>
      <c r="O435">
        <v>0</v>
      </c>
      <c r="P435">
        <v>18</v>
      </c>
      <c r="Q435" t="s">
        <v>142</v>
      </c>
      <c r="R435" t="s">
        <v>142</v>
      </c>
      <c r="S435">
        <v>0</v>
      </c>
      <c r="T435" t="s">
        <v>142</v>
      </c>
      <c r="U435">
        <v>18</v>
      </c>
      <c r="V435" t="s">
        <v>142</v>
      </c>
      <c r="W435">
        <v>9</v>
      </c>
      <c r="X435" t="s">
        <v>142</v>
      </c>
      <c r="Y435">
        <v>16</v>
      </c>
      <c r="Z435" t="s">
        <v>142</v>
      </c>
      <c r="AA435">
        <v>25</v>
      </c>
      <c r="AB435" t="s">
        <v>142</v>
      </c>
      <c r="AC435">
        <v>21</v>
      </c>
      <c r="AD435" t="s">
        <v>142</v>
      </c>
      <c r="AE435">
        <v>9</v>
      </c>
      <c r="AF435">
        <v>13</v>
      </c>
      <c r="AG435" t="s">
        <v>142</v>
      </c>
      <c r="AH435" t="s">
        <v>142</v>
      </c>
      <c r="AI435">
        <v>0</v>
      </c>
      <c r="AJ435" t="s">
        <v>142</v>
      </c>
      <c r="AK435">
        <v>18</v>
      </c>
      <c r="AL435" t="s">
        <v>142</v>
      </c>
      <c r="AM435">
        <v>5189</v>
      </c>
      <c r="AN435" t="s">
        <v>142</v>
      </c>
      <c r="AO435">
        <v>582</v>
      </c>
      <c r="AP435" t="s">
        <v>142</v>
      </c>
      <c r="AQ435">
        <v>244</v>
      </c>
      <c r="AR435" t="s">
        <v>142</v>
      </c>
      <c r="AS435">
        <v>75</v>
      </c>
      <c r="AT435" t="s">
        <v>142</v>
      </c>
      <c r="AU435">
        <v>347</v>
      </c>
      <c r="AV435">
        <v>103</v>
      </c>
      <c r="AW435" t="s">
        <v>142</v>
      </c>
      <c r="AX435" t="s">
        <v>142</v>
      </c>
      <c r="AY435">
        <v>507</v>
      </c>
      <c r="AZ435" t="s">
        <v>142</v>
      </c>
      <c r="BA435">
        <v>116</v>
      </c>
      <c r="BB435" t="s">
        <v>142</v>
      </c>
      <c r="BC435">
        <v>2915</v>
      </c>
      <c r="BD435" t="s">
        <v>142</v>
      </c>
      <c r="BE435">
        <v>508</v>
      </c>
      <c r="BF435" t="s">
        <v>142</v>
      </c>
      <c r="BG435">
        <v>892</v>
      </c>
      <c r="BH435" t="s">
        <v>142</v>
      </c>
      <c r="BI435">
        <v>186</v>
      </c>
      <c r="BJ435" t="s">
        <v>142</v>
      </c>
      <c r="BK435">
        <v>273</v>
      </c>
      <c r="BL435">
        <v>100</v>
      </c>
      <c r="BM435" t="s">
        <v>142</v>
      </c>
      <c r="BN435" t="s">
        <v>142</v>
      </c>
      <c r="BO435">
        <v>11</v>
      </c>
      <c r="BP435" t="s">
        <v>142</v>
      </c>
      <c r="BQ435">
        <v>17</v>
      </c>
      <c r="BR435" t="s">
        <v>142</v>
      </c>
    </row>
    <row r="436" spans="1:70">
      <c r="A436" t="s">
        <v>1007</v>
      </c>
      <c r="B436" t="s">
        <v>1008</v>
      </c>
      <c r="C436">
        <v>6019</v>
      </c>
      <c r="D436" t="s">
        <v>142</v>
      </c>
      <c r="E436">
        <v>680</v>
      </c>
      <c r="F436" t="s">
        <v>142</v>
      </c>
      <c r="G436">
        <v>89</v>
      </c>
      <c r="H436" t="s">
        <v>142</v>
      </c>
      <c r="I436">
        <v>52</v>
      </c>
      <c r="J436" t="s">
        <v>142</v>
      </c>
      <c r="K436">
        <v>0</v>
      </c>
      <c r="L436" t="s">
        <v>142</v>
      </c>
      <c r="M436">
        <v>18</v>
      </c>
      <c r="N436" t="s">
        <v>142</v>
      </c>
      <c r="O436">
        <v>0</v>
      </c>
      <c r="P436">
        <v>18</v>
      </c>
      <c r="Q436" t="s">
        <v>142</v>
      </c>
      <c r="R436" t="s">
        <v>142</v>
      </c>
      <c r="S436">
        <v>9</v>
      </c>
      <c r="T436" t="s">
        <v>142</v>
      </c>
      <c r="U436">
        <v>14</v>
      </c>
      <c r="V436" t="s">
        <v>142</v>
      </c>
      <c r="W436">
        <v>31</v>
      </c>
      <c r="X436" t="s">
        <v>142</v>
      </c>
      <c r="Y436">
        <v>32</v>
      </c>
      <c r="Z436" t="s">
        <v>142</v>
      </c>
      <c r="AA436">
        <v>12</v>
      </c>
      <c r="AB436" t="s">
        <v>142</v>
      </c>
      <c r="AC436">
        <v>21</v>
      </c>
      <c r="AD436" t="s">
        <v>142</v>
      </c>
      <c r="AE436">
        <v>37</v>
      </c>
      <c r="AF436">
        <v>29</v>
      </c>
      <c r="AG436" t="s">
        <v>142</v>
      </c>
      <c r="AH436" t="s">
        <v>142</v>
      </c>
      <c r="AI436">
        <v>0</v>
      </c>
      <c r="AJ436" t="s">
        <v>142</v>
      </c>
      <c r="AK436">
        <v>18</v>
      </c>
      <c r="AL436" t="s">
        <v>142</v>
      </c>
      <c r="AM436">
        <v>5930</v>
      </c>
      <c r="AN436" t="s">
        <v>142</v>
      </c>
      <c r="AO436">
        <v>691</v>
      </c>
      <c r="AP436" t="s">
        <v>142</v>
      </c>
      <c r="AQ436">
        <v>411</v>
      </c>
      <c r="AR436" t="s">
        <v>142</v>
      </c>
      <c r="AS436">
        <v>90</v>
      </c>
      <c r="AT436" t="s">
        <v>142</v>
      </c>
      <c r="AU436">
        <v>745</v>
      </c>
      <c r="AV436">
        <v>350</v>
      </c>
      <c r="AW436" t="s">
        <v>142</v>
      </c>
      <c r="AX436" t="s">
        <v>142</v>
      </c>
      <c r="AY436">
        <v>543</v>
      </c>
      <c r="AZ436" t="s">
        <v>142</v>
      </c>
      <c r="BA436">
        <v>187</v>
      </c>
      <c r="BB436" t="s">
        <v>142</v>
      </c>
      <c r="BC436">
        <v>2903</v>
      </c>
      <c r="BD436" t="s">
        <v>142</v>
      </c>
      <c r="BE436">
        <v>313</v>
      </c>
      <c r="BF436" t="s">
        <v>142</v>
      </c>
      <c r="BG436">
        <v>994</v>
      </c>
      <c r="BH436" t="s">
        <v>142</v>
      </c>
      <c r="BI436">
        <v>263</v>
      </c>
      <c r="BJ436" t="s">
        <v>142</v>
      </c>
      <c r="BK436">
        <v>189</v>
      </c>
      <c r="BL436">
        <v>74</v>
      </c>
      <c r="BM436" t="s">
        <v>142</v>
      </c>
      <c r="BN436" t="s">
        <v>142</v>
      </c>
      <c r="BO436">
        <v>145</v>
      </c>
      <c r="BP436" t="s">
        <v>142</v>
      </c>
      <c r="BQ436">
        <v>89</v>
      </c>
      <c r="BR436" t="s">
        <v>142</v>
      </c>
    </row>
    <row r="437" spans="1:70">
      <c r="A437" t="s">
        <v>1009</v>
      </c>
      <c r="B437" t="s">
        <v>1010</v>
      </c>
      <c r="C437">
        <v>4895</v>
      </c>
      <c r="D437" t="s">
        <v>142</v>
      </c>
      <c r="E437">
        <v>414</v>
      </c>
      <c r="F437" t="s">
        <v>142</v>
      </c>
      <c r="G437">
        <v>24</v>
      </c>
      <c r="H437" t="s">
        <v>142</v>
      </c>
      <c r="I437">
        <v>26</v>
      </c>
      <c r="J437" t="s">
        <v>142</v>
      </c>
      <c r="K437">
        <v>0</v>
      </c>
      <c r="L437" t="s">
        <v>142</v>
      </c>
      <c r="M437">
        <v>13</v>
      </c>
      <c r="N437" t="s">
        <v>142</v>
      </c>
      <c r="O437">
        <v>0</v>
      </c>
      <c r="P437">
        <v>13</v>
      </c>
      <c r="Q437" t="s">
        <v>142</v>
      </c>
      <c r="R437" t="s">
        <v>142</v>
      </c>
      <c r="S437">
        <v>2</v>
      </c>
      <c r="T437" t="s">
        <v>142</v>
      </c>
      <c r="U437">
        <v>4</v>
      </c>
      <c r="V437" t="s">
        <v>142</v>
      </c>
      <c r="W437">
        <v>22</v>
      </c>
      <c r="X437" t="s">
        <v>142</v>
      </c>
      <c r="Y437">
        <v>24</v>
      </c>
      <c r="Z437" t="s">
        <v>142</v>
      </c>
      <c r="AA437">
        <v>0</v>
      </c>
      <c r="AB437" t="s">
        <v>142</v>
      </c>
      <c r="AC437">
        <v>13</v>
      </c>
      <c r="AD437" t="s">
        <v>142</v>
      </c>
      <c r="AE437">
        <v>0</v>
      </c>
      <c r="AF437">
        <v>13</v>
      </c>
      <c r="AG437" t="s">
        <v>142</v>
      </c>
      <c r="AH437" t="s">
        <v>142</v>
      </c>
      <c r="AI437">
        <v>0</v>
      </c>
      <c r="AJ437" t="s">
        <v>142</v>
      </c>
      <c r="AK437">
        <v>13</v>
      </c>
      <c r="AL437" t="s">
        <v>142</v>
      </c>
      <c r="AM437">
        <v>4871</v>
      </c>
      <c r="AN437" t="s">
        <v>142</v>
      </c>
      <c r="AO437">
        <v>409</v>
      </c>
      <c r="AP437" t="s">
        <v>142</v>
      </c>
      <c r="AQ437">
        <v>301</v>
      </c>
      <c r="AR437" t="s">
        <v>142</v>
      </c>
      <c r="AS437">
        <v>100</v>
      </c>
      <c r="AT437" t="s">
        <v>142</v>
      </c>
      <c r="AU437">
        <v>455</v>
      </c>
      <c r="AV437">
        <v>127</v>
      </c>
      <c r="AW437" t="s">
        <v>142</v>
      </c>
      <c r="AX437" t="s">
        <v>142</v>
      </c>
      <c r="AY437">
        <v>568</v>
      </c>
      <c r="AZ437" t="s">
        <v>142</v>
      </c>
      <c r="BA437">
        <v>132</v>
      </c>
      <c r="BB437" t="s">
        <v>142</v>
      </c>
      <c r="BC437">
        <v>2531</v>
      </c>
      <c r="BD437" t="s">
        <v>142</v>
      </c>
      <c r="BE437">
        <v>231</v>
      </c>
      <c r="BF437" t="s">
        <v>142</v>
      </c>
      <c r="BG437">
        <v>872</v>
      </c>
      <c r="BH437" t="s">
        <v>142</v>
      </c>
      <c r="BI437">
        <v>193</v>
      </c>
      <c r="BJ437" t="s">
        <v>142</v>
      </c>
      <c r="BK437">
        <v>124</v>
      </c>
      <c r="BL437">
        <v>52</v>
      </c>
      <c r="BM437" t="s">
        <v>142</v>
      </c>
      <c r="BN437" t="s">
        <v>142</v>
      </c>
      <c r="BO437">
        <v>20</v>
      </c>
      <c r="BP437" t="s">
        <v>142</v>
      </c>
      <c r="BQ437">
        <v>27</v>
      </c>
      <c r="BR437" t="s">
        <v>142</v>
      </c>
    </row>
    <row r="438" spans="1:70">
      <c r="A438" t="s">
        <v>1011</v>
      </c>
      <c r="B438" t="s">
        <v>1012</v>
      </c>
      <c r="C438">
        <v>3087</v>
      </c>
      <c r="D438" t="s">
        <v>142</v>
      </c>
      <c r="E438">
        <v>407</v>
      </c>
      <c r="F438" t="s">
        <v>142</v>
      </c>
      <c r="G438">
        <v>44</v>
      </c>
      <c r="H438" t="s">
        <v>142</v>
      </c>
      <c r="I438">
        <v>51</v>
      </c>
      <c r="J438" t="s">
        <v>142</v>
      </c>
      <c r="K438">
        <v>12</v>
      </c>
      <c r="L438" t="s">
        <v>142</v>
      </c>
      <c r="M438">
        <v>23</v>
      </c>
      <c r="N438" t="s">
        <v>142</v>
      </c>
      <c r="O438">
        <v>0</v>
      </c>
      <c r="P438">
        <v>13</v>
      </c>
      <c r="Q438" t="s">
        <v>142</v>
      </c>
      <c r="R438" t="s">
        <v>142</v>
      </c>
      <c r="S438">
        <v>14</v>
      </c>
      <c r="T438" t="s">
        <v>142</v>
      </c>
      <c r="U438">
        <v>20</v>
      </c>
      <c r="V438" t="s">
        <v>142</v>
      </c>
      <c r="W438">
        <v>18</v>
      </c>
      <c r="X438" t="s">
        <v>142</v>
      </c>
      <c r="Y438">
        <v>22</v>
      </c>
      <c r="Z438" t="s">
        <v>142</v>
      </c>
      <c r="AA438">
        <v>0</v>
      </c>
      <c r="AB438" t="s">
        <v>142</v>
      </c>
      <c r="AC438">
        <v>13</v>
      </c>
      <c r="AD438" t="s">
        <v>142</v>
      </c>
      <c r="AE438">
        <v>0</v>
      </c>
      <c r="AF438">
        <v>13</v>
      </c>
      <c r="AG438" t="s">
        <v>142</v>
      </c>
      <c r="AH438" t="s">
        <v>142</v>
      </c>
      <c r="AI438">
        <v>0</v>
      </c>
      <c r="AJ438" t="s">
        <v>142</v>
      </c>
      <c r="AK438">
        <v>13</v>
      </c>
      <c r="AL438" t="s">
        <v>142</v>
      </c>
      <c r="AM438">
        <v>3043</v>
      </c>
      <c r="AN438" t="s">
        <v>142</v>
      </c>
      <c r="AO438">
        <v>411</v>
      </c>
      <c r="AP438" t="s">
        <v>142</v>
      </c>
      <c r="AQ438">
        <v>191</v>
      </c>
      <c r="AR438" t="s">
        <v>142</v>
      </c>
      <c r="AS438">
        <v>69</v>
      </c>
      <c r="AT438" t="s">
        <v>142</v>
      </c>
      <c r="AU438">
        <v>260</v>
      </c>
      <c r="AV438">
        <v>126</v>
      </c>
      <c r="AW438" t="s">
        <v>142</v>
      </c>
      <c r="AX438" t="s">
        <v>142</v>
      </c>
      <c r="AY438">
        <v>280</v>
      </c>
      <c r="AZ438" t="s">
        <v>142</v>
      </c>
      <c r="BA438">
        <v>163</v>
      </c>
      <c r="BB438" t="s">
        <v>142</v>
      </c>
      <c r="BC438">
        <v>1577</v>
      </c>
      <c r="BD438" t="s">
        <v>142</v>
      </c>
      <c r="BE438">
        <v>237</v>
      </c>
      <c r="BF438" t="s">
        <v>142</v>
      </c>
      <c r="BG438">
        <v>652</v>
      </c>
      <c r="BH438" t="s">
        <v>142</v>
      </c>
      <c r="BI438">
        <v>135</v>
      </c>
      <c r="BJ438" t="s">
        <v>142</v>
      </c>
      <c r="BK438">
        <v>67</v>
      </c>
      <c r="BL438">
        <v>42</v>
      </c>
      <c r="BM438" t="s">
        <v>142</v>
      </c>
      <c r="BN438" t="s">
        <v>142</v>
      </c>
      <c r="BO438">
        <v>16</v>
      </c>
      <c r="BP438" t="s">
        <v>142</v>
      </c>
      <c r="BQ438">
        <v>27</v>
      </c>
      <c r="BR438" t="s">
        <v>142</v>
      </c>
    </row>
    <row r="439" spans="1:70">
      <c r="A439" t="s">
        <v>1013</v>
      </c>
      <c r="B439" t="s">
        <v>1014</v>
      </c>
      <c r="C439">
        <v>4292</v>
      </c>
      <c r="D439" t="s">
        <v>142</v>
      </c>
      <c r="E439">
        <v>619</v>
      </c>
      <c r="F439" t="s">
        <v>142</v>
      </c>
      <c r="G439">
        <v>67</v>
      </c>
      <c r="H439" t="s">
        <v>142</v>
      </c>
      <c r="I439">
        <v>49</v>
      </c>
      <c r="J439" t="s">
        <v>142</v>
      </c>
      <c r="K439">
        <v>0</v>
      </c>
      <c r="L439" t="s">
        <v>142</v>
      </c>
      <c r="M439">
        <v>13</v>
      </c>
      <c r="N439" t="s">
        <v>142</v>
      </c>
      <c r="O439">
        <v>0</v>
      </c>
      <c r="P439">
        <v>13</v>
      </c>
      <c r="Q439" t="s">
        <v>142</v>
      </c>
      <c r="R439" t="s">
        <v>142</v>
      </c>
      <c r="S439">
        <v>0</v>
      </c>
      <c r="T439" t="s">
        <v>142</v>
      </c>
      <c r="U439">
        <v>13</v>
      </c>
      <c r="V439" t="s">
        <v>142</v>
      </c>
      <c r="W439">
        <v>59</v>
      </c>
      <c r="X439" t="s">
        <v>142</v>
      </c>
      <c r="Y439">
        <v>44</v>
      </c>
      <c r="Z439" t="s">
        <v>142</v>
      </c>
      <c r="AA439">
        <v>8</v>
      </c>
      <c r="AB439" t="s">
        <v>142</v>
      </c>
      <c r="AC439">
        <v>12</v>
      </c>
      <c r="AD439" t="s">
        <v>142</v>
      </c>
      <c r="AE439">
        <v>0</v>
      </c>
      <c r="AF439">
        <v>13</v>
      </c>
      <c r="AG439" t="s">
        <v>142</v>
      </c>
      <c r="AH439" t="s">
        <v>142</v>
      </c>
      <c r="AI439">
        <v>0</v>
      </c>
      <c r="AJ439" t="s">
        <v>142</v>
      </c>
      <c r="AK439">
        <v>13</v>
      </c>
      <c r="AL439" t="s">
        <v>142</v>
      </c>
      <c r="AM439">
        <v>4225</v>
      </c>
      <c r="AN439" t="s">
        <v>142</v>
      </c>
      <c r="AO439">
        <v>615</v>
      </c>
      <c r="AP439" t="s">
        <v>142</v>
      </c>
      <c r="AQ439">
        <v>394</v>
      </c>
      <c r="AR439" t="s">
        <v>142</v>
      </c>
      <c r="AS439">
        <v>131</v>
      </c>
      <c r="AT439" t="s">
        <v>142</v>
      </c>
      <c r="AU439">
        <v>270</v>
      </c>
      <c r="AV439">
        <v>167</v>
      </c>
      <c r="AW439" t="s">
        <v>142</v>
      </c>
      <c r="AX439" t="s">
        <v>142</v>
      </c>
      <c r="AY439">
        <v>378</v>
      </c>
      <c r="AZ439" t="s">
        <v>142</v>
      </c>
      <c r="BA439">
        <v>154</v>
      </c>
      <c r="BB439" t="s">
        <v>142</v>
      </c>
      <c r="BC439">
        <v>2533</v>
      </c>
      <c r="BD439" t="s">
        <v>142</v>
      </c>
      <c r="BE439">
        <v>495</v>
      </c>
      <c r="BF439" t="s">
        <v>142</v>
      </c>
      <c r="BG439">
        <v>526</v>
      </c>
      <c r="BH439" t="s">
        <v>142</v>
      </c>
      <c r="BI439">
        <v>143</v>
      </c>
      <c r="BJ439" t="s">
        <v>142</v>
      </c>
      <c r="BK439">
        <v>93</v>
      </c>
      <c r="BL439">
        <v>51</v>
      </c>
      <c r="BM439" t="s">
        <v>142</v>
      </c>
      <c r="BN439" t="s">
        <v>142</v>
      </c>
      <c r="BO439">
        <v>31</v>
      </c>
      <c r="BP439" t="s">
        <v>142</v>
      </c>
      <c r="BQ439">
        <v>39</v>
      </c>
      <c r="BR439" t="s">
        <v>142</v>
      </c>
    </row>
    <row r="440" spans="1:70">
      <c r="A440" t="s">
        <v>1015</v>
      </c>
      <c r="B440" t="s">
        <v>1016</v>
      </c>
      <c r="C440">
        <v>2124</v>
      </c>
      <c r="D440" t="s">
        <v>142</v>
      </c>
      <c r="E440">
        <v>195</v>
      </c>
      <c r="F440" t="s">
        <v>142</v>
      </c>
      <c r="G440">
        <v>69</v>
      </c>
      <c r="H440" t="s">
        <v>142</v>
      </c>
      <c r="I440">
        <v>49</v>
      </c>
      <c r="J440" t="s">
        <v>142</v>
      </c>
      <c r="K440">
        <v>0</v>
      </c>
      <c r="L440" t="s">
        <v>142</v>
      </c>
      <c r="M440">
        <v>13</v>
      </c>
      <c r="N440" t="s">
        <v>142</v>
      </c>
      <c r="O440">
        <v>0</v>
      </c>
      <c r="P440">
        <v>13</v>
      </c>
      <c r="Q440" t="s">
        <v>142</v>
      </c>
      <c r="R440" t="s">
        <v>142</v>
      </c>
      <c r="S440">
        <v>6</v>
      </c>
      <c r="T440" t="s">
        <v>142</v>
      </c>
      <c r="U440">
        <v>10</v>
      </c>
      <c r="V440" t="s">
        <v>142</v>
      </c>
      <c r="W440">
        <v>39</v>
      </c>
      <c r="X440" t="s">
        <v>142</v>
      </c>
      <c r="Y440">
        <v>33</v>
      </c>
      <c r="Z440" t="s">
        <v>142</v>
      </c>
      <c r="AA440">
        <v>24</v>
      </c>
      <c r="AB440" t="s">
        <v>142</v>
      </c>
      <c r="AC440">
        <v>26</v>
      </c>
      <c r="AD440" t="s">
        <v>142</v>
      </c>
      <c r="AE440">
        <v>0</v>
      </c>
      <c r="AF440">
        <v>13</v>
      </c>
      <c r="AG440" t="s">
        <v>142</v>
      </c>
      <c r="AH440" t="s">
        <v>142</v>
      </c>
      <c r="AI440">
        <v>0</v>
      </c>
      <c r="AJ440" t="s">
        <v>142</v>
      </c>
      <c r="AK440">
        <v>13</v>
      </c>
      <c r="AL440" t="s">
        <v>142</v>
      </c>
      <c r="AM440">
        <v>2055</v>
      </c>
      <c r="AN440" t="s">
        <v>142</v>
      </c>
      <c r="AO440">
        <v>197</v>
      </c>
      <c r="AP440" t="s">
        <v>142</v>
      </c>
      <c r="AQ440">
        <v>157</v>
      </c>
      <c r="AR440" t="s">
        <v>142</v>
      </c>
      <c r="AS440">
        <v>55</v>
      </c>
      <c r="AT440" t="s">
        <v>142</v>
      </c>
      <c r="AU440">
        <v>168</v>
      </c>
      <c r="AV440">
        <v>51</v>
      </c>
      <c r="AW440" t="s">
        <v>142</v>
      </c>
      <c r="AX440" t="s">
        <v>142</v>
      </c>
      <c r="AY440">
        <v>196</v>
      </c>
      <c r="AZ440" t="s">
        <v>142</v>
      </c>
      <c r="BA440">
        <v>70</v>
      </c>
      <c r="BB440" t="s">
        <v>142</v>
      </c>
      <c r="BC440">
        <v>1124</v>
      </c>
      <c r="BD440" t="s">
        <v>142</v>
      </c>
      <c r="BE440">
        <v>171</v>
      </c>
      <c r="BF440" t="s">
        <v>142</v>
      </c>
      <c r="BG440">
        <v>354</v>
      </c>
      <c r="BH440" t="s">
        <v>142</v>
      </c>
      <c r="BI440">
        <v>78</v>
      </c>
      <c r="BJ440" t="s">
        <v>142</v>
      </c>
      <c r="BK440">
        <v>50</v>
      </c>
      <c r="BL440">
        <v>30</v>
      </c>
      <c r="BM440" t="s">
        <v>142</v>
      </c>
      <c r="BN440" t="s">
        <v>142</v>
      </c>
      <c r="BO440">
        <v>6</v>
      </c>
      <c r="BP440" t="s">
        <v>142</v>
      </c>
      <c r="BQ440">
        <v>9</v>
      </c>
      <c r="BR440" t="s">
        <v>142</v>
      </c>
    </row>
    <row r="441" spans="1:70">
      <c r="A441" t="s">
        <v>1017</v>
      </c>
      <c r="B441" t="s">
        <v>1018</v>
      </c>
      <c r="C441">
        <v>7743</v>
      </c>
      <c r="D441" t="s">
        <v>142</v>
      </c>
      <c r="E441">
        <v>989</v>
      </c>
      <c r="F441" t="s">
        <v>142</v>
      </c>
      <c r="G441">
        <v>125</v>
      </c>
      <c r="H441" t="s">
        <v>142</v>
      </c>
      <c r="I441">
        <v>100</v>
      </c>
      <c r="J441" t="s">
        <v>142</v>
      </c>
      <c r="K441">
        <v>0</v>
      </c>
      <c r="L441" t="s">
        <v>142</v>
      </c>
      <c r="M441">
        <v>18</v>
      </c>
      <c r="N441" t="s">
        <v>142</v>
      </c>
      <c r="O441">
        <v>0</v>
      </c>
      <c r="P441">
        <v>18</v>
      </c>
      <c r="Q441" t="s">
        <v>142</v>
      </c>
      <c r="R441" t="s">
        <v>142</v>
      </c>
      <c r="S441">
        <v>8</v>
      </c>
      <c r="T441" t="s">
        <v>142</v>
      </c>
      <c r="U441">
        <v>14</v>
      </c>
      <c r="V441" t="s">
        <v>142</v>
      </c>
      <c r="W441">
        <v>100</v>
      </c>
      <c r="X441" t="s">
        <v>142</v>
      </c>
      <c r="Y441">
        <v>94</v>
      </c>
      <c r="Z441" t="s">
        <v>142</v>
      </c>
      <c r="AA441">
        <v>0</v>
      </c>
      <c r="AB441" t="s">
        <v>142</v>
      </c>
      <c r="AC441">
        <v>18</v>
      </c>
      <c r="AD441" t="s">
        <v>142</v>
      </c>
      <c r="AE441">
        <v>0</v>
      </c>
      <c r="AF441">
        <v>18</v>
      </c>
      <c r="AG441" t="s">
        <v>142</v>
      </c>
      <c r="AH441" t="s">
        <v>142</v>
      </c>
      <c r="AI441">
        <v>17</v>
      </c>
      <c r="AJ441" t="s">
        <v>142</v>
      </c>
      <c r="AK441">
        <v>28</v>
      </c>
      <c r="AL441" t="s">
        <v>142</v>
      </c>
      <c r="AM441">
        <v>7618</v>
      </c>
      <c r="AN441" t="s">
        <v>142</v>
      </c>
      <c r="AO441">
        <v>968</v>
      </c>
      <c r="AP441" t="s">
        <v>142</v>
      </c>
      <c r="AQ441">
        <v>771</v>
      </c>
      <c r="AR441" t="s">
        <v>142</v>
      </c>
      <c r="AS441">
        <v>396</v>
      </c>
      <c r="AT441" t="s">
        <v>142</v>
      </c>
      <c r="AU441">
        <v>708</v>
      </c>
      <c r="AV441">
        <v>213</v>
      </c>
      <c r="AW441" t="s">
        <v>142</v>
      </c>
      <c r="AX441" t="s">
        <v>142</v>
      </c>
      <c r="AY441">
        <v>701</v>
      </c>
      <c r="AZ441" t="s">
        <v>142</v>
      </c>
      <c r="BA441">
        <v>209</v>
      </c>
      <c r="BB441" t="s">
        <v>142</v>
      </c>
      <c r="BC441">
        <v>4010</v>
      </c>
      <c r="BD441" t="s">
        <v>142</v>
      </c>
      <c r="BE441">
        <v>638</v>
      </c>
      <c r="BF441" t="s">
        <v>142</v>
      </c>
      <c r="BG441">
        <v>1037</v>
      </c>
      <c r="BH441" t="s">
        <v>142</v>
      </c>
      <c r="BI441">
        <v>217</v>
      </c>
      <c r="BJ441" t="s">
        <v>142</v>
      </c>
      <c r="BK441">
        <v>256</v>
      </c>
      <c r="BL441">
        <v>113</v>
      </c>
      <c r="BM441" t="s">
        <v>142</v>
      </c>
      <c r="BN441" t="s">
        <v>142</v>
      </c>
      <c r="BO441">
        <v>135</v>
      </c>
      <c r="BP441" t="s">
        <v>142</v>
      </c>
      <c r="BQ441">
        <v>78</v>
      </c>
      <c r="BR441" t="s">
        <v>142</v>
      </c>
    </row>
    <row r="442" spans="1:70">
      <c r="A442" t="s">
        <v>1019</v>
      </c>
      <c r="B442" t="s">
        <v>1020</v>
      </c>
      <c r="C442">
        <v>3351</v>
      </c>
      <c r="D442" t="s">
        <v>142</v>
      </c>
      <c r="E442">
        <v>498</v>
      </c>
      <c r="F442" t="s">
        <v>142</v>
      </c>
      <c r="G442">
        <v>179</v>
      </c>
      <c r="H442" t="s">
        <v>142</v>
      </c>
      <c r="I442">
        <v>181</v>
      </c>
      <c r="J442" t="s">
        <v>142</v>
      </c>
      <c r="K442">
        <v>52</v>
      </c>
      <c r="L442" t="s">
        <v>142</v>
      </c>
      <c r="M442">
        <v>66</v>
      </c>
      <c r="N442" t="s">
        <v>142</v>
      </c>
      <c r="O442">
        <v>24</v>
      </c>
      <c r="P442">
        <v>33</v>
      </c>
      <c r="Q442" t="s">
        <v>142</v>
      </c>
      <c r="R442" t="s">
        <v>142</v>
      </c>
      <c r="S442">
        <v>0</v>
      </c>
      <c r="T442" t="s">
        <v>142</v>
      </c>
      <c r="U442">
        <v>13</v>
      </c>
      <c r="V442" t="s">
        <v>142</v>
      </c>
      <c r="W442">
        <v>92</v>
      </c>
      <c r="X442" t="s">
        <v>142</v>
      </c>
      <c r="Y442">
        <v>84</v>
      </c>
      <c r="Z442" t="s">
        <v>142</v>
      </c>
      <c r="AA442">
        <v>5</v>
      </c>
      <c r="AB442" t="s">
        <v>142</v>
      </c>
      <c r="AC442">
        <v>13</v>
      </c>
      <c r="AD442" t="s">
        <v>142</v>
      </c>
      <c r="AE442">
        <v>6</v>
      </c>
      <c r="AF442">
        <v>13</v>
      </c>
      <c r="AG442" t="s">
        <v>142</v>
      </c>
      <c r="AH442" t="s">
        <v>142</v>
      </c>
      <c r="AI442">
        <v>0</v>
      </c>
      <c r="AJ442" t="s">
        <v>142</v>
      </c>
      <c r="AK442">
        <v>13</v>
      </c>
      <c r="AL442" t="s">
        <v>142</v>
      </c>
      <c r="AM442">
        <v>3172</v>
      </c>
      <c r="AN442" t="s">
        <v>142</v>
      </c>
      <c r="AO442">
        <v>508</v>
      </c>
      <c r="AP442" t="s">
        <v>142</v>
      </c>
      <c r="AQ442">
        <v>158</v>
      </c>
      <c r="AR442" t="s">
        <v>142</v>
      </c>
      <c r="AS442">
        <v>100</v>
      </c>
      <c r="AT442" t="s">
        <v>142</v>
      </c>
      <c r="AU442">
        <v>0</v>
      </c>
      <c r="AV442">
        <v>13</v>
      </c>
      <c r="AW442" t="s">
        <v>142</v>
      </c>
      <c r="AX442" t="s">
        <v>142</v>
      </c>
      <c r="AY442">
        <v>58</v>
      </c>
      <c r="AZ442" t="s">
        <v>142</v>
      </c>
      <c r="BA442">
        <v>45</v>
      </c>
      <c r="BB442" t="s">
        <v>142</v>
      </c>
      <c r="BC442">
        <v>2618</v>
      </c>
      <c r="BD442" t="s">
        <v>142</v>
      </c>
      <c r="BE442">
        <v>461</v>
      </c>
      <c r="BF442" t="s">
        <v>142</v>
      </c>
      <c r="BG442">
        <v>297</v>
      </c>
      <c r="BH442" t="s">
        <v>142</v>
      </c>
      <c r="BI442">
        <v>117</v>
      </c>
      <c r="BJ442" t="s">
        <v>142</v>
      </c>
      <c r="BK442">
        <v>41</v>
      </c>
      <c r="BL442">
        <v>36</v>
      </c>
      <c r="BM442" t="s">
        <v>142</v>
      </c>
      <c r="BN442" t="s">
        <v>142</v>
      </c>
      <c r="BO442">
        <v>0</v>
      </c>
      <c r="BP442" t="s">
        <v>142</v>
      </c>
      <c r="BQ442">
        <v>13</v>
      </c>
      <c r="BR442" t="s">
        <v>142</v>
      </c>
    </row>
    <row r="443" spans="1:70">
      <c r="A443" t="s">
        <v>1021</v>
      </c>
      <c r="B443" t="s">
        <v>1022</v>
      </c>
      <c r="C443">
        <v>7172</v>
      </c>
      <c r="D443" t="s">
        <v>142</v>
      </c>
      <c r="E443">
        <v>1474</v>
      </c>
      <c r="F443" t="s">
        <v>142</v>
      </c>
      <c r="G443">
        <v>1542</v>
      </c>
      <c r="H443" t="s">
        <v>142</v>
      </c>
      <c r="I443">
        <v>1377</v>
      </c>
      <c r="J443" t="s">
        <v>142</v>
      </c>
      <c r="K443">
        <v>256</v>
      </c>
      <c r="L443" t="s">
        <v>142</v>
      </c>
      <c r="M443">
        <v>418</v>
      </c>
      <c r="N443" t="s">
        <v>142</v>
      </c>
      <c r="O443">
        <v>383</v>
      </c>
      <c r="P443">
        <v>437</v>
      </c>
      <c r="Q443" t="s">
        <v>142</v>
      </c>
      <c r="R443" t="s">
        <v>142</v>
      </c>
      <c r="S443">
        <v>177</v>
      </c>
      <c r="T443" t="s">
        <v>142</v>
      </c>
      <c r="U443">
        <v>232</v>
      </c>
      <c r="V443" t="s">
        <v>142</v>
      </c>
      <c r="W443">
        <v>665</v>
      </c>
      <c r="X443" t="s">
        <v>142</v>
      </c>
      <c r="Y443">
        <v>559</v>
      </c>
      <c r="Z443" t="s">
        <v>142</v>
      </c>
      <c r="AA443">
        <v>12</v>
      </c>
      <c r="AB443" t="s">
        <v>142</v>
      </c>
      <c r="AC443">
        <v>14</v>
      </c>
      <c r="AD443" t="s">
        <v>142</v>
      </c>
      <c r="AE443">
        <v>49</v>
      </c>
      <c r="AF443">
        <v>74</v>
      </c>
      <c r="AG443" t="s">
        <v>142</v>
      </c>
      <c r="AH443" t="s">
        <v>142</v>
      </c>
      <c r="AI443">
        <v>0</v>
      </c>
      <c r="AJ443" t="s">
        <v>142</v>
      </c>
      <c r="AK443">
        <v>18</v>
      </c>
      <c r="AL443" t="s">
        <v>142</v>
      </c>
      <c r="AM443">
        <v>5630</v>
      </c>
      <c r="AN443" t="s">
        <v>142</v>
      </c>
      <c r="AO443">
        <v>1098</v>
      </c>
      <c r="AP443" t="s">
        <v>142</v>
      </c>
      <c r="AQ443">
        <v>554</v>
      </c>
      <c r="AR443" t="s">
        <v>142</v>
      </c>
      <c r="AS443">
        <v>204</v>
      </c>
      <c r="AT443" t="s">
        <v>142</v>
      </c>
      <c r="AU443">
        <v>397</v>
      </c>
      <c r="AV443">
        <v>324</v>
      </c>
      <c r="AW443" t="s">
        <v>142</v>
      </c>
      <c r="AX443" t="s">
        <v>142</v>
      </c>
      <c r="AY443">
        <v>256</v>
      </c>
      <c r="AZ443" t="s">
        <v>142</v>
      </c>
      <c r="BA443">
        <v>111</v>
      </c>
      <c r="BB443" t="s">
        <v>142</v>
      </c>
      <c r="BC443">
        <v>3402</v>
      </c>
      <c r="BD443" t="s">
        <v>142</v>
      </c>
      <c r="BE443">
        <v>784</v>
      </c>
      <c r="BF443" t="s">
        <v>142</v>
      </c>
      <c r="BG443">
        <v>862</v>
      </c>
      <c r="BH443" t="s">
        <v>142</v>
      </c>
      <c r="BI443">
        <v>222</v>
      </c>
      <c r="BJ443" t="s">
        <v>142</v>
      </c>
      <c r="BK443">
        <v>103</v>
      </c>
      <c r="BL443">
        <v>60</v>
      </c>
      <c r="BM443" t="s">
        <v>142</v>
      </c>
      <c r="BN443" t="s">
        <v>142</v>
      </c>
      <c r="BO443">
        <v>56</v>
      </c>
      <c r="BP443" t="s">
        <v>142</v>
      </c>
      <c r="BQ443">
        <v>56</v>
      </c>
      <c r="BR443" t="s">
        <v>142</v>
      </c>
    </row>
    <row r="444" spans="1:70">
      <c r="A444" t="s">
        <v>1023</v>
      </c>
      <c r="B444" t="s">
        <v>1024</v>
      </c>
      <c r="C444">
        <v>2755</v>
      </c>
      <c r="D444" t="s">
        <v>142</v>
      </c>
      <c r="E444">
        <v>392</v>
      </c>
      <c r="F444" t="s">
        <v>142</v>
      </c>
      <c r="G444">
        <v>76</v>
      </c>
      <c r="H444" t="s">
        <v>142</v>
      </c>
      <c r="I444">
        <v>52</v>
      </c>
      <c r="J444" t="s">
        <v>142</v>
      </c>
      <c r="K444">
        <v>0</v>
      </c>
      <c r="L444" t="s">
        <v>142</v>
      </c>
      <c r="M444">
        <v>13</v>
      </c>
      <c r="N444" t="s">
        <v>142</v>
      </c>
      <c r="O444">
        <v>0</v>
      </c>
      <c r="P444">
        <v>13</v>
      </c>
      <c r="Q444" t="s">
        <v>142</v>
      </c>
      <c r="R444" t="s">
        <v>142</v>
      </c>
      <c r="S444">
        <v>0</v>
      </c>
      <c r="T444" t="s">
        <v>142</v>
      </c>
      <c r="U444">
        <v>13</v>
      </c>
      <c r="V444" t="s">
        <v>142</v>
      </c>
      <c r="W444">
        <v>70</v>
      </c>
      <c r="X444" t="s">
        <v>142</v>
      </c>
      <c r="Y444">
        <v>51</v>
      </c>
      <c r="Z444" t="s">
        <v>142</v>
      </c>
      <c r="AA444">
        <v>6</v>
      </c>
      <c r="AB444" t="s">
        <v>142</v>
      </c>
      <c r="AC444">
        <v>9</v>
      </c>
      <c r="AD444" t="s">
        <v>142</v>
      </c>
      <c r="AE444">
        <v>0</v>
      </c>
      <c r="AF444">
        <v>13</v>
      </c>
      <c r="AG444" t="s">
        <v>142</v>
      </c>
      <c r="AH444" t="s">
        <v>142</v>
      </c>
      <c r="AI444">
        <v>0</v>
      </c>
      <c r="AJ444" t="s">
        <v>142</v>
      </c>
      <c r="AK444">
        <v>13</v>
      </c>
      <c r="AL444" t="s">
        <v>142</v>
      </c>
      <c r="AM444">
        <v>2679</v>
      </c>
      <c r="AN444" t="s">
        <v>142</v>
      </c>
      <c r="AO444">
        <v>386</v>
      </c>
      <c r="AP444" t="s">
        <v>142</v>
      </c>
      <c r="AQ444">
        <v>143</v>
      </c>
      <c r="AR444" t="s">
        <v>142</v>
      </c>
      <c r="AS444">
        <v>51</v>
      </c>
      <c r="AT444" t="s">
        <v>142</v>
      </c>
      <c r="AU444">
        <v>335</v>
      </c>
      <c r="AV444">
        <v>171</v>
      </c>
      <c r="AW444" t="s">
        <v>142</v>
      </c>
      <c r="AX444" t="s">
        <v>142</v>
      </c>
      <c r="AY444">
        <v>235</v>
      </c>
      <c r="AZ444" t="s">
        <v>142</v>
      </c>
      <c r="BA444">
        <v>48</v>
      </c>
      <c r="BB444" t="s">
        <v>142</v>
      </c>
      <c r="BC444">
        <v>1246</v>
      </c>
      <c r="BD444" t="s">
        <v>142</v>
      </c>
      <c r="BE444">
        <v>235</v>
      </c>
      <c r="BF444" t="s">
        <v>142</v>
      </c>
      <c r="BG444">
        <v>530</v>
      </c>
      <c r="BH444" t="s">
        <v>142</v>
      </c>
      <c r="BI444">
        <v>92</v>
      </c>
      <c r="BJ444" t="s">
        <v>142</v>
      </c>
      <c r="BK444">
        <v>133</v>
      </c>
      <c r="BL444">
        <v>42</v>
      </c>
      <c r="BM444" t="s">
        <v>142</v>
      </c>
      <c r="BN444" t="s">
        <v>142</v>
      </c>
      <c r="BO444">
        <v>57</v>
      </c>
      <c r="BP444" t="s">
        <v>142</v>
      </c>
      <c r="BQ444">
        <v>39</v>
      </c>
      <c r="BR444" t="s">
        <v>142</v>
      </c>
    </row>
    <row r="445" spans="1:70">
      <c r="A445" t="s">
        <v>1025</v>
      </c>
      <c r="B445" t="s">
        <v>1026</v>
      </c>
      <c r="C445">
        <v>4706</v>
      </c>
      <c r="D445" t="s">
        <v>142</v>
      </c>
      <c r="E445">
        <v>445</v>
      </c>
      <c r="F445" t="s">
        <v>142</v>
      </c>
      <c r="G445">
        <v>117</v>
      </c>
      <c r="H445" t="s">
        <v>142</v>
      </c>
      <c r="I445">
        <v>75</v>
      </c>
      <c r="J445" t="s">
        <v>142</v>
      </c>
      <c r="K445">
        <v>0</v>
      </c>
      <c r="L445" t="s">
        <v>142</v>
      </c>
      <c r="M445">
        <v>13</v>
      </c>
      <c r="N445" t="s">
        <v>142</v>
      </c>
      <c r="O445">
        <v>11</v>
      </c>
      <c r="P445">
        <v>18</v>
      </c>
      <c r="Q445" t="s">
        <v>142</v>
      </c>
      <c r="R445" t="s">
        <v>142</v>
      </c>
      <c r="S445">
        <v>0</v>
      </c>
      <c r="T445" t="s">
        <v>142</v>
      </c>
      <c r="U445">
        <v>13</v>
      </c>
      <c r="V445" t="s">
        <v>142</v>
      </c>
      <c r="W445">
        <v>89</v>
      </c>
      <c r="X445" t="s">
        <v>142</v>
      </c>
      <c r="Y445">
        <v>59</v>
      </c>
      <c r="Z445" t="s">
        <v>142</v>
      </c>
      <c r="AA445">
        <v>17</v>
      </c>
      <c r="AB445" t="s">
        <v>142</v>
      </c>
      <c r="AC445">
        <v>25</v>
      </c>
      <c r="AD445" t="s">
        <v>142</v>
      </c>
      <c r="AE445">
        <v>0</v>
      </c>
      <c r="AF445">
        <v>13</v>
      </c>
      <c r="AG445" t="s">
        <v>142</v>
      </c>
      <c r="AH445" t="s">
        <v>142</v>
      </c>
      <c r="AI445">
        <v>0</v>
      </c>
      <c r="AJ445" t="s">
        <v>142</v>
      </c>
      <c r="AK445">
        <v>13</v>
      </c>
      <c r="AL445" t="s">
        <v>142</v>
      </c>
      <c r="AM445">
        <v>4589</v>
      </c>
      <c r="AN445" t="s">
        <v>142</v>
      </c>
      <c r="AO445">
        <v>442</v>
      </c>
      <c r="AP445" t="s">
        <v>142</v>
      </c>
      <c r="AQ445">
        <v>172</v>
      </c>
      <c r="AR445" t="s">
        <v>142</v>
      </c>
      <c r="AS445">
        <v>87</v>
      </c>
      <c r="AT445" t="s">
        <v>142</v>
      </c>
      <c r="AU445">
        <v>399</v>
      </c>
      <c r="AV445">
        <v>83</v>
      </c>
      <c r="AW445" t="s">
        <v>142</v>
      </c>
      <c r="AX445" t="s">
        <v>142</v>
      </c>
      <c r="AY445">
        <v>472</v>
      </c>
      <c r="AZ445" t="s">
        <v>142</v>
      </c>
      <c r="BA445">
        <v>103</v>
      </c>
      <c r="BB445" t="s">
        <v>142</v>
      </c>
      <c r="BC445">
        <v>2362</v>
      </c>
      <c r="BD445" t="s">
        <v>142</v>
      </c>
      <c r="BE445">
        <v>360</v>
      </c>
      <c r="BF445" t="s">
        <v>142</v>
      </c>
      <c r="BG445">
        <v>896</v>
      </c>
      <c r="BH445" t="s">
        <v>142</v>
      </c>
      <c r="BI445">
        <v>170</v>
      </c>
      <c r="BJ445" t="s">
        <v>142</v>
      </c>
      <c r="BK445">
        <v>213</v>
      </c>
      <c r="BL445">
        <v>79</v>
      </c>
      <c r="BM445" t="s">
        <v>142</v>
      </c>
      <c r="BN445" t="s">
        <v>142</v>
      </c>
      <c r="BO445">
        <v>75</v>
      </c>
      <c r="BP445" t="s">
        <v>142</v>
      </c>
      <c r="BQ445">
        <v>53</v>
      </c>
      <c r="BR445" t="s">
        <v>142</v>
      </c>
    </row>
    <row r="446" spans="1:70">
      <c r="A446" t="s">
        <v>1027</v>
      </c>
      <c r="B446" t="s">
        <v>1028</v>
      </c>
      <c r="C446">
        <v>861</v>
      </c>
      <c r="D446" t="s">
        <v>142</v>
      </c>
      <c r="E446">
        <v>220</v>
      </c>
      <c r="F446" t="s">
        <v>142</v>
      </c>
      <c r="G446">
        <v>103</v>
      </c>
      <c r="H446" t="s">
        <v>142</v>
      </c>
      <c r="I446">
        <v>87</v>
      </c>
      <c r="J446" t="s">
        <v>142</v>
      </c>
      <c r="K446">
        <v>0</v>
      </c>
      <c r="L446" t="s">
        <v>142</v>
      </c>
      <c r="M446">
        <v>18</v>
      </c>
      <c r="N446" t="s">
        <v>142</v>
      </c>
      <c r="O446">
        <v>0</v>
      </c>
      <c r="P446">
        <v>18</v>
      </c>
      <c r="Q446" t="s">
        <v>142</v>
      </c>
      <c r="R446" t="s">
        <v>142</v>
      </c>
      <c r="S446">
        <v>6</v>
      </c>
      <c r="T446" t="s">
        <v>142</v>
      </c>
      <c r="U446">
        <v>9</v>
      </c>
      <c r="V446" t="s">
        <v>142</v>
      </c>
      <c r="W446">
        <v>97</v>
      </c>
      <c r="X446" t="s">
        <v>142</v>
      </c>
      <c r="Y446">
        <v>85</v>
      </c>
      <c r="Z446" t="s">
        <v>142</v>
      </c>
      <c r="AA446">
        <v>0</v>
      </c>
      <c r="AB446" t="s">
        <v>142</v>
      </c>
      <c r="AC446">
        <v>18</v>
      </c>
      <c r="AD446" t="s">
        <v>142</v>
      </c>
      <c r="AE446">
        <v>0</v>
      </c>
      <c r="AF446">
        <v>18</v>
      </c>
      <c r="AG446" t="s">
        <v>142</v>
      </c>
      <c r="AH446" t="s">
        <v>142</v>
      </c>
      <c r="AI446">
        <v>0</v>
      </c>
      <c r="AJ446" t="s">
        <v>142</v>
      </c>
      <c r="AK446">
        <v>18</v>
      </c>
      <c r="AL446" t="s">
        <v>142</v>
      </c>
      <c r="AM446">
        <v>758</v>
      </c>
      <c r="AN446" t="s">
        <v>142</v>
      </c>
      <c r="AO446">
        <v>198</v>
      </c>
      <c r="AP446" t="s">
        <v>142</v>
      </c>
      <c r="AQ446">
        <v>32</v>
      </c>
      <c r="AR446" t="s">
        <v>142</v>
      </c>
      <c r="AS446">
        <v>25</v>
      </c>
      <c r="AT446" t="s">
        <v>142</v>
      </c>
      <c r="AU446">
        <v>39</v>
      </c>
      <c r="AV446">
        <v>33</v>
      </c>
      <c r="AW446" t="s">
        <v>142</v>
      </c>
      <c r="AX446" t="s">
        <v>142</v>
      </c>
      <c r="AY446">
        <v>96</v>
      </c>
      <c r="AZ446" t="s">
        <v>142</v>
      </c>
      <c r="BA446">
        <v>48</v>
      </c>
      <c r="BB446" t="s">
        <v>142</v>
      </c>
      <c r="BC446">
        <v>482</v>
      </c>
      <c r="BD446" t="s">
        <v>142</v>
      </c>
      <c r="BE446">
        <v>124</v>
      </c>
      <c r="BF446" t="s">
        <v>142</v>
      </c>
      <c r="BG446">
        <v>88</v>
      </c>
      <c r="BH446" t="s">
        <v>142</v>
      </c>
      <c r="BI446">
        <v>58</v>
      </c>
      <c r="BJ446" t="s">
        <v>142</v>
      </c>
      <c r="BK446">
        <v>13</v>
      </c>
      <c r="BL446">
        <v>14</v>
      </c>
      <c r="BM446" t="s">
        <v>142</v>
      </c>
      <c r="BN446" t="s">
        <v>142</v>
      </c>
      <c r="BO446">
        <v>8</v>
      </c>
      <c r="BP446" t="s">
        <v>142</v>
      </c>
      <c r="BQ446">
        <v>11</v>
      </c>
      <c r="BR446" t="s">
        <v>142</v>
      </c>
    </row>
    <row r="447" spans="1:70">
      <c r="A447" t="s">
        <v>1029</v>
      </c>
      <c r="B447" t="s">
        <v>1030</v>
      </c>
      <c r="C447">
        <v>0</v>
      </c>
      <c r="D447" t="s">
        <v>142</v>
      </c>
      <c r="E447">
        <v>13</v>
      </c>
      <c r="F447" t="s">
        <v>142</v>
      </c>
      <c r="G447">
        <v>0</v>
      </c>
      <c r="H447" t="s">
        <v>142</v>
      </c>
      <c r="I447">
        <v>13</v>
      </c>
      <c r="J447" t="s">
        <v>142</v>
      </c>
      <c r="K447">
        <v>0</v>
      </c>
      <c r="L447" t="s">
        <v>142</v>
      </c>
      <c r="M447">
        <v>13</v>
      </c>
      <c r="N447" t="s">
        <v>142</v>
      </c>
      <c r="O447">
        <v>0</v>
      </c>
      <c r="P447">
        <v>13</v>
      </c>
      <c r="Q447" t="s">
        <v>142</v>
      </c>
      <c r="R447" t="s">
        <v>142</v>
      </c>
      <c r="S447">
        <v>0</v>
      </c>
      <c r="T447" t="s">
        <v>142</v>
      </c>
      <c r="U447">
        <v>13</v>
      </c>
      <c r="V447" t="s">
        <v>142</v>
      </c>
      <c r="W447">
        <v>0</v>
      </c>
      <c r="X447" t="s">
        <v>142</v>
      </c>
      <c r="Y447">
        <v>13</v>
      </c>
      <c r="Z447" t="s">
        <v>142</v>
      </c>
      <c r="AA447">
        <v>0</v>
      </c>
      <c r="AB447" t="s">
        <v>142</v>
      </c>
      <c r="AC447">
        <v>13</v>
      </c>
      <c r="AD447" t="s">
        <v>142</v>
      </c>
      <c r="AE447">
        <v>0</v>
      </c>
      <c r="AF447">
        <v>13</v>
      </c>
      <c r="AG447" t="s">
        <v>142</v>
      </c>
      <c r="AH447" t="s">
        <v>142</v>
      </c>
      <c r="AI447">
        <v>0</v>
      </c>
      <c r="AJ447" t="s">
        <v>142</v>
      </c>
      <c r="AK447">
        <v>13</v>
      </c>
      <c r="AL447" t="s">
        <v>142</v>
      </c>
      <c r="AM447">
        <v>0</v>
      </c>
      <c r="AN447" t="s">
        <v>142</v>
      </c>
      <c r="AO447">
        <v>13</v>
      </c>
      <c r="AP447" t="s">
        <v>142</v>
      </c>
      <c r="AQ447">
        <v>0</v>
      </c>
      <c r="AR447" t="s">
        <v>142</v>
      </c>
      <c r="AS447">
        <v>13</v>
      </c>
      <c r="AT447" t="s">
        <v>142</v>
      </c>
      <c r="AU447">
        <v>0</v>
      </c>
      <c r="AV447">
        <v>13</v>
      </c>
      <c r="AW447" t="s">
        <v>142</v>
      </c>
      <c r="AX447" t="s">
        <v>142</v>
      </c>
      <c r="AY447">
        <v>0</v>
      </c>
      <c r="AZ447" t="s">
        <v>142</v>
      </c>
      <c r="BA447">
        <v>13</v>
      </c>
      <c r="BB447" t="s">
        <v>142</v>
      </c>
      <c r="BC447">
        <v>0</v>
      </c>
      <c r="BD447" t="s">
        <v>142</v>
      </c>
      <c r="BE447">
        <v>13</v>
      </c>
      <c r="BF447" t="s">
        <v>142</v>
      </c>
      <c r="BG447">
        <v>0</v>
      </c>
      <c r="BH447" t="s">
        <v>142</v>
      </c>
      <c r="BI447">
        <v>13</v>
      </c>
      <c r="BJ447" t="s">
        <v>142</v>
      </c>
      <c r="BK447">
        <v>0</v>
      </c>
      <c r="BL447">
        <v>13</v>
      </c>
      <c r="BM447" t="s">
        <v>142</v>
      </c>
      <c r="BN447" t="s">
        <v>142</v>
      </c>
      <c r="BO447">
        <v>0</v>
      </c>
      <c r="BP447" t="s">
        <v>142</v>
      </c>
      <c r="BQ447">
        <v>13</v>
      </c>
      <c r="BR447" t="s">
        <v>142</v>
      </c>
    </row>
    <row r="448" spans="1:70">
      <c r="A448" t="s">
        <v>1031</v>
      </c>
      <c r="B448" t="s">
        <v>1032</v>
      </c>
      <c r="C448">
        <v>1254</v>
      </c>
      <c r="D448" t="s">
        <v>142</v>
      </c>
      <c r="E448">
        <v>159</v>
      </c>
      <c r="F448" t="s">
        <v>142</v>
      </c>
      <c r="G448">
        <v>62</v>
      </c>
      <c r="H448" t="s">
        <v>142</v>
      </c>
      <c r="I448">
        <v>48</v>
      </c>
      <c r="J448" t="s">
        <v>142</v>
      </c>
      <c r="K448">
        <v>0</v>
      </c>
      <c r="L448" t="s">
        <v>142</v>
      </c>
      <c r="M448">
        <v>13</v>
      </c>
      <c r="N448" t="s">
        <v>142</v>
      </c>
      <c r="O448">
        <v>0</v>
      </c>
      <c r="P448">
        <v>13</v>
      </c>
      <c r="Q448" t="s">
        <v>142</v>
      </c>
      <c r="R448" t="s">
        <v>142</v>
      </c>
      <c r="S448">
        <v>0</v>
      </c>
      <c r="T448" t="s">
        <v>142</v>
      </c>
      <c r="U448">
        <v>13</v>
      </c>
      <c r="V448" t="s">
        <v>142</v>
      </c>
      <c r="W448">
        <v>58</v>
      </c>
      <c r="X448" t="s">
        <v>142</v>
      </c>
      <c r="Y448">
        <v>48</v>
      </c>
      <c r="Z448" t="s">
        <v>142</v>
      </c>
      <c r="AA448">
        <v>4</v>
      </c>
      <c r="AB448" t="s">
        <v>142</v>
      </c>
      <c r="AC448">
        <v>6</v>
      </c>
      <c r="AD448" t="s">
        <v>142</v>
      </c>
      <c r="AE448">
        <v>0</v>
      </c>
      <c r="AF448">
        <v>13</v>
      </c>
      <c r="AG448" t="s">
        <v>142</v>
      </c>
      <c r="AH448" t="s">
        <v>142</v>
      </c>
      <c r="AI448">
        <v>0</v>
      </c>
      <c r="AJ448" t="s">
        <v>142</v>
      </c>
      <c r="AK448">
        <v>13</v>
      </c>
      <c r="AL448" t="s">
        <v>142</v>
      </c>
      <c r="AM448">
        <v>1192</v>
      </c>
      <c r="AN448" t="s">
        <v>142</v>
      </c>
      <c r="AO448">
        <v>158</v>
      </c>
      <c r="AP448" t="s">
        <v>142</v>
      </c>
      <c r="AQ448">
        <v>95</v>
      </c>
      <c r="AR448" t="s">
        <v>142</v>
      </c>
      <c r="AS448">
        <v>40</v>
      </c>
      <c r="AT448" t="s">
        <v>142</v>
      </c>
      <c r="AU448">
        <v>70</v>
      </c>
      <c r="AV448">
        <v>35</v>
      </c>
      <c r="AW448" t="s">
        <v>142</v>
      </c>
      <c r="AX448" t="s">
        <v>142</v>
      </c>
      <c r="AY448">
        <v>143</v>
      </c>
      <c r="AZ448" t="s">
        <v>142</v>
      </c>
      <c r="BA448">
        <v>55</v>
      </c>
      <c r="BB448" t="s">
        <v>142</v>
      </c>
      <c r="BC448">
        <v>591</v>
      </c>
      <c r="BD448" t="s">
        <v>142</v>
      </c>
      <c r="BE448">
        <v>99</v>
      </c>
      <c r="BF448" t="s">
        <v>142</v>
      </c>
      <c r="BG448">
        <v>239</v>
      </c>
      <c r="BH448" t="s">
        <v>142</v>
      </c>
      <c r="BI448">
        <v>53</v>
      </c>
      <c r="BJ448" t="s">
        <v>142</v>
      </c>
      <c r="BK448">
        <v>47</v>
      </c>
      <c r="BL448">
        <v>44</v>
      </c>
      <c r="BM448" t="s">
        <v>142</v>
      </c>
      <c r="BN448" t="s">
        <v>142</v>
      </c>
      <c r="BO448">
        <v>7</v>
      </c>
      <c r="BP448" t="s">
        <v>142</v>
      </c>
      <c r="BQ448">
        <v>11</v>
      </c>
      <c r="BR448" t="s">
        <v>142</v>
      </c>
    </row>
    <row r="449" spans="1:70">
      <c r="A449" t="s">
        <v>1033</v>
      </c>
      <c r="B449" t="s">
        <v>1034</v>
      </c>
      <c r="C449">
        <v>3213</v>
      </c>
      <c r="D449" t="s">
        <v>142</v>
      </c>
      <c r="E449">
        <v>466</v>
      </c>
      <c r="F449" t="s">
        <v>142</v>
      </c>
      <c r="G449">
        <v>172</v>
      </c>
      <c r="H449" t="s">
        <v>142</v>
      </c>
      <c r="I449">
        <v>104</v>
      </c>
      <c r="J449" t="s">
        <v>142</v>
      </c>
      <c r="K449">
        <v>0</v>
      </c>
      <c r="L449" t="s">
        <v>142</v>
      </c>
      <c r="M449">
        <v>13</v>
      </c>
      <c r="N449" t="s">
        <v>142</v>
      </c>
      <c r="O449">
        <v>0</v>
      </c>
      <c r="P449">
        <v>13</v>
      </c>
      <c r="Q449" t="s">
        <v>142</v>
      </c>
      <c r="R449" t="s">
        <v>142</v>
      </c>
      <c r="S449">
        <v>41</v>
      </c>
      <c r="T449" t="s">
        <v>142</v>
      </c>
      <c r="U449">
        <v>51</v>
      </c>
      <c r="V449" t="s">
        <v>142</v>
      </c>
      <c r="W449">
        <v>114</v>
      </c>
      <c r="X449" t="s">
        <v>142</v>
      </c>
      <c r="Y449">
        <v>79</v>
      </c>
      <c r="Z449" t="s">
        <v>142</v>
      </c>
      <c r="AA449">
        <v>17</v>
      </c>
      <c r="AB449" t="s">
        <v>142</v>
      </c>
      <c r="AC449">
        <v>21</v>
      </c>
      <c r="AD449" t="s">
        <v>142</v>
      </c>
      <c r="AE449">
        <v>0</v>
      </c>
      <c r="AF449">
        <v>13</v>
      </c>
      <c r="AG449" t="s">
        <v>142</v>
      </c>
      <c r="AH449" t="s">
        <v>142</v>
      </c>
      <c r="AI449">
        <v>0</v>
      </c>
      <c r="AJ449" t="s">
        <v>142</v>
      </c>
      <c r="AK449">
        <v>13</v>
      </c>
      <c r="AL449" t="s">
        <v>142</v>
      </c>
      <c r="AM449">
        <v>3041</v>
      </c>
      <c r="AN449" t="s">
        <v>142</v>
      </c>
      <c r="AO449">
        <v>463</v>
      </c>
      <c r="AP449" t="s">
        <v>142</v>
      </c>
      <c r="AQ449">
        <v>219</v>
      </c>
      <c r="AR449" t="s">
        <v>142</v>
      </c>
      <c r="AS449">
        <v>66</v>
      </c>
      <c r="AT449" t="s">
        <v>142</v>
      </c>
      <c r="AU449">
        <v>315</v>
      </c>
      <c r="AV449">
        <v>149</v>
      </c>
      <c r="AW449" t="s">
        <v>142</v>
      </c>
      <c r="AX449" t="s">
        <v>142</v>
      </c>
      <c r="AY449">
        <v>236</v>
      </c>
      <c r="AZ449" t="s">
        <v>142</v>
      </c>
      <c r="BA449">
        <v>52</v>
      </c>
      <c r="BB449" t="s">
        <v>142</v>
      </c>
      <c r="BC449">
        <v>1832</v>
      </c>
      <c r="BD449" t="s">
        <v>142</v>
      </c>
      <c r="BE449">
        <v>319</v>
      </c>
      <c r="BF449" t="s">
        <v>142</v>
      </c>
      <c r="BG449">
        <v>332</v>
      </c>
      <c r="BH449" t="s">
        <v>142</v>
      </c>
      <c r="BI449">
        <v>86</v>
      </c>
      <c r="BJ449" t="s">
        <v>142</v>
      </c>
      <c r="BK449">
        <v>88</v>
      </c>
      <c r="BL449">
        <v>31</v>
      </c>
      <c r="BM449" t="s">
        <v>142</v>
      </c>
      <c r="BN449" t="s">
        <v>142</v>
      </c>
      <c r="BO449">
        <v>19</v>
      </c>
      <c r="BP449" t="s">
        <v>142</v>
      </c>
      <c r="BQ449">
        <v>13</v>
      </c>
      <c r="BR449" t="s">
        <v>142</v>
      </c>
    </row>
    <row r="450" spans="1:70">
      <c r="A450" t="s">
        <v>1035</v>
      </c>
      <c r="B450" t="s">
        <v>1036</v>
      </c>
      <c r="C450">
        <v>2851</v>
      </c>
      <c r="D450" t="s">
        <v>142</v>
      </c>
      <c r="E450">
        <v>219</v>
      </c>
      <c r="F450" t="s">
        <v>142</v>
      </c>
      <c r="G450">
        <v>94</v>
      </c>
      <c r="H450" t="s">
        <v>142</v>
      </c>
      <c r="I450">
        <v>67</v>
      </c>
      <c r="J450" t="s">
        <v>142</v>
      </c>
      <c r="K450">
        <v>0</v>
      </c>
      <c r="L450" t="s">
        <v>142</v>
      </c>
      <c r="M450">
        <v>13</v>
      </c>
      <c r="N450" t="s">
        <v>142</v>
      </c>
      <c r="O450">
        <v>15</v>
      </c>
      <c r="P450">
        <v>20</v>
      </c>
      <c r="Q450" t="s">
        <v>142</v>
      </c>
      <c r="R450" t="s">
        <v>142</v>
      </c>
      <c r="S450">
        <v>5</v>
      </c>
      <c r="T450" t="s">
        <v>142</v>
      </c>
      <c r="U450">
        <v>8</v>
      </c>
      <c r="V450" t="s">
        <v>142</v>
      </c>
      <c r="W450">
        <v>34</v>
      </c>
      <c r="X450" t="s">
        <v>142</v>
      </c>
      <c r="Y450">
        <v>25</v>
      </c>
      <c r="Z450" t="s">
        <v>142</v>
      </c>
      <c r="AA450">
        <v>19</v>
      </c>
      <c r="AB450" t="s">
        <v>142</v>
      </c>
      <c r="AC450">
        <v>27</v>
      </c>
      <c r="AD450" t="s">
        <v>142</v>
      </c>
      <c r="AE450">
        <v>7</v>
      </c>
      <c r="AF450">
        <v>10</v>
      </c>
      <c r="AG450" t="s">
        <v>142</v>
      </c>
      <c r="AH450" t="s">
        <v>142</v>
      </c>
      <c r="AI450">
        <v>14</v>
      </c>
      <c r="AJ450" t="s">
        <v>142</v>
      </c>
      <c r="AK450">
        <v>22</v>
      </c>
      <c r="AL450" t="s">
        <v>142</v>
      </c>
      <c r="AM450">
        <v>2757</v>
      </c>
      <c r="AN450" t="s">
        <v>142</v>
      </c>
      <c r="AO450">
        <v>215</v>
      </c>
      <c r="AP450" t="s">
        <v>142</v>
      </c>
      <c r="AQ450">
        <v>125</v>
      </c>
      <c r="AR450" t="s">
        <v>142</v>
      </c>
      <c r="AS450">
        <v>48</v>
      </c>
      <c r="AT450" t="s">
        <v>142</v>
      </c>
      <c r="AU450">
        <v>227</v>
      </c>
      <c r="AV450">
        <v>61</v>
      </c>
      <c r="AW450" t="s">
        <v>142</v>
      </c>
      <c r="AX450" t="s">
        <v>142</v>
      </c>
      <c r="AY450">
        <v>285</v>
      </c>
      <c r="AZ450" t="s">
        <v>142</v>
      </c>
      <c r="BA450">
        <v>56</v>
      </c>
      <c r="BB450" t="s">
        <v>142</v>
      </c>
      <c r="BC450">
        <v>1373</v>
      </c>
      <c r="BD450" t="s">
        <v>142</v>
      </c>
      <c r="BE450">
        <v>145</v>
      </c>
      <c r="BF450" t="s">
        <v>142</v>
      </c>
      <c r="BG450">
        <v>441</v>
      </c>
      <c r="BH450" t="s">
        <v>142</v>
      </c>
      <c r="BI450">
        <v>88</v>
      </c>
      <c r="BJ450" t="s">
        <v>142</v>
      </c>
      <c r="BK450">
        <v>220</v>
      </c>
      <c r="BL450">
        <v>56</v>
      </c>
      <c r="BM450" t="s">
        <v>142</v>
      </c>
      <c r="BN450" t="s">
        <v>142</v>
      </c>
      <c r="BO450">
        <v>86</v>
      </c>
      <c r="BP450" t="s">
        <v>142</v>
      </c>
      <c r="BQ450">
        <v>43</v>
      </c>
      <c r="BR450" t="s">
        <v>142</v>
      </c>
    </row>
    <row r="451" spans="1:70">
      <c r="A451" t="s">
        <v>1037</v>
      </c>
      <c r="B451" t="s">
        <v>1038</v>
      </c>
      <c r="C451">
        <v>5620</v>
      </c>
      <c r="D451" t="s">
        <v>142</v>
      </c>
      <c r="E451">
        <v>607</v>
      </c>
      <c r="F451" t="s">
        <v>142</v>
      </c>
      <c r="G451">
        <v>58</v>
      </c>
      <c r="H451" t="s">
        <v>142</v>
      </c>
      <c r="I451">
        <v>45</v>
      </c>
      <c r="J451" t="s">
        <v>142</v>
      </c>
      <c r="K451">
        <v>0</v>
      </c>
      <c r="L451" t="s">
        <v>142</v>
      </c>
      <c r="M451">
        <v>18</v>
      </c>
      <c r="N451" t="s">
        <v>142</v>
      </c>
      <c r="O451">
        <v>0</v>
      </c>
      <c r="P451">
        <v>18</v>
      </c>
      <c r="Q451" t="s">
        <v>142</v>
      </c>
      <c r="R451" t="s">
        <v>142</v>
      </c>
      <c r="S451">
        <v>0</v>
      </c>
      <c r="T451" t="s">
        <v>142</v>
      </c>
      <c r="U451">
        <v>18</v>
      </c>
      <c r="V451" t="s">
        <v>142</v>
      </c>
      <c r="W451">
        <v>47</v>
      </c>
      <c r="X451" t="s">
        <v>142</v>
      </c>
      <c r="Y451">
        <v>43</v>
      </c>
      <c r="Z451" t="s">
        <v>142</v>
      </c>
      <c r="AA451">
        <v>10</v>
      </c>
      <c r="AB451" t="s">
        <v>142</v>
      </c>
      <c r="AC451">
        <v>14</v>
      </c>
      <c r="AD451" t="s">
        <v>142</v>
      </c>
      <c r="AE451">
        <v>1</v>
      </c>
      <c r="AF451">
        <v>2</v>
      </c>
      <c r="AG451" t="s">
        <v>142</v>
      </c>
      <c r="AH451" t="s">
        <v>142</v>
      </c>
      <c r="AI451">
        <v>0</v>
      </c>
      <c r="AJ451" t="s">
        <v>142</v>
      </c>
      <c r="AK451">
        <v>18</v>
      </c>
      <c r="AL451" t="s">
        <v>142</v>
      </c>
      <c r="AM451">
        <v>5562</v>
      </c>
      <c r="AN451" t="s">
        <v>142</v>
      </c>
      <c r="AO451">
        <v>606</v>
      </c>
      <c r="AP451" t="s">
        <v>142</v>
      </c>
      <c r="AQ451">
        <v>465</v>
      </c>
      <c r="AR451" t="s">
        <v>142</v>
      </c>
      <c r="AS451">
        <v>186</v>
      </c>
      <c r="AT451" t="s">
        <v>142</v>
      </c>
      <c r="AU451">
        <v>622</v>
      </c>
      <c r="AV451">
        <v>159</v>
      </c>
      <c r="AW451" t="s">
        <v>142</v>
      </c>
      <c r="AX451" t="s">
        <v>142</v>
      </c>
      <c r="AY451">
        <v>420</v>
      </c>
      <c r="AZ451" t="s">
        <v>142</v>
      </c>
      <c r="BA451">
        <v>92</v>
      </c>
      <c r="BB451" t="s">
        <v>142</v>
      </c>
      <c r="BC451">
        <v>2558</v>
      </c>
      <c r="BD451" t="s">
        <v>142</v>
      </c>
      <c r="BE451">
        <v>434</v>
      </c>
      <c r="BF451" t="s">
        <v>142</v>
      </c>
      <c r="BG451">
        <v>982</v>
      </c>
      <c r="BH451" t="s">
        <v>142</v>
      </c>
      <c r="BI451">
        <v>181</v>
      </c>
      <c r="BJ451" t="s">
        <v>142</v>
      </c>
      <c r="BK451">
        <v>422</v>
      </c>
      <c r="BL451">
        <v>83</v>
      </c>
      <c r="BM451" t="s">
        <v>142</v>
      </c>
      <c r="BN451" t="s">
        <v>142</v>
      </c>
      <c r="BO451">
        <v>93</v>
      </c>
      <c r="BP451" t="s">
        <v>142</v>
      </c>
      <c r="BQ451">
        <v>47</v>
      </c>
      <c r="BR451" t="s">
        <v>142</v>
      </c>
    </row>
    <row r="452" spans="1:70">
      <c r="A452" t="s">
        <v>1039</v>
      </c>
      <c r="B452" t="s">
        <v>1040</v>
      </c>
      <c r="C452">
        <v>6134</v>
      </c>
      <c r="D452" t="s">
        <v>142</v>
      </c>
      <c r="E452">
        <v>942</v>
      </c>
      <c r="F452" t="s">
        <v>142</v>
      </c>
      <c r="G452">
        <v>276</v>
      </c>
      <c r="H452" t="s">
        <v>142</v>
      </c>
      <c r="I452">
        <v>187</v>
      </c>
      <c r="J452" t="s">
        <v>142</v>
      </c>
      <c r="K452">
        <v>0</v>
      </c>
      <c r="L452" t="s">
        <v>142</v>
      </c>
      <c r="M452">
        <v>18</v>
      </c>
      <c r="N452" t="s">
        <v>142</v>
      </c>
      <c r="O452">
        <v>0</v>
      </c>
      <c r="P452">
        <v>18</v>
      </c>
      <c r="Q452" t="s">
        <v>142</v>
      </c>
      <c r="R452" t="s">
        <v>142</v>
      </c>
      <c r="S452">
        <v>21</v>
      </c>
      <c r="T452" t="s">
        <v>142</v>
      </c>
      <c r="U452">
        <v>30</v>
      </c>
      <c r="V452" t="s">
        <v>142</v>
      </c>
      <c r="W452">
        <v>114</v>
      </c>
      <c r="X452" t="s">
        <v>142</v>
      </c>
      <c r="Y452">
        <v>100</v>
      </c>
      <c r="Z452" t="s">
        <v>142</v>
      </c>
      <c r="AA452">
        <v>41</v>
      </c>
      <c r="AB452" t="s">
        <v>142</v>
      </c>
      <c r="AC452">
        <v>62</v>
      </c>
      <c r="AD452" t="s">
        <v>142</v>
      </c>
      <c r="AE452">
        <v>54</v>
      </c>
      <c r="AF452">
        <v>66</v>
      </c>
      <c r="AG452" t="s">
        <v>142</v>
      </c>
      <c r="AH452" t="s">
        <v>142</v>
      </c>
      <c r="AI452">
        <v>46</v>
      </c>
      <c r="AJ452" t="s">
        <v>142</v>
      </c>
      <c r="AK452">
        <v>75</v>
      </c>
      <c r="AL452" t="s">
        <v>142</v>
      </c>
      <c r="AM452">
        <v>5858</v>
      </c>
      <c r="AN452" t="s">
        <v>142</v>
      </c>
      <c r="AO452">
        <v>963</v>
      </c>
      <c r="AP452" t="s">
        <v>142</v>
      </c>
      <c r="AQ452">
        <v>337</v>
      </c>
      <c r="AR452" t="s">
        <v>142</v>
      </c>
      <c r="AS452">
        <v>142</v>
      </c>
      <c r="AT452" t="s">
        <v>142</v>
      </c>
      <c r="AU452">
        <v>650</v>
      </c>
      <c r="AV452">
        <v>308</v>
      </c>
      <c r="AW452" t="s">
        <v>142</v>
      </c>
      <c r="AX452" t="s">
        <v>142</v>
      </c>
      <c r="AY452">
        <v>573</v>
      </c>
      <c r="AZ452" t="s">
        <v>142</v>
      </c>
      <c r="BA452">
        <v>232</v>
      </c>
      <c r="BB452" t="s">
        <v>142</v>
      </c>
      <c r="BC452">
        <v>2771</v>
      </c>
      <c r="BD452" t="s">
        <v>142</v>
      </c>
      <c r="BE452">
        <v>464</v>
      </c>
      <c r="BF452" t="s">
        <v>142</v>
      </c>
      <c r="BG452">
        <v>1074</v>
      </c>
      <c r="BH452" t="s">
        <v>142</v>
      </c>
      <c r="BI452">
        <v>318</v>
      </c>
      <c r="BJ452" t="s">
        <v>142</v>
      </c>
      <c r="BK452">
        <v>374</v>
      </c>
      <c r="BL452">
        <v>126</v>
      </c>
      <c r="BM452" t="s">
        <v>142</v>
      </c>
      <c r="BN452" t="s">
        <v>142</v>
      </c>
      <c r="BO452">
        <v>79</v>
      </c>
      <c r="BP452" t="s">
        <v>142</v>
      </c>
      <c r="BQ452">
        <v>59</v>
      </c>
      <c r="BR452" t="s">
        <v>142</v>
      </c>
    </row>
    <row r="453" spans="1:70">
      <c r="A453" t="s">
        <v>1041</v>
      </c>
      <c r="B453" t="s">
        <v>1042</v>
      </c>
      <c r="C453">
        <v>7145</v>
      </c>
      <c r="D453" t="s">
        <v>142</v>
      </c>
      <c r="E453">
        <v>2418</v>
      </c>
      <c r="F453" t="s">
        <v>142</v>
      </c>
      <c r="G453">
        <v>547</v>
      </c>
      <c r="H453" t="s">
        <v>142</v>
      </c>
      <c r="I453">
        <v>247</v>
      </c>
      <c r="J453" t="s">
        <v>142</v>
      </c>
      <c r="K453">
        <v>33</v>
      </c>
      <c r="L453" t="s">
        <v>142</v>
      </c>
      <c r="M453">
        <v>53</v>
      </c>
      <c r="N453" t="s">
        <v>142</v>
      </c>
      <c r="O453">
        <v>73</v>
      </c>
      <c r="P453">
        <v>85</v>
      </c>
      <c r="Q453" t="s">
        <v>142</v>
      </c>
      <c r="R453" t="s">
        <v>142</v>
      </c>
      <c r="S453">
        <v>69</v>
      </c>
      <c r="T453" t="s">
        <v>142</v>
      </c>
      <c r="U453">
        <v>100</v>
      </c>
      <c r="V453" t="s">
        <v>142</v>
      </c>
      <c r="W453">
        <v>292</v>
      </c>
      <c r="X453" t="s">
        <v>142</v>
      </c>
      <c r="Y453">
        <v>135</v>
      </c>
      <c r="Z453" t="s">
        <v>142</v>
      </c>
      <c r="AA453">
        <v>80</v>
      </c>
      <c r="AB453" t="s">
        <v>142</v>
      </c>
      <c r="AC453">
        <v>73</v>
      </c>
      <c r="AD453" t="s">
        <v>142</v>
      </c>
      <c r="AE453">
        <v>0</v>
      </c>
      <c r="AF453">
        <v>18</v>
      </c>
      <c r="AG453" t="s">
        <v>142</v>
      </c>
      <c r="AH453" t="s">
        <v>142</v>
      </c>
      <c r="AI453">
        <v>0</v>
      </c>
      <c r="AJ453" t="s">
        <v>142</v>
      </c>
      <c r="AK453">
        <v>18</v>
      </c>
      <c r="AL453" t="s">
        <v>142</v>
      </c>
      <c r="AM453">
        <v>6598</v>
      </c>
      <c r="AN453" t="s">
        <v>142</v>
      </c>
      <c r="AO453">
        <v>2427</v>
      </c>
      <c r="AP453" t="s">
        <v>142</v>
      </c>
      <c r="AQ453">
        <v>2202</v>
      </c>
      <c r="AR453" t="s">
        <v>142</v>
      </c>
      <c r="AS453">
        <v>2025</v>
      </c>
      <c r="AT453" t="s">
        <v>142</v>
      </c>
      <c r="AU453">
        <v>353</v>
      </c>
      <c r="AV453">
        <v>243</v>
      </c>
      <c r="AW453" t="s">
        <v>142</v>
      </c>
      <c r="AX453" t="s">
        <v>142</v>
      </c>
      <c r="AY453">
        <v>114</v>
      </c>
      <c r="AZ453" t="s">
        <v>142</v>
      </c>
      <c r="BA453">
        <v>99</v>
      </c>
      <c r="BB453" t="s">
        <v>142</v>
      </c>
      <c r="BC453">
        <v>3299</v>
      </c>
      <c r="BD453" t="s">
        <v>142</v>
      </c>
      <c r="BE453">
        <v>636</v>
      </c>
      <c r="BF453" t="s">
        <v>142</v>
      </c>
      <c r="BG453">
        <v>427</v>
      </c>
      <c r="BH453" t="s">
        <v>142</v>
      </c>
      <c r="BI453">
        <v>151</v>
      </c>
      <c r="BJ453" t="s">
        <v>142</v>
      </c>
      <c r="BK453">
        <v>151</v>
      </c>
      <c r="BL453">
        <v>86</v>
      </c>
      <c r="BM453" t="s">
        <v>142</v>
      </c>
      <c r="BN453" t="s">
        <v>142</v>
      </c>
      <c r="BO453">
        <v>52</v>
      </c>
      <c r="BP453" t="s">
        <v>142</v>
      </c>
      <c r="BQ453">
        <v>52</v>
      </c>
      <c r="BR453" t="s">
        <v>142</v>
      </c>
    </row>
    <row r="454" spans="1:70">
      <c r="A454" t="s">
        <v>1043</v>
      </c>
      <c r="B454" t="s">
        <v>1044</v>
      </c>
      <c r="C454">
        <v>4411</v>
      </c>
      <c r="D454" t="s">
        <v>142</v>
      </c>
      <c r="E454">
        <v>595</v>
      </c>
      <c r="F454" t="s">
        <v>142</v>
      </c>
      <c r="G454">
        <v>375</v>
      </c>
      <c r="H454" t="s">
        <v>142</v>
      </c>
      <c r="I454">
        <v>248</v>
      </c>
      <c r="J454" t="s">
        <v>142</v>
      </c>
      <c r="K454">
        <v>55</v>
      </c>
      <c r="L454" t="s">
        <v>142</v>
      </c>
      <c r="M454">
        <v>56</v>
      </c>
      <c r="N454" t="s">
        <v>142</v>
      </c>
      <c r="O454">
        <v>57</v>
      </c>
      <c r="P454">
        <v>87</v>
      </c>
      <c r="Q454" t="s">
        <v>142</v>
      </c>
      <c r="R454" t="s">
        <v>142</v>
      </c>
      <c r="S454">
        <v>28</v>
      </c>
      <c r="T454" t="s">
        <v>142</v>
      </c>
      <c r="U454">
        <v>44</v>
      </c>
      <c r="V454" t="s">
        <v>142</v>
      </c>
      <c r="W454">
        <v>189</v>
      </c>
      <c r="X454" t="s">
        <v>142</v>
      </c>
      <c r="Y454">
        <v>111</v>
      </c>
      <c r="Z454" t="s">
        <v>142</v>
      </c>
      <c r="AA454">
        <v>46</v>
      </c>
      <c r="AB454" t="s">
        <v>142</v>
      </c>
      <c r="AC454">
        <v>34</v>
      </c>
      <c r="AD454" t="s">
        <v>142</v>
      </c>
      <c r="AE454">
        <v>0</v>
      </c>
      <c r="AF454">
        <v>13</v>
      </c>
      <c r="AG454" t="s">
        <v>142</v>
      </c>
      <c r="AH454" t="s">
        <v>142</v>
      </c>
      <c r="AI454">
        <v>0</v>
      </c>
      <c r="AJ454" t="s">
        <v>142</v>
      </c>
      <c r="AK454">
        <v>13</v>
      </c>
      <c r="AL454" t="s">
        <v>142</v>
      </c>
      <c r="AM454">
        <v>4036</v>
      </c>
      <c r="AN454" t="s">
        <v>142</v>
      </c>
      <c r="AO454">
        <v>551</v>
      </c>
      <c r="AP454" t="s">
        <v>142</v>
      </c>
      <c r="AQ454">
        <v>239</v>
      </c>
      <c r="AR454" t="s">
        <v>142</v>
      </c>
      <c r="AS454">
        <v>93</v>
      </c>
      <c r="AT454" t="s">
        <v>142</v>
      </c>
      <c r="AU454">
        <v>251</v>
      </c>
      <c r="AV454">
        <v>135</v>
      </c>
      <c r="AW454" t="s">
        <v>142</v>
      </c>
      <c r="AX454" t="s">
        <v>142</v>
      </c>
      <c r="AY454">
        <v>234</v>
      </c>
      <c r="AZ454" t="s">
        <v>142</v>
      </c>
      <c r="BA454">
        <v>120</v>
      </c>
      <c r="BB454" t="s">
        <v>142</v>
      </c>
      <c r="BC454">
        <v>2621</v>
      </c>
      <c r="BD454" t="s">
        <v>142</v>
      </c>
      <c r="BE454">
        <v>468</v>
      </c>
      <c r="BF454" t="s">
        <v>142</v>
      </c>
      <c r="BG454">
        <v>541</v>
      </c>
      <c r="BH454" t="s">
        <v>142</v>
      </c>
      <c r="BI454">
        <v>155</v>
      </c>
      <c r="BJ454" t="s">
        <v>142</v>
      </c>
      <c r="BK454">
        <v>86</v>
      </c>
      <c r="BL454">
        <v>69</v>
      </c>
      <c r="BM454" t="s">
        <v>142</v>
      </c>
      <c r="BN454" t="s">
        <v>142</v>
      </c>
      <c r="BO454">
        <v>64</v>
      </c>
      <c r="BP454" t="s">
        <v>142</v>
      </c>
      <c r="BQ454">
        <v>61</v>
      </c>
      <c r="BR454" t="s">
        <v>142</v>
      </c>
    </row>
    <row r="455" spans="1:70">
      <c r="A455" t="s">
        <v>1045</v>
      </c>
      <c r="B455" t="s">
        <v>1046</v>
      </c>
      <c r="C455">
        <v>5265</v>
      </c>
      <c r="D455" t="s">
        <v>142</v>
      </c>
      <c r="E455">
        <v>748</v>
      </c>
      <c r="F455" t="s">
        <v>142</v>
      </c>
      <c r="G455">
        <v>168</v>
      </c>
      <c r="H455" t="s">
        <v>142</v>
      </c>
      <c r="I455">
        <v>94</v>
      </c>
      <c r="J455" t="s">
        <v>142</v>
      </c>
      <c r="K455">
        <v>0</v>
      </c>
      <c r="L455" t="s">
        <v>142</v>
      </c>
      <c r="M455">
        <v>18</v>
      </c>
      <c r="N455" t="s">
        <v>142</v>
      </c>
      <c r="O455">
        <v>0</v>
      </c>
      <c r="P455">
        <v>18</v>
      </c>
      <c r="Q455" t="s">
        <v>142</v>
      </c>
      <c r="R455" t="s">
        <v>142</v>
      </c>
      <c r="S455">
        <v>0</v>
      </c>
      <c r="T455" t="s">
        <v>142</v>
      </c>
      <c r="U455">
        <v>18</v>
      </c>
      <c r="V455" t="s">
        <v>142</v>
      </c>
      <c r="W455">
        <v>112</v>
      </c>
      <c r="X455" t="s">
        <v>142</v>
      </c>
      <c r="Y455">
        <v>81</v>
      </c>
      <c r="Z455" t="s">
        <v>142</v>
      </c>
      <c r="AA455">
        <v>41</v>
      </c>
      <c r="AB455" t="s">
        <v>142</v>
      </c>
      <c r="AC455">
        <v>46</v>
      </c>
      <c r="AD455" t="s">
        <v>142</v>
      </c>
      <c r="AE455">
        <v>15</v>
      </c>
      <c r="AF455">
        <v>24</v>
      </c>
      <c r="AG455" t="s">
        <v>142</v>
      </c>
      <c r="AH455" t="s">
        <v>142</v>
      </c>
      <c r="AI455">
        <v>0</v>
      </c>
      <c r="AJ455" t="s">
        <v>142</v>
      </c>
      <c r="AK455">
        <v>18</v>
      </c>
      <c r="AL455" t="s">
        <v>142</v>
      </c>
      <c r="AM455">
        <v>5097</v>
      </c>
      <c r="AN455" t="s">
        <v>142</v>
      </c>
      <c r="AO455">
        <v>748</v>
      </c>
      <c r="AP455" t="s">
        <v>142</v>
      </c>
      <c r="AQ455">
        <v>437</v>
      </c>
      <c r="AR455" t="s">
        <v>142</v>
      </c>
      <c r="AS455">
        <v>174</v>
      </c>
      <c r="AT455" t="s">
        <v>142</v>
      </c>
      <c r="AU455">
        <v>302</v>
      </c>
      <c r="AV455">
        <v>80</v>
      </c>
      <c r="AW455" t="s">
        <v>142</v>
      </c>
      <c r="AX455" t="s">
        <v>142</v>
      </c>
      <c r="AY455">
        <v>172</v>
      </c>
      <c r="AZ455" t="s">
        <v>142</v>
      </c>
      <c r="BA455">
        <v>133</v>
      </c>
      <c r="BB455" t="s">
        <v>142</v>
      </c>
      <c r="BC455">
        <v>3297</v>
      </c>
      <c r="BD455" t="s">
        <v>142</v>
      </c>
      <c r="BE455">
        <v>591</v>
      </c>
      <c r="BF455" t="s">
        <v>142</v>
      </c>
      <c r="BG455">
        <v>686</v>
      </c>
      <c r="BH455" t="s">
        <v>142</v>
      </c>
      <c r="BI455">
        <v>208</v>
      </c>
      <c r="BJ455" t="s">
        <v>142</v>
      </c>
      <c r="BK455">
        <v>153</v>
      </c>
      <c r="BL455">
        <v>159</v>
      </c>
      <c r="BM455" t="s">
        <v>142</v>
      </c>
      <c r="BN455" t="s">
        <v>142</v>
      </c>
      <c r="BO455">
        <v>50</v>
      </c>
      <c r="BP455" t="s">
        <v>142</v>
      </c>
      <c r="BQ455">
        <v>39</v>
      </c>
      <c r="BR455" t="s">
        <v>142</v>
      </c>
    </row>
    <row r="456" spans="1:70">
      <c r="A456" t="s">
        <v>1047</v>
      </c>
      <c r="B456" t="s">
        <v>1048</v>
      </c>
      <c r="C456">
        <v>2645</v>
      </c>
      <c r="D456" t="s">
        <v>142</v>
      </c>
      <c r="E456">
        <v>308</v>
      </c>
      <c r="F456" t="s">
        <v>142</v>
      </c>
      <c r="G456">
        <v>134</v>
      </c>
      <c r="H456" t="s">
        <v>142</v>
      </c>
      <c r="I456">
        <v>73</v>
      </c>
      <c r="J456" t="s">
        <v>142</v>
      </c>
      <c r="K456">
        <v>18</v>
      </c>
      <c r="L456" t="s">
        <v>142</v>
      </c>
      <c r="M456">
        <v>26</v>
      </c>
      <c r="N456" t="s">
        <v>142</v>
      </c>
      <c r="O456">
        <v>6</v>
      </c>
      <c r="P456">
        <v>8</v>
      </c>
      <c r="Q456" t="s">
        <v>142</v>
      </c>
      <c r="R456" t="s">
        <v>142</v>
      </c>
      <c r="S456">
        <v>11</v>
      </c>
      <c r="T456" t="s">
        <v>142</v>
      </c>
      <c r="U456">
        <v>13</v>
      </c>
      <c r="V456" t="s">
        <v>142</v>
      </c>
      <c r="W456">
        <v>70</v>
      </c>
      <c r="X456" t="s">
        <v>142</v>
      </c>
      <c r="Y456">
        <v>40</v>
      </c>
      <c r="Z456" t="s">
        <v>142</v>
      </c>
      <c r="AA456">
        <v>20</v>
      </c>
      <c r="AB456" t="s">
        <v>142</v>
      </c>
      <c r="AC456">
        <v>13</v>
      </c>
      <c r="AD456" t="s">
        <v>142</v>
      </c>
      <c r="AE456">
        <v>9</v>
      </c>
      <c r="AF456">
        <v>9</v>
      </c>
      <c r="AG456" t="s">
        <v>142</v>
      </c>
      <c r="AH456" t="s">
        <v>142</v>
      </c>
      <c r="AI456">
        <v>0</v>
      </c>
      <c r="AJ456" t="s">
        <v>142</v>
      </c>
      <c r="AK456">
        <v>13</v>
      </c>
      <c r="AL456" t="s">
        <v>142</v>
      </c>
      <c r="AM456">
        <v>2511</v>
      </c>
      <c r="AN456" t="s">
        <v>142</v>
      </c>
      <c r="AO456">
        <v>322</v>
      </c>
      <c r="AP456" t="s">
        <v>142</v>
      </c>
      <c r="AQ456">
        <v>132</v>
      </c>
      <c r="AR456" t="s">
        <v>142</v>
      </c>
      <c r="AS456">
        <v>78</v>
      </c>
      <c r="AT456" t="s">
        <v>142</v>
      </c>
      <c r="AU456">
        <v>121</v>
      </c>
      <c r="AV456">
        <v>48</v>
      </c>
      <c r="AW456" t="s">
        <v>142</v>
      </c>
      <c r="AX456" t="s">
        <v>142</v>
      </c>
      <c r="AY456">
        <v>273</v>
      </c>
      <c r="AZ456" t="s">
        <v>142</v>
      </c>
      <c r="BA456">
        <v>88</v>
      </c>
      <c r="BB456" t="s">
        <v>142</v>
      </c>
      <c r="BC456">
        <v>1363</v>
      </c>
      <c r="BD456" t="s">
        <v>142</v>
      </c>
      <c r="BE456">
        <v>259</v>
      </c>
      <c r="BF456" t="s">
        <v>142</v>
      </c>
      <c r="BG456">
        <v>514</v>
      </c>
      <c r="BH456" t="s">
        <v>142</v>
      </c>
      <c r="BI456">
        <v>69</v>
      </c>
      <c r="BJ456" t="s">
        <v>142</v>
      </c>
      <c r="BK456">
        <v>58</v>
      </c>
      <c r="BL456">
        <v>24</v>
      </c>
      <c r="BM456" t="s">
        <v>142</v>
      </c>
      <c r="BN456" t="s">
        <v>142</v>
      </c>
      <c r="BO456">
        <v>50</v>
      </c>
      <c r="BP456" t="s">
        <v>142</v>
      </c>
      <c r="BQ456">
        <v>31</v>
      </c>
      <c r="BR456" t="s">
        <v>142</v>
      </c>
    </row>
    <row r="457" spans="1:70">
      <c r="A457" t="s">
        <v>1049</v>
      </c>
      <c r="B457" t="s">
        <v>1050</v>
      </c>
      <c r="C457">
        <v>2920</v>
      </c>
      <c r="D457" t="s">
        <v>142</v>
      </c>
      <c r="E457">
        <v>415</v>
      </c>
      <c r="F457" t="s">
        <v>142</v>
      </c>
      <c r="G457">
        <v>52</v>
      </c>
      <c r="H457" t="s">
        <v>142</v>
      </c>
      <c r="I457">
        <v>39</v>
      </c>
      <c r="J457" t="s">
        <v>142</v>
      </c>
      <c r="K457">
        <v>0</v>
      </c>
      <c r="L457" t="s">
        <v>142</v>
      </c>
      <c r="M457">
        <v>13</v>
      </c>
      <c r="N457" t="s">
        <v>142</v>
      </c>
      <c r="O457">
        <v>0</v>
      </c>
      <c r="P457">
        <v>13</v>
      </c>
      <c r="Q457" t="s">
        <v>142</v>
      </c>
      <c r="R457" t="s">
        <v>142</v>
      </c>
      <c r="S457">
        <v>0</v>
      </c>
      <c r="T457" t="s">
        <v>142</v>
      </c>
      <c r="U457">
        <v>13</v>
      </c>
      <c r="V457" t="s">
        <v>142</v>
      </c>
      <c r="W457">
        <v>30</v>
      </c>
      <c r="X457" t="s">
        <v>142</v>
      </c>
      <c r="Y457">
        <v>27</v>
      </c>
      <c r="Z457" t="s">
        <v>142</v>
      </c>
      <c r="AA457">
        <v>22</v>
      </c>
      <c r="AB457" t="s">
        <v>142</v>
      </c>
      <c r="AC457">
        <v>23</v>
      </c>
      <c r="AD457" t="s">
        <v>142</v>
      </c>
      <c r="AE457">
        <v>0</v>
      </c>
      <c r="AF457">
        <v>13</v>
      </c>
      <c r="AG457" t="s">
        <v>142</v>
      </c>
      <c r="AH457" t="s">
        <v>142</v>
      </c>
      <c r="AI457">
        <v>0</v>
      </c>
      <c r="AJ457" t="s">
        <v>142</v>
      </c>
      <c r="AK457">
        <v>13</v>
      </c>
      <c r="AL457" t="s">
        <v>142</v>
      </c>
      <c r="AM457">
        <v>2868</v>
      </c>
      <c r="AN457" t="s">
        <v>142</v>
      </c>
      <c r="AO457">
        <v>415</v>
      </c>
      <c r="AP457" t="s">
        <v>142</v>
      </c>
      <c r="AQ457">
        <v>85</v>
      </c>
      <c r="AR457" t="s">
        <v>142</v>
      </c>
      <c r="AS457">
        <v>51</v>
      </c>
      <c r="AT457" t="s">
        <v>142</v>
      </c>
      <c r="AU457">
        <v>120</v>
      </c>
      <c r="AV457">
        <v>74</v>
      </c>
      <c r="AW457" t="s">
        <v>142</v>
      </c>
      <c r="AX457" t="s">
        <v>142</v>
      </c>
      <c r="AY457">
        <v>230</v>
      </c>
      <c r="AZ457" t="s">
        <v>142</v>
      </c>
      <c r="BA457">
        <v>84</v>
      </c>
      <c r="BB457" t="s">
        <v>142</v>
      </c>
      <c r="BC457">
        <v>1631</v>
      </c>
      <c r="BD457" t="s">
        <v>142</v>
      </c>
      <c r="BE457">
        <v>288</v>
      </c>
      <c r="BF457" t="s">
        <v>142</v>
      </c>
      <c r="BG457">
        <v>516</v>
      </c>
      <c r="BH457" t="s">
        <v>142</v>
      </c>
      <c r="BI457">
        <v>191</v>
      </c>
      <c r="BJ457" t="s">
        <v>142</v>
      </c>
      <c r="BK457">
        <v>224</v>
      </c>
      <c r="BL457">
        <v>109</v>
      </c>
      <c r="BM457" t="s">
        <v>142</v>
      </c>
      <c r="BN457" t="s">
        <v>142</v>
      </c>
      <c r="BO457">
        <v>62</v>
      </c>
      <c r="BP457" t="s">
        <v>142</v>
      </c>
      <c r="BQ457">
        <v>43</v>
      </c>
      <c r="BR457" t="s">
        <v>142</v>
      </c>
    </row>
    <row r="458" spans="1:70">
      <c r="A458" t="s">
        <v>1051</v>
      </c>
      <c r="B458" t="s">
        <v>1052</v>
      </c>
      <c r="C458">
        <v>4306</v>
      </c>
      <c r="D458" t="s">
        <v>142</v>
      </c>
      <c r="E458">
        <v>517</v>
      </c>
      <c r="F458" t="s">
        <v>142</v>
      </c>
      <c r="G458">
        <v>92</v>
      </c>
      <c r="H458" t="s">
        <v>142</v>
      </c>
      <c r="I458">
        <v>53</v>
      </c>
      <c r="J458" t="s">
        <v>142</v>
      </c>
      <c r="K458">
        <v>0</v>
      </c>
      <c r="L458" t="s">
        <v>142</v>
      </c>
      <c r="M458">
        <v>13</v>
      </c>
      <c r="N458" t="s">
        <v>142</v>
      </c>
      <c r="O458">
        <v>0</v>
      </c>
      <c r="P458">
        <v>13</v>
      </c>
      <c r="Q458" t="s">
        <v>142</v>
      </c>
      <c r="R458" t="s">
        <v>142</v>
      </c>
      <c r="S458">
        <v>0</v>
      </c>
      <c r="T458" t="s">
        <v>142</v>
      </c>
      <c r="U458">
        <v>13</v>
      </c>
      <c r="V458" t="s">
        <v>142</v>
      </c>
      <c r="W458">
        <v>64</v>
      </c>
      <c r="X458" t="s">
        <v>142</v>
      </c>
      <c r="Y458">
        <v>47</v>
      </c>
      <c r="Z458" t="s">
        <v>142</v>
      </c>
      <c r="AA458">
        <v>20</v>
      </c>
      <c r="AB458" t="s">
        <v>142</v>
      </c>
      <c r="AC458">
        <v>31</v>
      </c>
      <c r="AD458" t="s">
        <v>142</v>
      </c>
      <c r="AE458">
        <v>1</v>
      </c>
      <c r="AF458">
        <v>2</v>
      </c>
      <c r="AG458" t="s">
        <v>142</v>
      </c>
      <c r="AH458" t="s">
        <v>142</v>
      </c>
      <c r="AI458">
        <v>7</v>
      </c>
      <c r="AJ458" t="s">
        <v>142</v>
      </c>
      <c r="AK458">
        <v>11</v>
      </c>
      <c r="AL458" t="s">
        <v>142</v>
      </c>
      <c r="AM458">
        <v>4214</v>
      </c>
      <c r="AN458" t="s">
        <v>142</v>
      </c>
      <c r="AO458">
        <v>512</v>
      </c>
      <c r="AP458" t="s">
        <v>142</v>
      </c>
      <c r="AQ458">
        <v>505</v>
      </c>
      <c r="AR458" t="s">
        <v>142</v>
      </c>
      <c r="AS458">
        <v>261</v>
      </c>
      <c r="AT458" t="s">
        <v>142</v>
      </c>
      <c r="AU458">
        <v>225</v>
      </c>
      <c r="AV458">
        <v>105</v>
      </c>
      <c r="AW458" t="s">
        <v>142</v>
      </c>
      <c r="AX458" t="s">
        <v>142</v>
      </c>
      <c r="AY458">
        <v>225</v>
      </c>
      <c r="AZ458" t="s">
        <v>142</v>
      </c>
      <c r="BA458">
        <v>92</v>
      </c>
      <c r="BB458" t="s">
        <v>142</v>
      </c>
      <c r="BC458">
        <v>2397</v>
      </c>
      <c r="BD458" t="s">
        <v>142</v>
      </c>
      <c r="BE458">
        <v>296</v>
      </c>
      <c r="BF458" t="s">
        <v>142</v>
      </c>
      <c r="BG458">
        <v>531</v>
      </c>
      <c r="BH458" t="s">
        <v>142</v>
      </c>
      <c r="BI458">
        <v>134</v>
      </c>
      <c r="BJ458" t="s">
        <v>142</v>
      </c>
      <c r="BK458">
        <v>273</v>
      </c>
      <c r="BL458">
        <v>88</v>
      </c>
      <c r="BM458" t="s">
        <v>142</v>
      </c>
      <c r="BN458" t="s">
        <v>142</v>
      </c>
      <c r="BO458">
        <v>58</v>
      </c>
      <c r="BP458" t="s">
        <v>142</v>
      </c>
      <c r="BQ458">
        <v>41</v>
      </c>
      <c r="BR458" t="s">
        <v>142</v>
      </c>
    </row>
    <row r="459" spans="1:70">
      <c r="A459" t="s">
        <v>1053</v>
      </c>
      <c r="B459" t="s">
        <v>1054</v>
      </c>
      <c r="C459">
        <v>4451</v>
      </c>
      <c r="D459" t="s">
        <v>142</v>
      </c>
      <c r="E459">
        <v>706</v>
      </c>
      <c r="F459" t="s">
        <v>142</v>
      </c>
      <c r="G459">
        <v>447</v>
      </c>
      <c r="H459" t="s">
        <v>142</v>
      </c>
      <c r="I459">
        <v>277</v>
      </c>
      <c r="J459" t="s">
        <v>142</v>
      </c>
      <c r="K459">
        <v>151</v>
      </c>
      <c r="L459" t="s">
        <v>142</v>
      </c>
      <c r="M459">
        <v>132</v>
      </c>
      <c r="N459" t="s">
        <v>142</v>
      </c>
      <c r="O459">
        <v>32</v>
      </c>
      <c r="P459">
        <v>41</v>
      </c>
      <c r="Q459" t="s">
        <v>142</v>
      </c>
      <c r="R459" t="s">
        <v>142</v>
      </c>
      <c r="S459">
        <v>29</v>
      </c>
      <c r="T459" t="s">
        <v>142</v>
      </c>
      <c r="U459">
        <v>38</v>
      </c>
      <c r="V459" t="s">
        <v>142</v>
      </c>
      <c r="W459">
        <v>219</v>
      </c>
      <c r="X459" t="s">
        <v>142</v>
      </c>
      <c r="Y459">
        <v>123</v>
      </c>
      <c r="Z459" t="s">
        <v>142</v>
      </c>
      <c r="AA459">
        <v>14</v>
      </c>
      <c r="AB459" t="s">
        <v>142</v>
      </c>
      <c r="AC459">
        <v>21</v>
      </c>
      <c r="AD459" t="s">
        <v>142</v>
      </c>
      <c r="AE459">
        <v>0</v>
      </c>
      <c r="AF459">
        <v>13</v>
      </c>
      <c r="AG459" t="s">
        <v>142</v>
      </c>
      <c r="AH459" t="s">
        <v>142</v>
      </c>
      <c r="AI459">
        <v>2</v>
      </c>
      <c r="AJ459" t="s">
        <v>142</v>
      </c>
      <c r="AK459">
        <v>4</v>
      </c>
      <c r="AL459" t="s">
        <v>142</v>
      </c>
      <c r="AM459">
        <v>4004</v>
      </c>
      <c r="AN459" t="s">
        <v>142</v>
      </c>
      <c r="AO459">
        <v>712</v>
      </c>
      <c r="AP459" t="s">
        <v>142</v>
      </c>
      <c r="AQ459">
        <v>324</v>
      </c>
      <c r="AR459" t="s">
        <v>142</v>
      </c>
      <c r="AS459">
        <v>136</v>
      </c>
      <c r="AT459" t="s">
        <v>142</v>
      </c>
      <c r="AU459">
        <v>287</v>
      </c>
      <c r="AV459">
        <v>165</v>
      </c>
      <c r="AW459" t="s">
        <v>142</v>
      </c>
      <c r="AX459" t="s">
        <v>142</v>
      </c>
      <c r="AY459">
        <v>166</v>
      </c>
      <c r="AZ459" t="s">
        <v>142</v>
      </c>
      <c r="BA459">
        <v>113</v>
      </c>
      <c r="BB459" t="s">
        <v>142</v>
      </c>
      <c r="BC459">
        <v>2620</v>
      </c>
      <c r="BD459" t="s">
        <v>142</v>
      </c>
      <c r="BE459">
        <v>516</v>
      </c>
      <c r="BF459" t="s">
        <v>142</v>
      </c>
      <c r="BG459">
        <v>480</v>
      </c>
      <c r="BH459" t="s">
        <v>142</v>
      </c>
      <c r="BI459">
        <v>134</v>
      </c>
      <c r="BJ459" t="s">
        <v>142</v>
      </c>
      <c r="BK459">
        <v>127</v>
      </c>
      <c r="BL459">
        <v>60</v>
      </c>
      <c r="BM459" t="s">
        <v>142</v>
      </c>
      <c r="BN459" t="s">
        <v>142</v>
      </c>
      <c r="BO459">
        <v>0</v>
      </c>
      <c r="BP459" t="s">
        <v>142</v>
      </c>
      <c r="BQ459">
        <v>13</v>
      </c>
      <c r="BR459" t="s">
        <v>142</v>
      </c>
    </row>
    <row r="460" spans="1:70">
      <c r="A460" t="s">
        <v>1055</v>
      </c>
      <c r="B460" t="s">
        <v>1056</v>
      </c>
      <c r="C460">
        <v>2926</v>
      </c>
      <c r="D460" t="s">
        <v>142</v>
      </c>
      <c r="E460">
        <v>296</v>
      </c>
      <c r="F460" t="s">
        <v>142</v>
      </c>
      <c r="G460">
        <v>41</v>
      </c>
      <c r="H460" t="s">
        <v>142</v>
      </c>
      <c r="I460">
        <v>28</v>
      </c>
      <c r="J460" t="s">
        <v>142</v>
      </c>
      <c r="K460">
        <v>6</v>
      </c>
      <c r="L460" t="s">
        <v>142</v>
      </c>
      <c r="M460">
        <v>10</v>
      </c>
      <c r="N460" t="s">
        <v>142</v>
      </c>
      <c r="O460">
        <v>0</v>
      </c>
      <c r="P460">
        <v>13</v>
      </c>
      <c r="Q460" t="s">
        <v>142</v>
      </c>
      <c r="R460" t="s">
        <v>142</v>
      </c>
      <c r="S460">
        <v>0</v>
      </c>
      <c r="T460" t="s">
        <v>142</v>
      </c>
      <c r="U460">
        <v>13</v>
      </c>
      <c r="V460" t="s">
        <v>142</v>
      </c>
      <c r="W460">
        <v>22</v>
      </c>
      <c r="X460" t="s">
        <v>142</v>
      </c>
      <c r="Y460">
        <v>19</v>
      </c>
      <c r="Z460" t="s">
        <v>142</v>
      </c>
      <c r="AA460">
        <v>13</v>
      </c>
      <c r="AB460" t="s">
        <v>142</v>
      </c>
      <c r="AC460">
        <v>15</v>
      </c>
      <c r="AD460" t="s">
        <v>142</v>
      </c>
      <c r="AE460">
        <v>0</v>
      </c>
      <c r="AF460">
        <v>13</v>
      </c>
      <c r="AG460" t="s">
        <v>142</v>
      </c>
      <c r="AH460" t="s">
        <v>142</v>
      </c>
      <c r="AI460">
        <v>0</v>
      </c>
      <c r="AJ460" t="s">
        <v>142</v>
      </c>
      <c r="AK460">
        <v>13</v>
      </c>
      <c r="AL460" t="s">
        <v>142</v>
      </c>
      <c r="AM460">
        <v>2885</v>
      </c>
      <c r="AN460" t="s">
        <v>142</v>
      </c>
      <c r="AO460">
        <v>288</v>
      </c>
      <c r="AP460" t="s">
        <v>142</v>
      </c>
      <c r="AQ460">
        <v>209</v>
      </c>
      <c r="AR460" t="s">
        <v>142</v>
      </c>
      <c r="AS460">
        <v>58</v>
      </c>
      <c r="AT460" t="s">
        <v>142</v>
      </c>
      <c r="AU460">
        <v>194</v>
      </c>
      <c r="AV460">
        <v>68</v>
      </c>
      <c r="AW460" t="s">
        <v>142</v>
      </c>
      <c r="AX460" t="s">
        <v>142</v>
      </c>
      <c r="AY460">
        <v>157</v>
      </c>
      <c r="AZ460" t="s">
        <v>142</v>
      </c>
      <c r="BA460">
        <v>55</v>
      </c>
      <c r="BB460" t="s">
        <v>142</v>
      </c>
      <c r="BC460">
        <v>1685</v>
      </c>
      <c r="BD460" t="s">
        <v>142</v>
      </c>
      <c r="BE460">
        <v>253</v>
      </c>
      <c r="BF460" t="s">
        <v>142</v>
      </c>
      <c r="BG460">
        <v>508</v>
      </c>
      <c r="BH460" t="s">
        <v>142</v>
      </c>
      <c r="BI460">
        <v>123</v>
      </c>
      <c r="BJ460" t="s">
        <v>142</v>
      </c>
      <c r="BK460">
        <v>86</v>
      </c>
      <c r="BL460">
        <v>36</v>
      </c>
      <c r="BM460" t="s">
        <v>142</v>
      </c>
      <c r="BN460" t="s">
        <v>142</v>
      </c>
      <c r="BO460">
        <v>46</v>
      </c>
      <c r="BP460" t="s">
        <v>142</v>
      </c>
      <c r="BQ460">
        <v>30</v>
      </c>
      <c r="BR460" t="s">
        <v>142</v>
      </c>
    </row>
    <row r="461" spans="1:70">
      <c r="A461" t="s">
        <v>1057</v>
      </c>
      <c r="B461" t="s">
        <v>1058</v>
      </c>
      <c r="C461">
        <v>4864</v>
      </c>
      <c r="D461" t="s">
        <v>142</v>
      </c>
      <c r="E461">
        <v>968</v>
      </c>
      <c r="F461" t="s">
        <v>142</v>
      </c>
      <c r="G461">
        <v>565</v>
      </c>
      <c r="H461" t="s">
        <v>142</v>
      </c>
      <c r="I461">
        <v>438</v>
      </c>
      <c r="J461" t="s">
        <v>142</v>
      </c>
      <c r="K461">
        <v>172</v>
      </c>
      <c r="L461" t="s">
        <v>142</v>
      </c>
      <c r="M461">
        <v>244</v>
      </c>
      <c r="N461" t="s">
        <v>142</v>
      </c>
      <c r="O461">
        <v>71</v>
      </c>
      <c r="P461">
        <v>101</v>
      </c>
      <c r="Q461" t="s">
        <v>142</v>
      </c>
      <c r="R461" t="s">
        <v>142</v>
      </c>
      <c r="S461">
        <v>80</v>
      </c>
      <c r="T461" t="s">
        <v>142</v>
      </c>
      <c r="U461">
        <v>105</v>
      </c>
      <c r="V461" t="s">
        <v>142</v>
      </c>
      <c r="W461">
        <v>221</v>
      </c>
      <c r="X461" t="s">
        <v>142</v>
      </c>
      <c r="Y461">
        <v>140</v>
      </c>
      <c r="Z461" t="s">
        <v>142</v>
      </c>
      <c r="AA461">
        <v>12</v>
      </c>
      <c r="AB461" t="s">
        <v>142</v>
      </c>
      <c r="AC461">
        <v>19</v>
      </c>
      <c r="AD461" t="s">
        <v>142</v>
      </c>
      <c r="AE461">
        <v>0</v>
      </c>
      <c r="AF461">
        <v>13</v>
      </c>
      <c r="AG461" t="s">
        <v>142</v>
      </c>
      <c r="AH461" t="s">
        <v>142</v>
      </c>
      <c r="AI461">
        <v>9</v>
      </c>
      <c r="AJ461" t="s">
        <v>142</v>
      </c>
      <c r="AK461">
        <v>15</v>
      </c>
      <c r="AL461" t="s">
        <v>142</v>
      </c>
      <c r="AM461">
        <v>4299</v>
      </c>
      <c r="AN461" t="s">
        <v>142</v>
      </c>
      <c r="AO461">
        <v>1038</v>
      </c>
      <c r="AP461" t="s">
        <v>142</v>
      </c>
      <c r="AQ461">
        <v>661</v>
      </c>
      <c r="AR461" t="s">
        <v>142</v>
      </c>
      <c r="AS461">
        <v>461</v>
      </c>
      <c r="AT461" t="s">
        <v>142</v>
      </c>
      <c r="AU461">
        <v>222</v>
      </c>
      <c r="AV461">
        <v>121</v>
      </c>
      <c r="AW461" t="s">
        <v>142</v>
      </c>
      <c r="AX461" t="s">
        <v>142</v>
      </c>
      <c r="AY461">
        <v>226</v>
      </c>
      <c r="AZ461" t="s">
        <v>142</v>
      </c>
      <c r="BA461">
        <v>135</v>
      </c>
      <c r="BB461" t="s">
        <v>142</v>
      </c>
      <c r="BC461">
        <v>2543</v>
      </c>
      <c r="BD461" t="s">
        <v>142</v>
      </c>
      <c r="BE461">
        <v>658</v>
      </c>
      <c r="BF461" t="s">
        <v>142</v>
      </c>
      <c r="BG461">
        <v>492</v>
      </c>
      <c r="BH461" t="s">
        <v>142</v>
      </c>
      <c r="BI461">
        <v>160</v>
      </c>
      <c r="BJ461" t="s">
        <v>142</v>
      </c>
      <c r="BK461">
        <v>64</v>
      </c>
      <c r="BL461">
        <v>44</v>
      </c>
      <c r="BM461" t="s">
        <v>142</v>
      </c>
      <c r="BN461" t="s">
        <v>142</v>
      </c>
      <c r="BO461">
        <v>91</v>
      </c>
      <c r="BP461" t="s">
        <v>142</v>
      </c>
      <c r="BQ461">
        <v>127</v>
      </c>
      <c r="BR461" t="s">
        <v>142</v>
      </c>
    </row>
    <row r="462" spans="1:70">
      <c r="A462" t="s">
        <v>1059</v>
      </c>
      <c r="B462" t="s">
        <v>1060</v>
      </c>
      <c r="C462">
        <v>3523</v>
      </c>
      <c r="D462" t="s">
        <v>142</v>
      </c>
      <c r="E462">
        <v>483</v>
      </c>
      <c r="F462" t="s">
        <v>142</v>
      </c>
      <c r="G462">
        <v>225</v>
      </c>
      <c r="H462" t="s">
        <v>142</v>
      </c>
      <c r="I462">
        <v>183</v>
      </c>
      <c r="J462" t="s">
        <v>142</v>
      </c>
      <c r="K462">
        <v>0</v>
      </c>
      <c r="L462" t="s">
        <v>142</v>
      </c>
      <c r="M462">
        <v>13</v>
      </c>
      <c r="N462" t="s">
        <v>142</v>
      </c>
      <c r="O462">
        <v>0</v>
      </c>
      <c r="P462">
        <v>13</v>
      </c>
      <c r="Q462" t="s">
        <v>142</v>
      </c>
      <c r="R462" t="s">
        <v>142</v>
      </c>
      <c r="S462">
        <v>0</v>
      </c>
      <c r="T462" t="s">
        <v>142</v>
      </c>
      <c r="U462">
        <v>13</v>
      </c>
      <c r="V462" t="s">
        <v>142</v>
      </c>
      <c r="W462">
        <v>193</v>
      </c>
      <c r="X462" t="s">
        <v>142</v>
      </c>
      <c r="Y462">
        <v>180</v>
      </c>
      <c r="Z462" t="s">
        <v>142</v>
      </c>
      <c r="AA462">
        <v>22</v>
      </c>
      <c r="AB462" t="s">
        <v>142</v>
      </c>
      <c r="AC462">
        <v>33</v>
      </c>
      <c r="AD462" t="s">
        <v>142</v>
      </c>
      <c r="AE462">
        <v>0</v>
      </c>
      <c r="AF462">
        <v>13</v>
      </c>
      <c r="AG462" t="s">
        <v>142</v>
      </c>
      <c r="AH462" t="s">
        <v>142</v>
      </c>
      <c r="AI462">
        <v>10</v>
      </c>
      <c r="AJ462" t="s">
        <v>142</v>
      </c>
      <c r="AK462">
        <v>15</v>
      </c>
      <c r="AL462" t="s">
        <v>142</v>
      </c>
      <c r="AM462">
        <v>3298</v>
      </c>
      <c r="AN462" t="s">
        <v>142</v>
      </c>
      <c r="AO462">
        <v>393</v>
      </c>
      <c r="AP462" t="s">
        <v>142</v>
      </c>
      <c r="AQ462">
        <v>132</v>
      </c>
      <c r="AR462" t="s">
        <v>142</v>
      </c>
      <c r="AS462">
        <v>80</v>
      </c>
      <c r="AT462" t="s">
        <v>142</v>
      </c>
      <c r="AU462">
        <v>278</v>
      </c>
      <c r="AV462">
        <v>81</v>
      </c>
      <c r="AW462" t="s">
        <v>142</v>
      </c>
      <c r="AX462" t="s">
        <v>142</v>
      </c>
      <c r="AY462">
        <v>139</v>
      </c>
      <c r="AZ462" t="s">
        <v>142</v>
      </c>
      <c r="BA462">
        <v>63</v>
      </c>
      <c r="BB462" t="s">
        <v>142</v>
      </c>
      <c r="BC462">
        <v>1756</v>
      </c>
      <c r="BD462" t="s">
        <v>142</v>
      </c>
      <c r="BE462">
        <v>247</v>
      </c>
      <c r="BF462" t="s">
        <v>142</v>
      </c>
      <c r="BG462">
        <v>699</v>
      </c>
      <c r="BH462" t="s">
        <v>142</v>
      </c>
      <c r="BI462">
        <v>280</v>
      </c>
      <c r="BJ462" t="s">
        <v>142</v>
      </c>
      <c r="BK462">
        <v>243</v>
      </c>
      <c r="BL462">
        <v>142</v>
      </c>
      <c r="BM462" t="s">
        <v>142</v>
      </c>
      <c r="BN462" t="s">
        <v>142</v>
      </c>
      <c r="BO462">
        <v>51</v>
      </c>
      <c r="BP462" t="s">
        <v>142</v>
      </c>
      <c r="BQ462">
        <v>32</v>
      </c>
      <c r="BR462" t="s">
        <v>142</v>
      </c>
    </row>
    <row r="463" spans="1:70">
      <c r="A463" t="s">
        <v>1061</v>
      </c>
      <c r="B463" t="s">
        <v>1062</v>
      </c>
      <c r="C463">
        <v>1693</v>
      </c>
      <c r="D463" t="s">
        <v>142</v>
      </c>
      <c r="E463">
        <v>330</v>
      </c>
      <c r="F463" t="s">
        <v>142</v>
      </c>
      <c r="G463">
        <v>60</v>
      </c>
      <c r="H463" t="s">
        <v>142</v>
      </c>
      <c r="I463">
        <v>43</v>
      </c>
      <c r="J463" t="s">
        <v>142</v>
      </c>
      <c r="K463">
        <v>0</v>
      </c>
      <c r="L463" t="s">
        <v>142</v>
      </c>
      <c r="M463">
        <v>13</v>
      </c>
      <c r="N463" t="s">
        <v>142</v>
      </c>
      <c r="O463">
        <v>0</v>
      </c>
      <c r="P463">
        <v>13</v>
      </c>
      <c r="Q463" t="s">
        <v>142</v>
      </c>
      <c r="R463" t="s">
        <v>142</v>
      </c>
      <c r="S463">
        <v>0</v>
      </c>
      <c r="T463" t="s">
        <v>142</v>
      </c>
      <c r="U463">
        <v>13</v>
      </c>
      <c r="V463" t="s">
        <v>142</v>
      </c>
      <c r="W463">
        <v>47</v>
      </c>
      <c r="X463" t="s">
        <v>142</v>
      </c>
      <c r="Y463">
        <v>41</v>
      </c>
      <c r="Z463" t="s">
        <v>142</v>
      </c>
      <c r="AA463">
        <v>13</v>
      </c>
      <c r="AB463" t="s">
        <v>142</v>
      </c>
      <c r="AC463">
        <v>18</v>
      </c>
      <c r="AD463" t="s">
        <v>142</v>
      </c>
      <c r="AE463">
        <v>0</v>
      </c>
      <c r="AF463">
        <v>13</v>
      </c>
      <c r="AG463" t="s">
        <v>142</v>
      </c>
      <c r="AH463" t="s">
        <v>142</v>
      </c>
      <c r="AI463">
        <v>0</v>
      </c>
      <c r="AJ463" t="s">
        <v>142</v>
      </c>
      <c r="AK463">
        <v>13</v>
      </c>
      <c r="AL463" t="s">
        <v>142</v>
      </c>
      <c r="AM463">
        <v>1633</v>
      </c>
      <c r="AN463" t="s">
        <v>142</v>
      </c>
      <c r="AO463">
        <v>326</v>
      </c>
      <c r="AP463" t="s">
        <v>142</v>
      </c>
      <c r="AQ463">
        <v>106</v>
      </c>
      <c r="AR463" t="s">
        <v>142</v>
      </c>
      <c r="AS463">
        <v>38</v>
      </c>
      <c r="AT463" t="s">
        <v>142</v>
      </c>
      <c r="AU463">
        <v>120</v>
      </c>
      <c r="AV463">
        <v>37</v>
      </c>
      <c r="AW463" t="s">
        <v>142</v>
      </c>
      <c r="AX463" t="s">
        <v>142</v>
      </c>
      <c r="AY463">
        <v>80</v>
      </c>
      <c r="AZ463" t="s">
        <v>142</v>
      </c>
      <c r="BA463">
        <v>34</v>
      </c>
      <c r="BB463" t="s">
        <v>142</v>
      </c>
      <c r="BC463">
        <v>796</v>
      </c>
      <c r="BD463" t="s">
        <v>142</v>
      </c>
      <c r="BE463">
        <v>110</v>
      </c>
      <c r="BF463" t="s">
        <v>142</v>
      </c>
      <c r="BG463">
        <v>343</v>
      </c>
      <c r="BH463" t="s">
        <v>142</v>
      </c>
      <c r="BI463">
        <v>153</v>
      </c>
      <c r="BJ463" t="s">
        <v>142</v>
      </c>
      <c r="BK463">
        <v>81</v>
      </c>
      <c r="BL463">
        <v>37</v>
      </c>
      <c r="BM463" t="s">
        <v>142</v>
      </c>
      <c r="BN463" t="s">
        <v>142</v>
      </c>
      <c r="BO463">
        <v>107</v>
      </c>
      <c r="BP463" t="s">
        <v>142</v>
      </c>
      <c r="BQ463">
        <v>162</v>
      </c>
      <c r="BR463" t="s">
        <v>142</v>
      </c>
    </row>
    <row r="464" spans="1:70">
      <c r="A464" t="s">
        <v>1063</v>
      </c>
      <c r="B464" t="s">
        <v>1064</v>
      </c>
      <c r="C464">
        <v>2926</v>
      </c>
      <c r="D464" t="s">
        <v>142</v>
      </c>
      <c r="E464">
        <v>441</v>
      </c>
      <c r="F464" t="s">
        <v>142</v>
      </c>
      <c r="G464">
        <v>175</v>
      </c>
      <c r="H464" t="s">
        <v>142</v>
      </c>
      <c r="I464">
        <v>137</v>
      </c>
      <c r="J464" t="s">
        <v>142</v>
      </c>
      <c r="K464">
        <v>13</v>
      </c>
      <c r="L464" t="s">
        <v>142</v>
      </c>
      <c r="M464">
        <v>19</v>
      </c>
      <c r="N464" t="s">
        <v>142</v>
      </c>
      <c r="O464">
        <v>0</v>
      </c>
      <c r="P464">
        <v>13</v>
      </c>
      <c r="Q464" t="s">
        <v>142</v>
      </c>
      <c r="R464" t="s">
        <v>142</v>
      </c>
      <c r="S464">
        <v>67</v>
      </c>
      <c r="T464" t="s">
        <v>142</v>
      </c>
      <c r="U464">
        <v>60</v>
      </c>
      <c r="V464" t="s">
        <v>142</v>
      </c>
      <c r="W464">
        <v>95</v>
      </c>
      <c r="X464" t="s">
        <v>142</v>
      </c>
      <c r="Y464">
        <v>73</v>
      </c>
      <c r="Z464" t="s">
        <v>142</v>
      </c>
      <c r="AA464">
        <v>0</v>
      </c>
      <c r="AB464" t="s">
        <v>142</v>
      </c>
      <c r="AC464">
        <v>13</v>
      </c>
      <c r="AD464" t="s">
        <v>142</v>
      </c>
      <c r="AE464">
        <v>0</v>
      </c>
      <c r="AF464">
        <v>13</v>
      </c>
      <c r="AG464" t="s">
        <v>142</v>
      </c>
      <c r="AH464" t="s">
        <v>142</v>
      </c>
      <c r="AI464">
        <v>0</v>
      </c>
      <c r="AJ464" t="s">
        <v>142</v>
      </c>
      <c r="AK464">
        <v>13</v>
      </c>
      <c r="AL464" t="s">
        <v>142</v>
      </c>
      <c r="AM464">
        <v>2751</v>
      </c>
      <c r="AN464" t="s">
        <v>142</v>
      </c>
      <c r="AO464">
        <v>440</v>
      </c>
      <c r="AP464" t="s">
        <v>142</v>
      </c>
      <c r="AQ464">
        <v>120</v>
      </c>
      <c r="AR464" t="s">
        <v>142</v>
      </c>
      <c r="AS464">
        <v>53</v>
      </c>
      <c r="AT464" t="s">
        <v>142</v>
      </c>
      <c r="AU464">
        <v>136</v>
      </c>
      <c r="AV464">
        <v>48</v>
      </c>
      <c r="AW464" t="s">
        <v>142</v>
      </c>
      <c r="AX464" t="s">
        <v>142</v>
      </c>
      <c r="AY464">
        <v>151</v>
      </c>
      <c r="AZ464" t="s">
        <v>142</v>
      </c>
      <c r="BA464">
        <v>103</v>
      </c>
      <c r="BB464" t="s">
        <v>142</v>
      </c>
      <c r="BC464">
        <v>1611</v>
      </c>
      <c r="BD464" t="s">
        <v>142</v>
      </c>
      <c r="BE464">
        <v>332</v>
      </c>
      <c r="BF464" t="s">
        <v>142</v>
      </c>
      <c r="BG464">
        <v>507</v>
      </c>
      <c r="BH464" t="s">
        <v>142</v>
      </c>
      <c r="BI464">
        <v>135</v>
      </c>
      <c r="BJ464" t="s">
        <v>142</v>
      </c>
      <c r="BK464">
        <v>129</v>
      </c>
      <c r="BL464">
        <v>47</v>
      </c>
      <c r="BM464" t="s">
        <v>142</v>
      </c>
      <c r="BN464" t="s">
        <v>142</v>
      </c>
      <c r="BO464">
        <v>97</v>
      </c>
      <c r="BP464" t="s">
        <v>142</v>
      </c>
      <c r="BQ464">
        <v>74</v>
      </c>
      <c r="BR464" t="s">
        <v>142</v>
      </c>
    </row>
    <row r="465" spans="1:70">
      <c r="A465" t="s">
        <v>1065</v>
      </c>
      <c r="B465" t="s">
        <v>1066</v>
      </c>
      <c r="C465">
        <v>2617</v>
      </c>
      <c r="D465" t="s">
        <v>142</v>
      </c>
      <c r="E465">
        <v>514</v>
      </c>
      <c r="F465" t="s">
        <v>142</v>
      </c>
      <c r="G465">
        <v>13</v>
      </c>
      <c r="H465" t="s">
        <v>142</v>
      </c>
      <c r="I465">
        <v>13</v>
      </c>
      <c r="J465" t="s">
        <v>142</v>
      </c>
      <c r="K465">
        <v>0</v>
      </c>
      <c r="L465" t="s">
        <v>142</v>
      </c>
      <c r="M465">
        <v>13</v>
      </c>
      <c r="N465" t="s">
        <v>142</v>
      </c>
      <c r="O465">
        <v>0</v>
      </c>
      <c r="P465">
        <v>13</v>
      </c>
      <c r="Q465" t="s">
        <v>142</v>
      </c>
      <c r="R465" t="s">
        <v>142</v>
      </c>
      <c r="S465">
        <v>0</v>
      </c>
      <c r="T465" t="s">
        <v>142</v>
      </c>
      <c r="U465">
        <v>13</v>
      </c>
      <c r="V465" t="s">
        <v>142</v>
      </c>
      <c r="W465">
        <v>5</v>
      </c>
      <c r="X465" t="s">
        <v>142</v>
      </c>
      <c r="Y465">
        <v>7</v>
      </c>
      <c r="Z465" t="s">
        <v>142</v>
      </c>
      <c r="AA465">
        <v>8</v>
      </c>
      <c r="AB465" t="s">
        <v>142</v>
      </c>
      <c r="AC465">
        <v>12</v>
      </c>
      <c r="AD465" t="s">
        <v>142</v>
      </c>
      <c r="AE465">
        <v>0</v>
      </c>
      <c r="AF465">
        <v>13</v>
      </c>
      <c r="AG465" t="s">
        <v>142</v>
      </c>
      <c r="AH465" t="s">
        <v>142</v>
      </c>
      <c r="AI465">
        <v>0</v>
      </c>
      <c r="AJ465" t="s">
        <v>142</v>
      </c>
      <c r="AK465">
        <v>13</v>
      </c>
      <c r="AL465" t="s">
        <v>142</v>
      </c>
      <c r="AM465">
        <v>2604</v>
      </c>
      <c r="AN465" t="s">
        <v>142</v>
      </c>
      <c r="AO465">
        <v>513</v>
      </c>
      <c r="AP465" t="s">
        <v>142</v>
      </c>
      <c r="AQ465">
        <v>126</v>
      </c>
      <c r="AR465" t="s">
        <v>142</v>
      </c>
      <c r="AS465">
        <v>42</v>
      </c>
      <c r="AT465" t="s">
        <v>142</v>
      </c>
      <c r="AU465">
        <v>192</v>
      </c>
      <c r="AV465">
        <v>46</v>
      </c>
      <c r="AW465" t="s">
        <v>142</v>
      </c>
      <c r="AX465" t="s">
        <v>142</v>
      </c>
      <c r="AY465">
        <v>183</v>
      </c>
      <c r="AZ465" t="s">
        <v>142</v>
      </c>
      <c r="BA465">
        <v>37</v>
      </c>
      <c r="BB465" t="s">
        <v>142</v>
      </c>
      <c r="BC465">
        <v>1414</v>
      </c>
      <c r="BD465" t="s">
        <v>142</v>
      </c>
      <c r="BE465">
        <v>409</v>
      </c>
      <c r="BF465" t="s">
        <v>142</v>
      </c>
      <c r="BG465">
        <v>547</v>
      </c>
      <c r="BH465" t="s">
        <v>142</v>
      </c>
      <c r="BI465">
        <v>108</v>
      </c>
      <c r="BJ465" t="s">
        <v>142</v>
      </c>
      <c r="BK465">
        <v>66</v>
      </c>
      <c r="BL465">
        <v>24</v>
      </c>
      <c r="BM465" t="s">
        <v>142</v>
      </c>
      <c r="BN465" t="s">
        <v>142</v>
      </c>
      <c r="BO465">
        <v>76</v>
      </c>
      <c r="BP465" t="s">
        <v>142</v>
      </c>
      <c r="BQ465">
        <v>45</v>
      </c>
      <c r="BR465" t="s">
        <v>142</v>
      </c>
    </row>
    <row r="466" spans="1:70">
      <c r="A466" t="s">
        <v>1067</v>
      </c>
      <c r="B466" t="s">
        <v>1068</v>
      </c>
      <c r="C466">
        <v>1751</v>
      </c>
      <c r="D466" t="s">
        <v>142</v>
      </c>
      <c r="E466">
        <v>349</v>
      </c>
      <c r="F466" t="s">
        <v>142</v>
      </c>
      <c r="G466">
        <v>29</v>
      </c>
      <c r="H466" t="s">
        <v>142</v>
      </c>
      <c r="I466">
        <v>48</v>
      </c>
      <c r="J466" t="s">
        <v>142</v>
      </c>
      <c r="K466">
        <v>0</v>
      </c>
      <c r="L466" t="s">
        <v>142</v>
      </c>
      <c r="M466">
        <v>13</v>
      </c>
      <c r="N466" t="s">
        <v>142</v>
      </c>
      <c r="O466">
        <v>0</v>
      </c>
      <c r="P466">
        <v>13</v>
      </c>
      <c r="Q466" t="s">
        <v>142</v>
      </c>
      <c r="R466" t="s">
        <v>142</v>
      </c>
      <c r="S466">
        <v>0</v>
      </c>
      <c r="T466" t="s">
        <v>142</v>
      </c>
      <c r="U466">
        <v>13</v>
      </c>
      <c r="V466" t="s">
        <v>142</v>
      </c>
      <c r="W466">
        <v>29</v>
      </c>
      <c r="X466" t="s">
        <v>142</v>
      </c>
      <c r="Y466">
        <v>48</v>
      </c>
      <c r="Z466" t="s">
        <v>142</v>
      </c>
      <c r="AA466">
        <v>0</v>
      </c>
      <c r="AB466" t="s">
        <v>142</v>
      </c>
      <c r="AC466">
        <v>13</v>
      </c>
      <c r="AD466" t="s">
        <v>142</v>
      </c>
      <c r="AE466">
        <v>0</v>
      </c>
      <c r="AF466">
        <v>13</v>
      </c>
      <c r="AG466" t="s">
        <v>142</v>
      </c>
      <c r="AH466" t="s">
        <v>142</v>
      </c>
      <c r="AI466">
        <v>0</v>
      </c>
      <c r="AJ466" t="s">
        <v>142</v>
      </c>
      <c r="AK466">
        <v>13</v>
      </c>
      <c r="AL466" t="s">
        <v>142</v>
      </c>
      <c r="AM466">
        <v>1722</v>
      </c>
      <c r="AN466" t="s">
        <v>142</v>
      </c>
      <c r="AO466">
        <v>349</v>
      </c>
      <c r="AP466" t="s">
        <v>142</v>
      </c>
      <c r="AQ466">
        <v>23</v>
      </c>
      <c r="AR466" t="s">
        <v>142</v>
      </c>
      <c r="AS466">
        <v>18</v>
      </c>
      <c r="AT466" t="s">
        <v>142</v>
      </c>
      <c r="AU466">
        <v>96</v>
      </c>
      <c r="AV466">
        <v>41</v>
      </c>
      <c r="AW466" t="s">
        <v>142</v>
      </c>
      <c r="AX466" t="s">
        <v>142</v>
      </c>
      <c r="AY466">
        <v>180</v>
      </c>
      <c r="AZ466" t="s">
        <v>142</v>
      </c>
      <c r="BA466">
        <v>59</v>
      </c>
      <c r="BB466" t="s">
        <v>142</v>
      </c>
      <c r="BC466">
        <v>827</v>
      </c>
      <c r="BD466" t="s">
        <v>142</v>
      </c>
      <c r="BE466">
        <v>225</v>
      </c>
      <c r="BF466" t="s">
        <v>142</v>
      </c>
      <c r="BG466">
        <v>456</v>
      </c>
      <c r="BH466" t="s">
        <v>142</v>
      </c>
      <c r="BI466">
        <v>129</v>
      </c>
      <c r="BJ466" t="s">
        <v>142</v>
      </c>
      <c r="BK466">
        <v>103</v>
      </c>
      <c r="BL466">
        <v>37</v>
      </c>
      <c r="BM466" t="s">
        <v>142</v>
      </c>
      <c r="BN466" t="s">
        <v>142</v>
      </c>
      <c r="BO466">
        <v>37</v>
      </c>
      <c r="BP466" t="s">
        <v>142</v>
      </c>
      <c r="BQ466">
        <v>22</v>
      </c>
      <c r="BR466" t="s">
        <v>142</v>
      </c>
    </row>
    <row r="467" spans="1:70">
      <c r="A467" t="s">
        <v>1069</v>
      </c>
      <c r="B467" t="s">
        <v>1070</v>
      </c>
      <c r="C467">
        <v>2507</v>
      </c>
      <c r="D467" t="s">
        <v>142</v>
      </c>
      <c r="E467">
        <v>395</v>
      </c>
      <c r="F467" t="s">
        <v>142</v>
      </c>
      <c r="G467">
        <v>131</v>
      </c>
      <c r="H467" t="s">
        <v>142</v>
      </c>
      <c r="I467">
        <v>143</v>
      </c>
      <c r="J467" t="s">
        <v>142</v>
      </c>
      <c r="K467">
        <v>22</v>
      </c>
      <c r="L467" t="s">
        <v>142</v>
      </c>
      <c r="M467">
        <v>36</v>
      </c>
      <c r="N467" t="s">
        <v>142</v>
      </c>
      <c r="O467">
        <v>21</v>
      </c>
      <c r="P467">
        <v>35</v>
      </c>
      <c r="Q467" t="s">
        <v>142</v>
      </c>
      <c r="R467" t="s">
        <v>142</v>
      </c>
      <c r="S467">
        <v>0</v>
      </c>
      <c r="T467" t="s">
        <v>142</v>
      </c>
      <c r="U467">
        <v>13</v>
      </c>
      <c r="V467" t="s">
        <v>142</v>
      </c>
      <c r="W467">
        <v>78</v>
      </c>
      <c r="X467" t="s">
        <v>142</v>
      </c>
      <c r="Y467">
        <v>75</v>
      </c>
      <c r="Z467" t="s">
        <v>142</v>
      </c>
      <c r="AA467">
        <v>5</v>
      </c>
      <c r="AB467" t="s">
        <v>142</v>
      </c>
      <c r="AC467">
        <v>8</v>
      </c>
      <c r="AD467" t="s">
        <v>142</v>
      </c>
      <c r="AE467">
        <v>5</v>
      </c>
      <c r="AF467">
        <v>8</v>
      </c>
      <c r="AG467" t="s">
        <v>142</v>
      </c>
      <c r="AH467" t="s">
        <v>142</v>
      </c>
      <c r="AI467">
        <v>0</v>
      </c>
      <c r="AJ467" t="s">
        <v>142</v>
      </c>
      <c r="AK467">
        <v>13</v>
      </c>
      <c r="AL467" t="s">
        <v>142</v>
      </c>
      <c r="AM467">
        <v>2376</v>
      </c>
      <c r="AN467" t="s">
        <v>142</v>
      </c>
      <c r="AO467">
        <v>371</v>
      </c>
      <c r="AP467" t="s">
        <v>142</v>
      </c>
      <c r="AQ467">
        <v>169</v>
      </c>
      <c r="AR467" t="s">
        <v>142</v>
      </c>
      <c r="AS467">
        <v>47</v>
      </c>
      <c r="AT467" t="s">
        <v>142</v>
      </c>
      <c r="AU467">
        <v>157</v>
      </c>
      <c r="AV467">
        <v>68</v>
      </c>
      <c r="AW467" t="s">
        <v>142</v>
      </c>
      <c r="AX467" t="s">
        <v>142</v>
      </c>
      <c r="AY467">
        <v>337</v>
      </c>
      <c r="AZ467" t="s">
        <v>142</v>
      </c>
      <c r="BA467">
        <v>178</v>
      </c>
      <c r="BB467" t="s">
        <v>142</v>
      </c>
      <c r="BC467">
        <v>1279</v>
      </c>
      <c r="BD467" t="s">
        <v>142</v>
      </c>
      <c r="BE467">
        <v>175</v>
      </c>
      <c r="BF467" t="s">
        <v>142</v>
      </c>
      <c r="BG467">
        <v>326</v>
      </c>
      <c r="BH467" t="s">
        <v>142</v>
      </c>
      <c r="BI467">
        <v>56</v>
      </c>
      <c r="BJ467" t="s">
        <v>142</v>
      </c>
      <c r="BK467">
        <v>79</v>
      </c>
      <c r="BL467">
        <v>33</v>
      </c>
      <c r="BM467" t="s">
        <v>142</v>
      </c>
      <c r="BN467" t="s">
        <v>142</v>
      </c>
      <c r="BO467">
        <v>29</v>
      </c>
      <c r="BP467" t="s">
        <v>142</v>
      </c>
      <c r="BQ467">
        <v>23</v>
      </c>
      <c r="BR467" t="s">
        <v>142</v>
      </c>
    </row>
    <row r="468" spans="1:70">
      <c r="A468" t="s">
        <v>1071</v>
      </c>
      <c r="B468" t="s">
        <v>1072</v>
      </c>
      <c r="C468">
        <v>3728</v>
      </c>
      <c r="D468" t="s">
        <v>142</v>
      </c>
      <c r="E468">
        <v>1096</v>
      </c>
      <c r="F468" t="s">
        <v>142</v>
      </c>
      <c r="G468">
        <v>649</v>
      </c>
      <c r="H468" t="s">
        <v>142</v>
      </c>
      <c r="I468">
        <v>186</v>
      </c>
      <c r="J468" t="s">
        <v>142</v>
      </c>
      <c r="K468">
        <v>98</v>
      </c>
      <c r="L468" t="s">
        <v>142</v>
      </c>
      <c r="M468">
        <v>63</v>
      </c>
      <c r="N468" t="s">
        <v>142</v>
      </c>
      <c r="O468">
        <v>58</v>
      </c>
      <c r="P468">
        <v>39</v>
      </c>
      <c r="Q468" t="s">
        <v>142</v>
      </c>
      <c r="R468" t="s">
        <v>142</v>
      </c>
      <c r="S468">
        <v>30</v>
      </c>
      <c r="T468" t="s">
        <v>142</v>
      </c>
      <c r="U468">
        <v>32</v>
      </c>
      <c r="V468" t="s">
        <v>142</v>
      </c>
      <c r="W468">
        <v>249</v>
      </c>
      <c r="X468" t="s">
        <v>142</v>
      </c>
      <c r="Y468">
        <v>92</v>
      </c>
      <c r="Z468" t="s">
        <v>142</v>
      </c>
      <c r="AA468">
        <v>157</v>
      </c>
      <c r="AB468" t="s">
        <v>142</v>
      </c>
      <c r="AC468">
        <v>122</v>
      </c>
      <c r="AD468" t="s">
        <v>142</v>
      </c>
      <c r="AE468">
        <v>11</v>
      </c>
      <c r="AF468">
        <v>11</v>
      </c>
      <c r="AG468" t="s">
        <v>142</v>
      </c>
      <c r="AH468" t="s">
        <v>142</v>
      </c>
      <c r="AI468">
        <v>46</v>
      </c>
      <c r="AJ468" t="s">
        <v>142</v>
      </c>
      <c r="AK468">
        <v>59</v>
      </c>
      <c r="AL468" t="s">
        <v>142</v>
      </c>
      <c r="AM468">
        <v>3079</v>
      </c>
      <c r="AN468" t="s">
        <v>142</v>
      </c>
      <c r="AO468">
        <v>1124</v>
      </c>
      <c r="AP468" t="s">
        <v>142</v>
      </c>
      <c r="AQ468">
        <v>359</v>
      </c>
      <c r="AR468" t="s">
        <v>142</v>
      </c>
      <c r="AS468">
        <v>174</v>
      </c>
      <c r="AT468" t="s">
        <v>142</v>
      </c>
      <c r="AU468">
        <v>248</v>
      </c>
      <c r="AV468">
        <v>169</v>
      </c>
      <c r="AW468" t="s">
        <v>142</v>
      </c>
      <c r="AX468" t="s">
        <v>142</v>
      </c>
      <c r="AY468">
        <v>289</v>
      </c>
      <c r="AZ468" t="s">
        <v>142</v>
      </c>
      <c r="BA468">
        <v>203</v>
      </c>
      <c r="BB468" t="s">
        <v>142</v>
      </c>
      <c r="BC468">
        <v>1879</v>
      </c>
      <c r="BD468" t="s">
        <v>142</v>
      </c>
      <c r="BE468">
        <v>750</v>
      </c>
      <c r="BF468" t="s">
        <v>142</v>
      </c>
      <c r="BG468">
        <v>193</v>
      </c>
      <c r="BH468" t="s">
        <v>142</v>
      </c>
      <c r="BI468">
        <v>91</v>
      </c>
      <c r="BJ468" t="s">
        <v>142</v>
      </c>
      <c r="BK468">
        <v>95</v>
      </c>
      <c r="BL468">
        <v>71</v>
      </c>
      <c r="BM468" t="s">
        <v>142</v>
      </c>
      <c r="BN468" t="s">
        <v>142</v>
      </c>
      <c r="BO468">
        <v>16</v>
      </c>
      <c r="BP468" t="s">
        <v>142</v>
      </c>
      <c r="BQ468">
        <v>25</v>
      </c>
      <c r="BR468" t="s">
        <v>142</v>
      </c>
    </row>
    <row r="469" spans="1:70">
      <c r="A469" t="s">
        <v>1073</v>
      </c>
      <c r="B469" t="s">
        <v>1074</v>
      </c>
      <c r="C469">
        <v>5307</v>
      </c>
      <c r="D469" t="s">
        <v>142</v>
      </c>
      <c r="E469">
        <v>722</v>
      </c>
      <c r="F469" t="s">
        <v>142</v>
      </c>
      <c r="G469">
        <v>1168</v>
      </c>
      <c r="H469" t="s">
        <v>142</v>
      </c>
      <c r="I469">
        <v>453</v>
      </c>
      <c r="J469" t="s">
        <v>142</v>
      </c>
      <c r="K469">
        <v>213</v>
      </c>
      <c r="L469" t="s">
        <v>142</v>
      </c>
      <c r="M469">
        <v>194</v>
      </c>
      <c r="N469" t="s">
        <v>142</v>
      </c>
      <c r="O469">
        <v>0</v>
      </c>
      <c r="P469">
        <v>18</v>
      </c>
      <c r="Q469" t="s">
        <v>142</v>
      </c>
      <c r="R469" t="s">
        <v>142</v>
      </c>
      <c r="S469">
        <v>141</v>
      </c>
      <c r="T469" t="s">
        <v>142</v>
      </c>
      <c r="U469">
        <v>155</v>
      </c>
      <c r="V469" t="s">
        <v>142</v>
      </c>
      <c r="W469">
        <v>516</v>
      </c>
      <c r="X469" t="s">
        <v>142</v>
      </c>
      <c r="Y469">
        <v>256</v>
      </c>
      <c r="Z469" t="s">
        <v>142</v>
      </c>
      <c r="AA469">
        <v>98</v>
      </c>
      <c r="AB469" t="s">
        <v>142</v>
      </c>
      <c r="AC469">
        <v>78</v>
      </c>
      <c r="AD469" t="s">
        <v>142</v>
      </c>
      <c r="AE469">
        <v>200</v>
      </c>
      <c r="AF469">
        <v>281</v>
      </c>
      <c r="AG469" t="s">
        <v>142</v>
      </c>
      <c r="AH469" t="s">
        <v>142</v>
      </c>
      <c r="AI469">
        <v>0</v>
      </c>
      <c r="AJ469" t="s">
        <v>142</v>
      </c>
      <c r="AK469">
        <v>18</v>
      </c>
      <c r="AL469" t="s">
        <v>142</v>
      </c>
      <c r="AM469">
        <v>4139</v>
      </c>
      <c r="AN469" t="s">
        <v>142</v>
      </c>
      <c r="AO469">
        <v>646</v>
      </c>
      <c r="AP469" t="s">
        <v>142</v>
      </c>
      <c r="AQ469">
        <v>309</v>
      </c>
      <c r="AR469" t="s">
        <v>142</v>
      </c>
      <c r="AS469">
        <v>191</v>
      </c>
      <c r="AT469" t="s">
        <v>142</v>
      </c>
      <c r="AU469">
        <v>164</v>
      </c>
      <c r="AV469">
        <v>98</v>
      </c>
      <c r="AW469" t="s">
        <v>142</v>
      </c>
      <c r="AX469" t="s">
        <v>142</v>
      </c>
      <c r="AY469">
        <v>136</v>
      </c>
      <c r="AZ469" t="s">
        <v>142</v>
      </c>
      <c r="BA469">
        <v>99</v>
      </c>
      <c r="BB469" t="s">
        <v>142</v>
      </c>
      <c r="BC469">
        <v>2657</v>
      </c>
      <c r="BD469" t="s">
        <v>142</v>
      </c>
      <c r="BE469">
        <v>535</v>
      </c>
      <c r="BF469" t="s">
        <v>142</v>
      </c>
      <c r="BG469">
        <v>683</v>
      </c>
      <c r="BH469" t="s">
        <v>142</v>
      </c>
      <c r="BI469">
        <v>263</v>
      </c>
      <c r="BJ469" t="s">
        <v>142</v>
      </c>
      <c r="BK469">
        <v>105</v>
      </c>
      <c r="BL469">
        <v>72</v>
      </c>
      <c r="BM469" t="s">
        <v>142</v>
      </c>
      <c r="BN469" t="s">
        <v>142</v>
      </c>
      <c r="BO469">
        <v>85</v>
      </c>
      <c r="BP469" t="s">
        <v>142</v>
      </c>
      <c r="BQ469">
        <v>61</v>
      </c>
      <c r="BR469" t="s">
        <v>142</v>
      </c>
    </row>
    <row r="470" spans="1:70">
      <c r="A470" t="s">
        <v>1075</v>
      </c>
      <c r="B470" t="s">
        <v>1076</v>
      </c>
      <c r="C470">
        <v>5090</v>
      </c>
      <c r="D470" t="s">
        <v>142</v>
      </c>
      <c r="E470">
        <v>688</v>
      </c>
      <c r="F470" t="s">
        <v>142</v>
      </c>
      <c r="G470">
        <v>227</v>
      </c>
      <c r="H470" t="s">
        <v>142</v>
      </c>
      <c r="I470">
        <v>231</v>
      </c>
      <c r="J470" t="s">
        <v>142</v>
      </c>
      <c r="K470">
        <v>24</v>
      </c>
      <c r="L470" t="s">
        <v>142</v>
      </c>
      <c r="M470">
        <v>49</v>
      </c>
      <c r="N470" t="s">
        <v>142</v>
      </c>
      <c r="O470">
        <v>0</v>
      </c>
      <c r="P470">
        <v>18</v>
      </c>
      <c r="Q470" t="s">
        <v>142</v>
      </c>
      <c r="R470" t="s">
        <v>142</v>
      </c>
      <c r="S470">
        <v>13</v>
      </c>
      <c r="T470" t="s">
        <v>142</v>
      </c>
      <c r="U470">
        <v>25</v>
      </c>
      <c r="V470" t="s">
        <v>142</v>
      </c>
      <c r="W470">
        <v>158</v>
      </c>
      <c r="X470" t="s">
        <v>142</v>
      </c>
      <c r="Y470">
        <v>176</v>
      </c>
      <c r="Z470" t="s">
        <v>142</v>
      </c>
      <c r="AA470">
        <v>28</v>
      </c>
      <c r="AB470" t="s">
        <v>142</v>
      </c>
      <c r="AC470">
        <v>55</v>
      </c>
      <c r="AD470" t="s">
        <v>142</v>
      </c>
      <c r="AE470">
        <v>4</v>
      </c>
      <c r="AF470">
        <v>7</v>
      </c>
      <c r="AG470" t="s">
        <v>142</v>
      </c>
      <c r="AH470" t="s">
        <v>142</v>
      </c>
      <c r="AI470">
        <v>0</v>
      </c>
      <c r="AJ470" t="s">
        <v>142</v>
      </c>
      <c r="AK470">
        <v>18</v>
      </c>
      <c r="AL470" t="s">
        <v>142</v>
      </c>
      <c r="AM470">
        <v>4863</v>
      </c>
      <c r="AN470" t="s">
        <v>142</v>
      </c>
      <c r="AO470">
        <v>724</v>
      </c>
      <c r="AP470" t="s">
        <v>142</v>
      </c>
      <c r="AQ470">
        <v>479</v>
      </c>
      <c r="AR470" t="s">
        <v>142</v>
      </c>
      <c r="AS470">
        <v>200</v>
      </c>
      <c r="AT470" t="s">
        <v>142</v>
      </c>
      <c r="AU470">
        <v>182</v>
      </c>
      <c r="AV470">
        <v>85</v>
      </c>
      <c r="AW470" t="s">
        <v>142</v>
      </c>
      <c r="AX470" t="s">
        <v>142</v>
      </c>
      <c r="AY470">
        <v>174</v>
      </c>
      <c r="AZ470" t="s">
        <v>142</v>
      </c>
      <c r="BA470">
        <v>68</v>
      </c>
      <c r="BB470" t="s">
        <v>142</v>
      </c>
      <c r="BC470">
        <v>3002</v>
      </c>
      <c r="BD470" t="s">
        <v>142</v>
      </c>
      <c r="BE470">
        <v>473</v>
      </c>
      <c r="BF470" t="s">
        <v>142</v>
      </c>
      <c r="BG470">
        <v>390</v>
      </c>
      <c r="BH470" t="s">
        <v>142</v>
      </c>
      <c r="BI470">
        <v>148</v>
      </c>
      <c r="BJ470" t="s">
        <v>142</v>
      </c>
      <c r="BK470">
        <v>269</v>
      </c>
      <c r="BL470">
        <v>90</v>
      </c>
      <c r="BM470" t="s">
        <v>142</v>
      </c>
      <c r="BN470" t="s">
        <v>142</v>
      </c>
      <c r="BO470">
        <v>367</v>
      </c>
      <c r="BP470" t="s">
        <v>142</v>
      </c>
      <c r="BQ470">
        <v>240</v>
      </c>
      <c r="BR470" t="s">
        <v>142</v>
      </c>
    </row>
    <row r="471" spans="1:70">
      <c r="A471" t="s">
        <v>1077</v>
      </c>
      <c r="B471" t="s">
        <v>1078</v>
      </c>
      <c r="C471">
        <v>5990</v>
      </c>
      <c r="D471" t="s">
        <v>142</v>
      </c>
      <c r="E471">
        <v>826</v>
      </c>
      <c r="F471" t="s">
        <v>142</v>
      </c>
      <c r="G471">
        <v>2080</v>
      </c>
      <c r="H471" t="s">
        <v>142</v>
      </c>
      <c r="I471">
        <v>698</v>
      </c>
      <c r="J471" t="s">
        <v>142</v>
      </c>
      <c r="K471">
        <v>371</v>
      </c>
      <c r="L471" t="s">
        <v>142</v>
      </c>
      <c r="M471">
        <v>228</v>
      </c>
      <c r="N471" t="s">
        <v>142</v>
      </c>
      <c r="O471">
        <v>376</v>
      </c>
      <c r="P471">
        <v>275</v>
      </c>
      <c r="Q471" t="s">
        <v>142</v>
      </c>
      <c r="R471" t="s">
        <v>142</v>
      </c>
      <c r="S471">
        <v>386</v>
      </c>
      <c r="T471" t="s">
        <v>142</v>
      </c>
      <c r="U471">
        <v>215</v>
      </c>
      <c r="V471" t="s">
        <v>142</v>
      </c>
      <c r="W471">
        <v>947</v>
      </c>
      <c r="X471" t="s">
        <v>142</v>
      </c>
      <c r="Y471">
        <v>327</v>
      </c>
      <c r="Z471" t="s">
        <v>142</v>
      </c>
      <c r="AA471">
        <v>0</v>
      </c>
      <c r="AB471" t="s">
        <v>142</v>
      </c>
      <c r="AC471">
        <v>18</v>
      </c>
      <c r="AD471" t="s">
        <v>142</v>
      </c>
      <c r="AE471">
        <v>0</v>
      </c>
      <c r="AF471">
        <v>18</v>
      </c>
      <c r="AG471" t="s">
        <v>142</v>
      </c>
      <c r="AH471" t="s">
        <v>142</v>
      </c>
      <c r="AI471">
        <v>0</v>
      </c>
      <c r="AJ471" t="s">
        <v>142</v>
      </c>
      <c r="AK471">
        <v>18</v>
      </c>
      <c r="AL471" t="s">
        <v>142</v>
      </c>
      <c r="AM471">
        <v>3910</v>
      </c>
      <c r="AN471" t="s">
        <v>142</v>
      </c>
      <c r="AO471">
        <v>896</v>
      </c>
      <c r="AP471" t="s">
        <v>142</v>
      </c>
      <c r="AQ471">
        <v>592</v>
      </c>
      <c r="AR471" t="s">
        <v>142</v>
      </c>
      <c r="AS471">
        <v>455</v>
      </c>
      <c r="AT471" t="s">
        <v>142</v>
      </c>
      <c r="AU471">
        <v>400</v>
      </c>
      <c r="AV471">
        <v>189</v>
      </c>
      <c r="AW471" t="s">
        <v>142</v>
      </c>
      <c r="AX471" t="s">
        <v>142</v>
      </c>
      <c r="AY471">
        <v>220</v>
      </c>
      <c r="AZ471" t="s">
        <v>142</v>
      </c>
      <c r="BA471">
        <v>126</v>
      </c>
      <c r="BB471" t="s">
        <v>142</v>
      </c>
      <c r="BC471">
        <v>2483</v>
      </c>
      <c r="BD471" t="s">
        <v>142</v>
      </c>
      <c r="BE471">
        <v>569</v>
      </c>
      <c r="BF471" t="s">
        <v>142</v>
      </c>
      <c r="BG471">
        <v>122</v>
      </c>
      <c r="BH471" t="s">
        <v>142</v>
      </c>
      <c r="BI471">
        <v>61</v>
      </c>
      <c r="BJ471" t="s">
        <v>142</v>
      </c>
      <c r="BK471">
        <v>77</v>
      </c>
      <c r="BL471">
        <v>53</v>
      </c>
      <c r="BM471" t="s">
        <v>142</v>
      </c>
      <c r="BN471" t="s">
        <v>142</v>
      </c>
      <c r="BO471">
        <v>16</v>
      </c>
      <c r="BP471" t="s">
        <v>142</v>
      </c>
      <c r="BQ471">
        <v>20</v>
      </c>
      <c r="BR471" t="s">
        <v>142</v>
      </c>
    </row>
    <row r="472" spans="1:70">
      <c r="A472" t="s">
        <v>1079</v>
      </c>
      <c r="B472" t="s">
        <v>1080</v>
      </c>
      <c r="C472">
        <v>2777</v>
      </c>
      <c r="D472" t="s">
        <v>142</v>
      </c>
      <c r="E472">
        <v>296</v>
      </c>
      <c r="F472" t="s">
        <v>142</v>
      </c>
      <c r="G472">
        <v>125</v>
      </c>
      <c r="H472" t="s">
        <v>142</v>
      </c>
      <c r="I472">
        <v>72</v>
      </c>
      <c r="J472" t="s">
        <v>142</v>
      </c>
      <c r="K472">
        <v>0</v>
      </c>
      <c r="L472" t="s">
        <v>142</v>
      </c>
      <c r="M472">
        <v>13</v>
      </c>
      <c r="N472" t="s">
        <v>142</v>
      </c>
      <c r="O472">
        <v>8</v>
      </c>
      <c r="P472">
        <v>13</v>
      </c>
      <c r="Q472" t="s">
        <v>142</v>
      </c>
      <c r="R472" t="s">
        <v>142</v>
      </c>
      <c r="S472">
        <v>8</v>
      </c>
      <c r="T472" t="s">
        <v>142</v>
      </c>
      <c r="U472">
        <v>13</v>
      </c>
      <c r="V472" t="s">
        <v>142</v>
      </c>
      <c r="W472">
        <v>43</v>
      </c>
      <c r="X472" t="s">
        <v>142</v>
      </c>
      <c r="Y472">
        <v>37</v>
      </c>
      <c r="Z472" t="s">
        <v>142</v>
      </c>
      <c r="AA472">
        <v>14</v>
      </c>
      <c r="AB472" t="s">
        <v>142</v>
      </c>
      <c r="AC472">
        <v>11</v>
      </c>
      <c r="AD472" t="s">
        <v>142</v>
      </c>
      <c r="AE472">
        <v>52</v>
      </c>
      <c r="AF472">
        <v>57</v>
      </c>
      <c r="AG472" t="s">
        <v>142</v>
      </c>
      <c r="AH472" t="s">
        <v>142</v>
      </c>
      <c r="AI472">
        <v>0</v>
      </c>
      <c r="AJ472" t="s">
        <v>142</v>
      </c>
      <c r="AK472">
        <v>13</v>
      </c>
      <c r="AL472" t="s">
        <v>142</v>
      </c>
      <c r="AM472">
        <v>2652</v>
      </c>
      <c r="AN472" t="s">
        <v>142</v>
      </c>
      <c r="AO472">
        <v>294</v>
      </c>
      <c r="AP472" t="s">
        <v>142</v>
      </c>
      <c r="AQ472">
        <v>134</v>
      </c>
      <c r="AR472" t="s">
        <v>142</v>
      </c>
      <c r="AS472">
        <v>69</v>
      </c>
      <c r="AT472" t="s">
        <v>142</v>
      </c>
      <c r="AU472">
        <v>245</v>
      </c>
      <c r="AV472">
        <v>93</v>
      </c>
      <c r="AW472" t="s">
        <v>142</v>
      </c>
      <c r="AX472" t="s">
        <v>142</v>
      </c>
      <c r="AY472">
        <v>138</v>
      </c>
      <c r="AZ472" t="s">
        <v>142</v>
      </c>
      <c r="BA472">
        <v>55</v>
      </c>
      <c r="BB472" t="s">
        <v>142</v>
      </c>
      <c r="BC472">
        <v>1582</v>
      </c>
      <c r="BD472" t="s">
        <v>142</v>
      </c>
      <c r="BE472">
        <v>208</v>
      </c>
      <c r="BF472" t="s">
        <v>142</v>
      </c>
      <c r="BG472">
        <v>425</v>
      </c>
      <c r="BH472" t="s">
        <v>142</v>
      </c>
      <c r="BI472">
        <v>115</v>
      </c>
      <c r="BJ472" t="s">
        <v>142</v>
      </c>
      <c r="BK472">
        <v>87</v>
      </c>
      <c r="BL472">
        <v>48</v>
      </c>
      <c r="BM472" t="s">
        <v>142</v>
      </c>
      <c r="BN472" t="s">
        <v>142</v>
      </c>
      <c r="BO472">
        <v>41</v>
      </c>
      <c r="BP472" t="s">
        <v>142</v>
      </c>
      <c r="BQ472">
        <v>31</v>
      </c>
      <c r="BR472" t="s">
        <v>142</v>
      </c>
    </row>
    <row r="473" spans="1:70">
      <c r="A473" t="s">
        <v>1081</v>
      </c>
      <c r="B473" t="s">
        <v>1082</v>
      </c>
      <c r="C473">
        <v>3854</v>
      </c>
      <c r="D473" t="s">
        <v>142</v>
      </c>
      <c r="E473">
        <v>499</v>
      </c>
      <c r="F473" t="s">
        <v>142</v>
      </c>
      <c r="G473">
        <v>160</v>
      </c>
      <c r="H473" t="s">
        <v>142</v>
      </c>
      <c r="I473">
        <v>81</v>
      </c>
      <c r="J473" t="s">
        <v>142</v>
      </c>
      <c r="K473">
        <v>9</v>
      </c>
      <c r="L473" t="s">
        <v>142</v>
      </c>
      <c r="M473">
        <v>14</v>
      </c>
      <c r="N473" t="s">
        <v>142</v>
      </c>
      <c r="O473">
        <v>0</v>
      </c>
      <c r="P473">
        <v>13</v>
      </c>
      <c r="Q473" t="s">
        <v>142</v>
      </c>
      <c r="R473" t="s">
        <v>142</v>
      </c>
      <c r="S473">
        <v>0</v>
      </c>
      <c r="T473" t="s">
        <v>142</v>
      </c>
      <c r="U473">
        <v>13</v>
      </c>
      <c r="V473" t="s">
        <v>142</v>
      </c>
      <c r="W473">
        <v>140</v>
      </c>
      <c r="X473" t="s">
        <v>142</v>
      </c>
      <c r="Y473">
        <v>76</v>
      </c>
      <c r="Z473" t="s">
        <v>142</v>
      </c>
      <c r="AA473">
        <v>11</v>
      </c>
      <c r="AB473" t="s">
        <v>142</v>
      </c>
      <c r="AC473">
        <v>17</v>
      </c>
      <c r="AD473" t="s">
        <v>142</v>
      </c>
      <c r="AE473">
        <v>0</v>
      </c>
      <c r="AF473">
        <v>13</v>
      </c>
      <c r="AG473" t="s">
        <v>142</v>
      </c>
      <c r="AH473" t="s">
        <v>142</v>
      </c>
      <c r="AI473">
        <v>0</v>
      </c>
      <c r="AJ473" t="s">
        <v>142</v>
      </c>
      <c r="AK473">
        <v>13</v>
      </c>
      <c r="AL473" t="s">
        <v>142</v>
      </c>
      <c r="AM473">
        <v>3694</v>
      </c>
      <c r="AN473" t="s">
        <v>142</v>
      </c>
      <c r="AO473">
        <v>493</v>
      </c>
      <c r="AP473" t="s">
        <v>142</v>
      </c>
      <c r="AQ473">
        <v>217</v>
      </c>
      <c r="AR473" t="s">
        <v>142</v>
      </c>
      <c r="AS473">
        <v>90</v>
      </c>
      <c r="AT473" t="s">
        <v>142</v>
      </c>
      <c r="AU473">
        <v>215</v>
      </c>
      <c r="AV473">
        <v>98</v>
      </c>
      <c r="AW473" t="s">
        <v>142</v>
      </c>
      <c r="AX473" t="s">
        <v>142</v>
      </c>
      <c r="AY473">
        <v>180</v>
      </c>
      <c r="AZ473" t="s">
        <v>142</v>
      </c>
      <c r="BA473">
        <v>92</v>
      </c>
      <c r="BB473" t="s">
        <v>142</v>
      </c>
      <c r="BC473">
        <v>2143</v>
      </c>
      <c r="BD473" t="s">
        <v>142</v>
      </c>
      <c r="BE473">
        <v>307</v>
      </c>
      <c r="BF473" t="s">
        <v>142</v>
      </c>
      <c r="BG473">
        <v>698</v>
      </c>
      <c r="BH473" t="s">
        <v>142</v>
      </c>
      <c r="BI473">
        <v>215</v>
      </c>
      <c r="BJ473" t="s">
        <v>142</v>
      </c>
      <c r="BK473">
        <v>192</v>
      </c>
      <c r="BL473">
        <v>154</v>
      </c>
      <c r="BM473" t="s">
        <v>142</v>
      </c>
      <c r="BN473" t="s">
        <v>142</v>
      </c>
      <c r="BO473">
        <v>49</v>
      </c>
      <c r="BP473" t="s">
        <v>142</v>
      </c>
      <c r="BQ473">
        <v>43</v>
      </c>
      <c r="BR473" t="s">
        <v>142</v>
      </c>
    </row>
    <row r="474" spans="1:70">
      <c r="A474" t="s">
        <v>1083</v>
      </c>
      <c r="B474" t="s">
        <v>1084</v>
      </c>
      <c r="C474">
        <v>4665</v>
      </c>
      <c r="D474" t="s">
        <v>142</v>
      </c>
      <c r="E474">
        <v>519</v>
      </c>
      <c r="F474" t="s">
        <v>142</v>
      </c>
      <c r="G474">
        <v>327</v>
      </c>
      <c r="H474" t="s">
        <v>142</v>
      </c>
      <c r="I474">
        <v>184</v>
      </c>
      <c r="J474" t="s">
        <v>142</v>
      </c>
      <c r="K474">
        <v>12</v>
      </c>
      <c r="L474" t="s">
        <v>142</v>
      </c>
      <c r="M474">
        <v>21</v>
      </c>
      <c r="N474" t="s">
        <v>142</v>
      </c>
      <c r="O474">
        <v>11</v>
      </c>
      <c r="P474">
        <v>18</v>
      </c>
      <c r="Q474" t="s">
        <v>142</v>
      </c>
      <c r="R474" t="s">
        <v>142</v>
      </c>
      <c r="S474">
        <v>57</v>
      </c>
      <c r="T474" t="s">
        <v>142</v>
      </c>
      <c r="U474">
        <v>50</v>
      </c>
      <c r="V474" t="s">
        <v>142</v>
      </c>
      <c r="W474">
        <v>194</v>
      </c>
      <c r="X474" t="s">
        <v>142</v>
      </c>
      <c r="Y474">
        <v>107</v>
      </c>
      <c r="Z474" t="s">
        <v>142</v>
      </c>
      <c r="AA474">
        <v>37</v>
      </c>
      <c r="AB474" t="s">
        <v>142</v>
      </c>
      <c r="AC474">
        <v>42</v>
      </c>
      <c r="AD474" t="s">
        <v>142</v>
      </c>
      <c r="AE474">
        <v>16</v>
      </c>
      <c r="AF474">
        <v>25</v>
      </c>
      <c r="AG474" t="s">
        <v>142</v>
      </c>
      <c r="AH474" t="s">
        <v>142</v>
      </c>
      <c r="AI474">
        <v>0</v>
      </c>
      <c r="AJ474" t="s">
        <v>142</v>
      </c>
      <c r="AK474">
        <v>13</v>
      </c>
      <c r="AL474" t="s">
        <v>142</v>
      </c>
      <c r="AM474">
        <v>4338</v>
      </c>
      <c r="AN474" t="s">
        <v>142</v>
      </c>
      <c r="AO474">
        <v>491</v>
      </c>
      <c r="AP474" t="s">
        <v>142</v>
      </c>
      <c r="AQ474">
        <v>265</v>
      </c>
      <c r="AR474" t="s">
        <v>142</v>
      </c>
      <c r="AS474">
        <v>110</v>
      </c>
      <c r="AT474" t="s">
        <v>142</v>
      </c>
      <c r="AU474">
        <v>173</v>
      </c>
      <c r="AV474">
        <v>92</v>
      </c>
      <c r="AW474" t="s">
        <v>142</v>
      </c>
      <c r="AX474" t="s">
        <v>142</v>
      </c>
      <c r="AY474">
        <v>287</v>
      </c>
      <c r="AZ474" t="s">
        <v>142</v>
      </c>
      <c r="BA474">
        <v>152</v>
      </c>
      <c r="BB474" t="s">
        <v>142</v>
      </c>
      <c r="BC474">
        <v>2646</v>
      </c>
      <c r="BD474" t="s">
        <v>142</v>
      </c>
      <c r="BE474">
        <v>383</v>
      </c>
      <c r="BF474" t="s">
        <v>142</v>
      </c>
      <c r="BG474">
        <v>719</v>
      </c>
      <c r="BH474" t="s">
        <v>142</v>
      </c>
      <c r="BI474">
        <v>155</v>
      </c>
      <c r="BJ474" t="s">
        <v>142</v>
      </c>
      <c r="BK474">
        <v>206</v>
      </c>
      <c r="BL474">
        <v>132</v>
      </c>
      <c r="BM474" t="s">
        <v>142</v>
      </c>
      <c r="BN474" t="s">
        <v>142</v>
      </c>
      <c r="BO474">
        <v>42</v>
      </c>
      <c r="BP474" t="s">
        <v>142</v>
      </c>
      <c r="BQ474">
        <v>51</v>
      </c>
      <c r="BR474" t="s">
        <v>142</v>
      </c>
    </row>
    <row r="475" spans="1:70">
      <c r="A475" t="s">
        <v>1085</v>
      </c>
      <c r="B475" t="s">
        <v>1086</v>
      </c>
      <c r="C475">
        <v>3018</v>
      </c>
      <c r="D475" t="s">
        <v>142</v>
      </c>
      <c r="E475">
        <v>286</v>
      </c>
      <c r="F475" t="s">
        <v>142</v>
      </c>
      <c r="G475">
        <v>165</v>
      </c>
      <c r="H475" t="s">
        <v>142</v>
      </c>
      <c r="I475">
        <v>72</v>
      </c>
      <c r="J475" t="s">
        <v>142</v>
      </c>
      <c r="K475">
        <v>0</v>
      </c>
      <c r="L475" t="s">
        <v>142</v>
      </c>
      <c r="M475">
        <v>13</v>
      </c>
      <c r="N475" t="s">
        <v>142</v>
      </c>
      <c r="O475">
        <v>0</v>
      </c>
      <c r="P475">
        <v>13</v>
      </c>
      <c r="Q475" t="s">
        <v>142</v>
      </c>
      <c r="R475" t="s">
        <v>142</v>
      </c>
      <c r="S475">
        <v>0</v>
      </c>
      <c r="T475" t="s">
        <v>142</v>
      </c>
      <c r="U475">
        <v>13</v>
      </c>
      <c r="V475" t="s">
        <v>142</v>
      </c>
      <c r="W475">
        <v>9</v>
      </c>
      <c r="X475" t="s">
        <v>142</v>
      </c>
      <c r="Y475">
        <v>11</v>
      </c>
      <c r="Z475" t="s">
        <v>142</v>
      </c>
      <c r="AA475">
        <v>8</v>
      </c>
      <c r="AB475" t="s">
        <v>142</v>
      </c>
      <c r="AC475">
        <v>11</v>
      </c>
      <c r="AD475" t="s">
        <v>142</v>
      </c>
      <c r="AE475">
        <v>70</v>
      </c>
      <c r="AF475">
        <v>56</v>
      </c>
      <c r="AG475" t="s">
        <v>142</v>
      </c>
      <c r="AH475" t="s">
        <v>142</v>
      </c>
      <c r="AI475">
        <v>78</v>
      </c>
      <c r="AJ475" t="s">
        <v>142</v>
      </c>
      <c r="AK475">
        <v>66</v>
      </c>
      <c r="AL475" t="s">
        <v>142</v>
      </c>
      <c r="AM475">
        <v>2853</v>
      </c>
      <c r="AN475" t="s">
        <v>142</v>
      </c>
      <c r="AO475">
        <v>303</v>
      </c>
      <c r="AP475" t="s">
        <v>142</v>
      </c>
      <c r="AQ475">
        <v>212</v>
      </c>
      <c r="AR475" t="s">
        <v>142</v>
      </c>
      <c r="AS475">
        <v>70</v>
      </c>
      <c r="AT475" t="s">
        <v>142</v>
      </c>
      <c r="AU475">
        <v>201</v>
      </c>
      <c r="AV475">
        <v>52</v>
      </c>
      <c r="AW475" t="s">
        <v>142</v>
      </c>
      <c r="AX475" t="s">
        <v>142</v>
      </c>
      <c r="AY475">
        <v>111</v>
      </c>
      <c r="AZ475" t="s">
        <v>142</v>
      </c>
      <c r="BA475">
        <v>64</v>
      </c>
      <c r="BB475" t="s">
        <v>142</v>
      </c>
      <c r="BC475">
        <v>1631</v>
      </c>
      <c r="BD475" t="s">
        <v>142</v>
      </c>
      <c r="BE475">
        <v>197</v>
      </c>
      <c r="BF475" t="s">
        <v>142</v>
      </c>
      <c r="BG475">
        <v>512</v>
      </c>
      <c r="BH475" t="s">
        <v>142</v>
      </c>
      <c r="BI475">
        <v>155</v>
      </c>
      <c r="BJ475" t="s">
        <v>142</v>
      </c>
      <c r="BK475">
        <v>139</v>
      </c>
      <c r="BL475">
        <v>67</v>
      </c>
      <c r="BM475" t="s">
        <v>142</v>
      </c>
      <c r="BN475" t="s">
        <v>142</v>
      </c>
      <c r="BO475">
        <v>47</v>
      </c>
      <c r="BP475" t="s">
        <v>142</v>
      </c>
      <c r="BQ475">
        <v>34</v>
      </c>
      <c r="BR475" t="s">
        <v>142</v>
      </c>
    </row>
    <row r="476" spans="1:70">
      <c r="A476" t="s">
        <v>1087</v>
      </c>
      <c r="B476" t="s">
        <v>1088</v>
      </c>
      <c r="C476">
        <v>5223</v>
      </c>
      <c r="D476" t="s">
        <v>142</v>
      </c>
      <c r="E476">
        <v>601</v>
      </c>
      <c r="F476" t="s">
        <v>142</v>
      </c>
      <c r="G476">
        <v>777</v>
      </c>
      <c r="H476" t="s">
        <v>142</v>
      </c>
      <c r="I476">
        <v>451</v>
      </c>
      <c r="J476" t="s">
        <v>142</v>
      </c>
      <c r="K476">
        <v>99</v>
      </c>
      <c r="L476" t="s">
        <v>142</v>
      </c>
      <c r="M476">
        <v>90</v>
      </c>
      <c r="N476" t="s">
        <v>142</v>
      </c>
      <c r="O476">
        <v>77</v>
      </c>
      <c r="P476">
        <v>58</v>
      </c>
      <c r="Q476" t="s">
        <v>142</v>
      </c>
      <c r="R476" t="s">
        <v>142</v>
      </c>
      <c r="S476">
        <v>109</v>
      </c>
      <c r="T476" t="s">
        <v>142</v>
      </c>
      <c r="U476">
        <v>63</v>
      </c>
      <c r="V476" t="s">
        <v>142</v>
      </c>
      <c r="W476">
        <v>346</v>
      </c>
      <c r="X476" t="s">
        <v>142</v>
      </c>
      <c r="Y476">
        <v>241</v>
      </c>
      <c r="Z476" t="s">
        <v>142</v>
      </c>
      <c r="AA476">
        <v>133</v>
      </c>
      <c r="AB476" t="s">
        <v>142</v>
      </c>
      <c r="AC476">
        <v>102</v>
      </c>
      <c r="AD476" t="s">
        <v>142</v>
      </c>
      <c r="AE476">
        <v>0</v>
      </c>
      <c r="AF476">
        <v>18</v>
      </c>
      <c r="AG476" t="s">
        <v>142</v>
      </c>
      <c r="AH476" t="s">
        <v>142</v>
      </c>
      <c r="AI476">
        <v>13</v>
      </c>
      <c r="AJ476" t="s">
        <v>142</v>
      </c>
      <c r="AK476">
        <v>17</v>
      </c>
      <c r="AL476" t="s">
        <v>142</v>
      </c>
      <c r="AM476">
        <v>4446</v>
      </c>
      <c r="AN476" t="s">
        <v>142</v>
      </c>
      <c r="AO476">
        <v>642</v>
      </c>
      <c r="AP476" t="s">
        <v>142</v>
      </c>
      <c r="AQ476">
        <v>282</v>
      </c>
      <c r="AR476" t="s">
        <v>142</v>
      </c>
      <c r="AS476">
        <v>115</v>
      </c>
      <c r="AT476" t="s">
        <v>142</v>
      </c>
      <c r="AU476">
        <v>461</v>
      </c>
      <c r="AV476">
        <v>143</v>
      </c>
      <c r="AW476" t="s">
        <v>142</v>
      </c>
      <c r="AX476" t="s">
        <v>142</v>
      </c>
      <c r="AY476">
        <v>173</v>
      </c>
      <c r="AZ476" t="s">
        <v>142</v>
      </c>
      <c r="BA476">
        <v>71</v>
      </c>
      <c r="BB476" t="s">
        <v>142</v>
      </c>
      <c r="BC476">
        <v>2320</v>
      </c>
      <c r="BD476" t="s">
        <v>142</v>
      </c>
      <c r="BE476">
        <v>368</v>
      </c>
      <c r="BF476" t="s">
        <v>142</v>
      </c>
      <c r="BG476">
        <v>997</v>
      </c>
      <c r="BH476" t="s">
        <v>142</v>
      </c>
      <c r="BI476">
        <v>430</v>
      </c>
      <c r="BJ476" t="s">
        <v>142</v>
      </c>
      <c r="BK476">
        <v>182</v>
      </c>
      <c r="BL476">
        <v>87</v>
      </c>
      <c r="BM476" t="s">
        <v>142</v>
      </c>
      <c r="BN476" t="s">
        <v>142</v>
      </c>
      <c r="BO476">
        <v>31</v>
      </c>
      <c r="BP476" t="s">
        <v>142</v>
      </c>
      <c r="BQ476">
        <v>24</v>
      </c>
      <c r="BR476" t="s">
        <v>142</v>
      </c>
    </row>
    <row r="477" spans="1:70">
      <c r="A477" t="s">
        <v>1089</v>
      </c>
      <c r="B477" t="s">
        <v>1090</v>
      </c>
      <c r="C477">
        <v>2994</v>
      </c>
      <c r="D477" t="s">
        <v>142</v>
      </c>
      <c r="E477">
        <v>329</v>
      </c>
      <c r="F477" t="s">
        <v>142</v>
      </c>
      <c r="G477">
        <v>119</v>
      </c>
      <c r="H477" t="s">
        <v>142</v>
      </c>
      <c r="I477">
        <v>87</v>
      </c>
      <c r="J477" t="s">
        <v>142</v>
      </c>
      <c r="K477">
        <v>0</v>
      </c>
      <c r="L477" t="s">
        <v>142</v>
      </c>
      <c r="M477">
        <v>13</v>
      </c>
      <c r="N477" t="s">
        <v>142</v>
      </c>
      <c r="O477">
        <v>0</v>
      </c>
      <c r="P477">
        <v>13</v>
      </c>
      <c r="Q477" t="s">
        <v>142</v>
      </c>
      <c r="R477" t="s">
        <v>142</v>
      </c>
      <c r="S477">
        <v>0</v>
      </c>
      <c r="T477" t="s">
        <v>142</v>
      </c>
      <c r="U477">
        <v>13</v>
      </c>
      <c r="V477" t="s">
        <v>142</v>
      </c>
      <c r="W477">
        <v>104</v>
      </c>
      <c r="X477" t="s">
        <v>142</v>
      </c>
      <c r="Y477">
        <v>85</v>
      </c>
      <c r="Z477" t="s">
        <v>142</v>
      </c>
      <c r="AA477">
        <v>14</v>
      </c>
      <c r="AB477" t="s">
        <v>142</v>
      </c>
      <c r="AC477">
        <v>19</v>
      </c>
      <c r="AD477" t="s">
        <v>142</v>
      </c>
      <c r="AE477">
        <v>1</v>
      </c>
      <c r="AF477">
        <v>2</v>
      </c>
      <c r="AG477" t="s">
        <v>142</v>
      </c>
      <c r="AH477" t="s">
        <v>142</v>
      </c>
      <c r="AI477">
        <v>0</v>
      </c>
      <c r="AJ477" t="s">
        <v>142</v>
      </c>
      <c r="AK477">
        <v>13</v>
      </c>
      <c r="AL477" t="s">
        <v>142</v>
      </c>
      <c r="AM477">
        <v>2875</v>
      </c>
      <c r="AN477" t="s">
        <v>142</v>
      </c>
      <c r="AO477">
        <v>302</v>
      </c>
      <c r="AP477" t="s">
        <v>142</v>
      </c>
      <c r="AQ477">
        <v>107</v>
      </c>
      <c r="AR477" t="s">
        <v>142</v>
      </c>
      <c r="AS477">
        <v>58</v>
      </c>
      <c r="AT477" t="s">
        <v>142</v>
      </c>
      <c r="AU477">
        <v>129</v>
      </c>
      <c r="AV477">
        <v>71</v>
      </c>
      <c r="AW477" t="s">
        <v>142</v>
      </c>
      <c r="AX477" t="s">
        <v>142</v>
      </c>
      <c r="AY477">
        <v>341</v>
      </c>
      <c r="AZ477" t="s">
        <v>142</v>
      </c>
      <c r="BA477">
        <v>74</v>
      </c>
      <c r="BB477" t="s">
        <v>142</v>
      </c>
      <c r="BC477">
        <v>1675</v>
      </c>
      <c r="BD477" t="s">
        <v>142</v>
      </c>
      <c r="BE477">
        <v>239</v>
      </c>
      <c r="BF477" t="s">
        <v>142</v>
      </c>
      <c r="BG477">
        <v>340</v>
      </c>
      <c r="BH477" t="s">
        <v>142</v>
      </c>
      <c r="BI477">
        <v>112</v>
      </c>
      <c r="BJ477" t="s">
        <v>142</v>
      </c>
      <c r="BK477">
        <v>223</v>
      </c>
      <c r="BL477">
        <v>89</v>
      </c>
      <c r="BM477" t="s">
        <v>142</v>
      </c>
      <c r="BN477" t="s">
        <v>142</v>
      </c>
      <c r="BO477">
        <v>60</v>
      </c>
      <c r="BP477" t="s">
        <v>142</v>
      </c>
      <c r="BQ477">
        <v>67</v>
      </c>
      <c r="BR477" t="s">
        <v>142</v>
      </c>
    </row>
    <row r="478" spans="1:70">
      <c r="A478" t="s">
        <v>1091</v>
      </c>
      <c r="B478" t="s">
        <v>1092</v>
      </c>
      <c r="C478">
        <v>5787</v>
      </c>
      <c r="D478" t="s">
        <v>142</v>
      </c>
      <c r="E478">
        <v>794</v>
      </c>
      <c r="F478" t="s">
        <v>142</v>
      </c>
      <c r="G478">
        <v>478</v>
      </c>
      <c r="H478" t="s">
        <v>142</v>
      </c>
      <c r="I478">
        <v>359</v>
      </c>
      <c r="J478" t="s">
        <v>142</v>
      </c>
      <c r="K478">
        <v>50</v>
      </c>
      <c r="L478" t="s">
        <v>142</v>
      </c>
      <c r="M478">
        <v>62</v>
      </c>
      <c r="N478" t="s">
        <v>142</v>
      </c>
      <c r="O478">
        <v>45</v>
      </c>
      <c r="P478">
        <v>63</v>
      </c>
      <c r="Q478" t="s">
        <v>142</v>
      </c>
      <c r="R478" t="s">
        <v>142</v>
      </c>
      <c r="S478">
        <v>65</v>
      </c>
      <c r="T478" t="s">
        <v>142</v>
      </c>
      <c r="U478">
        <v>107</v>
      </c>
      <c r="V478" t="s">
        <v>142</v>
      </c>
      <c r="W478">
        <v>305</v>
      </c>
      <c r="X478" t="s">
        <v>142</v>
      </c>
      <c r="Y478">
        <v>258</v>
      </c>
      <c r="Z478" t="s">
        <v>142</v>
      </c>
      <c r="AA478">
        <v>13</v>
      </c>
      <c r="AB478" t="s">
        <v>142</v>
      </c>
      <c r="AC478">
        <v>22</v>
      </c>
      <c r="AD478" t="s">
        <v>142</v>
      </c>
      <c r="AE478">
        <v>0</v>
      </c>
      <c r="AF478">
        <v>18</v>
      </c>
      <c r="AG478" t="s">
        <v>142</v>
      </c>
      <c r="AH478" t="s">
        <v>142</v>
      </c>
      <c r="AI478">
        <v>0</v>
      </c>
      <c r="AJ478" t="s">
        <v>142</v>
      </c>
      <c r="AK478">
        <v>18</v>
      </c>
      <c r="AL478" t="s">
        <v>142</v>
      </c>
      <c r="AM478">
        <v>5309</v>
      </c>
      <c r="AN478" t="s">
        <v>142</v>
      </c>
      <c r="AO478">
        <v>675</v>
      </c>
      <c r="AP478" t="s">
        <v>142</v>
      </c>
      <c r="AQ478">
        <v>284</v>
      </c>
      <c r="AR478" t="s">
        <v>142</v>
      </c>
      <c r="AS478">
        <v>139</v>
      </c>
      <c r="AT478" t="s">
        <v>142</v>
      </c>
      <c r="AU478">
        <v>260</v>
      </c>
      <c r="AV478">
        <v>131</v>
      </c>
      <c r="AW478" t="s">
        <v>142</v>
      </c>
      <c r="AX478" t="s">
        <v>142</v>
      </c>
      <c r="AY478">
        <v>269</v>
      </c>
      <c r="AZ478" t="s">
        <v>142</v>
      </c>
      <c r="BA478">
        <v>149</v>
      </c>
      <c r="BB478" t="s">
        <v>142</v>
      </c>
      <c r="BC478">
        <v>3476</v>
      </c>
      <c r="BD478" t="s">
        <v>142</v>
      </c>
      <c r="BE478">
        <v>514</v>
      </c>
      <c r="BF478" t="s">
        <v>142</v>
      </c>
      <c r="BG478">
        <v>822</v>
      </c>
      <c r="BH478" t="s">
        <v>142</v>
      </c>
      <c r="BI478">
        <v>262</v>
      </c>
      <c r="BJ478" t="s">
        <v>142</v>
      </c>
      <c r="BK478">
        <v>149</v>
      </c>
      <c r="BL478">
        <v>79</v>
      </c>
      <c r="BM478" t="s">
        <v>142</v>
      </c>
      <c r="BN478" t="s">
        <v>142</v>
      </c>
      <c r="BO478">
        <v>49</v>
      </c>
      <c r="BP478" t="s">
        <v>142</v>
      </c>
      <c r="BQ478">
        <v>55</v>
      </c>
      <c r="BR478" t="s">
        <v>142</v>
      </c>
    </row>
    <row r="479" spans="1:70">
      <c r="A479" t="s">
        <v>1093</v>
      </c>
      <c r="B479" t="s">
        <v>1094</v>
      </c>
      <c r="C479">
        <v>3558</v>
      </c>
      <c r="D479" t="s">
        <v>142</v>
      </c>
      <c r="E479">
        <v>600</v>
      </c>
      <c r="F479" t="s">
        <v>142</v>
      </c>
      <c r="G479">
        <v>1120</v>
      </c>
      <c r="H479" t="s">
        <v>142</v>
      </c>
      <c r="I479">
        <v>450</v>
      </c>
      <c r="J479" t="s">
        <v>142</v>
      </c>
      <c r="K479">
        <v>107</v>
      </c>
      <c r="L479" t="s">
        <v>142</v>
      </c>
      <c r="M479">
        <v>91</v>
      </c>
      <c r="N479" t="s">
        <v>142</v>
      </c>
      <c r="O479">
        <v>28</v>
      </c>
      <c r="P479">
        <v>33</v>
      </c>
      <c r="Q479" t="s">
        <v>142</v>
      </c>
      <c r="R479" t="s">
        <v>142</v>
      </c>
      <c r="S479">
        <v>295</v>
      </c>
      <c r="T479" t="s">
        <v>142</v>
      </c>
      <c r="U479">
        <v>211</v>
      </c>
      <c r="V479" t="s">
        <v>142</v>
      </c>
      <c r="W479">
        <v>591</v>
      </c>
      <c r="X479" t="s">
        <v>142</v>
      </c>
      <c r="Y479">
        <v>292</v>
      </c>
      <c r="Z479" t="s">
        <v>142</v>
      </c>
      <c r="AA479">
        <v>73</v>
      </c>
      <c r="AB479" t="s">
        <v>142</v>
      </c>
      <c r="AC479">
        <v>55</v>
      </c>
      <c r="AD479" t="s">
        <v>142</v>
      </c>
      <c r="AE479">
        <v>19</v>
      </c>
      <c r="AF479">
        <v>28</v>
      </c>
      <c r="AG479" t="s">
        <v>142</v>
      </c>
      <c r="AH479" t="s">
        <v>142</v>
      </c>
      <c r="AI479">
        <v>7</v>
      </c>
      <c r="AJ479" t="s">
        <v>142</v>
      </c>
      <c r="AK479">
        <v>13</v>
      </c>
      <c r="AL479" t="s">
        <v>142</v>
      </c>
      <c r="AM479">
        <v>2438</v>
      </c>
      <c r="AN479" t="s">
        <v>142</v>
      </c>
      <c r="AO479">
        <v>398</v>
      </c>
      <c r="AP479" t="s">
        <v>142</v>
      </c>
      <c r="AQ479">
        <v>40</v>
      </c>
      <c r="AR479" t="s">
        <v>142</v>
      </c>
      <c r="AS479">
        <v>35</v>
      </c>
      <c r="AT479" t="s">
        <v>142</v>
      </c>
      <c r="AU479">
        <v>148</v>
      </c>
      <c r="AV479">
        <v>78</v>
      </c>
      <c r="AW479" t="s">
        <v>142</v>
      </c>
      <c r="AX479" t="s">
        <v>142</v>
      </c>
      <c r="AY479">
        <v>85</v>
      </c>
      <c r="AZ479" t="s">
        <v>142</v>
      </c>
      <c r="BA479">
        <v>69</v>
      </c>
      <c r="BB479" t="s">
        <v>142</v>
      </c>
      <c r="BC479">
        <v>1650</v>
      </c>
      <c r="BD479" t="s">
        <v>142</v>
      </c>
      <c r="BE479">
        <v>356</v>
      </c>
      <c r="BF479" t="s">
        <v>142</v>
      </c>
      <c r="BG479">
        <v>349</v>
      </c>
      <c r="BH479" t="s">
        <v>142</v>
      </c>
      <c r="BI479">
        <v>91</v>
      </c>
      <c r="BJ479" t="s">
        <v>142</v>
      </c>
      <c r="BK479">
        <v>122</v>
      </c>
      <c r="BL479">
        <v>68</v>
      </c>
      <c r="BM479" t="s">
        <v>142</v>
      </c>
      <c r="BN479" t="s">
        <v>142</v>
      </c>
      <c r="BO479">
        <v>44</v>
      </c>
      <c r="BP479" t="s">
        <v>142</v>
      </c>
      <c r="BQ479">
        <v>40</v>
      </c>
      <c r="BR479" t="s">
        <v>142</v>
      </c>
    </row>
    <row r="480" spans="1:70">
      <c r="A480" t="s">
        <v>1095</v>
      </c>
      <c r="B480" t="s">
        <v>1096</v>
      </c>
      <c r="C480">
        <v>4913</v>
      </c>
      <c r="D480" t="s">
        <v>142</v>
      </c>
      <c r="E480">
        <v>679</v>
      </c>
      <c r="F480" t="s">
        <v>142</v>
      </c>
      <c r="G480">
        <v>539</v>
      </c>
      <c r="H480" t="s">
        <v>142</v>
      </c>
      <c r="I480">
        <v>323</v>
      </c>
      <c r="J480" t="s">
        <v>142</v>
      </c>
      <c r="K480">
        <v>67</v>
      </c>
      <c r="L480" t="s">
        <v>142</v>
      </c>
      <c r="M480">
        <v>80</v>
      </c>
      <c r="N480" t="s">
        <v>142</v>
      </c>
      <c r="O480">
        <v>89</v>
      </c>
      <c r="P480">
        <v>90</v>
      </c>
      <c r="Q480" t="s">
        <v>142</v>
      </c>
      <c r="R480" t="s">
        <v>142</v>
      </c>
      <c r="S480">
        <v>7</v>
      </c>
      <c r="T480" t="s">
        <v>142</v>
      </c>
      <c r="U480">
        <v>12</v>
      </c>
      <c r="V480" t="s">
        <v>142</v>
      </c>
      <c r="W480">
        <v>346</v>
      </c>
      <c r="X480" t="s">
        <v>142</v>
      </c>
      <c r="Y480">
        <v>200</v>
      </c>
      <c r="Z480" t="s">
        <v>142</v>
      </c>
      <c r="AA480">
        <v>20</v>
      </c>
      <c r="AB480" t="s">
        <v>142</v>
      </c>
      <c r="AC480">
        <v>32</v>
      </c>
      <c r="AD480" t="s">
        <v>142</v>
      </c>
      <c r="AE480">
        <v>10</v>
      </c>
      <c r="AF480">
        <v>16</v>
      </c>
      <c r="AG480" t="s">
        <v>142</v>
      </c>
      <c r="AH480" t="s">
        <v>142</v>
      </c>
      <c r="AI480">
        <v>0</v>
      </c>
      <c r="AJ480" t="s">
        <v>142</v>
      </c>
      <c r="AK480">
        <v>13</v>
      </c>
      <c r="AL480" t="s">
        <v>142</v>
      </c>
      <c r="AM480">
        <v>4374</v>
      </c>
      <c r="AN480" t="s">
        <v>142</v>
      </c>
      <c r="AO480">
        <v>691</v>
      </c>
      <c r="AP480" t="s">
        <v>142</v>
      </c>
      <c r="AQ480">
        <v>446</v>
      </c>
      <c r="AR480" t="s">
        <v>142</v>
      </c>
      <c r="AS480">
        <v>175</v>
      </c>
      <c r="AT480" t="s">
        <v>142</v>
      </c>
      <c r="AU480">
        <v>247</v>
      </c>
      <c r="AV480">
        <v>130</v>
      </c>
      <c r="AW480" t="s">
        <v>142</v>
      </c>
      <c r="AX480" t="s">
        <v>142</v>
      </c>
      <c r="AY480">
        <v>404</v>
      </c>
      <c r="AZ480" t="s">
        <v>142</v>
      </c>
      <c r="BA480">
        <v>189</v>
      </c>
      <c r="BB480" t="s">
        <v>142</v>
      </c>
      <c r="BC480">
        <v>2546</v>
      </c>
      <c r="BD480" t="s">
        <v>142</v>
      </c>
      <c r="BE480">
        <v>482</v>
      </c>
      <c r="BF480" t="s">
        <v>142</v>
      </c>
      <c r="BG480">
        <v>678</v>
      </c>
      <c r="BH480" t="s">
        <v>142</v>
      </c>
      <c r="BI480">
        <v>285</v>
      </c>
      <c r="BJ480" t="s">
        <v>142</v>
      </c>
      <c r="BK480">
        <v>44</v>
      </c>
      <c r="BL480">
        <v>57</v>
      </c>
      <c r="BM480" t="s">
        <v>142</v>
      </c>
      <c r="BN480" t="s">
        <v>142</v>
      </c>
      <c r="BO480">
        <v>9</v>
      </c>
      <c r="BP480" t="s">
        <v>142</v>
      </c>
      <c r="BQ480">
        <v>13</v>
      </c>
      <c r="BR480" t="s">
        <v>142</v>
      </c>
    </row>
    <row r="481" spans="1:70">
      <c r="A481" t="s">
        <v>1097</v>
      </c>
      <c r="B481" t="s">
        <v>1098</v>
      </c>
      <c r="C481">
        <v>7467</v>
      </c>
      <c r="D481" t="s">
        <v>142</v>
      </c>
      <c r="E481">
        <v>1142</v>
      </c>
      <c r="F481" t="s">
        <v>142</v>
      </c>
      <c r="G481">
        <v>449</v>
      </c>
      <c r="H481" t="s">
        <v>142</v>
      </c>
      <c r="I481">
        <v>417</v>
      </c>
      <c r="J481" t="s">
        <v>142</v>
      </c>
      <c r="K481">
        <v>6</v>
      </c>
      <c r="L481" t="s">
        <v>142</v>
      </c>
      <c r="M481">
        <v>18</v>
      </c>
      <c r="N481" t="s">
        <v>142</v>
      </c>
      <c r="O481">
        <v>15</v>
      </c>
      <c r="P481">
        <v>48</v>
      </c>
      <c r="Q481" t="s">
        <v>142</v>
      </c>
      <c r="R481" t="s">
        <v>142</v>
      </c>
      <c r="S481">
        <v>5</v>
      </c>
      <c r="T481" t="s">
        <v>142</v>
      </c>
      <c r="U481">
        <v>15</v>
      </c>
      <c r="V481" t="s">
        <v>142</v>
      </c>
      <c r="W481">
        <v>91</v>
      </c>
      <c r="X481" t="s">
        <v>142</v>
      </c>
      <c r="Y481">
        <v>97</v>
      </c>
      <c r="Z481" t="s">
        <v>142</v>
      </c>
      <c r="AA481">
        <v>139</v>
      </c>
      <c r="AB481" t="s">
        <v>142</v>
      </c>
      <c r="AC481">
        <v>105</v>
      </c>
      <c r="AD481" t="s">
        <v>142</v>
      </c>
      <c r="AE481">
        <v>193</v>
      </c>
      <c r="AF481">
        <v>285</v>
      </c>
      <c r="AG481" t="s">
        <v>142</v>
      </c>
      <c r="AH481" t="s">
        <v>142</v>
      </c>
      <c r="AI481">
        <v>0</v>
      </c>
      <c r="AJ481" t="s">
        <v>142</v>
      </c>
      <c r="AK481">
        <v>18</v>
      </c>
      <c r="AL481" t="s">
        <v>142</v>
      </c>
      <c r="AM481">
        <v>7018</v>
      </c>
      <c r="AN481" t="s">
        <v>142</v>
      </c>
      <c r="AO481">
        <v>1081</v>
      </c>
      <c r="AP481" t="s">
        <v>142</v>
      </c>
      <c r="AQ481">
        <v>958</v>
      </c>
      <c r="AR481" t="s">
        <v>142</v>
      </c>
      <c r="AS481">
        <v>538</v>
      </c>
      <c r="AT481" t="s">
        <v>142</v>
      </c>
      <c r="AU481">
        <v>572</v>
      </c>
      <c r="AV481">
        <v>228</v>
      </c>
      <c r="AW481" t="s">
        <v>142</v>
      </c>
      <c r="AX481" t="s">
        <v>142</v>
      </c>
      <c r="AY481">
        <v>354</v>
      </c>
      <c r="AZ481" t="s">
        <v>142</v>
      </c>
      <c r="BA481">
        <v>187</v>
      </c>
      <c r="BB481" t="s">
        <v>142</v>
      </c>
      <c r="BC481">
        <v>3993</v>
      </c>
      <c r="BD481" t="s">
        <v>142</v>
      </c>
      <c r="BE481">
        <v>731</v>
      </c>
      <c r="BF481" t="s">
        <v>142</v>
      </c>
      <c r="BG481">
        <v>919</v>
      </c>
      <c r="BH481" t="s">
        <v>142</v>
      </c>
      <c r="BI481">
        <v>195</v>
      </c>
      <c r="BJ481" t="s">
        <v>142</v>
      </c>
      <c r="BK481">
        <v>179</v>
      </c>
      <c r="BL481">
        <v>96</v>
      </c>
      <c r="BM481" t="s">
        <v>142</v>
      </c>
      <c r="BN481" t="s">
        <v>142</v>
      </c>
      <c r="BO481">
        <v>43</v>
      </c>
      <c r="BP481" t="s">
        <v>142</v>
      </c>
      <c r="BQ481">
        <v>42</v>
      </c>
      <c r="BR481" t="s">
        <v>142</v>
      </c>
    </row>
    <row r="482" spans="1:70">
      <c r="A482" t="s">
        <v>1099</v>
      </c>
      <c r="B482" t="s">
        <v>1100</v>
      </c>
      <c r="C482">
        <v>3779</v>
      </c>
      <c r="D482" t="s">
        <v>142</v>
      </c>
      <c r="E482">
        <v>607</v>
      </c>
      <c r="F482" t="s">
        <v>142</v>
      </c>
      <c r="G482">
        <v>13</v>
      </c>
      <c r="H482" t="s">
        <v>142</v>
      </c>
      <c r="I482">
        <v>14</v>
      </c>
      <c r="J482" t="s">
        <v>142</v>
      </c>
      <c r="K482">
        <v>0</v>
      </c>
      <c r="L482" t="s">
        <v>142</v>
      </c>
      <c r="M482">
        <v>13</v>
      </c>
      <c r="N482" t="s">
        <v>142</v>
      </c>
      <c r="O482">
        <v>0</v>
      </c>
      <c r="P482">
        <v>13</v>
      </c>
      <c r="Q482" t="s">
        <v>142</v>
      </c>
      <c r="R482" t="s">
        <v>142</v>
      </c>
      <c r="S482">
        <v>0</v>
      </c>
      <c r="T482" t="s">
        <v>142</v>
      </c>
      <c r="U482">
        <v>13</v>
      </c>
      <c r="V482" t="s">
        <v>142</v>
      </c>
      <c r="W482">
        <v>0</v>
      </c>
      <c r="X482" t="s">
        <v>142</v>
      </c>
      <c r="Y482">
        <v>13</v>
      </c>
      <c r="Z482" t="s">
        <v>142</v>
      </c>
      <c r="AA482">
        <v>4</v>
      </c>
      <c r="AB482" t="s">
        <v>142</v>
      </c>
      <c r="AC482">
        <v>4</v>
      </c>
      <c r="AD482" t="s">
        <v>142</v>
      </c>
      <c r="AE482">
        <v>9</v>
      </c>
      <c r="AF482">
        <v>14</v>
      </c>
      <c r="AG482" t="s">
        <v>142</v>
      </c>
      <c r="AH482" t="s">
        <v>142</v>
      </c>
      <c r="AI482">
        <v>0</v>
      </c>
      <c r="AJ482" t="s">
        <v>142</v>
      </c>
      <c r="AK482">
        <v>13</v>
      </c>
      <c r="AL482" t="s">
        <v>142</v>
      </c>
      <c r="AM482">
        <v>3766</v>
      </c>
      <c r="AN482" t="s">
        <v>142</v>
      </c>
      <c r="AO482">
        <v>606</v>
      </c>
      <c r="AP482" t="s">
        <v>142</v>
      </c>
      <c r="AQ482">
        <v>209</v>
      </c>
      <c r="AR482" t="s">
        <v>142</v>
      </c>
      <c r="AS482">
        <v>75</v>
      </c>
      <c r="AT482" t="s">
        <v>142</v>
      </c>
      <c r="AU482">
        <v>280</v>
      </c>
      <c r="AV482">
        <v>110</v>
      </c>
      <c r="AW482" t="s">
        <v>142</v>
      </c>
      <c r="AX482" t="s">
        <v>142</v>
      </c>
      <c r="AY482">
        <v>124</v>
      </c>
      <c r="AZ482" t="s">
        <v>142</v>
      </c>
      <c r="BA482">
        <v>52</v>
      </c>
      <c r="BB482" t="s">
        <v>142</v>
      </c>
      <c r="BC482">
        <v>2319</v>
      </c>
      <c r="BD482" t="s">
        <v>142</v>
      </c>
      <c r="BE482">
        <v>520</v>
      </c>
      <c r="BF482" t="s">
        <v>142</v>
      </c>
      <c r="BG482">
        <v>615</v>
      </c>
      <c r="BH482" t="s">
        <v>142</v>
      </c>
      <c r="BI482">
        <v>141</v>
      </c>
      <c r="BJ482" t="s">
        <v>142</v>
      </c>
      <c r="BK482">
        <v>167</v>
      </c>
      <c r="BL482">
        <v>129</v>
      </c>
      <c r="BM482" t="s">
        <v>142</v>
      </c>
      <c r="BN482" t="s">
        <v>142</v>
      </c>
      <c r="BO482">
        <v>52</v>
      </c>
      <c r="BP482" t="s">
        <v>142</v>
      </c>
      <c r="BQ482">
        <v>35</v>
      </c>
      <c r="BR482" t="s">
        <v>142</v>
      </c>
    </row>
    <row r="483" spans="1:70">
      <c r="A483" t="s">
        <v>1101</v>
      </c>
      <c r="B483" t="s">
        <v>1102</v>
      </c>
      <c r="C483">
        <v>4950</v>
      </c>
      <c r="D483" t="s">
        <v>142</v>
      </c>
      <c r="E483">
        <v>691</v>
      </c>
      <c r="F483" t="s">
        <v>142</v>
      </c>
      <c r="G483">
        <v>534</v>
      </c>
      <c r="H483" t="s">
        <v>142</v>
      </c>
      <c r="I483">
        <v>262</v>
      </c>
      <c r="J483" t="s">
        <v>142</v>
      </c>
      <c r="K483">
        <v>41</v>
      </c>
      <c r="L483" t="s">
        <v>142</v>
      </c>
      <c r="M483">
        <v>45</v>
      </c>
      <c r="N483" t="s">
        <v>142</v>
      </c>
      <c r="O483">
        <v>73</v>
      </c>
      <c r="P483">
        <v>79</v>
      </c>
      <c r="Q483" t="s">
        <v>142</v>
      </c>
      <c r="R483" t="s">
        <v>142</v>
      </c>
      <c r="S483">
        <v>120</v>
      </c>
      <c r="T483" t="s">
        <v>142</v>
      </c>
      <c r="U483">
        <v>97</v>
      </c>
      <c r="V483" t="s">
        <v>142</v>
      </c>
      <c r="W483">
        <v>233</v>
      </c>
      <c r="X483" t="s">
        <v>142</v>
      </c>
      <c r="Y483">
        <v>98</v>
      </c>
      <c r="Z483" t="s">
        <v>142</v>
      </c>
      <c r="AA483">
        <v>64</v>
      </c>
      <c r="AB483" t="s">
        <v>142</v>
      </c>
      <c r="AC483">
        <v>62</v>
      </c>
      <c r="AD483" t="s">
        <v>142</v>
      </c>
      <c r="AE483">
        <v>3</v>
      </c>
      <c r="AF483">
        <v>7</v>
      </c>
      <c r="AG483" t="s">
        <v>142</v>
      </c>
      <c r="AH483" t="s">
        <v>142</v>
      </c>
      <c r="AI483">
        <v>0</v>
      </c>
      <c r="AJ483" t="s">
        <v>142</v>
      </c>
      <c r="AK483">
        <v>13</v>
      </c>
      <c r="AL483" t="s">
        <v>142</v>
      </c>
      <c r="AM483">
        <v>4416</v>
      </c>
      <c r="AN483" t="s">
        <v>142</v>
      </c>
      <c r="AO483">
        <v>769</v>
      </c>
      <c r="AP483" t="s">
        <v>142</v>
      </c>
      <c r="AQ483">
        <v>400</v>
      </c>
      <c r="AR483" t="s">
        <v>142</v>
      </c>
      <c r="AS483">
        <v>216</v>
      </c>
      <c r="AT483" t="s">
        <v>142</v>
      </c>
      <c r="AU483">
        <v>237</v>
      </c>
      <c r="AV483">
        <v>93</v>
      </c>
      <c r="AW483" t="s">
        <v>142</v>
      </c>
      <c r="AX483" t="s">
        <v>142</v>
      </c>
      <c r="AY483">
        <v>137</v>
      </c>
      <c r="AZ483" t="s">
        <v>142</v>
      </c>
      <c r="BA483">
        <v>82</v>
      </c>
      <c r="BB483" t="s">
        <v>142</v>
      </c>
      <c r="BC483">
        <v>3052</v>
      </c>
      <c r="BD483" t="s">
        <v>142</v>
      </c>
      <c r="BE483">
        <v>578</v>
      </c>
      <c r="BF483" t="s">
        <v>142</v>
      </c>
      <c r="BG483">
        <v>452</v>
      </c>
      <c r="BH483" t="s">
        <v>142</v>
      </c>
      <c r="BI483">
        <v>215</v>
      </c>
      <c r="BJ483" t="s">
        <v>142</v>
      </c>
      <c r="BK483">
        <v>131</v>
      </c>
      <c r="BL483">
        <v>89</v>
      </c>
      <c r="BM483" t="s">
        <v>142</v>
      </c>
      <c r="BN483" t="s">
        <v>142</v>
      </c>
      <c r="BO483">
        <v>7</v>
      </c>
      <c r="BP483" t="s">
        <v>142</v>
      </c>
      <c r="BQ483">
        <v>12</v>
      </c>
      <c r="BR483" t="s">
        <v>142</v>
      </c>
    </row>
    <row r="484" spans="1:70">
      <c r="A484" t="s">
        <v>1103</v>
      </c>
      <c r="B484" t="s">
        <v>1104</v>
      </c>
      <c r="C484">
        <v>7463</v>
      </c>
      <c r="D484" t="s">
        <v>142</v>
      </c>
      <c r="E484">
        <v>1133</v>
      </c>
      <c r="F484" t="s">
        <v>142</v>
      </c>
      <c r="G484">
        <v>1133</v>
      </c>
      <c r="H484" t="s">
        <v>142</v>
      </c>
      <c r="I484">
        <v>694</v>
      </c>
      <c r="J484" t="s">
        <v>142</v>
      </c>
      <c r="K484">
        <v>407</v>
      </c>
      <c r="L484" t="s">
        <v>142</v>
      </c>
      <c r="M484">
        <v>342</v>
      </c>
      <c r="N484" t="s">
        <v>142</v>
      </c>
      <c r="O484">
        <v>92</v>
      </c>
      <c r="P484">
        <v>106</v>
      </c>
      <c r="Q484" t="s">
        <v>142</v>
      </c>
      <c r="R484" t="s">
        <v>142</v>
      </c>
      <c r="S484">
        <v>75</v>
      </c>
      <c r="T484" t="s">
        <v>142</v>
      </c>
      <c r="U484">
        <v>79</v>
      </c>
      <c r="V484" t="s">
        <v>142</v>
      </c>
      <c r="W484">
        <v>531</v>
      </c>
      <c r="X484" t="s">
        <v>142</v>
      </c>
      <c r="Y484">
        <v>322</v>
      </c>
      <c r="Z484" t="s">
        <v>142</v>
      </c>
      <c r="AA484">
        <v>28</v>
      </c>
      <c r="AB484" t="s">
        <v>142</v>
      </c>
      <c r="AC484">
        <v>34</v>
      </c>
      <c r="AD484" t="s">
        <v>142</v>
      </c>
      <c r="AE484">
        <v>0</v>
      </c>
      <c r="AF484">
        <v>18</v>
      </c>
      <c r="AG484" t="s">
        <v>142</v>
      </c>
      <c r="AH484" t="s">
        <v>142</v>
      </c>
      <c r="AI484">
        <v>0</v>
      </c>
      <c r="AJ484" t="s">
        <v>142</v>
      </c>
      <c r="AK484">
        <v>18</v>
      </c>
      <c r="AL484" t="s">
        <v>142</v>
      </c>
      <c r="AM484">
        <v>6330</v>
      </c>
      <c r="AN484" t="s">
        <v>142</v>
      </c>
      <c r="AO484">
        <v>1002</v>
      </c>
      <c r="AP484" t="s">
        <v>142</v>
      </c>
      <c r="AQ484">
        <v>477</v>
      </c>
      <c r="AR484" t="s">
        <v>142</v>
      </c>
      <c r="AS484">
        <v>243</v>
      </c>
      <c r="AT484" t="s">
        <v>142</v>
      </c>
      <c r="AU484">
        <v>174</v>
      </c>
      <c r="AV484">
        <v>94</v>
      </c>
      <c r="AW484" t="s">
        <v>142</v>
      </c>
      <c r="AX484" t="s">
        <v>142</v>
      </c>
      <c r="AY484">
        <v>493</v>
      </c>
      <c r="AZ484" t="s">
        <v>142</v>
      </c>
      <c r="BA484">
        <v>257</v>
      </c>
      <c r="BB484" t="s">
        <v>142</v>
      </c>
      <c r="BC484">
        <v>4385</v>
      </c>
      <c r="BD484" t="s">
        <v>142</v>
      </c>
      <c r="BE484">
        <v>710</v>
      </c>
      <c r="BF484" t="s">
        <v>142</v>
      </c>
      <c r="BG484">
        <v>738</v>
      </c>
      <c r="BH484" t="s">
        <v>142</v>
      </c>
      <c r="BI484">
        <v>225</v>
      </c>
      <c r="BJ484" t="s">
        <v>142</v>
      </c>
      <c r="BK484">
        <v>63</v>
      </c>
      <c r="BL484">
        <v>59</v>
      </c>
      <c r="BM484" t="s">
        <v>142</v>
      </c>
      <c r="BN484" t="s">
        <v>142</v>
      </c>
      <c r="BO484">
        <v>0</v>
      </c>
      <c r="BP484" t="s">
        <v>142</v>
      </c>
      <c r="BQ484">
        <v>18</v>
      </c>
      <c r="BR484" t="s">
        <v>142</v>
      </c>
    </row>
    <row r="485" spans="1:70">
      <c r="A485" t="s">
        <v>1105</v>
      </c>
      <c r="B485" t="s">
        <v>1106</v>
      </c>
      <c r="C485">
        <v>5228</v>
      </c>
      <c r="D485" t="s">
        <v>142</v>
      </c>
      <c r="E485">
        <v>575</v>
      </c>
      <c r="F485" t="s">
        <v>142</v>
      </c>
      <c r="G485">
        <v>953</v>
      </c>
      <c r="H485" t="s">
        <v>142</v>
      </c>
      <c r="I485">
        <v>400</v>
      </c>
      <c r="J485" t="s">
        <v>142</v>
      </c>
      <c r="K485">
        <v>206</v>
      </c>
      <c r="L485" t="s">
        <v>142</v>
      </c>
      <c r="M485">
        <v>143</v>
      </c>
      <c r="N485" t="s">
        <v>142</v>
      </c>
      <c r="O485">
        <v>131</v>
      </c>
      <c r="P485">
        <v>119</v>
      </c>
      <c r="Q485" t="s">
        <v>142</v>
      </c>
      <c r="R485" t="s">
        <v>142</v>
      </c>
      <c r="S485">
        <v>79</v>
      </c>
      <c r="T485" t="s">
        <v>142</v>
      </c>
      <c r="U485">
        <v>63</v>
      </c>
      <c r="V485" t="s">
        <v>142</v>
      </c>
      <c r="W485">
        <v>429</v>
      </c>
      <c r="X485" t="s">
        <v>142</v>
      </c>
      <c r="Y485">
        <v>159</v>
      </c>
      <c r="Z485" t="s">
        <v>142</v>
      </c>
      <c r="AA485">
        <v>67</v>
      </c>
      <c r="AB485" t="s">
        <v>142</v>
      </c>
      <c r="AC485">
        <v>50</v>
      </c>
      <c r="AD485" t="s">
        <v>142</v>
      </c>
      <c r="AE485">
        <v>12</v>
      </c>
      <c r="AF485">
        <v>18</v>
      </c>
      <c r="AG485" t="s">
        <v>142</v>
      </c>
      <c r="AH485" t="s">
        <v>142</v>
      </c>
      <c r="AI485">
        <v>29</v>
      </c>
      <c r="AJ485" t="s">
        <v>142</v>
      </c>
      <c r="AK485">
        <v>41</v>
      </c>
      <c r="AL485" t="s">
        <v>142</v>
      </c>
      <c r="AM485">
        <v>4275</v>
      </c>
      <c r="AN485" t="s">
        <v>142</v>
      </c>
      <c r="AO485">
        <v>602</v>
      </c>
      <c r="AP485" t="s">
        <v>142</v>
      </c>
      <c r="AQ485">
        <v>419</v>
      </c>
      <c r="AR485" t="s">
        <v>142</v>
      </c>
      <c r="AS485">
        <v>174</v>
      </c>
      <c r="AT485" t="s">
        <v>142</v>
      </c>
      <c r="AU485">
        <v>327</v>
      </c>
      <c r="AV485">
        <v>161</v>
      </c>
      <c r="AW485" t="s">
        <v>142</v>
      </c>
      <c r="AX485" t="s">
        <v>142</v>
      </c>
      <c r="AY485">
        <v>314</v>
      </c>
      <c r="AZ485" t="s">
        <v>142</v>
      </c>
      <c r="BA485">
        <v>129</v>
      </c>
      <c r="BB485" t="s">
        <v>142</v>
      </c>
      <c r="BC485">
        <v>2366</v>
      </c>
      <c r="BD485" t="s">
        <v>142</v>
      </c>
      <c r="BE485">
        <v>385</v>
      </c>
      <c r="BF485" t="s">
        <v>142</v>
      </c>
      <c r="BG485">
        <v>736</v>
      </c>
      <c r="BH485" t="s">
        <v>142</v>
      </c>
      <c r="BI485">
        <v>227</v>
      </c>
      <c r="BJ485" t="s">
        <v>142</v>
      </c>
      <c r="BK485">
        <v>73</v>
      </c>
      <c r="BL485">
        <v>49</v>
      </c>
      <c r="BM485" t="s">
        <v>142</v>
      </c>
      <c r="BN485" t="s">
        <v>142</v>
      </c>
      <c r="BO485">
        <v>40</v>
      </c>
      <c r="BP485" t="s">
        <v>142</v>
      </c>
      <c r="BQ485">
        <v>35</v>
      </c>
      <c r="BR485" t="s">
        <v>142</v>
      </c>
    </row>
    <row r="486" spans="1:70">
      <c r="A486" t="s">
        <v>1107</v>
      </c>
      <c r="B486" t="s">
        <v>1108</v>
      </c>
      <c r="C486">
        <v>5052</v>
      </c>
      <c r="D486" t="s">
        <v>142</v>
      </c>
      <c r="E486">
        <v>1014</v>
      </c>
      <c r="F486" t="s">
        <v>142</v>
      </c>
      <c r="G486">
        <v>1227</v>
      </c>
      <c r="H486" t="s">
        <v>142</v>
      </c>
      <c r="I486">
        <v>749</v>
      </c>
      <c r="J486" t="s">
        <v>142</v>
      </c>
      <c r="K486">
        <v>404</v>
      </c>
      <c r="L486" t="s">
        <v>142</v>
      </c>
      <c r="M486">
        <v>410</v>
      </c>
      <c r="N486" t="s">
        <v>142</v>
      </c>
      <c r="O486">
        <v>78</v>
      </c>
      <c r="P486">
        <v>92</v>
      </c>
      <c r="Q486" t="s">
        <v>142</v>
      </c>
      <c r="R486" t="s">
        <v>142</v>
      </c>
      <c r="S486">
        <v>100</v>
      </c>
      <c r="T486" t="s">
        <v>142</v>
      </c>
      <c r="U486">
        <v>86</v>
      </c>
      <c r="V486" t="s">
        <v>142</v>
      </c>
      <c r="W486">
        <v>556</v>
      </c>
      <c r="X486" t="s">
        <v>142</v>
      </c>
      <c r="Y486">
        <v>259</v>
      </c>
      <c r="Z486" t="s">
        <v>142</v>
      </c>
      <c r="AA486">
        <v>75</v>
      </c>
      <c r="AB486" t="s">
        <v>142</v>
      </c>
      <c r="AC486">
        <v>62</v>
      </c>
      <c r="AD486" t="s">
        <v>142</v>
      </c>
      <c r="AE486">
        <v>14</v>
      </c>
      <c r="AF486">
        <v>24</v>
      </c>
      <c r="AG486" t="s">
        <v>142</v>
      </c>
      <c r="AH486" t="s">
        <v>142</v>
      </c>
      <c r="AI486">
        <v>0</v>
      </c>
      <c r="AJ486" t="s">
        <v>142</v>
      </c>
      <c r="AK486">
        <v>18</v>
      </c>
      <c r="AL486" t="s">
        <v>142</v>
      </c>
      <c r="AM486">
        <v>3825</v>
      </c>
      <c r="AN486" t="s">
        <v>142</v>
      </c>
      <c r="AO486">
        <v>633</v>
      </c>
      <c r="AP486" t="s">
        <v>142</v>
      </c>
      <c r="AQ486">
        <v>247</v>
      </c>
      <c r="AR486" t="s">
        <v>142</v>
      </c>
      <c r="AS486">
        <v>138</v>
      </c>
      <c r="AT486" t="s">
        <v>142</v>
      </c>
      <c r="AU486">
        <v>108</v>
      </c>
      <c r="AV486">
        <v>126</v>
      </c>
      <c r="AW486" t="s">
        <v>142</v>
      </c>
      <c r="AX486" t="s">
        <v>142</v>
      </c>
      <c r="AY486">
        <v>142</v>
      </c>
      <c r="AZ486" t="s">
        <v>142</v>
      </c>
      <c r="BA486">
        <v>88</v>
      </c>
      <c r="BB486" t="s">
        <v>142</v>
      </c>
      <c r="BC486">
        <v>2478</v>
      </c>
      <c r="BD486" t="s">
        <v>142</v>
      </c>
      <c r="BE486">
        <v>483</v>
      </c>
      <c r="BF486" t="s">
        <v>142</v>
      </c>
      <c r="BG486">
        <v>611</v>
      </c>
      <c r="BH486" t="s">
        <v>142</v>
      </c>
      <c r="BI486">
        <v>252</v>
      </c>
      <c r="BJ486" t="s">
        <v>142</v>
      </c>
      <c r="BK486">
        <v>212</v>
      </c>
      <c r="BL486">
        <v>100</v>
      </c>
      <c r="BM486" t="s">
        <v>142</v>
      </c>
      <c r="BN486" t="s">
        <v>142</v>
      </c>
      <c r="BO486">
        <v>27</v>
      </c>
      <c r="BP486" t="s">
        <v>142</v>
      </c>
      <c r="BQ486">
        <v>29</v>
      </c>
      <c r="BR486" t="s">
        <v>142</v>
      </c>
    </row>
    <row r="487" spans="1:70">
      <c r="A487" t="s">
        <v>1109</v>
      </c>
      <c r="B487" t="s">
        <v>1110</v>
      </c>
      <c r="C487">
        <v>2877</v>
      </c>
      <c r="D487" t="s">
        <v>142</v>
      </c>
      <c r="E487">
        <v>388</v>
      </c>
      <c r="F487" t="s">
        <v>142</v>
      </c>
      <c r="G487">
        <v>480</v>
      </c>
      <c r="H487" t="s">
        <v>142</v>
      </c>
      <c r="I487">
        <v>218</v>
      </c>
      <c r="J487" t="s">
        <v>142</v>
      </c>
      <c r="K487">
        <v>71</v>
      </c>
      <c r="L487" t="s">
        <v>142</v>
      </c>
      <c r="M487">
        <v>76</v>
      </c>
      <c r="N487" t="s">
        <v>142</v>
      </c>
      <c r="O487">
        <v>20</v>
      </c>
      <c r="P487">
        <v>23</v>
      </c>
      <c r="Q487" t="s">
        <v>142</v>
      </c>
      <c r="R487" t="s">
        <v>142</v>
      </c>
      <c r="S487">
        <v>45</v>
      </c>
      <c r="T487" t="s">
        <v>142</v>
      </c>
      <c r="U487">
        <v>44</v>
      </c>
      <c r="V487" t="s">
        <v>142</v>
      </c>
      <c r="W487">
        <v>245</v>
      </c>
      <c r="X487" t="s">
        <v>142</v>
      </c>
      <c r="Y487">
        <v>103</v>
      </c>
      <c r="Z487" t="s">
        <v>142</v>
      </c>
      <c r="AA487">
        <v>39</v>
      </c>
      <c r="AB487" t="s">
        <v>142</v>
      </c>
      <c r="AC487">
        <v>44</v>
      </c>
      <c r="AD487" t="s">
        <v>142</v>
      </c>
      <c r="AE487">
        <v>60</v>
      </c>
      <c r="AF487">
        <v>70</v>
      </c>
      <c r="AG487" t="s">
        <v>142</v>
      </c>
      <c r="AH487" t="s">
        <v>142</v>
      </c>
      <c r="AI487">
        <v>0</v>
      </c>
      <c r="AJ487" t="s">
        <v>142</v>
      </c>
      <c r="AK487">
        <v>13</v>
      </c>
      <c r="AL487" t="s">
        <v>142</v>
      </c>
      <c r="AM487">
        <v>2397</v>
      </c>
      <c r="AN487" t="s">
        <v>142</v>
      </c>
      <c r="AO487">
        <v>460</v>
      </c>
      <c r="AP487" t="s">
        <v>142</v>
      </c>
      <c r="AQ487">
        <v>29</v>
      </c>
      <c r="AR487" t="s">
        <v>142</v>
      </c>
      <c r="AS487">
        <v>51</v>
      </c>
      <c r="AT487" t="s">
        <v>142</v>
      </c>
      <c r="AU487">
        <v>140</v>
      </c>
      <c r="AV487">
        <v>59</v>
      </c>
      <c r="AW487" t="s">
        <v>142</v>
      </c>
      <c r="AX487" t="s">
        <v>142</v>
      </c>
      <c r="AY487">
        <v>14</v>
      </c>
      <c r="AZ487" t="s">
        <v>142</v>
      </c>
      <c r="BA487">
        <v>17</v>
      </c>
      <c r="BB487" t="s">
        <v>142</v>
      </c>
      <c r="BC487">
        <v>1445</v>
      </c>
      <c r="BD487" t="s">
        <v>142</v>
      </c>
      <c r="BE487">
        <v>380</v>
      </c>
      <c r="BF487" t="s">
        <v>142</v>
      </c>
      <c r="BG487">
        <v>493</v>
      </c>
      <c r="BH487" t="s">
        <v>142</v>
      </c>
      <c r="BI487">
        <v>124</v>
      </c>
      <c r="BJ487" t="s">
        <v>142</v>
      </c>
      <c r="BK487">
        <v>145</v>
      </c>
      <c r="BL487">
        <v>75</v>
      </c>
      <c r="BM487" t="s">
        <v>142</v>
      </c>
      <c r="BN487" t="s">
        <v>142</v>
      </c>
      <c r="BO487">
        <v>131</v>
      </c>
      <c r="BP487" t="s">
        <v>142</v>
      </c>
      <c r="BQ487">
        <v>60</v>
      </c>
      <c r="BR487" t="s">
        <v>142</v>
      </c>
    </row>
    <row r="488" spans="1:70">
      <c r="A488" t="s">
        <v>1111</v>
      </c>
      <c r="B488" t="s">
        <v>1112</v>
      </c>
      <c r="C488">
        <v>4394</v>
      </c>
      <c r="D488" t="s">
        <v>142</v>
      </c>
      <c r="E488">
        <v>474</v>
      </c>
      <c r="F488" t="s">
        <v>142</v>
      </c>
      <c r="G488">
        <v>290</v>
      </c>
      <c r="H488" t="s">
        <v>142</v>
      </c>
      <c r="I488">
        <v>337</v>
      </c>
      <c r="J488" t="s">
        <v>142</v>
      </c>
      <c r="K488">
        <v>4</v>
      </c>
      <c r="L488" t="s">
        <v>142</v>
      </c>
      <c r="M488">
        <v>8</v>
      </c>
      <c r="N488" t="s">
        <v>142</v>
      </c>
      <c r="O488">
        <v>0</v>
      </c>
      <c r="P488">
        <v>13</v>
      </c>
      <c r="Q488" t="s">
        <v>142</v>
      </c>
      <c r="R488" t="s">
        <v>142</v>
      </c>
      <c r="S488">
        <v>6</v>
      </c>
      <c r="T488" t="s">
        <v>142</v>
      </c>
      <c r="U488">
        <v>14</v>
      </c>
      <c r="V488" t="s">
        <v>142</v>
      </c>
      <c r="W488">
        <v>251</v>
      </c>
      <c r="X488" t="s">
        <v>142</v>
      </c>
      <c r="Y488">
        <v>330</v>
      </c>
      <c r="Z488" t="s">
        <v>142</v>
      </c>
      <c r="AA488">
        <v>29</v>
      </c>
      <c r="AB488" t="s">
        <v>142</v>
      </c>
      <c r="AC488">
        <v>32</v>
      </c>
      <c r="AD488" t="s">
        <v>142</v>
      </c>
      <c r="AE488">
        <v>0</v>
      </c>
      <c r="AF488">
        <v>13</v>
      </c>
      <c r="AG488" t="s">
        <v>142</v>
      </c>
      <c r="AH488" t="s">
        <v>142</v>
      </c>
      <c r="AI488">
        <v>0</v>
      </c>
      <c r="AJ488" t="s">
        <v>142</v>
      </c>
      <c r="AK488">
        <v>13</v>
      </c>
      <c r="AL488" t="s">
        <v>142</v>
      </c>
      <c r="AM488">
        <v>4104</v>
      </c>
      <c r="AN488" t="s">
        <v>142</v>
      </c>
      <c r="AO488">
        <v>354</v>
      </c>
      <c r="AP488" t="s">
        <v>142</v>
      </c>
      <c r="AQ488">
        <v>363</v>
      </c>
      <c r="AR488" t="s">
        <v>142</v>
      </c>
      <c r="AS488">
        <v>154</v>
      </c>
      <c r="AT488" t="s">
        <v>142</v>
      </c>
      <c r="AU488">
        <v>368</v>
      </c>
      <c r="AV488">
        <v>70</v>
      </c>
      <c r="AW488" t="s">
        <v>142</v>
      </c>
      <c r="AX488" t="s">
        <v>142</v>
      </c>
      <c r="AY488">
        <v>411</v>
      </c>
      <c r="AZ488" t="s">
        <v>142</v>
      </c>
      <c r="BA488">
        <v>99</v>
      </c>
      <c r="BB488" t="s">
        <v>142</v>
      </c>
      <c r="BC488">
        <v>2094</v>
      </c>
      <c r="BD488" t="s">
        <v>142</v>
      </c>
      <c r="BE488">
        <v>272</v>
      </c>
      <c r="BF488" t="s">
        <v>142</v>
      </c>
      <c r="BG488">
        <v>467</v>
      </c>
      <c r="BH488" t="s">
        <v>142</v>
      </c>
      <c r="BI488">
        <v>141</v>
      </c>
      <c r="BJ488" t="s">
        <v>142</v>
      </c>
      <c r="BK488">
        <v>289</v>
      </c>
      <c r="BL488">
        <v>108</v>
      </c>
      <c r="BM488" t="s">
        <v>142</v>
      </c>
      <c r="BN488" t="s">
        <v>142</v>
      </c>
      <c r="BO488">
        <v>112</v>
      </c>
      <c r="BP488" t="s">
        <v>142</v>
      </c>
      <c r="BQ488">
        <v>61</v>
      </c>
      <c r="BR488" t="s">
        <v>142</v>
      </c>
    </row>
    <row r="489" spans="1:70">
      <c r="A489" t="s">
        <v>1113</v>
      </c>
      <c r="B489" t="s">
        <v>1114</v>
      </c>
      <c r="C489">
        <v>4014</v>
      </c>
      <c r="D489" t="s">
        <v>142</v>
      </c>
      <c r="E489">
        <v>364</v>
      </c>
      <c r="F489" t="s">
        <v>142</v>
      </c>
      <c r="G489">
        <v>116</v>
      </c>
      <c r="H489" t="s">
        <v>142</v>
      </c>
      <c r="I489">
        <v>84</v>
      </c>
      <c r="J489" t="s">
        <v>142</v>
      </c>
      <c r="K489">
        <v>0</v>
      </c>
      <c r="L489" t="s">
        <v>142</v>
      </c>
      <c r="M489">
        <v>13</v>
      </c>
      <c r="N489" t="s">
        <v>142</v>
      </c>
      <c r="O489">
        <v>0</v>
      </c>
      <c r="P489">
        <v>13</v>
      </c>
      <c r="Q489" t="s">
        <v>142</v>
      </c>
      <c r="R489" t="s">
        <v>142</v>
      </c>
      <c r="S489">
        <v>8</v>
      </c>
      <c r="T489" t="s">
        <v>142</v>
      </c>
      <c r="U489">
        <v>13</v>
      </c>
      <c r="V489" t="s">
        <v>142</v>
      </c>
      <c r="W489">
        <v>40</v>
      </c>
      <c r="X489" t="s">
        <v>142</v>
      </c>
      <c r="Y489">
        <v>36</v>
      </c>
      <c r="Z489" t="s">
        <v>142</v>
      </c>
      <c r="AA489">
        <v>22</v>
      </c>
      <c r="AB489" t="s">
        <v>142</v>
      </c>
      <c r="AC489">
        <v>25</v>
      </c>
      <c r="AD489" t="s">
        <v>142</v>
      </c>
      <c r="AE489">
        <v>0</v>
      </c>
      <c r="AF489">
        <v>13</v>
      </c>
      <c r="AG489" t="s">
        <v>142</v>
      </c>
      <c r="AH489" t="s">
        <v>142</v>
      </c>
      <c r="AI489">
        <v>46</v>
      </c>
      <c r="AJ489" t="s">
        <v>142</v>
      </c>
      <c r="AK489">
        <v>70</v>
      </c>
      <c r="AL489" t="s">
        <v>142</v>
      </c>
      <c r="AM489">
        <v>3898</v>
      </c>
      <c r="AN489" t="s">
        <v>142</v>
      </c>
      <c r="AO489">
        <v>334</v>
      </c>
      <c r="AP489" t="s">
        <v>142</v>
      </c>
      <c r="AQ489">
        <v>227</v>
      </c>
      <c r="AR489" t="s">
        <v>142</v>
      </c>
      <c r="AS489">
        <v>106</v>
      </c>
      <c r="AT489" t="s">
        <v>142</v>
      </c>
      <c r="AU489">
        <v>316</v>
      </c>
      <c r="AV489">
        <v>86</v>
      </c>
      <c r="AW489" t="s">
        <v>142</v>
      </c>
      <c r="AX489" t="s">
        <v>142</v>
      </c>
      <c r="AY489">
        <v>474</v>
      </c>
      <c r="AZ489" t="s">
        <v>142</v>
      </c>
      <c r="BA489">
        <v>133</v>
      </c>
      <c r="BB489" t="s">
        <v>142</v>
      </c>
      <c r="BC489">
        <v>1788</v>
      </c>
      <c r="BD489" t="s">
        <v>142</v>
      </c>
      <c r="BE489">
        <v>247</v>
      </c>
      <c r="BF489" t="s">
        <v>142</v>
      </c>
      <c r="BG489">
        <v>875</v>
      </c>
      <c r="BH489" t="s">
        <v>142</v>
      </c>
      <c r="BI489">
        <v>148</v>
      </c>
      <c r="BJ489" t="s">
        <v>142</v>
      </c>
      <c r="BK489">
        <v>193</v>
      </c>
      <c r="BL489">
        <v>77</v>
      </c>
      <c r="BM489" t="s">
        <v>142</v>
      </c>
      <c r="BN489" t="s">
        <v>142</v>
      </c>
      <c r="BO489">
        <v>25</v>
      </c>
      <c r="BP489" t="s">
        <v>142</v>
      </c>
      <c r="BQ489">
        <v>30</v>
      </c>
      <c r="BR489" t="s">
        <v>142</v>
      </c>
    </row>
    <row r="490" spans="1:70">
      <c r="A490" t="s">
        <v>1115</v>
      </c>
      <c r="B490" t="s">
        <v>1116</v>
      </c>
      <c r="C490">
        <v>2902</v>
      </c>
      <c r="D490" t="s">
        <v>142</v>
      </c>
      <c r="E490">
        <v>318</v>
      </c>
      <c r="F490" t="s">
        <v>142</v>
      </c>
      <c r="G490">
        <v>25</v>
      </c>
      <c r="H490" t="s">
        <v>142</v>
      </c>
      <c r="I490">
        <v>22</v>
      </c>
      <c r="J490" t="s">
        <v>142</v>
      </c>
      <c r="K490">
        <v>0</v>
      </c>
      <c r="L490" t="s">
        <v>142</v>
      </c>
      <c r="M490">
        <v>13</v>
      </c>
      <c r="N490" t="s">
        <v>142</v>
      </c>
      <c r="O490">
        <v>0</v>
      </c>
      <c r="P490">
        <v>13</v>
      </c>
      <c r="Q490" t="s">
        <v>142</v>
      </c>
      <c r="R490" t="s">
        <v>142</v>
      </c>
      <c r="S490">
        <v>5</v>
      </c>
      <c r="T490" t="s">
        <v>142</v>
      </c>
      <c r="U490">
        <v>8</v>
      </c>
      <c r="V490" t="s">
        <v>142</v>
      </c>
      <c r="W490">
        <v>20</v>
      </c>
      <c r="X490" t="s">
        <v>142</v>
      </c>
      <c r="Y490">
        <v>16</v>
      </c>
      <c r="Z490" t="s">
        <v>142</v>
      </c>
      <c r="AA490">
        <v>0</v>
      </c>
      <c r="AB490" t="s">
        <v>142</v>
      </c>
      <c r="AC490">
        <v>13</v>
      </c>
      <c r="AD490" t="s">
        <v>142</v>
      </c>
      <c r="AE490">
        <v>0</v>
      </c>
      <c r="AF490">
        <v>13</v>
      </c>
      <c r="AG490" t="s">
        <v>142</v>
      </c>
      <c r="AH490" t="s">
        <v>142</v>
      </c>
      <c r="AI490">
        <v>0</v>
      </c>
      <c r="AJ490" t="s">
        <v>142</v>
      </c>
      <c r="AK490">
        <v>13</v>
      </c>
      <c r="AL490" t="s">
        <v>142</v>
      </c>
      <c r="AM490">
        <v>2877</v>
      </c>
      <c r="AN490" t="s">
        <v>142</v>
      </c>
      <c r="AO490">
        <v>316</v>
      </c>
      <c r="AP490" t="s">
        <v>142</v>
      </c>
      <c r="AQ490">
        <v>282</v>
      </c>
      <c r="AR490" t="s">
        <v>142</v>
      </c>
      <c r="AS490">
        <v>83</v>
      </c>
      <c r="AT490" t="s">
        <v>142</v>
      </c>
      <c r="AU490">
        <v>313</v>
      </c>
      <c r="AV490">
        <v>82</v>
      </c>
      <c r="AW490" t="s">
        <v>142</v>
      </c>
      <c r="AX490" t="s">
        <v>142</v>
      </c>
      <c r="AY490">
        <v>234</v>
      </c>
      <c r="AZ490" t="s">
        <v>142</v>
      </c>
      <c r="BA490">
        <v>47</v>
      </c>
      <c r="BB490" t="s">
        <v>142</v>
      </c>
      <c r="BC490">
        <v>1456</v>
      </c>
      <c r="BD490" t="s">
        <v>142</v>
      </c>
      <c r="BE490">
        <v>222</v>
      </c>
      <c r="BF490" t="s">
        <v>142</v>
      </c>
      <c r="BG490">
        <v>389</v>
      </c>
      <c r="BH490" t="s">
        <v>142</v>
      </c>
      <c r="BI490">
        <v>67</v>
      </c>
      <c r="BJ490" t="s">
        <v>142</v>
      </c>
      <c r="BK490">
        <v>183</v>
      </c>
      <c r="BL490">
        <v>50</v>
      </c>
      <c r="BM490" t="s">
        <v>142</v>
      </c>
      <c r="BN490" t="s">
        <v>142</v>
      </c>
      <c r="BO490">
        <v>20</v>
      </c>
      <c r="BP490" t="s">
        <v>142</v>
      </c>
      <c r="BQ490">
        <v>19</v>
      </c>
      <c r="BR490" t="s">
        <v>142</v>
      </c>
    </row>
    <row r="491" spans="1:70">
      <c r="A491" t="s">
        <v>1117</v>
      </c>
      <c r="B491" t="s">
        <v>1118</v>
      </c>
      <c r="C491">
        <v>4863</v>
      </c>
      <c r="D491" t="s">
        <v>142</v>
      </c>
      <c r="E491">
        <v>654</v>
      </c>
      <c r="F491" t="s">
        <v>142</v>
      </c>
      <c r="G491">
        <v>266</v>
      </c>
      <c r="H491" t="s">
        <v>142</v>
      </c>
      <c r="I491">
        <v>133</v>
      </c>
      <c r="J491" t="s">
        <v>142</v>
      </c>
      <c r="K491">
        <v>0</v>
      </c>
      <c r="L491" t="s">
        <v>142</v>
      </c>
      <c r="M491">
        <v>13</v>
      </c>
      <c r="N491" t="s">
        <v>142</v>
      </c>
      <c r="O491">
        <v>17</v>
      </c>
      <c r="P491">
        <v>21</v>
      </c>
      <c r="Q491" t="s">
        <v>142</v>
      </c>
      <c r="R491" t="s">
        <v>142</v>
      </c>
      <c r="S491">
        <v>17</v>
      </c>
      <c r="T491" t="s">
        <v>142</v>
      </c>
      <c r="U491">
        <v>25</v>
      </c>
      <c r="V491" t="s">
        <v>142</v>
      </c>
      <c r="W491">
        <v>106</v>
      </c>
      <c r="X491" t="s">
        <v>142</v>
      </c>
      <c r="Y491">
        <v>98</v>
      </c>
      <c r="Z491" t="s">
        <v>142</v>
      </c>
      <c r="AA491">
        <v>64</v>
      </c>
      <c r="AB491" t="s">
        <v>142</v>
      </c>
      <c r="AC491">
        <v>58</v>
      </c>
      <c r="AD491" t="s">
        <v>142</v>
      </c>
      <c r="AE491">
        <v>44</v>
      </c>
      <c r="AF491">
        <v>53</v>
      </c>
      <c r="AG491" t="s">
        <v>142</v>
      </c>
      <c r="AH491" t="s">
        <v>142</v>
      </c>
      <c r="AI491">
        <v>18</v>
      </c>
      <c r="AJ491" t="s">
        <v>142</v>
      </c>
      <c r="AK491">
        <v>29</v>
      </c>
      <c r="AL491" t="s">
        <v>142</v>
      </c>
      <c r="AM491">
        <v>4597</v>
      </c>
      <c r="AN491" t="s">
        <v>142</v>
      </c>
      <c r="AO491">
        <v>628</v>
      </c>
      <c r="AP491" t="s">
        <v>142</v>
      </c>
      <c r="AQ491">
        <v>458</v>
      </c>
      <c r="AR491" t="s">
        <v>142</v>
      </c>
      <c r="AS491">
        <v>184</v>
      </c>
      <c r="AT491" t="s">
        <v>142</v>
      </c>
      <c r="AU491">
        <v>346</v>
      </c>
      <c r="AV491">
        <v>96</v>
      </c>
      <c r="AW491" t="s">
        <v>142</v>
      </c>
      <c r="AX491" t="s">
        <v>142</v>
      </c>
      <c r="AY491">
        <v>373</v>
      </c>
      <c r="AZ491" t="s">
        <v>142</v>
      </c>
      <c r="BA491">
        <v>108</v>
      </c>
      <c r="BB491" t="s">
        <v>142</v>
      </c>
      <c r="BC491">
        <v>2583</v>
      </c>
      <c r="BD491" t="s">
        <v>142</v>
      </c>
      <c r="BE491">
        <v>517</v>
      </c>
      <c r="BF491" t="s">
        <v>142</v>
      </c>
      <c r="BG491">
        <v>608</v>
      </c>
      <c r="BH491" t="s">
        <v>142</v>
      </c>
      <c r="BI491">
        <v>163</v>
      </c>
      <c r="BJ491" t="s">
        <v>142</v>
      </c>
      <c r="BK491">
        <v>163</v>
      </c>
      <c r="BL491">
        <v>89</v>
      </c>
      <c r="BM491" t="s">
        <v>142</v>
      </c>
      <c r="BN491" t="s">
        <v>142</v>
      </c>
      <c r="BO491">
        <v>66</v>
      </c>
      <c r="BP491" t="s">
        <v>142</v>
      </c>
      <c r="BQ491">
        <v>34</v>
      </c>
      <c r="BR491" t="s">
        <v>142</v>
      </c>
    </row>
    <row r="492" spans="1:70">
      <c r="A492" t="s">
        <v>1119</v>
      </c>
      <c r="B492" t="s">
        <v>1120</v>
      </c>
      <c r="C492">
        <v>2577</v>
      </c>
      <c r="D492" t="s">
        <v>142</v>
      </c>
      <c r="E492">
        <v>401</v>
      </c>
      <c r="F492" t="s">
        <v>142</v>
      </c>
      <c r="G492">
        <v>87</v>
      </c>
      <c r="H492" t="s">
        <v>142</v>
      </c>
      <c r="I492">
        <v>65</v>
      </c>
      <c r="J492" t="s">
        <v>142</v>
      </c>
      <c r="K492">
        <v>0</v>
      </c>
      <c r="L492" t="s">
        <v>142</v>
      </c>
      <c r="M492">
        <v>13</v>
      </c>
      <c r="N492" t="s">
        <v>142</v>
      </c>
      <c r="O492">
        <v>0</v>
      </c>
      <c r="P492">
        <v>13</v>
      </c>
      <c r="Q492" t="s">
        <v>142</v>
      </c>
      <c r="R492" t="s">
        <v>142</v>
      </c>
      <c r="S492">
        <v>6</v>
      </c>
      <c r="T492" t="s">
        <v>142</v>
      </c>
      <c r="U492">
        <v>9</v>
      </c>
      <c r="V492" t="s">
        <v>142</v>
      </c>
      <c r="W492">
        <v>44</v>
      </c>
      <c r="X492" t="s">
        <v>142</v>
      </c>
      <c r="Y492">
        <v>38</v>
      </c>
      <c r="Z492" t="s">
        <v>142</v>
      </c>
      <c r="AA492">
        <v>5</v>
      </c>
      <c r="AB492" t="s">
        <v>142</v>
      </c>
      <c r="AC492">
        <v>8</v>
      </c>
      <c r="AD492" t="s">
        <v>142</v>
      </c>
      <c r="AE492">
        <v>0</v>
      </c>
      <c r="AF492">
        <v>13</v>
      </c>
      <c r="AG492" t="s">
        <v>142</v>
      </c>
      <c r="AH492" t="s">
        <v>142</v>
      </c>
      <c r="AI492">
        <v>32</v>
      </c>
      <c r="AJ492" t="s">
        <v>142</v>
      </c>
      <c r="AK492">
        <v>49</v>
      </c>
      <c r="AL492" t="s">
        <v>142</v>
      </c>
      <c r="AM492">
        <v>2490</v>
      </c>
      <c r="AN492" t="s">
        <v>142</v>
      </c>
      <c r="AO492">
        <v>408</v>
      </c>
      <c r="AP492" t="s">
        <v>142</v>
      </c>
      <c r="AQ492">
        <v>139</v>
      </c>
      <c r="AR492" t="s">
        <v>142</v>
      </c>
      <c r="AS492">
        <v>51</v>
      </c>
      <c r="AT492" t="s">
        <v>142</v>
      </c>
      <c r="AU492">
        <v>195</v>
      </c>
      <c r="AV492">
        <v>57</v>
      </c>
      <c r="AW492" t="s">
        <v>142</v>
      </c>
      <c r="AX492" t="s">
        <v>142</v>
      </c>
      <c r="AY492">
        <v>206</v>
      </c>
      <c r="AZ492" t="s">
        <v>142</v>
      </c>
      <c r="BA492">
        <v>76</v>
      </c>
      <c r="BB492" t="s">
        <v>142</v>
      </c>
      <c r="BC492">
        <v>1168</v>
      </c>
      <c r="BD492" t="s">
        <v>142</v>
      </c>
      <c r="BE492">
        <v>227</v>
      </c>
      <c r="BF492" t="s">
        <v>142</v>
      </c>
      <c r="BG492">
        <v>652</v>
      </c>
      <c r="BH492" t="s">
        <v>142</v>
      </c>
      <c r="BI492">
        <v>202</v>
      </c>
      <c r="BJ492" t="s">
        <v>142</v>
      </c>
      <c r="BK492">
        <v>109</v>
      </c>
      <c r="BL492">
        <v>35</v>
      </c>
      <c r="BM492" t="s">
        <v>142</v>
      </c>
      <c r="BN492" t="s">
        <v>142</v>
      </c>
      <c r="BO492">
        <v>21</v>
      </c>
      <c r="BP492" t="s">
        <v>142</v>
      </c>
      <c r="BQ492">
        <v>17</v>
      </c>
      <c r="BR492" t="s">
        <v>142</v>
      </c>
    </row>
    <row r="493" spans="1:70">
      <c r="A493" t="s">
        <v>1121</v>
      </c>
      <c r="B493" t="s">
        <v>1122</v>
      </c>
      <c r="C493">
        <v>3231</v>
      </c>
      <c r="D493" t="s">
        <v>142</v>
      </c>
      <c r="E493">
        <v>569</v>
      </c>
      <c r="F493" t="s">
        <v>142</v>
      </c>
      <c r="G493">
        <v>321</v>
      </c>
      <c r="H493" t="s">
        <v>142</v>
      </c>
      <c r="I493">
        <v>228</v>
      </c>
      <c r="J493" t="s">
        <v>142</v>
      </c>
      <c r="K493">
        <v>18</v>
      </c>
      <c r="L493" t="s">
        <v>142</v>
      </c>
      <c r="M493">
        <v>29</v>
      </c>
      <c r="N493" t="s">
        <v>142</v>
      </c>
      <c r="O493">
        <v>0</v>
      </c>
      <c r="P493">
        <v>13</v>
      </c>
      <c r="Q493" t="s">
        <v>142</v>
      </c>
      <c r="R493" t="s">
        <v>142</v>
      </c>
      <c r="S493">
        <v>16</v>
      </c>
      <c r="T493" t="s">
        <v>142</v>
      </c>
      <c r="U493">
        <v>27</v>
      </c>
      <c r="V493" t="s">
        <v>142</v>
      </c>
      <c r="W493">
        <v>261</v>
      </c>
      <c r="X493" t="s">
        <v>142</v>
      </c>
      <c r="Y493">
        <v>208</v>
      </c>
      <c r="Z493" t="s">
        <v>142</v>
      </c>
      <c r="AA493">
        <v>26</v>
      </c>
      <c r="AB493" t="s">
        <v>142</v>
      </c>
      <c r="AC493">
        <v>31</v>
      </c>
      <c r="AD493" t="s">
        <v>142</v>
      </c>
      <c r="AE493">
        <v>0</v>
      </c>
      <c r="AF493">
        <v>13</v>
      </c>
      <c r="AG493" t="s">
        <v>142</v>
      </c>
      <c r="AH493" t="s">
        <v>142</v>
      </c>
      <c r="AI493">
        <v>0</v>
      </c>
      <c r="AJ493" t="s">
        <v>142</v>
      </c>
      <c r="AK493">
        <v>13</v>
      </c>
      <c r="AL493" t="s">
        <v>142</v>
      </c>
      <c r="AM493">
        <v>2910</v>
      </c>
      <c r="AN493" t="s">
        <v>142</v>
      </c>
      <c r="AO493">
        <v>597</v>
      </c>
      <c r="AP493" t="s">
        <v>142</v>
      </c>
      <c r="AQ493">
        <v>144</v>
      </c>
      <c r="AR493" t="s">
        <v>142</v>
      </c>
      <c r="AS493">
        <v>108</v>
      </c>
      <c r="AT493" t="s">
        <v>142</v>
      </c>
      <c r="AU493">
        <v>273</v>
      </c>
      <c r="AV493">
        <v>83</v>
      </c>
      <c r="AW493" t="s">
        <v>142</v>
      </c>
      <c r="AX493" t="s">
        <v>142</v>
      </c>
      <c r="AY493">
        <v>239</v>
      </c>
      <c r="AZ493" t="s">
        <v>142</v>
      </c>
      <c r="BA493">
        <v>92</v>
      </c>
      <c r="BB493" t="s">
        <v>142</v>
      </c>
      <c r="BC493">
        <v>1730</v>
      </c>
      <c r="BD493" t="s">
        <v>142</v>
      </c>
      <c r="BE493">
        <v>338</v>
      </c>
      <c r="BF493" t="s">
        <v>142</v>
      </c>
      <c r="BG493">
        <v>384</v>
      </c>
      <c r="BH493" t="s">
        <v>142</v>
      </c>
      <c r="BI493">
        <v>259</v>
      </c>
      <c r="BJ493" t="s">
        <v>142</v>
      </c>
      <c r="BK493">
        <v>140</v>
      </c>
      <c r="BL493">
        <v>161</v>
      </c>
      <c r="BM493" t="s">
        <v>142</v>
      </c>
      <c r="BN493" t="s">
        <v>142</v>
      </c>
      <c r="BO493">
        <v>0</v>
      </c>
      <c r="BP493" t="s">
        <v>142</v>
      </c>
      <c r="BQ493">
        <v>13</v>
      </c>
      <c r="BR493" t="s">
        <v>142</v>
      </c>
    </row>
    <row r="494" spans="1:70">
      <c r="A494" t="s">
        <v>1123</v>
      </c>
      <c r="B494" t="s">
        <v>1124</v>
      </c>
      <c r="C494">
        <v>4175</v>
      </c>
      <c r="D494" t="s">
        <v>142</v>
      </c>
      <c r="E494">
        <v>731</v>
      </c>
      <c r="F494" t="s">
        <v>142</v>
      </c>
      <c r="G494">
        <v>78</v>
      </c>
      <c r="H494" t="s">
        <v>142</v>
      </c>
      <c r="I494">
        <v>66</v>
      </c>
      <c r="J494" t="s">
        <v>142</v>
      </c>
      <c r="K494">
        <v>0</v>
      </c>
      <c r="L494" t="s">
        <v>142</v>
      </c>
      <c r="M494">
        <v>13</v>
      </c>
      <c r="N494" t="s">
        <v>142</v>
      </c>
      <c r="O494">
        <v>0</v>
      </c>
      <c r="P494">
        <v>13</v>
      </c>
      <c r="Q494" t="s">
        <v>142</v>
      </c>
      <c r="R494" t="s">
        <v>142</v>
      </c>
      <c r="S494">
        <v>0</v>
      </c>
      <c r="T494" t="s">
        <v>142</v>
      </c>
      <c r="U494">
        <v>13</v>
      </c>
      <c r="V494" t="s">
        <v>142</v>
      </c>
      <c r="W494">
        <v>54</v>
      </c>
      <c r="X494" t="s">
        <v>142</v>
      </c>
      <c r="Y494">
        <v>57</v>
      </c>
      <c r="Z494" t="s">
        <v>142</v>
      </c>
      <c r="AA494">
        <v>24</v>
      </c>
      <c r="AB494" t="s">
        <v>142</v>
      </c>
      <c r="AC494">
        <v>34</v>
      </c>
      <c r="AD494" t="s">
        <v>142</v>
      </c>
      <c r="AE494">
        <v>0</v>
      </c>
      <c r="AF494">
        <v>13</v>
      </c>
      <c r="AG494" t="s">
        <v>142</v>
      </c>
      <c r="AH494" t="s">
        <v>142</v>
      </c>
      <c r="AI494">
        <v>0</v>
      </c>
      <c r="AJ494" t="s">
        <v>142</v>
      </c>
      <c r="AK494">
        <v>13</v>
      </c>
      <c r="AL494" t="s">
        <v>142</v>
      </c>
      <c r="AM494">
        <v>4097</v>
      </c>
      <c r="AN494" t="s">
        <v>142</v>
      </c>
      <c r="AO494">
        <v>733</v>
      </c>
      <c r="AP494" t="s">
        <v>142</v>
      </c>
      <c r="AQ494">
        <v>157</v>
      </c>
      <c r="AR494" t="s">
        <v>142</v>
      </c>
      <c r="AS494">
        <v>97</v>
      </c>
      <c r="AT494" t="s">
        <v>142</v>
      </c>
      <c r="AU494">
        <v>551</v>
      </c>
      <c r="AV494">
        <v>327</v>
      </c>
      <c r="AW494" t="s">
        <v>142</v>
      </c>
      <c r="AX494" t="s">
        <v>142</v>
      </c>
      <c r="AY494">
        <v>508</v>
      </c>
      <c r="AZ494" t="s">
        <v>142</v>
      </c>
      <c r="BA494">
        <v>244</v>
      </c>
      <c r="BB494" t="s">
        <v>142</v>
      </c>
      <c r="BC494">
        <v>2147</v>
      </c>
      <c r="BD494" t="s">
        <v>142</v>
      </c>
      <c r="BE494">
        <v>460</v>
      </c>
      <c r="BF494" t="s">
        <v>142</v>
      </c>
      <c r="BG494">
        <v>538</v>
      </c>
      <c r="BH494" t="s">
        <v>142</v>
      </c>
      <c r="BI494">
        <v>167</v>
      </c>
      <c r="BJ494" t="s">
        <v>142</v>
      </c>
      <c r="BK494">
        <v>133</v>
      </c>
      <c r="BL494">
        <v>106</v>
      </c>
      <c r="BM494" t="s">
        <v>142</v>
      </c>
      <c r="BN494" t="s">
        <v>142</v>
      </c>
      <c r="BO494">
        <v>63</v>
      </c>
      <c r="BP494" t="s">
        <v>142</v>
      </c>
      <c r="BQ494">
        <v>55</v>
      </c>
      <c r="BR494" t="s">
        <v>142</v>
      </c>
    </row>
    <row r="495" spans="1:70">
      <c r="A495" t="s">
        <v>1125</v>
      </c>
      <c r="B495" t="s">
        <v>1126</v>
      </c>
      <c r="C495">
        <v>3907</v>
      </c>
      <c r="D495" t="s">
        <v>142</v>
      </c>
      <c r="E495">
        <v>403</v>
      </c>
      <c r="F495" t="s">
        <v>142</v>
      </c>
      <c r="G495">
        <v>48</v>
      </c>
      <c r="H495" t="s">
        <v>142</v>
      </c>
      <c r="I495">
        <v>46</v>
      </c>
      <c r="J495" t="s">
        <v>142</v>
      </c>
      <c r="K495">
        <v>0</v>
      </c>
      <c r="L495" t="s">
        <v>142</v>
      </c>
      <c r="M495">
        <v>13</v>
      </c>
      <c r="N495" t="s">
        <v>142</v>
      </c>
      <c r="O495">
        <v>0</v>
      </c>
      <c r="P495">
        <v>13</v>
      </c>
      <c r="Q495" t="s">
        <v>142</v>
      </c>
      <c r="R495" t="s">
        <v>142</v>
      </c>
      <c r="S495">
        <v>0</v>
      </c>
      <c r="T495" t="s">
        <v>142</v>
      </c>
      <c r="U495">
        <v>13</v>
      </c>
      <c r="V495" t="s">
        <v>142</v>
      </c>
      <c r="W495">
        <v>38</v>
      </c>
      <c r="X495" t="s">
        <v>142</v>
      </c>
      <c r="Y495">
        <v>45</v>
      </c>
      <c r="Z495" t="s">
        <v>142</v>
      </c>
      <c r="AA495">
        <v>0</v>
      </c>
      <c r="AB495" t="s">
        <v>142</v>
      </c>
      <c r="AC495">
        <v>13</v>
      </c>
      <c r="AD495" t="s">
        <v>142</v>
      </c>
      <c r="AE495">
        <v>0</v>
      </c>
      <c r="AF495">
        <v>13</v>
      </c>
      <c r="AG495" t="s">
        <v>142</v>
      </c>
      <c r="AH495" t="s">
        <v>142</v>
      </c>
      <c r="AI495">
        <v>10</v>
      </c>
      <c r="AJ495" t="s">
        <v>142</v>
      </c>
      <c r="AK495">
        <v>13</v>
      </c>
      <c r="AL495" t="s">
        <v>142</v>
      </c>
      <c r="AM495">
        <v>3859</v>
      </c>
      <c r="AN495" t="s">
        <v>142</v>
      </c>
      <c r="AO495">
        <v>403</v>
      </c>
      <c r="AP495" t="s">
        <v>142</v>
      </c>
      <c r="AQ495">
        <v>297</v>
      </c>
      <c r="AR495" t="s">
        <v>142</v>
      </c>
      <c r="AS495">
        <v>98</v>
      </c>
      <c r="AT495" t="s">
        <v>142</v>
      </c>
      <c r="AU495">
        <v>416</v>
      </c>
      <c r="AV495">
        <v>125</v>
      </c>
      <c r="AW495" t="s">
        <v>142</v>
      </c>
      <c r="AX495" t="s">
        <v>142</v>
      </c>
      <c r="AY495">
        <v>313</v>
      </c>
      <c r="AZ495" t="s">
        <v>142</v>
      </c>
      <c r="BA495">
        <v>107</v>
      </c>
      <c r="BB495" t="s">
        <v>142</v>
      </c>
      <c r="BC495">
        <v>2115</v>
      </c>
      <c r="BD495" t="s">
        <v>142</v>
      </c>
      <c r="BE495">
        <v>298</v>
      </c>
      <c r="BF495" t="s">
        <v>142</v>
      </c>
      <c r="BG495">
        <v>522</v>
      </c>
      <c r="BH495" t="s">
        <v>142</v>
      </c>
      <c r="BI495">
        <v>128</v>
      </c>
      <c r="BJ495" t="s">
        <v>142</v>
      </c>
      <c r="BK495">
        <v>113</v>
      </c>
      <c r="BL495">
        <v>50</v>
      </c>
      <c r="BM495" t="s">
        <v>142</v>
      </c>
      <c r="BN495" t="s">
        <v>142</v>
      </c>
      <c r="BO495">
        <v>83</v>
      </c>
      <c r="BP495" t="s">
        <v>142</v>
      </c>
      <c r="BQ495">
        <v>42</v>
      </c>
      <c r="BR495" t="s">
        <v>142</v>
      </c>
    </row>
    <row r="496" spans="1:70">
      <c r="A496" t="s">
        <v>1127</v>
      </c>
      <c r="B496" t="s">
        <v>1128</v>
      </c>
      <c r="C496">
        <v>3273</v>
      </c>
      <c r="D496" t="s">
        <v>142</v>
      </c>
      <c r="E496">
        <v>366</v>
      </c>
      <c r="F496" t="s">
        <v>142</v>
      </c>
      <c r="G496">
        <v>96</v>
      </c>
      <c r="H496" t="s">
        <v>142</v>
      </c>
      <c r="I496">
        <v>74</v>
      </c>
      <c r="J496" t="s">
        <v>142</v>
      </c>
      <c r="K496">
        <v>0</v>
      </c>
      <c r="L496" t="s">
        <v>142</v>
      </c>
      <c r="M496">
        <v>13</v>
      </c>
      <c r="N496" t="s">
        <v>142</v>
      </c>
      <c r="O496">
        <v>0</v>
      </c>
      <c r="P496">
        <v>13</v>
      </c>
      <c r="Q496" t="s">
        <v>142</v>
      </c>
      <c r="R496" t="s">
        <v>142</v>
      </c>
      <c r="S496">
        <v>22</v>
      </c>
      <c r="T496" t="s">
        <v>142</v>
      </c>
      <c r="U496">
        <v>37</v>
      </c>
      <c r="V496" t="s">
        <v>142</v>
      </c>
      <c r="W496">
        <v>52</v>
      </c>
      <c r="X496" t="s">
        <v>142</v>
      </c>
      <c r="Y496">
        <v>38</v>
      </c>
      <c r="Z496" t="s">
        <v>142</v>
      </c>
      <c r="AA496">
        <v>0</v>
      </c>
      <c r="AB496" t="s">
        <v>142</v>
      </c>
      <c r="AC496">
        <v>13</v>
      </c>
      <c r="AD496" t="s">
        <v>142</v>
      </c>
      <c r="AE496">
        <v>22</v>
      </c>
      <c r="AF496">
        <v>34</v>
      </c>
      <c r="AG496" t="s">
        <v>142</v>
      </c>
      <c r="AH496" t="s">
        <v>142</v>
      </c>
      <c r="AI496">
        <v>0</v>
      </c>
      <c r="AJ496" t="s">
        <v>142</v>
      </c>
      <c r="AK496">
        <v>13</v>
      </c>
      <c r="AL496" t="s">
        <v>142</v>
      </c>
      <c r="AM496">
        <v>3177</v>
      </c>
      <c r="AN496" t="s">
        <v>142</v>
      </c>
      <c r="AO496">
        <v>361</v>
      </c>
      <c r="AP496" t="s">
        <v>142</v>
      </c>
      <c r="AQ496">
        <v>244</v>
      </c>
      <c r="AR496" t="s">
        <v>142</v>
      </c>
      <c r="AS496">
        <v>88</v>
      </c>
      <c r="AT496" t="s">
        <v>142</v>
      </c>
      <c r="AU496">
        <v>368</v>
      </c>
      <c r="AV496">
        <v>119</v>
      </c>
      <c r="AW496" t="s">
        <v>142</v>
      </c>
      <c r="AX496" t="s">
        <v>142</v>
      </c>
      <c r="AY496">
        <v>258</v>
      </c>
      <c r="AZ496" t="s">
        <v>142</v>
      </c>
      <c r="BA496">
        <v>105</v>
      </c>
      <c r="BB496" t="s">
        <v>142</v>
      </c>
      <c r="BC496">
        <v>1714</v>
      </c>
      <c r="BD496" t="s">
        <v>142</v>
      </c>
      <c r="BE496">
        <v>189</v>
      </c>
      <c r="BF496" t="s">
        <v>142</v>
      </c>
      <c r="BG496">
        <v>348</v>
      </c>
      <c r="BH496" t="s">
        <v>142</v>
      </c>
      <c r="BI496">
        <v>104</v>
      </c>
      <c r="BJ496" t="s">
        <v>142</v>
      </c>
      <c r="BK496">
        <v>168</v>
      </c>
      <c r="BL496">
        <v>99</v>
      </c>
      <c r="BM496" t="s">
        <v>142</v>
      </c>
      <c r="BN496" t="s">
        <v>142</v>
      </c>
      <c r="BO496">
        <v>77</v>
      </c>
      <c r="BP496" t="s">
        <v>142</v>
      </c>
      <c r="BQ496">
        <v>57</v>
      </c>
      <c r="BR496" t="s">
        <v>142</v>
      </c>
    </row>
    <row r="497" spans="1:70">
      <c r="A497" t="s">
        <v>1129</v>
      </c>
      <c r="B497" t="s">
        <v>1130</v>
      </c>
      <c r="C497">
        <v>4746</v>
      </c>
      <c r="D497" t="s">
        <v>142</v>
      </c>
      <c r="E497">
        <v>528</v>
      </c>
      <c r="F497" t="s">
        <v>142</v>
      </c>
      <c r="G497">
        <v>243</v>
      </c>
      <c r="H497" t="s">
        <v>142</v>
      </c>
      <c r="I497">
        <v>223</v>
      </c>
      <c r="J497" t="s">
        <v>142</v>
      </c>
      <c r="K497">
        <v>18</v>
      </c>
      <c r="L497" t="s">
        <v>142</v>
      </c>
      <c r="M497">
        <v>28</v>
      </c>
      <c r="N497" t="s">
        <v>142</v>
      </c>
      <c r="O497">
        <v>0</v>
      </c>
      <c r="P497">
        <v>13</v>
      </c>
      <c r="Q497" t="s">
        <v>142</v>
      </c>
      <c r="R497" t="s">
        <v>142</v>
      </c>
      <c r="S497">
        <v>1</v>
      </c>
      <c r="T497" t="s">
        <v>142</v>
      </c>
      <c r="U497">
        <v>2</v>
      </c>
      <c r="V497" t="s">
        <v>142</v>
      </c>
      <c r="W497">
        <v>191</v>
      </c>
      <c r="X497" t="s">
        <v>142</v>
      </c>
      <c r="Y497">
        <v>216</v>
      </c>
      <c r="Z497" t="s">
        <v>142</v>
      </c>
      <c r="AA497">
        <v>11</v>
      </c>
      <c r="AB497" t="s">
        <v>142</v>
      </c>
      <c r="AC497">
        <v>18</v>
      </c>
      <c r="AD497" t="s">
        <v>142</v>
      </c>
      <c r="AE497">
        <v>10</v>
      </c>
      <c r="AF497">
        <v>16</v>
      </c>
      <c r="AG497" t="s">
        <v>142</v>
      </c>
      <c r="AH497" t="s">
        <v>142</v>
      </c>
      <c r="AI497">
        <v>12</v>
      </c>
      <c r="AJ497" t="s">
        <v>142</v>
      </c>
      <c r="AK497">
        <v>17</v>
      </c>
      <c r="AL497" t="s">
        <v>142</v>
      </c>
      <c r="AM497">
        <v>4503</v>
      </c>
      <c r="AN497" t="s">
        <v>142</v>
      </c>
      <c r="AO497">
        <v>377</v>
      </c>
      <c r="AP497" t="s">
        <v>142</v>
      </c>
      <c r="AQ497">
        <v>340</v>
      </c>
      <c r="AR497" t="s">
        <v>142</v>
      </c>
      <c r="AS497">
        <v>115</v>
      </c>
      <c r="AT497" t="s">
        <v>142</v>
      </c>
      <c r="AU497">
        <v>458</v>
      </c>
      <c r="AV497">
        <v>121</v>
      </c>
      <c r="AW497" t="s">
        <v>142</v>
      </c>
      <c r="AX497" t="s">
        <v>142</v>
      </c>
      <c r="AY497">
        <v>457</v>
      </c>
      <c r="AZ497" t="s">
        <v>142</v>
      </c>
      <c r="BA497">
        <v>110</v>
      </c>
      <c r="BB497" t="s">
        <v>142</v>
      </c>
      <c r="BC497">
        <v>2349</v>
      </c>
      <c r="BD497" t="s">
        <v>142</v>
      </c>
      <c r="BE497">
        <v>266</v>
      </c>
      <c r="BF497" t="s">
        <v>142</v>
      </c>
      <c r="BG497">
        <v>675</v>
      </c>
      <c r="BH497" t="s">
        <v>142</v>
      </c>
      <c r="BI497">
        <v>159</v>
      </c>
      <c r="BJ497" t="s">
        <v>142</v>
      </c>
      <c r="BK497">
        <v>129</v>
      </c>
      <c r="BL497">
        <v>63</v>
      </c>
      <c r="BM497" t="s">
        <v>142</v>
      </c>
      <c r="BN497" t="s">
        <v>142</v>
      </c>
      <c r="BO497">
        <v>95</v>
      </c>
      <c r="BP497" t="s">
        <v>142</v>
      </c>
      <c r="BQ497">
        <v>55</v>
      </c>
      <c r="BR497" t="s">
        <v>142</v>
      </c>
    </row>
    <row r="498" spans="1:70">
      <c r="A498" t="s">
        <v>1131</v>
      </c>
      <c r="B498" t="s">
        <v>1132</v>
      </c>
      <c r="C498">
        <v>3464</v>
      </c>
      <c r="D498" t="s">
        <v>142</v>
      </c>
      <c r="E498">
        <v>398</v>
      </c>
      <c r="F498" t="s">
        <v>142</v>
      </c>
      <c r="G498">
        <v>143</v>
      </c>
      <c r="H498" t="s">
        <v>142</v>
      </c>
      <c r="I498">
        <v>131</v>
      </c>
      <c r="J498" t="s">
        <v>142</v>
      </c>
      <c r="K498">
        <v>16</v>
      </c>
      <c r="L498" t="s">
        <v>142</v>
      </c>
      <c r="M498">
        <v>24</v>
      </c>
      <c r="N498" t="s">
        <v>142</v>
      </c>
      <c r="O498">
        <v>34</v>
      </c>
      <c r="P498">
        <v>53</v>
      </c>
      <c r="Q498" t="s">
        <v>142</v>
      </c>
      <c r="R498" t="s">
        <v>142</v>
      </c>
      <c r="S498">
        <v>0</v>
      </c>
      <c r="T498" t="s">
        <v>142</v>
      </c>
      <c r="U498">
        <v>13</v>
      </c>
      <c r="V498" t="s">
        <v>142</v>
      </c>
      <c r="W498">
        <v>93</v>
      </c>
      <c r="X498" t="s">
        <v>142</v>
      </c>
      <c r="Y498">
        <v>66</v>
      </c>
      <c r="Z498" t="s">
        <v>142</v>
      </c>
      <c r="AA498">
        <v>0</v>
      </c>
      <c r="AB498" t="s">
        <v>142</v>
      </c>
      <c r="AC498">
        <v>13</v>
      </c>
      <c r="AD498" t="s">
        <v>142</v>
      </c>
      <c r="AE498">
        <v>0</v>
      </c>
      <c r="AF498">
        <v>13</v>
      </c>
      <c r="AG498" t="s">
        <v>142</v>
      </c>
      <c r="AH498" t="s">
        <v>142</v>
      </c>
      <c r="AI498">
        <v>0</v>
      </c>
      <c r="AJ498" t="s">
        <v>142</v>
      </c>
      <c r="AK498">
        <v>13</v>
      </c>
      <c r="AL498" t="s">
        <v>142</v>
      </c>
      <c r="AM498">
        <v>3321</v>
      </c>
      <c r="AN498" t="s">
        <v>142</v>
      </c>
      <c r="AO498">
        <v>413</v>
      </c>
      <c r="AP498" t="s">
        <v>142</v>
      </c>
      <c r="AQ498">
        <v>264</v>
      </c>
      <c r="AR498" t="s">
        <v>142</v>
      </c>
      <c r="AS498">
        <v>118</v>
      </c>
      <c r="AT498" t="s">
        <v>142</v>
      </c>
      <c r="AU498">
        <v>279</v>
      </c>
      <c r="AV498">
        <v>109</v>
      </c>
      <c r="AW498" t="s">
        <v>142</v>
      </c>
      <c r="AX498" t="s">
        <v>142</v>
      </c>
      <c r="AY498">
        <v>340</v>
      </c>
      <c r="AZ498" t="s">
        <v>142</v>
      </c>
      <c r="BA498">
        <v>96</v>
      </c>
      <c r="BB498" t="s">
        <v>142</v>
      </c>
      <c r="BC498">
        <v>1442</v>
      </c>
      <c r="BD498" t="s">
        <v>142</v>
      </c>
      <c r="BE498">
        <v>210</v>
      </c>
      <c r="BF498" t="s">
        <v>142</v>
      </c>
      <c r="BG498">
        <v>619</v>
      </c>
      <c r="BH498" t="s">
        <v>142</v>
      </c>
      <c r="BI498">
        <v>204</v>
      </c>
      <c r="BJ498" t="s">
        <v>142</v>
      </c>
      <c r="BK498">
        <v>138</v>
      </c>
      <c r="BL498">
        <v>78</v>
      </c>
      <c r="BM498" t="s">
        <v>142</v>
      </c>
      <c r="BN498" t="s">
        <v>142</v>
      </c>
      <c r="BO498">
        <v>239</v>
      </c>
      <c r="BP498" t="s">
        <v>142</v>
      </c>
      <c r="BQ498">
        <v>209</v>
      </c>
      <c r="BR498" t="s">
        <v>142</v>
      </c>
    </row>
    <row r="499" spans="1:70">
      <c r="A499" t="s">
        <v>1133</v>
      </c>
      <c r="B499" t="s">
        <v>1134</v>
      </c>
      <c r="C499">
        <v>2538</v>
      </c>
      <c r="D499" t="s">
        <v>142</v>
      </c>
      <c r="E499">
        <v>255</v>
      </c>
      <c r="F499" t="s">
        <v>142</v>
      </c>
      <c r="G499">
        <v>155</v>
      </c>
      <c r="H499" t="s">
        <v>142</v>
      </c>
      <c r="I499">
        <v>117</v>
      </c>
      <c r="J499" t="s">
        <v>142</v>
      </c>
      <c r="K499">
        <v>22</v>
      </c>
      <c r="L499" t="s">
        <v>142</v>
      </c>
      <c r="M499">
        <v>27</v>
      </c>
      <c r="N499" t="s">
        <v>142</v>
      </c>
      <c r="O499">
        <v>4</v>
      </c>
      <c r="P499">
        <v>6</v>
      </c>
      <c r="Q499" t="s">
        <v>142</v>
      </c>
      <c r="R499" t="s">
        <v>142</v>
      </c>
      <c r="S499">
        <v>7</v>
      </c>
      <c r="T499" t="s">
        <v>142</v>
      </c>
      <c r="U499">
        <v>10</v>
      </c>
      <c r="V499" t="s">
        <v>142</v>
      </c>
      <c r="W499">
        <v>45</v>
      </c>
      <c r="X499" t="s">
        <v>142</v>
      </c>
      <c r="Y499">
        <v>30</v>
      </c>
      <c r="Z499" t="s">
        <v>142</v>
      </c>
      <c r="AA499">
        <v>10</v>
      </c>
      <c r="AB499" t="s">
        <v>142</v>
      </c>
      <c r="AC499">
        <v>16</v>
      </c>
      <c r="AD499" t="s">
        <v>142</v>
      </c>
      <c r="AE499">
        <v>67</v>
      </c>
      <c r="AF499">
        <v>94</v>
      </c>
      <c r="AG499" t="s">
        <v>142</v>
      </c>
      <c r="AH499" t="s">
        <v>142</v>
      </c>
      <c r="AI499">
        <v>0</v>
      </c>
      <c r="AJ499" t="s">
        <v>142</v>
      </c>
      <c r="AK499">
        <v>13</v>
      </c>
      <c r="AL499" t="s">
        <v>142</v>
      </c>
      <c r="AM499">
        <v>2383</v>
      </c>
      <c r="AN499" t="s">
        <v>142</v>
      </c>
      <c r="AO499">
        <v>221</v>
      </c>
      <c r="AP499" t="s">
        <v>142</v>
      </c>
      <c r="AQ499">
        <v>183</v>
      </c>
      <c r="AR499" t="s">
        <v>142</v>
      </c>
      <c r="AS499">
        <v>70</v>
      </c>
      <c r="AT499" t="s">
        <v>142</v>
      </c>
      <c r="AU499">
        <v>294</v>
      </c>
      <c r="AV499">
        <v>75</v>
      </c>
      <c r="AW499" t="s">
        <v>142</v>
      </c>
      <c r="AX499" t="s">
        <v>142</v>
      </c>
      <c r="AY499">
        <v>209</v>
      </c>
      <c r="AZ499" t="s">
        <v>142</v>
      </c>
      <c r="BA499">
        <v>55</v>
      </c>
      <c r="BB499" t="s">
        <v>142</v>
      </c>
      <c r="BC499">
        <v>1210</v>
      </c>
      <c r="BD499" t="s">
        <v>142</v>
      </c>
      <c r="BE499">
        <v>135</v>
      </c>
      <c r="BF499" t="s">
        <v>142</v>
      </c>
      <c r="BG499">
        <v>322</v>
      </c>
      <c r="BH499" t="s">
        <v>142</v>
      </c>
      <c r="BI499">
        <v>73</v>
      </c>
      <c r="BJ499" t="s">
        <v>142</v>
      </c>
      <c r="BK499">
        <v>92</v>
      </c>
      <c r="BL499">
        <v>33</v>
      </c>
      <c r="BM499" t="s">
        <v>142</v>
      </c>
      <c r="BN499" t="s">
        <v>142</v>
      </c>
      <c r="BO499">
        <v>73</v>
      </c>
      <c r="BP499" t="s">
        <v>142</v>
      </c>
      <c r="BQ499">
        <v>31</v>
      </c>
      <c r="BR499" t="s">
        <v>142</v>
      </c>
    </row>
    <row r="500" spans="1:70">
      <c r="A500" t="s">
        <v>1135</v>
      </c>
      <c r="B500" t="s">
        <v>1136</v>
      </c>
      <c r="C500">
        <v>2471</v>
      </c>
      <c r="D500" t="s">
        <v>142</v>
      </c>
      <c r="E500">
        <v>308</v>
      </c>
      <c r="F500" t="s">
        <v>142</v>
      </c>
      <c r="G500">
        <v>26</v>
      </c>
      <c r="H500" t="s">
        <v>142</v>
      </c>
      <c r="I500">
        <v>31</v>
      </c>
      <c r="J500" t="s">
        <v>142</v>
      </c>
      <c r="K500">
        <v>5</v>
      </c>
      <c r="L500" t="s">
        <v>142</v>
      </c>
      <c r="M500">
        <v>8</v>
      </c>
      <c r="N500" t="s">
        <v>142</v>
      </c>
      <c r="O500">
        <v>0</v>
      </c>
      <c r="P500">
        <v>13</v>
      </c>
      <c r="Q500" t="s">
        <v>142</v>
      </c>
      <c r="R500" t="s">
        <v>142</v>
      </c>
      <c r="S500">
        <v>10</v>
      </c>
      <c r="T500" t="s">
        <v>142</v>
      </c>
      <c r="U500">
        <v>15</v>
      </c>
      <c r="V500" t="s">
        <v>142</v>
      </c>
      <c r="W500">
        <v>5</v>
      </c>
      <c r="X500" t="s">
        <v>142</v>
      </c>
      <c r="Y500">
        <v>8</v>
      </c>
      <c r="Z500" t="s">
        <v>142</v>
      </c>
      <c r="AA500">
        <v>6</v>
      </c>
      <c r="AB500" t="s">
        <v>142</v>
      </c>
      <c r="AC500">
        <v>10</v>
      </c>
      <c r="AD500" t="s">
        <v>142</v>
      </c>
      <c r="AE500">
        <v>0</v>
      </c>
      <c r="AF500">
        <v>13</v>
      </c>
      <c r="AG500" t="s">
        <v>142</v>
      </c>
      <c r="AH500" t="s">
        <v>142</v>
      </c>
      <c r="AI500">
        <v>0</v>
      </c>
      <c r="AJ500" t="s">
        <v>142</v>
      </c>
      <c r="AK500">
        <v>13</v>
      </c>
      <c r="AL500" t="s">
        <v>142</v>
      </c>
      <c r="AM500">
        <v>2445</v>
      </c>
      <c r="AN500" t="s">
        <v>142</v>
      </c>
      <c r="AO500">
        <v>309</v>
      </c>
      <c r="AP500" t="s">
        <v>142</v>
      </c>
      <c r="AQ500">
        <v>174</v>
      </c>
      <c r="AR500" t="s">
        <v>142</v>
      </c>
      <c r="AS500">
        <v>86</v>
      </c>
      <c r="AT500" t="s">
        <v>142</v>
      </c>
      <c r="AU500">
        <v>222</v>
      </c>
      <c r="AV500">
        <v>69</v>
      </c>
      <c r="AW500" t="s">
        <v>142</v>
      </c>
      <c r="AX500" t="s">
        <v>142</v>
      </c>
      <c r="AY500">
        <v>339</v>
      </c>
      <c r="AZ500" t="s">
        <v>142</v>
      </c>
      <c r="BA500">
        <v>91</v>
      </c>
      <c r="BB500" t="s">
        <v>142</v>
      </c>
      <c r="BC500">
        <v>1235</v>
      </c>
      <c r="BD500" t="s">
        <v>142</v>
      </c>
      <c r="BE500">
        <v>235</v>
      </c>
      <c r="BF500" t="s">
        <v>142</v>
      </c>
      <c r="BG500">
        <v>388</v>
      </c>
      <c r="BH500" t="s">
        <v>142</v>
      </c>
      <c r="BI500">
        <v>76</v>
      </c>
      <c r="BJ500" t="s">
        <v>142</v>
      </c>
      <c r="BK500">
        <v>63</v>
      </c>
      <c r="BL500">
        <v>35</v>
      </c>
      <c r="BM500" t="s">
        <v>142</v>
      </c>
      <c r="BN500" t="s">
        <v>142</v>
      </c>
      <c r="BO500">
        <v>24</v>
      </c>
      <c r="BP500" t="s">
        <v>142</v>
      </c>
      <c r="BQ500">
        <v>20</v>
      </c>
      <c r="BR500" t="s">
        <v>142</v>
      </c>
    </row>
    <row r="501" spans="1:70">
      <c r="A501" t="s">
        <v>1137</v>
      </c>
      <c r="B501" t="s">
        <v>1138</v>
      </c>
      <c r="C501">
        <v>6817</v>
      </c>
      <c r="D501" t="s">
        <v>142</v>
      </c>
      <c r="E501">
        <v>752</v>
      </c>
      <c r="F501" t="s">
        <v>142</v>
      </c>
      <c r="G501">
        <v>341</v>
      </c>
      <c r="H501" t="s">
        <v>142</v>
      </c>
      <c r="I501">
        <v>232</v>
      </c>
      <c r="J501" t="s">
        <v>142</v>
      </c>
      <c r="K501">
        <v>0</v>
      </c>
      <c r="L501" t="s">
        <v>142</v>
      </c>
      <c r="M501">
        <v>18</v>
      </c>
      <c r="N501" t="s">
        <v>142</v>
      </c>
      <c r="O501">
        <v>59</v>
      </c>
      <c r="P501">
        <v>63</v>
      </c>
      <c r="Q501" t="s">
        <v>142</v>
      </c>
      <c r="R501" t="s">
        <v>142</v>
      </c>
      <c r="S501">
        <v>60</v>
      </c>
      <c r="T501" t="s">
        <v>142</v>
      </c>
      <c r="U501">
        <v>64</v>
      </c>
      <c r="V501" t="s">
        <v>142</v>
      </c>
      <c r="W501">
        <v>196</v>
      </c>
      <c r="X501" t="s">
        <v>142</v>
      </c>
      <c r="Y501">
        <v>176</v>
      </c>
      <c r="Z501" t="s">
        <v>142</v>
      </c>
      <c r="AA501">
        <v>13</v>
      </c>
      <c r="AB501" t="s">
        <v>142</v>
      </c>
      <c r="AC501">
        <v>23</v>
      </c>
      <c r="AD501" t="s">
        <v>142</v>
      </c>
      <c r="AE501">
        <v>13</v>
      </c>
      <c r="AF501">
        <v>22</v>
      </c>
      <c r="AG501" t="s">
        <v>142</v>
      </c>
      <c r="AH501" t="s">
        <v>142</v>
      </c>
      <c r="AI501">
        <v>0</v>
      </c>
      <c r="AJ501" t="s">
        <v>142</v>
      </c>
      <c r="AK501">
        <v>18</v>
      </c>
      <c r="AL501" t="s">
        <v>142</v>
      </c>
      <c r="AM501">
        <v>6476</v>
      </c>
      <c r="AN501" t="s">
        <v>142</v>
      </c>
      <c r="AO501">
        <v>786</v>
      </c>
      <c r="AP501" t="s">
        <v>142</v>
      </c>
      <c r="AQ501">
        <v>283</v>
      </c>
      <c r="AR501" t="s">
        <v>142</v>
      </c>
      <c r="AS501">
        <v>111</v>
      </c>
      <c r="AT501" t="s">
        <v>142</v>
      </c>
      <c r="AU501">
        <v>645</v>
      </c>
      <c r="AV501">
        <v>205</v>
      </c>
      <c r="AW501" t="s">
        <v>142</v>
      </c>
      <c r="AX501" t="s">
        <v>142</v>
      </c>
      <c r="AY501">
        <v>681</v>
      </c>
      <c r="AZ501" t="s">
        <v>142</v>
      </c>
      <c r="BA501">
        <v>191</v>
      </c>
      <c r="BB501" t="s">
        <v>142</v>
      </c>
      <c r="BC501">
        <v>3059</v>
      </c>
      <c r="BD501" t="s">
        <v>142</v>
      </c>
      <c r="BE501">
        <v>498</v>
      </c>
      <c r="BF501" t="s">
        <v>142</v>
      </c>
      <c r="BG501">
        <v>1112</v>
      </c>
      <c r="BH501" t="s">
        <v>142</v>
      </c>
      <c r="BI501">
        <v>337</v>
      </c>
      <c r="BJ501" t="s">
        <v>142</v>
      </c>
      <c r="BK501">
        <v>536</v>
      </c>
      <c r="BL501">
        <v>182</v>
      </c>
      <c r="BM501" t="s">
        <v>142</v>
      </c>
      <c r="BN501" t="s">
        <v>142</v>
      </c>
      <c r="BO501">
        <v>160</v>
      </c>
      <c r="BP501" t="s">
        <v>142</v>
      </c>
      <c r="BQ501">
        <v>98</v>
      </c>
      <c r="BR501" t="s">
        <v>142</v>
      </c>
    </row>
    <row r="502" spans="1:70">
      <c r="A502" t="s">
        <v>1139</v>
      </c>
      <c r="B502" t="s">
        <v>1140</v>
      </c>
      <c r="C502">
        <v>4283</v>
      </c>
      <c r="D502" t="s">
        <v>142</v>
      </c>
      <c r="E502">
        <v>357</v>
      </c>
      <c r="F502" t="s">
        <v>142</v>
      </c>
      <c r="G502">
        <v>20</v>
      </c>
      <c r="H502" t="s">
        <v>142</v>
      </c>
      <c r="I502">
        <v>24</v>
      </c>
      <c r="J502" t="s">
        <v>142</v>
      </c>
      <c r="K502">
        <v>0</v>
      </c>
      <c r="L502" t="s">
        <v>142</v>
      </c>
      <c r="M502">
        <v>13</v>
      </c>
      <c r="N502" t="s">
        <v>142</v>
      </c>
      <c r="O502">
        <v>0</v>
      </c>
      <c r="P502">
        <v>13</v>
      </c>
      <c r="Q502" t="s">
        <v>142</v>
      </c>
      <c r="R502" t="s">
        <v>142</v>
      </c>
      <c r="S502">
        <v>0</v>
      </c>
      <c r="T502" t="s">
        <v>142</v>
      </c>
      <c r="U502">
        <v>13</v>
      </c>
      <c r="V502" t="s">
        <v>142</v>
      </c>
      <c r="W502">
        <v>20</v>
      </c>
      <c r="X502" t="s">
        <v>142</v>
      </c>
      <c r="Y502">
        <v>24</v>
      </c>
      <c r="Z502" t="s">
        <v>142</v>
      </c>
      <c r="AA502">
        <v>0</v>
      </c>
      <c r="AB502" t="s">
        <v>142</v>
      </c>
      <c r="AC502">
        <v>13</v>
      </c>
      <c r="AD502" t="s">
        <v>142</v>
      </c>
      <c r="AE502">
        <v>0</v>
      </c>
      <c r="AF502">
        <v>13</v>
      </c>
      <c r="AG502" t="s">
        <v>142</v>
      </c>
      <c r="AH502" t="s">
        <v>142</v>
      </c>
      <c r="AI502">
        <v>0</v>
      </c>
      <c r="AJ502" t="s">
        <v>142</v>
      </c>
      <c r="AK502">
        <v>13</v>
      </c>
      <c r="AL502" t="s">
        <v>142</v>
      </c>
      <c r="AM502">
        <v>4263</v>
      </c>
      <c r="AN502" t="s">
        <v>142</v>
      </c>
      <c r="AO502">
        <v>359</v>
      </c>
      <c r="AP502" t="s">
        <v>142</v>
      </c>
      <c r="AQ502">
        <v>284</v>
      </c>
      <c r="AR502" t="s">
        <v>142</v>
      </c>
      <c r="AS502">
        <v>94</v>
      </c>
      <c r="AT502" t="s">
        <v>142</v>
      </c>
      <c r="AU502">
        <v>296</v>
      </c>
      <c r="AV502">
        <v>79</v>
      </c>
      <c r="AW502" t="s">
        <v>142</v>
      </c>
      <c r="AX502" t="s">
        <v>142</v>
      </c>
      <c r="AY502">
        <v>508</v>
      </c>
      <c r="AZ502" t="s">
        <v>142</v>
      </c>
      <c r="BA502">
        <v>147</v>
      </c>
      <c r="BB502" t="s">
        <v>142</v>
      </c>
      <c r="BC502">
        <v>1837</v>
      </c>
      <c r="BD502" t="s">
        <v>142</v>
      </c>
      <c r="BE502">
        <v>231</v>
      </c>
      <c r="BF502" t="s">
        <v>142</v>
      </c>
      <c r="BG502">
        <v>1010</v>
      </c>
      <c r="BH502" t="s">
        <v>142</v>
      </c>
      <c r="BI502">
        <v>210</v>
      </c>
      <c r="BJ502" t="s">
        <v>142</v>
      </c>
      <c r="BK502">
        <v>225</v>
      </c>
      <c r="BL502">
        <v>98</v>
      </c>
      <c r="BM502" t="s">
        <v>142</v>
      </c>
      <c r="BN502" t="s">
        <v>142</v>
      </c>
      <c r="BO502">
        <v>103</v>
      </c>
      <c r="BP502" t="s">
        <v>142</v>
      </c>
      <c r="BQ502">
        <v>113</v>
      </c>
      <c r="BR502" t="s">
        <v>142</v>
      </c>
    </row>
    <row r="503" spans="1:70">
      <c r="A503" t="s">
        <v>1141</v>
      </c>
      <c r="B503" t="s">
        <v>1142</v>
      </c>
      <c r="C503">
        <v>6534</v>
      </c>
      <c r="D503" t="s">
        <v>142</v>
      </c>
      <c r="E503">
        <v>1324</v>
      </c>
      <c r="F503" t="s">
        <v>142</v>
      </c>
      <c r="G503">
        <v>265</v>
      </c>
      <c r="H503" t="s">
        <v>142</v>
      </c>
      <c r="I503">
        <v>163</v>
      </c>
      <c r="J503" t="s">
        <v>142</v>
      </c>
      <c r="K503">
        <v>0</v>
      </c>
      <c r="L503" t="s">
        <v>142</v>
      </c>
      <c r="M503">
        <v>18</v>
      </c>
      <c r="N503" t="s">
        <v>142</v>
      </c>
      <c r="O503">
        <v>0</v>
      </c>
      <c r="P503">
        <v>18</v>
      </c>
      <c r="Q503" t="s">
        <v>142</v>
      </c>
      <c r="R503" t="s">
        <v>142</v>
      </c>
      <c r="S503">
        <v>0</v>
      </c>
      <c r="T503" t="s">
        <v>142</v>
      </c>
      <c r="U503">
        <v>18</v>
      </c>
      <c r="V503" t="s">
        <v>142</v>
      </c>
      <c r="W503">
        <v>232</v>
      </c>
      <c r="X503" t="s">
        <v>142</v>
      </c>
      <c r="Y503">
        <v>162</v>
      </c>
      <c r="Z503" t="s">
        <v>142</v>
      </c>
      <c r="AA503">
        <v>33</v>
      </c>
      <c r="AB503" t="s">
        <v>142</v>
      </c>
      <c r="AC503">
        <v>38</v>
      </c>
      <c r="AD503" t="s">
        <v>142</v>
      </c>
      <c r="AE503">
        <v>0</v>
      </c>
      <c r="AF503">
        <v>18</v>
      </c>
      <c r="AG503" t="s">
        <v>142</v>
      </c>
      <c r="AH503" t="s">
        <v>142</v>
      </c>
      <c r="AI503">
        <v>0</v>
      </c>
      <c r="AJ503" t="s">
        <v>142</v>
      </c>
      <c r="AK503">
        <v>18</v>
      </c>
      <c r="AL503" t="s">
        <v>142</v>
      </c>
      <c r="AM503">
        <v>6269</v>
      </c>
      <c r="AN503" t="s">
        <v>142</v>
      </c>
      <c r="AO503">
        <v>1317</v>
      </c>
      <c r="AP503" t="s">
        <v>142</v>
      </c>
      <c r="AQ503">
        <v>787</v>
      </c>
      <c r="AR503" t="s">
        <v>142</v>
      </c>
      <c r="AS503">
        <v>592</v>
      </c>
      <c r="AT503" t="s">
        <v>142</v>
      </c>
      <c r="AU503">
        <v>591</v>
      </c>
      <c r="AV503">
        <v>310</v>
      </c>
      <c r="AW503" t="s">
        <v>142</v>
      </c>
      <c r="AX503" t="s">
        <v>142</v>
      </c>
      <c r="AY503">
        <v>414</v>
      </c>
      <c r="AZ503" t="s">
        <v>142</v>
      </c>
      <c r="BA503">
        <v>143</v>
      </c>
      <c r="BB503" t="s">
        <v>142</v>
      </c>
      <c r="BC503">
        <v>3732</v>
      </c>
      <c r="BD503" t="s">
        <v>142</v>
      </c>
      <c r="BE503">
        <v>619</v>
      </c>
      <c r="BF503" t="s">
        <v>142</v>
      </c>
      <c r="BG503">
        <v>624</v>
      </c>
      <c r="BH503" t="s">
        <v>142</v>
      </c>
      <c r="BI503">
        <v>166</v>
      </c>
      <c r="BJ503" t="s">
        <v>142</v>
      </c>
      <c r="BK503">
        <v>87</v>
      </c>
      <c r="BL503">
        <v>52</v>
      </c>
      <c r="BM503" t="s">
        <v>142</v>
      </c>
      <c r="BN503" t="s">
        <v>142</v>
      </c>
      <c r="BO503">
        <v>34</v>
      </c>
      <c r="BP503" t="s">
        <v>142</v>
      </c>
      <c r="BQ503">
        <v>28</v>
      </c>
      <c r="BR503" t="s">
        <v>142</v>
      </c>
    </row>
    <row r="504" spans="1:70">
      <c r="A504" t="s">
        <v>1143</v>
      </c>
      <c r="B504" t="s">
        <v>1144</v>
      </c>
      <c r="C504">
        <v>6880</v>
      </c>
      <c r="D504" t="s">
        <v>142</v>
      </c>
      <c r="E504">
        <v>731</v>
      </c>
      <c r="F504" t="s">
        <v>142</v>
      </c>
      <c r="G504">
        <v>179</v>
      </c>
      <c r="H504" t="s">
        <v>142</v>
      </c>
      <c r="I504">
        <v>133</v>
      </c>
      <c r="J504" t="s">
        <v>142</v>
      </c>
      <c r="K504">
        <v>0</v>
      </c>
      <c r="L504" t="s">
        <v>142</v>
      </c>
      <c r="M504">
        <v>18</v>
      </c>
      <c r="N504" t="s">
        <v>142</v>
      </c>
      <c r="O504">
        <v>0</v>
      </c>
      <c r="P504">
        <v>18</v>
      </c>
      <c r="Q504" t="s">
        <v>142</v>
      </c>
      <c r="R504" t="s">
        <v>142</v>
      </c>
      <c r="S504">
        <v>27</v>
      </c>
      <c r="T504" t="s">
        <v>142</v>
      </c>
      <c r="U504">
        <v>27</v>
      </c>
      <c r="V504" t="s">
        <v>142</v>
      </c>
      <c r="W504">
        <v>117</v>
      </c>
      <c r="X504" t="s">
        <v>142</v>
      </c>
      <c r="Y504">
        <v>106</v>
      </c>
      <c r="Z504" t="s">
        <v>142</v>
      </c>
      <c r="AA504">
        <v>15</v>
      </c>
      <c r="AB504" t="s">
        <v>142</v>
      </c>
      <c r="AC504">
        <v>21</v>
      </c>
      <c r="AD504" t="s">
        <v>142</v>
      </c>
      <c r="AE504">
        <v>20</v>
      </c>
      <c r="AF504">
        <v>32</v>
      </c>
      <c r="AG504" t="s">
        <v>142</v>
      </c>
      <c r="AH504" t="s">
        <v>142</v>
      </c>
      <c r="AI504">
        <v>0</v>
      </c>
      <c r="AJ504" t="s">
        <v>142</v>
      </c>
      <c r="AK504">
        <v>18</v>
      </c>
      <c r="AL504" t="s">
        <v>142</v>
      </c>
      <c r="AM504">
        <v>6701</v>
      </c>
      <c r="AN504" t="s">
        <v>142</v>
      </c>
      <c r="AO504">
        <v>735</v>
      </c>
      <c r="AP504" t="s">
        <v>142</v>
      </c>
      <c r="AQ504">
        <v>655</v>
      </c>
      <c r="AR504" t="s">
        <v>142</v>
      </c>
      <c r="AS504">
        <v>258</v>
      </c>
      <c r="AT504" t="s">
        <v>142</v>
      </c>
      <c r="AU504">
        <v>357</v>
      </c>
      <c r="AV504">
        <v>169</v>
      </c>
      <c r="AW504" t="s">
        <v>142</v>
      </c>
      <c r="AX504" t="s">
        <v>142</v>
      </c>
      <c r="AY504">
        <v>399</v>
      </c>
      <c r="AZ504" t="s">
        <v>142</v>
      </c>
      <c r="BA504">
        <v>126</v>
      </c>
      <c r="BB504" t="s">
        <v>142</v>
      </c>
      <c r="BC504">
        <v>3915</v>
      </c>
      <c r="BD504" t="s">
        <v>142</v>
      </c>
      <c r="BE504">
        <v>552</v>
      </c>
      <c r="BF504" t="s">
        <v>142</v>
      </c>
      <c r="BG504">
        <v>1015</v>
      </c>
      <c r="BH504" t="s">
        <v>142</v>
      </c>
      <c r="BI504">
        <v>309</v>
      </c>
      <c r="BJ504" t="s">
        <v>142</v>
      </c>
      <c r="BK504">
        <v>327</v>
      </c>
      <c r="BL504">
        <v>119</v>
      </c>
      <c r="BM504" t="s">
        <v>142</v>
      </c>
      <c r="BN504" t="s">
        <v>142</v>
      </c>
      <c r="BO504">
        <v>33</v>
      </c>
      <c r="BP504" t="s">
        <v>142</v>
      </c>
      <c r="BQ504">
        <v>38</v>
      </c>
      <c r="BR504" t="s">
        <v>142</v>
      </c>
    </row>
    <row r="505" spans="1:70">
      <c r="A505" t="s">
        <v>1145</v>
      </c>
      <c r="B505" t="s">
        <v>1146</v>
      </c>
      <c r="C505">
        <v>5408</v>
      </c>
      <c r="D505" t="s">
        <v>142</v>
      </c>
      <c r="E505">
        <v>914</v>
      </c>
      <c r="F505" t="s">
        <v>142</v>
      </c>
      <c r="G505">
        <v>268</v>
      </c>
      <c r="H505" t="s">
        <v>142</v>
      </c>
      <c r="I505">
        <v>181</v>
      </c>
      <c r="J505" t="s">
        <v>142</v>
      </c>
      <c r="K505">
        <v>0</v>
      </c>
      <c r="L505" t="s">
        <v>142</v>
      </c>
      <c r="M505">
        <v>18</v>
      </c>
      <c r="N505" t="s">
        <v>142</v>
      </c>
      <c r="O505">
        <v>36</v>
      </c>
      <c r="P505">
        <v>65</v>
      </c>
      <c r="Q505" t="s">
        <v>142</v>
      </c>
      <c r="R505" t="s">
        <v>142</v>
      </c>
      <c r="S505">
        <v>17</v>
      </c>
      <c r="T505" t="s">
        <v>142</v>
      </c>
      <c r="U505">
        <v>26</v>
      </c>
      <c r="V505" t="s">
        <v>142</v>
      </c>
      <c r="W505">
        <v>215</v>
      </c>
      <c r="X505" t="s">
        <v>142</v>
      </c>
      <c r="Y505">
        <v>148</v>
      </c>
      <c r="Z505" t="s">
        <v>142</v>
      </c>
      <c r="AA505">
        <v>0</v>
      </c>
      <c r="AB505" t="s">
        <v>142</v>
      </c>
      <c r="AC505">
        <v>18</v>
      </c>
      <c r="AD505" t="s">
        <v>142</v>
      </c>
      <c r="AE505">
        <v>0</v>
      </c>
      <c r="AF505">
        <v>18</v>
      </c>
      <c r="AG505" t="s">
        <v>142</v>
      </c>
      <c r="AH505" t="s">
        <v>142</v>
      </c>
      <c r="AI505">
        <v>0</v>
      </c>
      <c r="AJ505" t="s">
        <v>142</v>
      </c>
      <c r="AK505">
        <v>18</v>
      </c>
      <c r="AL505" t="s">
        <v>142</v>
      </c>
      <c r="AM505">
        <v>5140</v>
      </c>
      <c r="AN505" t="s">
        <v>142</v>
      </c>
      <c r="AO505">
        <v>919</v>
      </c>
      <c r="AP505" t="s">
        <v>142</v>
      </c>
      <c r="AQ505">
        <v>421</v>
      </c>
      <c r="AR505" t="s">
        <v>142</v>
      </c>
      <c r="AS505">
        <v>206</v>
      </c>
      <c r="AT505" t="s">
        <v>142</v>
      </c>
      <c r="AU505">
        <v>215</v>
      </c>
      <c r="AV505">
        <v>73</v>
      </c>
      <c r="AW505" t="s">
        <v>142</v>
      </c>
      <c r="AX505" t="s">
        <v>142</v>
      </c>
      <c r="AY505">
        <v>537</v>
      </c>
      <c r="AZ505" t="s">
        <v>142</v>
      </c>
      <c r="BA505">
        <v>293</v>
      </c>
      <c r="BB505" t="s">
        <v>142</v>
      </c>
      <c r="BC505">
        <v>3359</v>
      </c>
      <c r="BD505" t="s">
        <v>142</v>
      </c>
      <c r="BE505">
        <v>624</v>
      </c>
      <c r="BF505" t="s">
        <v>142</v>
      </c>
      <c r="BG505">
        <v>403</v>
      </c>
      <c r="BH505" t="s">
        <v>142</v>
      </c>
      <c r="BI505">
        <v>122</v>
      </c>
      <c r="BJ505" t="s">
        <v>142</v>
      </c>
      <c r="BK505">
        <v>138</v>
      </c>
      <c r="BL505">
        <v>109</v>
      </c>
      <c r="BM505" t="s">
        <v>142</v>
      </c>
      <c r="BN505" t="s">
        <v>142</v>
      </c>
      <c r="BO505">
        <v>67</v>
      </c>
      <c r="BP505" t="s">
        <v>142</v>
      </c>
      <c r="BQ505">
        <v>62</v>
      </c>
      <c r="BR505" t="s">
        <v>142</v>
      </c>
    </row>
    <row r="506" spans="1:70">
      <c r="A506" t="s">
        <v>1147</v>
      </c>
      <c r="B506" t="s">
        <v>1148</v>
      </c>
      <c r="C506">
        <v>2413</v>
      </c>
      <c r="D506" t="s">
        <v>142</v>
      </c>
      <c r="E506">
        <v>505</v>
      </c>
      <c r="F506" t="s">
        <v>142</v>
      </c>
      <c r="G506">
        <v>344</v>
      </c>
      <c r="H506" t="s">
        <v>142</v>
      </c>
      <c r="I506">
        <v>203</v>
      </c>
      <c r="J506" t="s">
        <v>142</v>
      </c>
      <c r="K506">
        <v>3</v>
      </c>
      <c r="L506" t="s">
        <v>142</v>
      </c>
      <c r="M506">
        <v>5</v>
      </c>
      <c r="N506" t="s">
        <v>142</v>
      </c>
      <c r="O506">
        <v>0</v>
      </c>
      <c r="P506">
        <v>13</v>
      </c>
      <c r="Q506" t="s">
        <v>142</v>
      </c>
      <c r="R506" t="s">
        <v>142</v>
      </c>
      <c r="S506">
        <v>49</v>
      </c>
      <c r="T506" t="s">
        <v>142</v>
      </c>
      <c r="U506">
        <v>59</v>
      </c>
      <c r="V506" t="s">
        <v>142</v>
      </c>
      <c r="W506">
        <v>175</v>
      </c>
      <c r="X506" t="s">
        <v>142</v>
      </c>
      <c r="Y506">
        <v>137</v>
      </c>
      <c r="Z506" t="s">
        <v>142</v>
      </c>
      <c r="AA506">
        <v>0</v>
      </c>
      <c r="AB506" t="s">
        <v>142</v>
      </c>
      <c r="AC506">
        <v>13</v>
      </c>
      <c r="AD506" t="s">
        <v>142</v>
      </c>
      <c r="AE506">
        <v>117</v>
      </c>
      <c r="AF506">
        <v>60</v>
      </c>
      <c r="AG506" t="s">
        <v>142</v>
      </c>
      <c r="AH506" t="s">
        <v>142</v>
      </c>
      <c r="AI506">
        <v>0</v>
      </c>
      <c r="AJ506" t="s">
        <v>142</v>
      </c>
      <c r="AK506">
        <v>13</v>
      </c>
      <c r="AL506" t="s">
        <v>142</v>
      </c>
      <c r="AM506">
        <v>2069</v>
      </c>
      <c r="AN506" t="s">
        <v>142</v>
      </c>
      <c r="AO506">
        <v>575</v>
      </c>
      <c r="AP506" t="s">
        <v>142</v>
      </c>
      <c r="AQ506">
        <v>196</v>
      </c>
      <c r="AR506" t="s">
        <v>142</v>
      </c>
      <c r="AS506">
        <v>115</v>
      </c>
      <c r="AT506" t="s">
        <v>142</v>
      </c>
      <c r="AU506">
        <v>264</v>
      </c>
      <c r="AV506">
        <v>157</v>
      </c>
      <c r="AW506" t="s">
        <v>142</v>
      </c>
      <c r="AX506" t="s">
        <v>142</v>
      </c>
      <c r="AY506">
        <v>125</v>
      </c>
      <c r="AZ506" t="s">
        <v>142</v>
      </c>
      <c r="BA506">
        <v>101</v>
      </c>
      <c r="BB506" t="s">
        <v>142</v>
      </c>
      <c r="BC506">
        <v>1076</v>
      </c>
      <c r="BD506" t="s">
        <v>142</v>
      </c>
      <c r="BE506">
        <v>323</v>
      </c>
      <c r="BF506" t="s">
        <v>142</v>
      </c>
      <c r="BG506">
        <v>311</v>
      </c>
      <c r="BH506" t="s">
        <v>142</v>
      </c>
      <c r="BI506">
        <v>221</v>
      </c>
      <c r="BJ506" t="s">
        <v>142</v>
      </c>
      <c r="BK506">
        <v>69</v>
      </c>
      <c r="BL506">
        <v>54</v>
      </c>
      <c r="BM506" t="s">
        <v>142</v>
      </c>
      <c r="BN506" t="s">
        <v>142</v>
      </c>
      <c r="BO506">
        <v>28</v>
      </c>
      <c r="BP506" t="s">
        <v>142</v>
      </c>
      <c r="BQ506">
        <v>26</v>
      </c>
      <c r="BR506" t="s">
        <v>142</v>
      </c>
    </row>
    <row r="507" spans="1:70">
      <c r="A507" t="s">
        <v>1149</v>
      </c>
      <c r="B507" t="s">
        <v>1150</v>
      </c>
      <c r="C507">
        <v>3392</v>
      </c>
      <c r="D507" t="s">
        <v>142</v>
      </c>
      <c r="E507">
        <v>587</v>
      </c>
      <c r="F507" t="s">
        <v>142</v>
      </c>
      <c r="G507">
        <v>55</v>
      </c>
      <c r="H507" t="s">
        <v>142</v>
      </c>
      <c r="I507">
        <v>53</v>
      </c>
      <c r="J507" t="s">
        <v>142</v>
      </c>
      <c r="K507">
        <v>0</v>
      </c>
      <c r="L507" t="s">
        <v>142</v>
      </c>
      <c r="M507">
        <v>13</v>
      </c>
      <c r="N507" t="s">
        <v>142</v>
      </c>
      <c r="O507">
        <v>0</v>
      </c>
      <c r="P507">
        <v>13</v>
      </c>
      <c r="Q507" t="s">
        <v>142</v>
      </c>
      <c r="R507" t="s">
        <v>142</v>
      </c>
      <c r="S507">
        <v>0</v>
      </c>
      <c r="T507" t="s">
        <v>142</v>
      </c>
      <c r="U507">
        <v>13</v>
      </c>
      <c r="V507" t="s">
        <v>142</v>
      </c>
      <c r="W507">
        <v>55</v>
      </c>
      <c r="X507" t="s">
        <v>142</v>
      </c>
      <c r="Y507">
        <v>53</v>
      </c>
      <c r="Z507" t="s">
        <v>142</v>
      </c>
      <c r="AA507">
        <v>0</v>
      </c>
      <c r="AB507" t="s">
        <v>142</v>
      </c>
      <c r="AC507">
        <v>13</v>
      </c>
      <c r="AD507" t="s">
        <v>142</v>
      </c>
      <c r="AE507">
        <v>0</v>
      </c>
      <c r="AF507">
        <v>13</v>
      </c>
      <c r="AG507" t="s">
        <v>142</v>
      </c>
      <c r="AH507" t="s">
        <v>142</v>
      </c>
      <c r="AI507">
        <v>0</v>
      </c>
      <c r="AJ507" t="s">
        <v>142</v>
      </c>
      <c r="AK507">
        <v>13</v>
      </c>
      <c r="AL507" t="s">
        <v>142</v>
      </c>
      <c r="AM507">
        <v>3337</v>
      </c>
      <c r="AN507" t="s">
        <v>142</v>
      </c>
      <c r="AO507">
        <v>568</v>
      </c>
      <c r="AP507" t="s">
        <v>142</v>
      </c>
      <c r="AQ507">
        <v>50</v>
      </c>
      <c r="AR507" t="s">
        <v>142</v>
      </c>
      <c r="AS507">
        <v>46</v>
      </c>
      <c r="AT507" t="s">
        <v>142</v>
      </c>
      <c r="AU507">
        <v>83</v>
      </c>
      <c r="AV507">
        <v>122</v>
      </c>
      <c r="AW507" t="s">
        <v>142</v>
      </c>
      <c r="AX507" t="s">
        <v>142</v>
      </c>
      <c r="AY507">
        <v>140</v>
      </c>
      <c r="AZ507" t="s">
        <v>142</v>
      </c>
      <c r="BA507">
        <v>128</v>
      </c>
      <c r="BB507" t="s">
        <v>142</v>
      </c>
      <c r="BC507">
        <v>2825</v>
      </c>
      <c r="BD507" t="s">
        <v>142</v>
      </c>
      <c r="BE507">
        <v>457</v>
      </c>
      <c r="BF507" t="s">
        <v>142</v>
      </c>
      <c r="BG507">
        <v>226</v>
      </c>
      <c r="BH507" t="s">
        <v>142</v>
      </c>
      <c r="BI507">
        <v>145</v>
      </c>
      <c r="BJ507" t="s">
        <v>142</v>
      </c>
      <c r="BK507">
        <v>0</v>
      </c>
      <c r="BL507">
        <v>13</v>
      </c>
      <c r="BM507" t="s">
        <v>142</v>
      </c>
      <c r="BN507" t="s">
        <v>142</v>
      </c>
      <c r="BO507">
        <v>13</v>
      </c>
      <c r="BP507" t="s">
        <v>142</v>
      </c>
      <c r="BQ507">
        <v>22</v>
      </c>
      <c r="BR507" t="s">
        <v>142</v>
      </c>
    </row>
    <row r="508" spans="1:70">
      <c r="A508" t="s">
        <v>1151</v>
      </c>
      <c r="B508" t="s">
        <v>1152</v>
      </c>
      <c r="C508">
        <v>2608</v>
      </c>
      <c r="D508" t="s">
        <v>142</v>
      </c>
      <c r="E508">
        <v>669</v>
      </c>
      <c r="F508" t="s">
        <v>142</v>
      </c>
      <c r="G508">
        <v>194</v>
      </c>
      <c r="H508" t="s">
        <v>142</v>
      </c>
      <c r="I508">
        <v>160</v>
      </c>
      <c r="J508" t="s">
        <v>142</v>
      </c>
      <c r="K508">
        <v>0</v>
      </c>
      <c r="L508" t="s">
        <v>142</v>
      </c>
      <c r="M508">
        <v>13</v>
      </c>
      <c r="N508" t="s">
        <v>142</v>
      </c>
      <c r="O508">
        <v>0</v>
      </c>
      <c r="P508">
        <v>13</v>
      </c>
      <c r="Q508" t="s">
        <v>142</v>
      </c>
      <c r="R508" t="s">
        <v>142</v>
      </c>
      <c r="S508">
        <v>35</v>
      </c>
      <c r="T508" t="s">
        <v>142</v>
      </c>
      <c r="U508">
        <v>54</v>
      </c>
      <c r="V508" t="s">
        <v>142</v>
      </c>
      <c r="W508">
        <v>159</v>
      </c>
      <c r="X508" t="s">
        <v>142</v>
      </c>
      <c r="Y508">
        <v>127</v>
      </c>
      <c r="Z508" t="s">
        <v>142</v>
      </c>
      <c r="AA508">
        <v>0</v>
      </c>
      <c r="AB508" t="s">
        <v>142</v>
      </c>
      <c r="AC508">
        <v>13</v>
      </c>
      <c r="AD508" t="s">
        <v>142</v>
      </c>
      <c r="AE508">
        <v>0</v>
      </c>
      <c r="AF508">
        <v>13</v>
      </c>
      <c r="AG508" t="s">
        <v>142</v>
      </c>
      <c r="AH508" t="s">
        <v>142</v>
      </c>
      <c r="AI508">
        <v>0</v>
      </c>
      <c r="AJ508" t="s">
        <v>142</v>
      </c>
      <c r="AK508">
        <v>13</v>
      </c>
      <c r="AL508" t="s">
        <v>142</v>
      </c>
      <c r="AM508">
        <v>2414</v>
      </c>
      <c r="AN508" t="s">
        <v>142</v>
      </c>
      <c r="AO508">
        <v>622</v>
      </c>
      <c r="AP508" t="s">
        <v>142</v>
      </c>
      <c r="AQ508">
        <v>138</v>
      </c>
      <c r="AR508" t="s">
        <v>142</v>
      </c>
      <c r="AS508">
        <v>86</v>
      </c>
      <c r="AT508" t="s">
        <v>142</v>
      </c>
      <c r="AU508">
        <v>137</v>
      </c>
      <c r="AV508">
        <v>113</v>
      </c>
      <c r="AW508" t="s">
        <v>142</v>
      </c>
      <c r="AX508" t="s">
        <v>142</v>
      </c>
      <c r="AY508">
        <v>124</v>
      </c>
      <c r="AZ508" t="s">
        <v>142</v>
      </c>
      <c r="BA508">
        <v>107</v>
      </c>
      <c r="BB508" t="s">
        <v>142</v>
      </c>
      <c r="BC508">
        <v>1786</v>
      </c>
      <c r="BD508" t="s">
        <v>142</v>
      </c>
      <c r="BE508">
        <v>455</v>
      </c>
      <c r="BF508" t="s">
        <v>142</v>
      </c>
      <c r="BG508">
        <v>208</v>
      </c>
      <c r="BH508" t="s">
        <v>142</v>
      </c>
      <c r="BI508">
        <v>143</v>
      </c>
      <c r="BJ508" t="s">
        <v>142</v>
      </c>
      <c r="BK508">
        <v>21</v>
      </c>
      <c r="BL508">
        <v>36</v>
      </c>
      <c r="BM508" t="s">
        <v>142</v>
      </c>
      <c r="BN508" t="s">
        <v>142</v>
      </c>
      <c r="BO508">
        <v>0</v>
      </c>
      <c r="BP508" t="s">
        <v>142</v>
      </c>
      <c r="BQ508">
        <v>13</v>
      </c>
      <c r="BR508" t="s">
        <v>142</v>
      </c>
    </row>
    <row r="509" spans="1:70">
      <c r="A509" t="s">
        <v>1153</v>
      </c>
      <c r="B509" t="s">
        <v>1154</v>
      </c>
      <c r="C509">
        <v>6749</v>
      </c>
      <c r="D509" t="s">
        <v>142</v>
      </c>
      <c r="E509">
        <v>1044</v>
      </c>
      <c r="F509" t="s">
        <v>142</v>
      </c>
      <c r="G509">
        <v>660</v>
      </c>
      <c r="H509" t="s">
        <v>142</v>
      </c>
      <c r="I509">
        <v>268</v>
      </c>
      <c r="J509" t="s">
        <v>142</v>
      </c>
      <c r="K509">
        <v>16</v>
      </c>
      <c r="L509" t="s">
        <v>142</v>
      </c>
      <c r="M509">
        <v>22</v>
      </c>
      <c r="N509" t="s">
        <v>142</v>
      </c>
      <c r="O509">
        <v>18</v>
      </c>
      <c r="P509">
        <v>30</v>
      </c>
      <c r="Q509" t="s">
        <v>142</v>
      </c>
      <c r="R509" t="s">
        <v>142</v>
      </c>
      <c r="S509">
        <v>50</v>
      </c>
      <c r="T509" t="s">
        <v>142</v>
      </c>
      <c r="U509">
        <v>65</v>
      </c>
      <c r="V509" t="s">
        <v>142</v>
      </c>
      <c r="W509">
        <v>511</v>
      </c>
      <c r="X509" t="s">
        <v>142</v>
      </c>
      <c r="Y509">
        <v>230</v>
      </c>
      <c r="Z509" t="s">
        <v>142</v>
      </c>
      <c r="AA509">
        <v>65</v>
      </c>
      <c r="AB509" t="s">
        <v>142</v>
      </c>
      <c r="AC509">
        <v>70</v>
      </c>
      <c r="AD509" t="s">
        <v>142</v>
      </c>
      <c r="AE509">
        <v>0</v>
      </c>
      <c r="AF509">
        <v>18</v>
      </c>
      <c r="AG509" t="s">
        <v>142</v>
      </c>
      <c r="AH509" t="s">
        <v>142</v>
      </c>
      <c r="AI509">
        <v>0</v>
      </c>
      <c r="AJ509" t="s">
        <v>142</v>
      </c>
      <c r="AK509">
        <v>18</v>
      </c>
      <c r="AL509" t="s">
        <v>142</v>
      </c>
      <c r="AM509">
        <v>6089</v>
      </c>
      <c r="AN509" t="s">
        <v>142</v>
      </c>
      <c r="AO509">
        <v>1031</v>
      </c>
      <c r="AP509" t="s">
        <v>142</v>
      </c>
      <c r="AQ509">
        <v>497</v>
      </c>
      <c r="AR509" t="s">
        <v>142</v>
      </c>
      <c r="AS509">
        <v>184</v>
      </c>
      <c r="AT509" t="s">
        <v>142</v>
      </c>
      <c r="AU509">
        <v>406</v>
      </c>
      <c r="AV509">
        <v>187</v>
      </c>
      <c r="AW509" t="s">
        <v>142</v>
      </c>
      <c r="AX509" t="s">
        <v>142</v>
      </c>
      <c r="AY509">
        <v>387</v>
      </c>
      <c r="AZ509" t="s">
        <v>142</v>
      </c>
      <c r="BA509">
        <v>269</v>
      </c>
      <c r="BB509" t="s">
        <v>142</v>
      </c>
      <c r="BC509">
        <v>4068</v>
      </c>
      <c r="BD509" t="s">
        <v>142</v>
      </c>
      <c r="BE509">
        <v>782</v>
      </c>
      <c r="BF509" t="s">
        <v>142</v>
      </c>
      <c r="BG509">
        <v>554</v>
      </c>
      <c r="BH509" t="s">
        <v>142</v>
      </c>
      <c r="BI509">
        <v>184</v>
      </c>
      <c r="BJ509" t="s">
        <v>142</v>
      </c>
      <c r="BK509">
        <v>117</v>
      </c>
      <c r="BL509">
        <v>79</v>
      </c>
      <c r="BM509" t="s">
        <v>142</v>
      </c>
      <c r="BN509" t="s">
        <v>142</v>
      </c>
      <c r="BO509">
        <v>60</v>
      </c>
      <c r="BP509" t="s">
        <v>142</v>
      </c>
      <c r="BQ509">
        <v>73</v>
      </c>
      <c r="BR509" t="s">
        <v>142</v>
      </c>
    </row>
    <row r="510" spans="1:70">
      <c r="A510" t="s">
        <v>1155</v>
      </c>
      <c r="B510" t="s">
        <v>1156</v>
      </c>
      <c r="C510">
        <v>1811</v>
      </c>
      <c r="D510" t="s">
        <v>142</v>
      </c>
      <c r="E510">
        <v>430</v>
      </c>
      <c r="F510" t="s">
        <v>142</v>
      </c>
      <c r="G510">
        <v>190</v>
      </c>
      <c r="H510" t="s">
        <v>142</v>
      </c>
      <c r="I510">
        <v>160</v>
      </c>
      <c r="J510" t="s">
        <v>142</v>
      </c>
      <c r="K510">
        <v>23</v>
      </c>
      <c r="L510" t="s">
        <v>142</v>
      </c>
      <c r="M510">
        <v>35</v>
      </c>
      <c r="N510" t="s">
        <v>142</v>
      </c>
      <c r="O510">
        <v>0</v>
      </c>
      <c r="P510">
        <v>13</v>
      </c>
      <c r="Q510" t="s">
        <v>142</v>
      </c>
      <c r="R510" t="s">
        <v>142</v>
      </c>
      <c r="S510">
        <v>0</v>
      </c>
      <c r="T510" t="s">
        <v>142</v>
      </c>
      <c r="U510">
        <v>13</v>
      </c>
      <c r="V510" t="s">
        <v>142</v>
      </c>
      <c r="W510">
        <v>157</v>
      </c>
      <c r="X510" t="s">
        <v>142</v>
      </c>
      <c r="Y510">
        <v>125</v>
      </c>
      <c r="Z510" t="s">
        <v>142</v>
      </c>
      <c r="AA510">
        <v>10</v>
      </c>
      <c r="AB510" t="s">
        <v>142</v>
      </c>
      <c r="AC510">
        <v>14</v>
      </c>
      <c r="AD510" t="s">
        <v>142</v>
      </c>
      <c r="AE510">
        <v>0</v>
      </c>
      <c r="AF510">
        <v>13</v>
      </c>
      <c r="AG510" t="s">
        <v>142</v>
      </c>
      <c r="AH510" t="s">
        <v>142</v>
      </c>
      <c r="AI510">
        <v>0</v>
      </c>
      <c r="AJ510" t="s">
        <v>142</v>
      </c>
      <c r="AK510">
        <v>13</v>
      </c>
      <c r="AL510" t="s">
        <v>142</v>
      </c>
      <c r="AM510">
        <v>1621</v>
      </c>
      <c r="AN510" t="s">
        <v>142</v>
      </c>
      <c r="AO510">
        <v>410</v>
      </c>
      <c r="AP510" t="s">
        <v>142</v>
      </c>
      <c r="AQ510">
        <v>66</v>
      </c>
      <c r="AR510" t="s">
        <v>142</v>
      </c>
      <c r="AS510">
        <v>35</v>
      </c>
      <c r="AT510" t="s">
        <v>142</v>
      </c>
      <c r="AU510">
        <v>157</v>
      </c>
      <c r="AV510">
        <v>135</v>
      </c>
      <c r="AW510" t="s">
        <v>142</v>
      </c>
      <c r="AX510" t="s">
        <v>142</v>
      </c>
      <c r="AY510">
        <v>188</v>
      </c>
      <c r="AZ510" t="s">
        <v>142</v>
      </c>
      <c r="BA510">
        <v>87</v>
      </c>
      <c r="BB510" t="s">
        <v>142</v>
      </c>
      <c r="BC510">
        <v>1068</v>
      </c>
      <c r="BD510" t="s">
        <v>142</v>
      </c>
      <c r="BE510">
        <v>257</v>
      </c>
      <c r="BF510" t="s">
        <v>142</v>
      </c>
      <c r="BG510">
        <v>114</v>
      </c>
      <c r="BH510" t="s">
        <v>142</v>
      </c>
      <c r="BI510">
        <v>49</v>
      </c>
      <c r="BJ510" t="s">
        <v>142</v>
      </c>
      <c r="BK510">
        <v>21</v>
      </c>
      <c r="BL510">
        <v>22</v>
      </c>
      <c r="BM510" t="s">
        <v>142</v>
      </c>
      <c r="BN510" t="s">
        <v>142</v>
      </c>
      <c r="BO510">
        <v>7</v>
      </c>
      <c r="BP510" t="s">
        <v>142</v>
      </c>
      <c r="BQ510">
        <v>11</v>
      </c>
      <c r="BR510" t="s">
        <v>142</v>
      </c>
    </row>
    <row r="511" spans="1:70">
      <c r="A511" t="s">
        <v>1157</v>
      </c>
      <c r="B511" t="s">
        <v>1158</v>
      </c>
      <c r="C511">
        <v>5560</v>
      </c>
      <c r="D511" t="s">
        <v>142</v>
      </c>
      <c r="E511">
        <v>956</v>
      </c>
      <c r="F511" t="s">
        <v>142</v>
      </c>
      <c r="G511">
        <v>387</v>
      </c>
      <c r="H511" t="s">
        <v>142</v>
      </c>
      <c r="I511">
        <v>241</v>
      </c>
      <c r="J511" t="s">
        <v>142</v>
      </c>
      <c r="K511">
        <v>0</v>
      </c>
      <c r="L511" t="s">
        <v>142</v>
      </c>
      <c r="M511">
        <v>18</v>
      </c>
      <c r="N511" t="s">
        <v>142</v>
      </c>
      <c r="O511">
        <v>23</v>
      </c>
      <c r="P511">
        <v>36</v>
      </c>
      <c r="Q511" t="s">
        <v>142</v>
      </c>
      <c r="R511" t="s">
        <v>142</v>
      </c>
      <c r="S511">
        <v>0</v>
      </c>
      <c r="T511" t="s">
        <v>142</v>
      </c>
      <c r="U511">
        <v>18</v>
      </c>
      <c r="V511" t="s">
        <v>142</v>
      </c>
      <c r="W511">
        <v>354</v>
      </c>
      <c r="X511" t="s">
        <v>142</v>
      </c>
      <c r="Y511">
        <v>233</v>
      </c>
      <c r="Z511" t="s">
        <v>142</v>
      </c>
      <c r="AA511">
        <v>10</v>
      </c>
      <c r="AB511" t="s">
        <v>142</v>
      </c>
      <c r="AC511">
        <v>17</v>
      </c>
      <c r="AD511" t="s">
        <v>142</v>
      </c>
      <c r="AE511">
        <v>0</v>
      </c>
      <c r="AF511">
        <v>18</v>
      </c>
      <c r="AG511" t="s">
        <v>142</v>
      </c>
      <c r="AH511" t="s">
        <v>142</v>
      </c>
      <c r="AI511">
        <v>0</v>
      </c>
      <c r="AJ511" t="s">
        <v>142</v>
      </c>
      <c r="AK511">
        <v>18</v>
      </c>
      <c r="AL511" t="s">
        <v>142</v>
      </c>
      <c r="AM511">
        <v>5173</v>
      </c>
      <c r="AN511" t="s">
        <v>142</v>
      </c>
      <c r="AO511">
        <v>942</v>
      </c>
      <c r="AP511" t="s">
        <v>142</v>
      </c>
      <c r="AQ511">
        <v>568</v>
      </c>
      <c r="AR511" t="s">
        <v>142</v>
      </c>
      <c r="AS511">
        <v>249</v>
      </c>
      <c r="AT511" t="s">
        <v>142</v>
      </c>
      <c r="AU511">
        <v>183</v>
      </c>
      <c r="AV511">
        <v>150</v>
      </c>
      <c r="AW511" t="s">
        <v>142</v>
      </c>
      <c r="AX511" t="s">
        <v>142</v>
      </c>
      <c r="AY511">
        <v>390</v>
      </c>
      <c r="AZ511" t="s">
        <v>142</v>
      </c>
      <c r="BA511">
        <v>211</v>
      </c>
      <c r="BB511" t="s">
        <v>142</v>
      </c>
      <c r="BC511">
        <v>3015</v>
      </c>
      <c r="BD511" t="s">
        <v>142</v>
      </c>
      <c r="BE511">
        <v>457</v>
      </c>
      <c r="BF511" t="s">
        <v>142</v>
      </c>
      <c r="BG511">
        <v>734</v>
      </c>
      <c r="BH511" t="s">
        <v>142</v>
      </c>
      <c r="BI511">
        <v>212</v>
      </c>
      <c r="BJ511" t="s">
        <v>142</v>
      </c>
      <c r="BK511">
        <v>250</v>
      </c>
      <c r="BL511">
        <v>188</v>
      </c>
      <c r="BM511" t="s">
        <v>142</v>
      </c>
      <c r="BN511" t="s">
        <v>142</v>
      </c>
      <c r="BO511">
        <v>33</v>
      </c>
      <c r="BP511" t="s">
        <v>142</v>
      </c>
      <c r="BQ511">
        <v>36</v>
      </c>
      <c r="BR511" t="s">
        <v>142</v>
      </c>
    </row>
    <row r="512" spans="1:70">
      <c r="A512" t="s">
        <v>1159</v>
      </c>
      <c r="B512" t="s">
        <v>1160</v>
      </c>
      <c r="C512">
        <v>3562</v>
      </c>
      <c r="D512" t="s">
        <v>142</v>
      </c>
      <c r="E512">
        <v>373</v>
      </c>
      <c r="F512" t="s">
        <v>142</v>
      </c>
      <c r="G512">
        <v>313</v>
      </c>
      <c r="H512" t="s">
        <v>142</v>
      </c>
      <c r="I512">
        <v>134</v>
      </c>
      <c r="J512" t="s">
        <v>142</v>
      </c>
      <c r="K512">
        <v>0</v>
      </c>
      <c r="L512" t="s">
        <v>142</v>
      </c>
      <c r="M512">
        <v>13</v>
      </c>
      <c r="N512" t="s">
        <v>142</v>
      </c>
      <c r="O512">
        <v>0</v>
      </c>
      <c r="P512">
        <v>13</v>
      </c>
      <c r="Q512" t="s">
        <v>142</v>
      </c>
      <c r="R512" t="s">
        <v>142</v>
      </c>
      <c r="S512">
        <v>30</v>
      </c>
      <c r="T512" t="s">
        <v>142</v>
      </c>
      <c r="U512">
        <v>34</v>
      </c>
      <c r="V512" t="s">
        <v>142</v>
      </c>
      <c r="W512">
        <v>185</v>
      </c>
      <c r="X512" t="s">
        <v>142</v>
      </c>
      <c r="Y512">
        <v>109</v>
      </c>
      <c r="Z512" t="s">
        <v>142</v>
      </c>
      <c r="AA512">
        <v>33</v>
      </c>
      <c r="AB512" t="s">
        <v>142</v>
      </c>
      <c r="AC512">
        <v>31</v>
      </c>
      <c r="AD512" t="s">
        <v>142</v>
      </c>
      <c r="AE512">
        <v>29</v>
      </c>
      <c r="AF512">
        <v>32</v>
      </c>
      <c r="AG512" t="s">
        <v>142</v>
      </c>
      <c r="AH512" t="s">
        <v>142</v>
      </c>
      <c r="AI512">
        <v>36</v>
      </c>
      <c r="AJ512" t="s">
        <v>142</v>
      </c>
      <c r="AK512">
        <v>38</v>
      </c>
      <c r="AL512" t="s">
        <v>142</v>
      </c>
      <c r="AM512">
        <v>3249</v>
      </c>
      <c r="AN512" t="s">
        <v>142</v>
      </c>
      <c r="AO512">
        <v>395</v>
      </c>
      <c r="AP512" t="s">
        <v>142</v>
      </c>
      <c r="AQ512">
        <v>196</v>
      </c>
      <c r="AR512" t="s">
        <v>142</v>
      </c>
      <c r="AS512">
        <v>80</v>
      </c>
      <c r="AT512" t="s">
        <v>142</v>
      </c>
      <c r="AU512">
        <v>283</v>
      </c>
      <c r="AV512">
        <v>139</v>
      </c>
      <c r="AW512" t="s">
        <v>142</v>
      </c>
      <c r="AX512" t="s">
        <v>142</v>
      </c>
      <c r="AY512">
        <v>280</v>
      </c>
      <c r="AZ512" t="s">
        <v>142</v>
      </c>
      <c r="BA512">
        <v>118</v>
      </c>
      <c r="BB512" t="s">
        <v>142</v>
      </c>
      <c r="BC512">
        <v>1928</v>
      </c>
      <c r="BD512" t="s">
        <v>142</v>
      </c>
      <c r="BE512">
        <v>252</v>
      </c>
      <c r="BF512" t="s">
        <v>142</v>
      </c>
      <c r="BG512">
        <v>438</v>
      </c>
      <c r="BH512" t="s">
        <v>142</v>
      </c>
      <c r="BI512">
        <v>170</v>
      </c>
      <c r="BJ512" t="s">
        <v>142</v>
      </c>
      <c r="BK512">
        <v>64</v>
      </c>
      <c r="BL512">
        <v>47</v>
      </c>
      <c r="BM512" t="s">
        <v>142</v>
      </c>
      <c r="BN512" t="s">
        <v>142</v>
      </c>
      <c r="BO512">
        <v>60</v>
      </c>
      <c r="BP512" t="s">
        <v>142</v>
      </c>
      <c r="BQ512">
        <v>42</v>
      </c>
      <c r="BR512" t="s">
        <v>142</v>
      </c>
    </row>
    <row r="513" spans="1:70">
      <c r="A513" t="s">
        <v>1161</v>
      </c>
      <c r="B513" t="s">
        <v>1162</v>
      </c>
      <c r="C513">
        <v>1849</v>
      </c>
      <c r="D513" t="s">
        <v>142</v>
      </c>
      <c r="E513">
        <v>227</v>
      </c>
      <c r="F513" t="s">
        <v>142</v>
      </c>
      <c r="G513">
        <v>323</v>
      </c>
      <c r="H513" t="s">
        <v>142</v>
      </c>
      <c r="I513">
        <v>210</v>
      </c>
      <c r="J513" t="s">
        <v>142</v>
      </c>
      <c r="K513">
        <v>55</v>
      </c>
      <c r="L513" t="s">
        <v>142</v>
      </c>
      <c r="M513">
        <v>79</v>
      </c>
      <c r="N513" t="s">
        <v>142</v>
      </c>
      <c r="O513">
        <v>101</v>
      </c>
      <c r="P513">
        <v>81</v>
      </c>
      <c r="Q513" t="s">
        <v>142</v>
      </c>
      <c r="R513" t="s">
        <v>142</v>
      </c>
      <c r="S513">
        <v>11</v>
      </c>
      <c r="T513" t="s">
        <v>142</v>
      </c>
      <c r="U513">
        <v>19</v>
      </c>
      <c r="V513" t="s">
        <v>142</v>
      </c>
      <c r="W513">
        <v>150</v>
      </c>
      <c r="X513" t="s">
        <v>142</v>
      </c>
      <c r="Y513">
        <v>77</v>
      </c>
      <c r="Z513" t="s">
        <v>142</v>
      </c>
      <c r="AA513">
        <v>0</v>
      </c>
      <c r="AB513" t="s">
        <v>142</v>
      </c>
      <c r="AC513">
        <v>13</v>
      </c>
      <c r="AD513" t="s">
        <v>142</v>
      </c>
      <c r="AE513">
        <v>0</v>
      </c>
      <c r="AF513">
        <v>13</v>
      </c>
      <c r="AG513" t="s">
        <v>142</v>
      </c>
      <c r="AH513" t="s">
        <v>142</v>
      </c>
      <c r="AI513">
        <v>6</v>
      </c>
      <c r="AJ513" t="s">
        <v>142</v>
      </c>
      <c r="AK513">
        <v>9</v>
      </c>
      <c r="AL513" t="s">
        <v>142</v>
      </c>
      <c r="AM513">
        <v>1526</v>
      </c>
      <c r="AN513" t="s">
        <v>142</v>
      </c>
      <c r="AO513">
        <v>224</v>
      </c>
      <c r="AP513" t="s">
        <v>142</v>
      </c>
      <c r="AQ513">
        <v>136</v>
      </c>
      <c r="AR513" t="s">
        <v>142</v>
      </c>
      <c r="AS513">
        <v>64</v>
      </c>
      <c r="AT513" t="s">
        <v>142</v>
      </c>
      <c r="AU513">
        <v>130</v>
      </c>
      <c r="AV513">
        <v>65</v>
      </c>
      <c r="AW513" t="s">
        <v>142</v>
      </c>
      <c r="AX513" t="s">
        <v>142</v>
      </c>
      <c r="AY513">
        <v>116</v>
      </c>
      <c r="AZ513" t="s">
        <v>142</v>
      </c>
      <c r="BA513">
        <v>42</v>
      </c>
      <c r="BB513" t="s">
        <v>142</v>
      </c>
      <c r="BC513">
        <v>978</v>
      </c>
      <c r="BD513" t="s">
        <v>142</v>
      </c>
      <c r="BE513">
        <v>142</v>
      </c>
      <c r="BF513" t="s">
        <v>142</v>
      </c>
      <c r="BG513">
        <v>148</v>
      </c>
      <c r="BH513" t="s">
        <v>142</v>
      </c>
      <c r="BI513">
        <v>85</v>
      </c>
      <c r="BJ513" t="s">
        <v>142</v>
      </c>
      <c r="BK513">
        <v>9</v>
      </c>
      <c r="BL513">
        <v>12</v>
      </c>
      <c r="BM513" t="s">
        <v>142</v>
      </c>
      <c r="BN513" t="s">
        <v>142</v>
      </c>
      <c r="BO513">
        <v>9</v>
      </c>
      <c r="BP513" t="s">
        <v>142</v>
      </c>
      <c r="BQ513">
        <v>13</v>
      </c>
      <c r="BR513" t="s">
        <v>142</v>
      </c>
    </row>
    <row r="514" spans="1:70">
      <c r="A514" t="s">
        <v>1163</v>
      </c>
      <c r="B514" t="s">
        <v>1164</v>
      </c>
      <c r="C514">
        <v>2471</v>
      </c>
      <c r="D514" t="s">
        <v>142</v>
      </c>
      <c r="E514">
        <v>276</v>
      </c>
      <c r="F514" t="s">
        <v>142</v>
      </c>
      <c r="G514">
        <v>20</v>
      </c>
      <c r="H514" t="s">
        <v>142</v>
      </c>
      <c r="I514">
        <v>17</v>
      </c>
      <c r="J514" t="s">
        <v>142</v>
      </c>
      <c r="K514">
        <v>0</v>
      </c>
      <c r="L514" t="s">
        <v>142</v>
      </c>
      <c r="M514">
        <v>13</v>
      </c>
      <c r="N514" t="s">
        <v>142</v>
      </c>
      <c r="O514">
        <v>0</v>
      </c>
      <c r="P514">
        <v>13</v>
      </c>
      <c r="Q514" t="s">
        <v>142</v>
      </c>
      <c r="R514" t="s">
        <v>142</v>
      </c>
      <c r="S514">
        <v>0</v>
      </c>
      <c r="T514" t="s">
        <v>142</v>
      </c>
      <c r="U514">
        <v>13</v>
      </c>
      <c r="V514" t="s">
        <v>142</v>
      </c>
      <c r="W514">
        <v>14</v>
      </c>
      <c r="X514" t="s">
        <v>142</v>
      </c>
      <c r="Y514">
        <v>15</v>
      </c>
      <c r="Z514" t="s">
        <v>142</v>
      </c>
      <c r="AA514">
        <v>6</v>
      </c>
      <c r="AB514" t="s">
        <v>142</v>
      </c>
      <c r="AC514">
        <v>9</v>
      </c>
      <c r="AD514" t="s">
        <v>142</v>
      </c>
      <c r="AE514">
        <v>0</v>
      </c>
      <c r="AF514">
        <v>13</v>
      </c>
      <c r="AG514" t="s">
        <v>142</v>
      </c>
      <c r="AH514" t="s">
        <v>142</v>
      </c>
      <c r="AI514">
        <v>0</v>
      </c>
      <c r="AJ514" t="s">
        <v>142</v>
      </c>
      <c r="AK514">
        <v>13</v>
      </c>
      <c r="AL514" t="s">
        <v>142</v>
      </c>
      <c r="AM514">
        <v>2451</v>
      </c>
      <c r="AN514" t="s">
        <v>142</v>
      </c>
      <c r="AO514">
        <v>276</v>
      </c>
      <c r="AP514" t="s">
        <v>142</v>
      </c>
      <c r="AQ514">
        <v>117</v>
      </c>
      <c r="AR514" t="s">
        <v>142</v>
      </c>
      <c r="AS514">
        <v>41</v>
      </c>
      <c r="AT514" t="s">
        <v>142</v>
      </c>
      <c r="AU514">
        <v>198</v>
      </c>
      <c r="AV514">
        <v>55</v>
      </c>
      <c r="AW514" t="s">
        <v>142</v>
      </c>
      <c r="AX514" t="s">
        <v>142</v>
      </c>
      <c r="AY514">
        <v>317</v>
      </c>
      <c r="AZ514" t="s">
        <v>142</v>
      </c>
      <c r="BA514">
        <v>98</v>
      </c>
      <c r="BB514" t="s">
        <v>142</v>
      </c>
      <c r="BC514">
        <v>984</v>
      </c>
      <c r="BD514" t="s">
        <v>142</v>
      </c>
      <c r="BE514">
        <v>122</v>
      </c>
      <c r="BF514" t="s">
        <v>142</v>
      </c>
      <c r="BG514">
        <v>602</v>
      </c>
      <c r="BH514" t="s">
        <v>142</v>
      </c>
      <c r="BI514">
        <v>146</v>
      </c>
      <c r="BJ514" t="s">
        <v>142</v>
      </c>
      <c r="BK514">
        <v>136</v>
      </c>
      <c r="BL514">
        <v>54</v>
      </c>
      <c r="BM514" t="s">
        <v>142</v>
      </c>
      <c r="BN514" t="s">
        <v>142</v>
      </c>
      <c r="BO514">
        <v>97</v>
      </c>
      <c r="BP514" t="s">
        <v>142</v>
      </c>
      <c r="BQ514">
        <v>121</v>
      </c>
      <c r="BR514" t="s">
        <v>142</v>
      </c>
    </row>
    <row r="515" spans="1:70">
      <c r="A515" t="s">
        <v>1165</v>
      </c>
      <c r="B515" t="s">
        <v>1166</v>
      </c>
      <c r="C515">
        <v>3313</v>
      </c>
      <c r="D515" t="s">
        <v>142</v>
      </c>
      <c r="E515">
        <v>595</v>
      </c>
      <c r="F515" t="s">
        <v>142</v>
      </c>
      <c r="G515">
        <v>79</v>
      </c>
      <c r="H515" t="s">
        <v>142</v>
      </c>
      <c r="I515">
        <v>59</v>
      </c>
      <c r="J515" t="s">
        <v>142</v>
      </c>
      <c r="K515">
        <v>0</v>
      </c>
      <c r="L515" t="s">
        <v>142</v>
      </c>
      <c r="M515">
        <v>13</v>
      </c>
      <c r="N515" t="s">
        <v>142</v>
      </c>
      <c r="O515">
        <v>0</v>
      </c>
      <c r="P515">
        <v>13</v>
      </c>
      <c r="Q515" t="s">
        <v>142</v>
      </c>
      <c r="R515" t="s">
        <v>142</v>
      </c>
      <c r="S515">
        <v>16</v>
      </c>
      <c r="T515" t="s">
        <v>142</v>
      </c>
      <c r="U515">
        <v>27</v>
      </c>
      <c r="V515" t="s">
        <v>142</v>
      </c>
      <c r="W515">
        <v>56</v>
      </c>
      <c r="X515" t="s">
        <v>142</v>
      </c>
      <c r="Y515">
        <v>42</v>
      </c>
      <c r="Z515" t="s">
        <v>142</v>
      </c>
      <c r="AA515">
        <v>7</v>
      </c>
      <c r="AB515" t="s">
        <v>142</v>
      </c>
      <c r="AC515">
        <v>12</v>
      </c>
      <c r="AD515" t="s">
        <v>142</v>
      </c>
      <c r="AE515">
        <v>0</v>
      </c>
      <c r="AF515">
        <v>13</v>
      </c>
      <c r="AG515" t="s">
        <v>142</v>
      </c>
      <c r="AH515" t="s">
        <v>142</v>
      </c>
      <c r="AI515">
        <v>0</v>
      </c>
      <c r="AJ515" t="s">
        <v>142</v>
      </c>
      <c r="AK515">
        <v>13</v>
      </c>
      <c r="AL515" t="s">
        <v>142</v>
      </c>
      <c r="AM515">
        <v>3234</v>
      </c>
      <c r="AN515" t="s">
        <v>142</v>
      </c>
      <c r="AO515">
        <v>593</v>
      </c>
      <c r="AP515" t="s">
        <v>142</v>
      </c>
      <c r="AQ515">
        <v>129</v>
      </c>
      <c r="AR515" t="s">
        <v>142</v>
      </c>
      <c r="AS515">
        <v>62</v>
      </c>
      <c r="AT515" t="s">
        <v>142</v>
      </c>
      <c r="AU515">
        <v>267</v>
      </c>
      <c r="AV515">
        <v>104</v>
      </c>
      <c r="AW515" t="s">
        <v>142</v>
      </c>
      <c r="AX515" t="s">
        <v>142</v>
      </c>
      <c r="AY515">
        <v>482</v>
      </c>
      <c r="AZ515" t="s">
        <v>142</v>
      </c>
      <c r="BA515">
        <v>190</v>
      </c>
      <c r="BB515" t="s">
        <v>142</v>
      </c>
      <c r="BC515">
        <v>1538</v>
      </c>
      <c r="BD515" t="s">
        <v>142</v>
      </c>
      <c r="BE515">
        <v>433</v>
      </c>
      <c r="BF515" t="s">
        <v>142</v>
      </c>
      <c r="BG515">
        <v>635</v>
      </c>
      <c r="BH515" t="s">
        <v>142</v>
      </c>
      <c r="BI515">
        <v>112</v>
      </c>
      <c r="BJ515" t="s">
        <v>142</v>
      </c>
      <c r="BK515">
        <v>103</v>
      </c>
      <c r="BL515">
        <v>49</v>
      </c>
      <c r="BM515" t="s">
        <v>142</v>
      </c>
      <c r="BN515" t="s">
        <v>142</v>
      </c>
      <c r="BO515">
        <v>80</v>
      </c>
      <c r="BP515" t="s">
        <v>142</v>
      </c>
      <c r="BQ515">
        <v>55</v>
      </c>
      <c r="BR515" t="s">
        <v>142</v>
      </c>
    </row>
    <row r="516" spans="1:70">
      <c r="A516" t="s">
        <v>1167</v>
      </c>
      <c r="B516" t="s">
        <v>1168</v>
      </c>
      <c r="C516">
        <v>4769</v>
      </c>
      <c r="D516" t="s">
        <v>142</v>
      </c>
      <c r="E516">
        <v>645</v>
      </c>
      <c r="F516" t="s">
        <v>142</v>
      </c>
      <c r="G516">
        <v>103</v>
      </c>
      <c r="H516" t="s">
        <v>142</v>
      </c>
      <c r="I516">
        <v>60</v>
      </c>
      <c r="J516" t="s">
        <v>142</v>
      </c>
      <c r="K516">
        <v>0</v>
      </c>
      <c r="L516" t="s">
        <v>142</v>
      </c>
      <c r="M516">
        <v>13</v>
      </c>
      <c r="N516" t="s">
        <v>142</v>
      </c>
      <c r="O516">
        <v>0</v>
      </c>
      <c r="P516">
        <v>13</v>
      </c>
      <c r="Q516" t="s">
        <v>142</v>
      </c>
      <c r="R516" t="s">
        <v>142</v>
      </c>
      <c r="S516">
        <v>0</v>
      </c>
      <c r="T516" t="s">
        <v>142</v>
      </c>
      <c r="U516">
        <v>13</v>
      </c>
      <c r="V516" t="s">
        <v>142</v>
      </c>
      <c r="W516">
        <v>80</v>
      </c>
      <c r="X516" t="s">
        <v>142</v>
      </c>
      <c r="Y516">
        <v>54</v>
      </c>
      <c r="Z516" t="s">
        <v>142</v>
      </c>
      <c r="AA516">
        <v>9</v>
      </c>
      <c r="AB516" t="s">
        <v>142</v>
      </c>
      <c r="AC516">
        <v>19</v>
      </c>
      <c r="AD516" t="s">
        <v>142</v>
      </c>
      <c r="AE516">
        <v>14</v>
      </c>
      <c r="AF516">
        <v>14</v>
      </c>
      <c r="AG516" t="s">
        <v>142</v>
      </c>
      <c r="AH516" t="s">
        <v>142</v>
      </c>
      <c r="AI516">
        <v>0</v>
      </c>
      <c r="AJ516" t="s">
        <v>142</v>
      </c>
      <c r="AK516">
        <v>13</v>
      </c>
      <c r="AL516" t="s">
        <v>142</v>
      </c>
      <c r="AM516">
        <v>4666</v>
      </c>
      <c r="AN516" t="s">
        <v>142</v>
      </c>
      <c r="AO516">
        <v>631</v>
      </c>
      <c r="AP516" t="s">
        <v>142</v>
      </c>
      <c r="AQ516">
        <v>253</v>
      </c>
      <c r="AR516" t="s">
        <v>142</v>
      </c>
      <c r="AS516">
        <v>98</v>
      </c>
      <c r="AT516" t="s">
        <v>142</v>
      </c>
      <c r="AU516">
        <v>514</v>
      </c>
      <c r="AV516">
        <v>257</v>
      </c>
      <c r="AW516" t="s">
        <v>142</v>
      </c>
      <c r="AX516" t="s">
        <v>142</v>
      </c>
      <c r="AY516">
        <v>449</v>
      </c>
      <c r="AZ516" t="s">
        <v>142</v>
      </c>
      <c r="BA516">
        <v>109</v>
      </c>
      <c r="BB516" t="s">
        <v>142</v>
      </c>
      <c r="BC516">
        <v>1936</v>
      </c>
      <c r="BD516" t="s">
        <v>142</v>
      </c>
      <c r="BE516">
        <v>390</v>
      </c>
      <c r="BF516" t="s">
        <v>142</v>
      </c>
      <c r="BG516">
        <v>1020</v>
      </c>
      <c r="BH516" t="s">
        <v>142</v>
      </c>
      <c r="BI516">
        <v>238</v>
      </c>
      <c r="BJ516" t="s">
        <v>142</v>
      </c>
      <c r="BK516">
        <v>354</v>
      </c>
      <c r="BL516">
        <v>119</v>
      </c>
      <c r="BM516" t="s">
        <v>142</v>
      </c>
      <c r="BN516" t="s">
        <v>142</v>
      </c>
      <c r="BO516">
        <v>140</v>
      </c>
      <c r="BP516" t="s">
        <v>142</v>
      </c>
      <c r="BQ516">
        <v>85</v>
      </c>
      <c r="BR516" t="s">
        <v>142</v>
      </c>
    </row>
    <row r="517" spans="1:70">
      <c r="A517" t="s">
        <v>1169</v>
      </c>
      <c r="B517" t="s">
        <v>1170</v>
      </c>
      <c r="C517">
        <v>5513</v>
      </c>
      <c r="D517" t="s">
        <v>142</v>
      </c>
      <c r="E517">
        <v>679</v>
      </c>
      <c r="F517" t="s">
        <v>142</v>
      </c>
      <c r="G517">
        <v>63</v>
      </c>
      <c r="H517" t="s">
        <v>142</v>
      </c>
      <c r="I517">
        <v>72</v>
      </c>
      <c r="J517" t="s">
        <v>142</v>
      </c>
      <c r="K517">
        <v>0</v>
      </c>
      <c r="L517" t="s">
        <v>142</v>
      </c>
      <c r="M517">
        <v>18</v>
      </c>
      <c r="N517" t="s">
        <v>142</v>
      </c>
      <c r="O517">
        <v>0</v>
      </c>
      <c r="P517">
        <v>18</v>
      </c>
      <c r="Q517" t="s">
        <v>142</v>
      </c>
      <c r="R517" t="s">
        <v>142</v>
      </c>
      <c r="S517">
        <v>0</v>
      </c>
      <c r="T517" t="s">
        <v>142</v>
      </c>
      <c r="U517">
        <v>18</v>
      </c>
      <c r="V517" t="s">
        <v>142</v>
      </c>
      <c r="W517">
        <v>15</v>
      </c>
      <c r="X517" t="s">
        <v>142</v>
      </c>
      <c r="Y517">
        <v>22</v>
      </c>
      <c r="Z517" t="s">
        <v>142</v>
      </c>
      <c r="AA517">
        <v>0</v>
      </c>
      <c r="AB517" t="s">
        <v>142</v>
      </c>
      <c r="AC517">
        <v>18</v>
      </c>
      <c r="AD517" t="s">
        <v>142</v>
      </c>
      <c r="AE517">
        <v>0</v>
      </c>
      <c r="AF517">
        <v>18</v>
      </c>
      <c r="AG517" t="s">
        <v>142</v>
      </c>
      <c r="AH517" t="s">
        <v>142</v>
      </c>
      <c r="AI517">
        <v>48</v>
      </c>
      <c r="AJ517" t="s">
        <v>142</v>
      </c>
      <c r="AK517">
        <v>70</v>
      </c>
      <c r="AL517" t="s">
        <v>142</v>
      </c>
      <c r="AM517">
        <v>5450</v>
      </c>
      <c r="AN517" t="s">
        <v>142</v>
      </c>
      <c r="AO517">
        <v>680</v>
      </c>
      <c r="AP517" t="s">
        <v>142</v>
      </c>
      <c r="AQ517">
        <v>209</v>
      </c>
      <c r="AR517" t="s">
        <v>142</v>
      </c>
      <c r="AS517">
        <v>147</v>
      </c>
      <c r="AT517" t="s">
        <v>142</v>
      </c>
      <c r="AU517">
        <v>686</v>
      </c>
      <c r="AV517">
        <v>230</v>
      </c>
      <c r="AW517" t="s">
        <v>142</v>
      </c>
      <c r="AX517" t="s">
        <v>142</v>
      </c>
      <c r="AY517">
        <v>504</v>
      </c>
      <c r="AZ517" t="s">
        <v>142</v>
      </c>
      <c r="BA517">
        <v>168</v>
      </c>
      <c r="BB517" t="s">
        <v>142</v>
      </c>
      <c r="BC517">
        <v>2457</v>
      </c>
      <c r="BD517" t="s">
        <v>142</v>
      </c>
      <c r="BE517">
        <v>390</v>
      </c>
      <c r="BF517" t="s">
        <v>142</v>
      </c>
      <c r="BG517">
        <v>934</v>
      </c>
      <c r="BH517" t="s">
        <v>142</v>
      </c>
      <c r="BI517">
        <v>207</v>
      </c>
      <c r="BJ517" t="s">
        <v>142</v>
      </c>
      <c r="BK517">
        <v>394</v>
      </c>
      <c r="BL517">
        <v>198</v>
      </c>
      <c r="BM517" t="s">
        <v>142</v>
      </c>
      <c r="BN517" t="s">
        <v>142</v>
      </c>
      <c r="BO517">
        <v>266</v>
      </c>
      <c r="BP517" t="s">
        <v>142</v>
      </c>
      <c r="BQ517">
        <v>119</v>
      </c>
      <c r="BR517" t="s">
        <v>142</v>
      </c>
    </row>
    <row r="518" spans="1:70">
      <c r="A518" t="s">
        <v>1171</v>
      </c>
      <c r="B518" t="s">
        <v>1172</v>
      </c>
      <c r="C518">
        <v>2713</v>
      </c>
      <c r="D518" t="s">
        <v>142</v>
      </c>
      <c r="E518">
        <v>319</v>
      </c>
      <c r="F518" t="s">
        <v>142</v>
      </c>
      <c r="G518">
        <v>170</v>
      </c>
      <c r="H518" t="s">
        <v>142</v>
      </c>
      <c r="I518">
        <v>95</v>
      </c>
      <c r="J518" t="s">
        <v>142</v>
      </c>
      <c r="K518">
        <v>17</v>
      </c>
      <c r="L518" t="s">
        <v>142</v>
      </c>
      <c r="M518">
        <v>25</v>
      </c>
      <c r="N518" t="s">
        <v>142</v>
      </c>
      <c r="O518">
        <v>0</v>
      </c>
      <c r="P518">
        <v>13</v>
      </c>
      <c r="Q518" t="s">
        <v>142</v>
      </c>
      <c r="R518" t="s">
        <v>142</v>
      </c>
      <c r="S518">
        <v>9</v>
      </c>
      <c r="T518" t="s">
        <v>142</v>
      </c>
      <c r="U518">
        <v>14</v>
      </c>
      <c r="V518" t="s">
        <v>142</v>
      </c>
      <c r="W518">
        <v>19</v>
      </c>
      <c r="X518" t="s">
        <v>142</v>
      </c>
      <c r="Y518">
        <v>25</v>
      </c>
      <c r="Z518" t="s">
        <v>142</v>
      </c>
      <c r="AA518">
        <v>74</v>
      </c>
      <c r="AB518" t="s">
        <v>142</v>
      </c>
      <c r="AC518">
        <v>70</v>
      </c>
      <c r="AD518" t="s">
        <v>142</v>
      </c>
      <c r="AE518">
        <v>11</v>
      </c>
      <c r="AF518">
        <v>15</v>
      </c>
      <c r="AG518" t="s">
        <v>142</v>
      </c>
      <c r="AH518" t="s">
        <v>142</v>
      </c>
      <c r="AI518">
        <v>40</v>
      </c>
      <c r="AJ518" t="s">
        <v>142</v>
      </c>
      <c r="AK518">
        <v>50</v>
      </c>
      <c r="AL518" t="s">
        <v>142</v>
      </c>
      <c r="AM518">
        <v>2543</v>
      </c>
      <c r="AN518" t="s">
        <v>142</v>
      </c>
      <c r="AO518">
        <v>323</v>
      </c>
      <c r="AP518" t="s">
        <v>142</v>
      </c>
      <c r="AQ518">
        <v>71</v>
      </c>
      <c r="AR518" t="s">
        <v>142</v>
      </c>
      <c r="AS518">
        <v>61</v>
      </c>
      <c r="AT518" t="s">
        <v>142</v>
      </c>
      <c r="AU518">
        <v>153</v>
      </c>
      <c r="AV518">
        <v>82</v>
      </c>
      <c r="AW518" t="s">
        <v>142</v>
      </c>
      <c r="AX518" t="s">
        <v>142</v>
      </c>
      <c r="AY518">
        <v>242</v>
      </c>
      <c r="AZ518" t="s">
        <v>142</v>
      </c>
      <c r="BA518">
        <v>96</v>
      </c>
      <c r="BB518" t="s">
        <v>142</v>
      </c>
      <c r="BC518">
        <v>1223</v>
      </c>
      <c r="BD518" t="s">
        <v>142</v>
      </c>
      <c r="BE518">
        <v>267</v>
      </c>
      <c r="BF518" t="s">
        <v>142</v>
      </c>
      <c r="BG518">
        <v>611</v>
      </c>
      <c r="BH518" t="s">
        <v>142</v>
      </c>
      <c r="BI518">
        <v>136</v>
      </c>
      <c r="BJ518" t="s">
        <v>142</v>
      </c>
      <c r="BK518">
        <v>187</v>
      </c>
      <c r="BL518">
        <v>92</v>
      </c>
      <c r="BM518" t="s">
        <v>142</v>
      </c>
      <c r="BN518" t="s">
        <v>142</v>
      </c>
      <c r="BO518">
        <v>56</v>
      </c>
      <c r="BP518" t="s">
        <v>142</v>
      </c>
      <c r="BQ518">
        <v>38</v>
      </c>
      <c r="BR518" t="s">
        <v>142</v>
      </c>
    </row>
    <row r="519" spans="1:70">
      <c r="A519" t="s">
        <v>1173</v>
      </c>
      <c r="B519" t="s">
        <v>1174</v>
      </c>
      <c r="C519">
        <v>5464</v>
      </c>
      <c r="D519" t="s">
        <v>142</v>
      </c>
      <c r="E519">
        <v>556</v>
      </c>
      <c r="F519" t="s">
        <v>142</v>
      </c>
      <c r="G519">
        <v>252</v>
      </c>
      <c r="H519" t="s">
        <v>142</v>
      </c>
      <c r="I519">
        <v>191</v>
      </c>
      <c r="J519" t="s">
        <v>142</v>
      </c>
      <c r="K519">
        <v>68</v>
      </c>
      <c r="L519" t="s">
        <v>142</v>
      </c>
      <c r="M519">
        <v>91</v>
      </c>
      <c r="N519" t="s">
        <v>142</v>
      </c>
      <c r="O519">
        <v>10</v>
      </c>
      <c r="P519">
        <v>17</v>
      </c>
      <c r="Q519" t="s">
        <v>142</v>
      </c>
      <c r="R519" t="s">
        <v>142</v>
      </c>
      <c r="S519">
        <v>19</v>
      </c>
      <c r="T519" t="s">
        <v>142</v>
      </c>
      <c r="U519">
        <v>21</v>
      </c>
      <c r="V519" t="s">
        <v>142</v>
      </c>
      <c r="W519">
        <v>143</v>
      </c>
      <c r="X519" t="s">
        <v>142</v>
      </c>
      <c r="Y519">
        <v>101</v>
      </c>
      <c r="Z519" t="s">
        <v>142</v>
      </c>
      <c r="AA519">
        <v>3</v>
      </c>
      <c r="AB519" t="s">
        <v>142</v>
      </c>
      <c r="AC519">
        <v>6</v>
      </c>
      <c r="AD519" t="s">
        <v>142</v>
      </c>
      <c r="AE519">
        <v>9</v>
      </c>
      <c r="AF519">
        <v>16</v>
      </c>
      <c r="AG519" t="s">
        <v>142</v>
      </c>
      <c r="AH519" t="s">
        <v>142</v>
      </c>
      <c r="AI519">
        <v>0</v>
      </c>
      <c r="AJ519" t="s">
        <v>142</v>
      </c>
      <c r="AK519">
        <v>18</v>
      </c>
      <c r="AL519" t="s">
        <v>142</v>
      </c>
      <c r="AM519">
        <v>5212</v>
      </c>
      <c r="AN519" t="s">
        <v>142</v>
      </c>
      <c r="AO519">
        <v>537</v>
      </c>
      <c r="AP519" t="s">
        <v>142</v>
      </c>
      <c r="AQ519">
        <v>305</v>
      </c>
      <c r="AR519" t="s">
        <v>142</v>
      </c>
      <c r="AS519">
        <v>87</v>
      </c>
      <c r="AT519" t="s">
        <v>142</v>
      </c>
      <c r="AU519">
        <v>473</v>
      </c>
      <c r="AV519">
        <v>112</v>
      </c>
      <c r="AW519" t="s">
        <v>142</v>
      </c>
      <c r="AX519" t="s">
        <v>142</v>
      </c>
      <c r="AY519">
        <v>564</v>
      </c>
      <c r="AZ519" t="s">
        <v>142</v>
      </c>
      <c r="BA519">
        <v>131</v>
      </c>
      <c r="BB519" t="s">
        <v>142</v>
      </c>
      <c r="BC519">
        <v>2567</v>
      </c>
      <c r="BD519" t="s">
        <v>142</v>
      </c>
      <c r="BE519">
        <v>419</v>
      </c>
      <c r="BF519" t="s">
        <v>142</v>
      </c>
      <c r="BG519">
        <v>858</v>
      </c>
      <c r="BH519" t="s">
        <v>142</v>
      </c>
      <c r="BI519">
        <v>174</v>
      </c>
      <c r="BJ519" t="s">
        <v>142</v>
      </c>
      <c r="BK519">
        <v>324</v>
      </c>
      <c r="BL519">
        <v>89</v>
      </c>
      <c r="BM519" t="s">
        <v>142</v>
      </c>
      <c r="BN519" t="s">
        <v>142</v>
      </c>
      <c r="BO519">
        <v>121</v>
      </c>
      <c r="BP519" t="s">
        <v>142</v>
      </c>
      <c r="BQ519">
        <v>54</v>
      </c>
      <c r="BR519" t="s">
        <v>142</v>
      </c>
    </row>
    <row r="520" spans="1:70">
      <c r="A520" t="s">
        <v>1175</v>
      </c>
      <c r="B520" t="s">
        <v>1176</v>
      </c>
      <c r="C520">
        <v>3006</v>
      </c>
      <c r="D520" t="s">
        <v>142</v>
      </c>
      <c r="E520">
        <v>539</v>
      </c>
      <c r="F520" t="s">
        <v>142</v>
      </c>
      <c r="G520">
        <v>49</v>
      </c>
      <c r="H520" t="s">
        <v>142</v>
      </c>
      <c r="I520">
        <v>38</v>
      </c>
      <c r="J520" t="s">
        <v>142</v>
      </c>
      <c r="K520">
        <v>0</v>
      </c>
      <c r="L520" t="s">
        <v>142</v>
      </c>
      <c r="M520">
        <v>13</v>
      </c>
      <c r="N520" t="s">
        <v>142</v>
      </c>
      <c r="O520">
        <v>0</v>
      </c>
      <c r="P520">
        <v>13</v>
      </c>
      <c r="Q520" t="s">
        <v>142</v>
      </c>
      <c r="R520" t="s">
        <v>142</v>
      </c>
      <c r="S520">
        <v>0</v>
      </c>
      <c r="T520" t="s">
        <v>142</v>
      </c>
      <c r="U520">
        <v>13</v>
      </c>
      <c r="V520" t="s">
        <v>142</v>
      </c>
      <c r="W520">
        <v>30</v>
      </c>
      <c r="X520" t="s">
        <v>142</v>
      </c>
      <c r="Y520">
        <v>30</v>
      </c>
      <c r="Z520" t="s">
        <v>142</v>
      </c>
      <c r="AA520">
        <v>8</v>
      </c>
      <c r="AB520" t="s">
        <v>142</v>
      </c>
      <c r="AC520">
        <v>12</v>
      </c>
      <c r="AD520" t="s">
        <v>142</v>
      </c>
      <c r="AE520">
        <v>11</v>
      </c>
      <c r="AF520">
        <v>17</v>
      </c>
      <c r="AG520" t="s">
        <v>142</v>
      </c>
      <c r="AH520" t="s">
        <v>142</v>
      </c>
      <c r="AI520">
        <v>0</v>
      </c>
      <c r="AJ520" t="s">
        <v>142</v>
      </c>
      <c r="AK520">
        <v>13</v>
      </c>
      <c r="AL520" t="s">
        <v>142</v>
      </c>
      <c r="AM520">
        <v>2957</v>
      </c>
      <c r="AN520" t="s">
        <v>142</v>
      </c>
      <c r="AO520">
        <v>543</v>
      </c>
      <c r="AP520" t="s">
        <v>142</v>
      </c>
      <c r="AQ520">
        <v>188</v>
      </c>
      <c r="AR520" t="s">
        <v>142</v>
      </c>
      <c r="AS520">
        <v>72</v>
      </c>
      <c r="AT520" t="s">
        <v>142</v>
      </c>
      <c r="AU520">
        <v>332</v>
      </c>
      <c r="AV520">
        <v>215</v>
      </c>
      <c r="AW520" t="s">
        <v>142</v>
      </c>
      <c r="AX520" t="s">
        <v>142</v>
      </c>
      <c r="AY520">
        <v>359</v>
      </c>
      <c r="AZ520" t="s">
        <v>142</v>
      </c>
      <c r="BA520">
        <v>103</v>
      </c>
      <c r="BB520" t="s">
        <v>142</v>
      </c>
      <c r="BC520">
        <v>1377</v>
      </c>
      <c r="BD520" t="s">
        <v>142</v>
      </c>
      <c r="BE520">
        <v>293</v>
      </c>
      <c r="BF520" t="s">
        <v>142</v>
      </c>
      <c r="BG520">
        <v>427</v>
      </c>
      <c r="BH520" t="s">
        <v>142</v>
      </c>
      <c r="BI520">
        <v>126</v>
      </c>
      <c r="BJ520" t="s">
        <v>142</v>
      </c>
      <c r="BK520">
        <v>217</v>
      </c>
      <c r="BL520">
        <v>93</v>
      </c>
      <c r="BM520" t="s">
        <v>142</v>
      </c>
      <c r="BN520" t="s">
        <v>142</v>
      </c>
      <c r="BO520">
        <v>57</v>
      </c>
      <c r="BP520" t="s">
        <v>142</v>
      </c>
      <c r="BQ520">
        <v>32</v>
      </c>
      <c r="BR520" t="s">
        <v>142</v>
      </c>
    </row>
    <row r="521" spans="1:70">
      <c r="A521" t="s">
        <v>1177</v>
      </c>
      <c r="B521" t="s">
        <v>1178</v>
      </c>
      <c r="C521">
        <v>7556</v>
      </c>
      <c r="D521" t="s">
        <v>142</v>
      </c>
      <c r="E521">
        <v>760</v>
      </c>
      <c r="F521" t="s">
        <v>142</v>
      </c>
      <c r="G521">
        <v>88</v>
      </c>
      <c r="H521" t="s">
        <v>142</v>
      </c>
      <c r="I521">
        <v>73</v>
      </c>
      <c r="J521" t="s">
        <v>142</v>
      </c>
      <c r="K521">
        <v>0</v>
      </c>
      <c r="L521" t="s">
        <v>142</v>
      </c>
      <c r="M521">
        <v>18</v>
      </c>
      <c r="N521" t="s">
        <v>142</v>
      </c>
      <c r="O521">
        <v>0</v>
      </c>
      <c r="P521">
        <v>18</v>
      </c>
      <c r="Q521" t="s">
        <v>142</v>
      </c>
      <c r="R521" t="s">
        <v>142</v>
      </c>
      <c r="S521">
        <v>10</v>
      </c>
      <c r="T521" t="s">
        <v>142</v>
      </c>
      <c r="U521">
        <v>16</v>
      </c>
      <c r="V521" t="s">
        <v>142</v>
      </c>
      <c r="W521">
        <v>59</v>
      </c>
      <c r="X521" t="s">
        <v>142</v>
      </c>
      <c r="Y521">
        <v>54</v>
      </c>
      <c r="Z521" t="s">
        <v>142</v>
      </c>
      <c r="AA521">
        <v>1</v>
      </c>
      <c r="AB521" t="s">
        <v>142</v>
      </c>
      <c r="AC521">
        <v>3</v>
      </c>
      <c r="AD521" t="s">
        <v>142</v>
      </c>
      <c r="AE521">
        <v>18</v>
      </c>
      <c r="AF521">
        <v>24</v>
      </c>
      <c r="AG521" t="s">
        <v>142</v>
      </c>
      <c r="AH521" t="s">
        <v>142</v>
      </c>
      <c r="AI521">
        <v>0</v>
      </c>
      <c r="AJ521" t="s">
        <v>142</v>
      </c>
      <c r="AK521">
        <v>18</v>
      </c>
      <c r="AL521" t="s">
        <v>142</v>
      </c>
      <c r="AM521">
        <v>7468</v>
      </c>
      <c r="AN521" t="s">
        <v>142</v>
      </c>
      <c r="AO521">
        <v>770</v>
      </c>
      <c r="AP521" t="s">
        <v>142</v>
      </c>
      <c r="AQ521">
        <v>425</v>
      </c>
      <c r="AR521" t="s">
        <v>142</v>
      </c>
      <c r="AS521">
        <v>129</v>
      </c>
      <c r="AT521" t="s">
        <v>142</v>
      </c>
      <c r="AU521">
        <v>774</v>
      </c>
      <c r="AV521">
        <v>155</v>
      </c>
      <c r="AW521" t="s">
        <v>142</v>
      </c>
      <c r="AX521" t="s">
        <v>142</v>
      </c>
      <c r="AY521">
        <v>734</v>
      </c>
      <c r="AZ521" t="s">
        <v>142</v>
      </c>
      <c r="BA521">
        <v>215</v>
      </c>
      <c r="BB521" t="s">
        <v>142</v>
      </c>
      <c r="BC521">
        <v>3242</v>
      </c>
      <c r="BD521" t="s">
        <v>142</v>
      </c>
      <c r="BE521">
        <v>447</v>
      </c>
      <c r="BF521" t="s">
        <v>142</v>
      </c>
      <c r="BG521">
        <v>1393</v>
      </c>
      <c r="BH521" t="s">
        <v>142</v>
      </c>
      <c r="BI521">
        <v>309</v>
      </c>
      <c r="BJ521" t="s">
        <v>142</v>
      </c>
      <c r="BK521">
        <v>387</v>
      </c>
      <c r="BL521">
        <v>141</v>
      </c>
      <c r="BM521" t="s">
        <v>142</v>
      </c>
      <c r="BN521" t="s">
        <v>142</v>
      </c>
      <c r="BO521">
        <v>513</v>
      </c>
      <c r="BP521" t="s">
        <v>142</v>
      </c>
      <c r="BQ521">
        <v>180</v>
      </c>
      <c r="BR521" t="s">
        <v>142</v>
      </c>
    </row>
    <row r="522" spans="1:70">
      <c r="A522" t="s">
        <v>1179</v>
      </c>
      <c r="B522" t="s">
        <v>1180</v>
      </c>
      <c r="C522">
        <v>2198</v>
      </c>
      <c r="D522" t="s">
        <v>142</v>
      </c>
      <c r="E522">
        <v>264</v>
      </c>
      <c r="F522" t="s">
        <v>142</v>
      </c>
      <c r="G522">
        <v>47</v>
      </c>
      <c r="H522" t="s">
        <v>142</v>
      </c>
      <c r="I522">
        <v>56</v>
      </c>
      <c r="J522" t="s">
        <v>142</v>
      </c>
      <c r="K522">
        <v>0</v>
      </c>
      <c r="L522" t="s">
        <v>142</v>
      </c>
      <c r="M522">
        <v>13</v>
      </c>
      <c r="N522" t="s">
        <v>142</v>
      </c>
      <c r="O522">
        <v>0</v>
      </c>
      <c r="P522">
        <v>13</v>
      </c>
      <c r="Q522" t="s">
        <v>142</v>
      </c>
      <c r="R522" t="s">
        <v>142</v>
      </c>
      <c r="S522">
        <v>23</v>
      </c>
      <c r="T522" t="s">
        <v>142</v>
      </c>
      <c r="U522">
        <v>35</v>
      </c>
      <c r="V522" t="s">
        <v>142</v>
      </c>
      <c r="W522">
        <v>24</v>
      </c>
      <c r="X522" t="s">
        <v>142</v>
      </c>
      <c r="Y522">
        <v>23</v>
      </c>
      <c r="Z522" t="s">
        <v>142</v>
      </c>
      <c r="AA522">
        <v>0</v>
      </c>
      <c r="AB522" t="s">
        <v>142</v>
      </c>
      <c r="AC522">
        <v>13</v>
      </c>
      <c r="AD522" t="s">
        <v>142</v>
      </c>
      <c r="AE522">
        <v>0</v>
      </c>
      <c r="AF522">
        <v>13</v>
      </c>
      <c r="AG522" t="s">
        <v>142</v>
      </c>
      <c r="AH522" t="s">
        <v>142</v>
      </c>
      <c r="AI522">
        <v>0</v>
      </c>
      <c r="AJ522" t="s">
        <v>142</v>
      </c>
      <c r="AK522">
        <v>13</v>
      </c>
      <c r="AL522" t="s">
        <v>142</v>
      </c>
      <c r="AM522">
        <v>2151</v>
      </c>
      <c r="AN522" t="s">
        <v>142</v>
      </c>
      <c r="AO522">
        <v>266</v>
      </c>
      <c r="AP522" t="s">
        <v>142</v>
      </c>
      <c r="AQ522">
        <v>148</v>
      </c>
      <c r="AR522" t="s">
        <v>142</v>
      </c>
      <c r="AS522">
        <v>46</v>
      </c>
      <c r="AT522" t="s">
        <v>142</v>
      </c>
      <c r="AU522">
        <v>144</v>
      </c>
      <c r="AV522">
        <v>51</v>
      </c>
      <c r="AW522" t="s">
        <v>142</v>
      </c>
      <c r="AX522" t="s">
        <v>142</v>
      </c>
      <c r="AY522">
        <v>221</v>
      </c>
      <c r="AZ522" t="s">
        <v>142</v>
      </c>
      <c r="BA522">
        <v>105</v>
      </c>
      <c r="BB522" t="s">
        <v>142</v>
      </c>
      <c r="BC522">
        <v>1241</v>
      </c>
      <c r="BD522" t="s">
        <v>142</v>
      </c>
      <c r="BE522">
        <v>185</v>
      </c>
      <c r="BF522" t="s">
        <v>142</v>
      </c>
      <c r="BG522">
        <v>270</v>
      </c>
      <c r="BH522" t="s">
        <v>142</v>
      </c>
      <c r="BI522">
        <v>65</v>
      </c>
      <c r="BJ522" t="s">
        <v>142</v>
      </c>
      <c r="BK522">
        <v>93</v>
      </c>
      <c r="BL522">
        <v>56</v>
      </c>
      <c r="BM522" t="s">
        <v>142</v>
      </c>
      <c r="BN522" t="s">
        <v>142</v>
      </c>
      <c r="BO522">
        <v>34</v>
      </c>
      <c r="BP522" t="s">
        <v>142</v>
      </c>
      <c r="BQ522">
        <v>22</v>
      </c>
      <c r="BR522" t="s">
        <v>142</v>
      </c>
    </row>
    <row r="523" spans="1:70">
      <c r="A523" t="s">
        <v>1181</v>
      </c>
      <c r="B523" t="s">
        <v>1182</v>
      </c>
      <c r="C523">
        <v>6636</v>
      </c>
      <c r="D523" t="s">
        <v>142</v>
      </c>
      <c r="E523">
        <v>935</v>
      </c>
      <c r="F523" t="s">
        <v>142</v>
      </c>
      <c r="G523">
        <v>437</v>
      </c>
      <c r="H523" t="s">
        <v>142</v>
      </c>
      <c r="I523">
        <v>227</v>
      </c>
      <c r="J523" t="s">
        <v>142</v>
      </c>
      <c r="K523">
        <v>0</v>
      </c>
      <c r="L523" t="s">
        <v>142</v>
      </c>
      <c r="M523">
        <v>18</v>
      </c>
      <c r="N523" t="s">
        <v>142</v>
      </c>
      <c r="O523">
        <v>20</v>
      </c>
      <c r="P523">
        <v>33</v>
      </c>
      <c r="Q523" t="s">
        <v>142</v>
      </c>
      <c r="R523" t="s">
        <v>142</v>
      </c>
      <c r="S523">
        <v>0</v>
      </c>
      <c r="T523" t="s">
        <v>142</v>
      </c>
      <c r="U523">
        <v>18</v>
      </c>
      <c r="V523" t="s">
        <v>142</v>
      </c>
      <c r="W523">
        <v>338</v>
      </c>
      <c r="X523" t="s">
        <v>142</v>
      </c>
      <c r="Y523">
        <v>187</v>
      </c>
      <c r="Z523" t="s">
        <v>142</v>
      </c>
      <c r="AA523">
        <v>18</v>
      </c>
      <c r="AB523" t="s">
        <v>142</v>
      </c>
      <c r="AC523">
        <v>32</v>
      </c>
      <c r="AD523" t="s">
        <v>142</v>
      </c>
      <c r="AE523">
        <v>61</v>
      </c>
      <c r="AF523">
        <v>68</v>
      </c>
      <c r="AG523" t="s">
        <v>142</v>
      </c>
      <c r="AH523" t="s">
        <v>142</v>
      </c>
      <c r="AI523">
        <v>0</v>
      </c>
      <c r="AJ523" t="s">
        <v>142</v>
      </c>
      <c r="AK523">
        <v>18</v>
      </c>
      <c r="AL523" t="s">
        <v>142</v>
      </c>
      <c r="AM523">
        <v>6199</v>
      </c>
      <c r="AN523" t="s">
        <v>142</v>
      </c>
      <c r="AO523">
        <v>974</v>
      </c>
      <c r="AP523" t="s">
        <v>142</v>
      </c>
      <c r="AQ523">
        <v>518</v>
      </c>
      <c r="AR523" t="s">
        <v>142</v>
      </c>
      <c r="AS523">
        <v>157</v>
      </c>
      <c r="AT523" t="s">
        <v>142</v>
      </c>
      <c r="AU523">
        <v>539</v>
      </c>
      <c r="AV523">
        <v>162</v>
      </c>
      <c r="AW523" t="s">
        <v>142</v>
      </c>
      <c r="AX523" t="s">
        <v>142</v>
      </c>
      <c r="AY523">
        <v>262</v>
      </c>
      <c r="AZ523" t="s">
        <v>142</v>
      </c>
      <c r="BA523">
        <v>165</v>
      </c>
      <c r="BB523" t="s">
        <v>142</v>
      </c>
      <c r="BC523">
        <v>3937</v>
      </c>
      <c r="BD523" t="s">
        <v>142</v>
      </c>
      <c r="BE523">
        <v>807</v>
      </c>
      <c r="BF523" t="s">
        <v>142</v>
      </c>
      <c r="BG523">
        <v>597</v>
      </c>
      <c r="BH523" t="s">
        <v>142</v>
      </c>
      <c r="BI523">
        <v>228</v>
      </c>
      <c r="BJ523" t="s">
        <v>142</v>
      </c>
      <c r="BK523">
        <v>166</v>
      </c>
      <c r="BL523">
        <v>92</v>
      </c>
      <c r="BM523" t="s">
        <v>142</v>
      </c>
      <c r="BN523" t="s">
        <v>142</v>
      </c>
      <c r="BO523">
        <v>180</v>
      </c>
      <c r="BP523" t="s">
        <v>142</v>
      </c>
      <c r="BQ523">
        <v>177</v>
      </c>
      <c r="BR523" t="s">
        <v>142</v>
      </c>
    </row>
    <row r="524" spans="1:70">
      <c r="A524" t="s">
        <v>1183</v>
      </c>
      <c r="B524" t="s">
        <v>1184</v>
      </c>
      <c r="C524">
        <v>3455</v>
      </c>
      <c r="D524" t="s">
        <v>142</v>
      </c>
      <c r="E524">
        <v>483</v>
      </c>
      <c r="F524" t="s">
        <v>142</v>
      </c>
      <c r="G524">
        <v>139</v>
      </c>
      <c r="H524" t="s">
        <v>142</v>
      </c>
      <c r="I524">
        <v>74</v>
      </c>
      <c r="J524" t="s">
        <v>142</v>
      </c>
      <c r="K524">
        <v>12</v>
      </c>
      <c r="L524" t="s">
        <v>142</v>
      </c>
      <c r="M524">
        <v>19</v>
      </c>
      <c r="N524" t="s">
        <v>142</v>
      </c>
      <c r="O524">
        <v>0</v>
      </c>
      <c r="P524">
        <v>13</v>
      </c>
      <c r="Q524" t="s">
        <v>142</v>
      </c>
      <c r="R524" t="s">
        <v>142</v>
      </c>
      <c r="S524">
        <v>0</v>
      </c>
      <c r="T524" t="s">
        <v>142</v>
      </c>
      <c r="U524">
        <v>13</v>
      </c>
      <c r="V524" t="s">
        <v>142</v>
      </c>
      <c r="W524">
        <v>41</v>
      </c>
      <c r="X524" t="s">
        <v>142</v>
      </c>
      <c r="Y524">
        <v>38</v>
      </c>
      <c r="Z524" t="s">
        <v>142</v>
      </c>
      <c r="AA524">
        <v>21</v>
      </c>
      <c r="AB524" t="s">
        <v>142</v>
      </c>
      <c r="AC524">
        <v>25</v>
      </c>
      <c r="AD524" t="s">
        <v>142</v>
      </c>
      <c r="AE524">
        <v>55</v>
      </c>
      <c r="AF524">
        <v>46</v>
      </c>
      <c r="AG524" t="s">
        <v>142</v>
      </c>
      <c r="AH524" t="s">
        <v>142</v>
      </c>
      <c r="AI524">
        <v>10</v>
      </c>
      <c r="AJ524" t="s">
        <v>142</v>
      </c>
      <c r="AK524">
        <v>14</v>
      </c>
      <c r="AL524" t="s">
        <v>142</v>
      </c>
      <c r="AM524">
        <v>3316</v>
      </c>
      <c r="AN524" t="s">
        <v>142</v>
      </c>
      <c r="AO524">
        <v>495</v>
      </c>
      <c r="AP524" t="s">
        <v>142</v>
      </c>
      <c r="AQ524">
        <v>377</v>
      </c>
      <c r="AR524" t="s">
        <v>142</v>
      </c>
      <c r="AS524">
        <v>88</v>
      </c>
      <c r="AT524" t="s">
        <v>142</v>
      </c>
      <c r="AU524">
        <v>138</v>
      </c>
      <c r="AV524">
        <v>61</v>
      </c>
      <c r="AW524" t="s">
        <v>142</v>
      </c>
      <c r="AX524" t="s">
        <v>142</v>
      </c>
      <c r="AY524">
        <v>130</v>
      </c>
      <c r="AZ524" t="s">
        <v>142</v>
      </c>
      <c r="BA524">
        <v>102</v>
      </c>
      <c r="BB524" t="s">
        <v>142</v>
      </c>
      <c r="BC524">
        <v>2217</v>
      </c>
      <c r="BD524" t="s">
        <v>142</v>
      </c>
      <c r="BE524">
        <v>393</v>
      </c>
      <c r="BF524" t="s">
        <v>142</v>
      </c>
      <c r="BG524">
        <v>306</v>
      </c>
      <c r="BH524" t="s">
        <v>142</v>
      </c>
      <c r="BI524">
        <v>94</v>
      </c>
      <c r="BJ524" t="s">
        <v>142</v>
      </c>
      <c r="BK524">
        <v>122</v>
      </c>
      <c r="BL524">
        <v>65</v>
      </c>
      <c r="BM524" t="s">
        <v>142</v>
      </c>
      <c r="BN524" t="s">
        <v>142</v>
      </c>
      <c r="BO524">
        <v>26</v>
      </c>
      <c r="BP524" t="s">
        <v>142</v>
      </c>
      <c r="BQ524">
        <v>23</v>
      </c>
      <c r="BR524" t="s">
        <v>142</v>
      </c>
    </row>
    <row r="525" spans="1:70">
      <c r="A525" t="s">
        <v>1185</v>
      </c>
      <c r="B525" t="s">
        <v>1186</v>
      </c>
      <c r="C525">
        <v>2704</v>
      </c>
      <c r="D525" t="s">
        <v>142</v>
      </c>
      <c r="E525">
        <v>612</v>
      </c>
      <c r="F525" t="s">
        <v>142</v>
      </c>
      <c r="G525">
        <v>103</v>
      </c>
      <c r="H525" t="s">
        <v>142</v>
      </c>
      <c r="I525">
        <v>113</v>
      </c>
      <c r="J525" t="s">
        <v>142</v>
      </c>
      <c r="K525">
        <v>0</v>
      </c>
      <c r="L525" t="s">
        <v>142</v>
      </c>
      <c r="M525">
        <v>13</v>
      </c>
      <c r="N525" t="s">
        <v>142</v>
      </c>
      <c r="O525">
        <v>0</v>
      </c>
      <c r="P525">
        <v>13</v>
      </c>
      <c r="Q525" t="s">
        <v>142</v>
      </c>
      <c r="R525" t="s">
        <v>142</v>
      </c>
      <c r="S525">
        <v>0</v>
      </c>
      <c r="T525" t="s">
        <v>142</v>
      </c>
      <c r="U525">
        <v>13</v>
      </c>
      <c r="V525" t="s">
        <v>142</v>
      </c>
      <c r="W525">
        <v>103</v>
      </c>
      <c r="X525" t="s">
        <v>142</v>
      </c>
      <c r="Y525">
        <v>113</v>
      </c>
      <c r="Z525" t="s">
        <v>142</v>
      </c>
      <c r="AA525">
        <v>0</v>
      </c>
      <c r="AB525" t="s">
        <v>142</v>
      </c>
      <c r="AC525">
        <v>13</v>
      </c>
      <c r="AD525" t="s">
        <v>142</v>
      </c>
      <c r="AE525">
        <v>0</v>
      </c>
      <c r="AF525">
        <v>13</v>
      </c>
      <c r="AG525" t="s">
        <v>142</v>
      </c>
      <c r="AH525" t="s">
        <v>142</v>
      </c>
      <c r="AI525">
        <v>0</v>
      </c>
      <c r="AJ525" t="s">
        <v>142</v>
      </c>
      <c r="AK525">
        <v>13</v>
      </c>
      <c r="AL525" t="s">
        <v>142</v>
      </c>
      <c r="AM525">
        <v>2601</v>
      </c>
      <c r="AN525" t="s">
        <v>142</v>
      </c>
      <c r="AO525">
        <v>634</v>
      </c>
      <c r="AP525" t="s">
        <v>142</v>
      </c>
      <c r="AQ525">
        <v>123</v>
      </c>
      <c r="AR525" t="s">
        <v>142</v>
      </c>
      <c r="AS525">
        <v>105</v>
      </c>
      <c r="AT525" t="s">
        <v>142</v>
      </c>
      <c r="AU525">
        <v>144</v>
      </c>
      <c r="AV525">
        <v>106</v>
      </c>
      <c r="AW525" t="s">
        <v>142</v>
      </c>
      <c r="AX525" t="s">
        <v>142</v>
      </c>
      <c r="AY525">
        <v>313</v>
      </c>
      <c r="AZ525" t="s">
        <v>142</v>
      </c>
      <c r="BA525">
        <v>143</v>
      </c>
      <c r="BB525" t="s">
        <v>142</v>
      </c>
      <c r="BC525">
        <v>1573</v>
      </c>
      <c r="BD525" t="s">
        <v>142</v>
      </c>
      <c r="BE525">
        <v>484</v>
      </c>
      <c r="BF525" t="s">
        <v>142</v>
      </c>
      <c r="BG525">
        <v>157</v>
      </c>
      <c r="BH525" t="s">
        <v>142</v>
      </c>
      <c r="BI525">
        <v>96</v>
      </c>
      <c r="BJ525" t="s">
        <v>142</v>
      </c>
      <c r="BK525">
        <v>224</v>
      </c>
      <c r="BL525">
        <v>221</v>
      </c>
      <c r="BM525" t="s">
        <v>142</v>
      </c>
      <c r="BN525" t="s">
        <v>142</v>
      </c>
      <c r="BO525">
        <v>67</v>
      </c>
      <c r="BP525" t="s">
        <v>142</v>
      </c>
      <c r="BQ525">
        <v>80</v>
      </c>
      <c r="BR525" t="s">
        <v>142</v>
      </c>
    </row>
    <row r="526" spans="1:70">
      <c r="A526" t="s">
        <v>1187</v>
      </c>
      <c r="B526" t="s">
        <v>1188</v>
      </c>
      <c r="C526">
        <v>3178</v>
      </c>
      <c r="D526" t="s">
        <v>142</v>
      </c>
      <c r="E526">
        <v>599</v>
      </c>
      <c r="F526" t="s">
        <v>142</v>
      </c>
      <c r="G526">
        <v>197</v>
      </c>
      <c r="H526" t="s">
        <v>142</v>
      </c>
      <c r="I526">
        <v>151</v>
      </c>
      <c r="J526" t="s">
        <v>142</v>
      </c>
      <c r="K526">
        <v>0</v>
      </c>
      <c r="L526" t="s">
        <v>142</v>
      </c>
      <c r="M526">
        <v>13</v>
      </c>
      <c r="N526" t="s">
        <v>142</v>
      </c>
      <c r="O526">
        <v>0</v>
      </c>
      <c r="P526">
        <v>13</v>
      </c>
      <c r="Q526" t="s">
        <v>142</v>
      </c>
      <c r="R526" t="s">
        <v>142</v>
      </c>
      <c r="S526">
        <v>0</v>
      </c>
      <c r="T526" t="s">
        <v>142</v>
      </c>
      <c r="U526">
        <v>13</v>
      </c>
      <c r="V526" t="s">
        <v>142</v>
      </c>
      <c r="W526">
        <v>197</v>
      </c>
      <c r="X526" t="s">
        <v>142</v>
      </c>
      <c r="Y526">
        <v>151</v>
      </c>
      <c r="Z526" t="s">
        <v>142</v>
      </c>
      <c r="AA526">
        <v>0</v>
      </c>
      <c r="AB526" t="s">
        <v>142</v>
      </c>
      <c r="AC526">
        <v>13</v>
      </c>
      <c r="AD526" t="s">
        <v>142</v>
      </c>
      <c r="AE526">
        <v>0</v>
      </c>
      <c r="AF526">
        <v>13</v>
      </c>
      <c r="AG526" t="s">
        <v>142</v>
      </c>
      <c r="AH526" t="s">
        <v>142</v>
      </c>
      <c r="AI526">
        <v>0</v>
      </c>
      <c r="AJ526" t="s">
        <v>142</v>
      </c>
      <c r="AK526">
        <v>13</v>
      </c>
      <c r="AL526" t="s">
        <v>142</v>
      </c>
      <c r="AM526">
        <v>2981</v>
      </c>
      <c r="AN526" t="s">
        <v>142</v>
      </c>
      <c r="AO526">
        <v>575</v>
      </c>
      <c r="AP526" t="s">
        <v>142</v>
      </c>
      <c r="AQ526">
        <v>190</v>
      </c>
      <c r="AR526" t="s">
        <v>142</v>
      </c>
      <c r="AS526">
        <v>154</v>
      </c>
      <c r="AT526" t="s">
        <v>142</v>
      </c>
      <c r="AU526">
        <v>89</v>
      </c>
      <c r="AV526">
        <v>81</v>
      </c>
      <c r="AW526" t="s">
        <v>142</v>
      </c>
      <c r="AX526" t="s">
        <v>142</v>
      </c>
      <c r="AY526">
        <v>46</v>
      </c>
      <c r="AZ526" t="s">
        <v>142</v>
      </c>
      <c r="BA526">
        <v>53</v>
      </c>
      <c r="BB526" t="s">
        <v>142</v>
      </c>
      <c r="BC526">
        <v>2171</v>
      </c>
      <c r="BD526" t="s">
        <v>142</v>
      </c>
      <c r="BE526">
        <v>483</v>
      </c>
      <c r="BF526" t="s">
        <v>142</v>
      </c>
      <c r="BG526">
        <v>341</v>
      </c>
      <c r="BH526" t="s">
        <v>142</v>
      </c>
      <c r="BI526">
        <v>279</v>
      </c>
      <c r="BJ526" t="s">
        <v>142</v>
      </c>
      <c r="BK526">
        <v>144</v>
      </c>
      <c r="BL526">
        <v>92</v>
      </c>
      <c r="BM526" t="s">
        <v>142</v>
      </c>
      <c r="BN526" t="s">
        <v>142</v>
      </c>
      <c r="BO526">
        <v>0</v>
      </c>
      <c r="BP526" t="s">
        <v>142</v>
      </c>
      <c r="BQ526">
        <v>13</v>
      </c>
      <c r="BR526" t="s">
        <v>142</v>
      </c>
    </row>
    <row r="527" spans="1:70">
      <c r="A527" t="s">
        <v>1189</v>
      </c>
      <c r="B527" t="s">
        <v>1190</v>
      </c>
      <c r="C527">
        <v>4180</v>
      </c>
      <c r="D527" t="s">
        <v>142</v>
      </c>
      <c r="E527">
        <v>502</v>
      </c>
      <c r="F527" t="s">
        <v>142</v>
      </c>
      <c r="G527">
        <v>147</v>
      </c>
      <c r="H527" t="s">
        <v>142</v>
      </c>
      <c r="I527">
        <v>82</v>
      </c>
      <c r="J527" t="s">
        <v>142</v>
      </c>
      <c r="K527">
        <v>0</v>
      </c>
      <c r="L527" t="s">
        <v>142</v>
      </c>
      <c r="M527">
        <v>13</v>
      </c>
      <c r="N527" t="s">
        <v>142</v>
      </c>
      <c r="O527">
        <v>0</v>
      </c>
      <c r="P527">
        <v>13</v>
      </c>
      <c r="Q527" t="s">
        <v>142</v>
      </c>
      <c r="R527" t="s">
        <v>142</v>
      </c>
      <c r="S527">
        <v>7</v>
      </c>
      <c r="T527" t="s">
        <v>142</v>
      </c>
      <c r="U527">
        <v>12</v>
      </c>
      <c r="V527" t="s">
        <v>142</v>
      </c>
      <c r="W527">
        <v>120</v>
      </c>
      <c r="X527" t="s">
        <v>142</v>
      </c>
      <c r="Y527">
        <v>64</v>
      </c>
      <c r="Z527" t="s">
        <v>142</v>
      </c>
      <c r="AA527">
        <v>10</v>
      </c>
      <c r="AB527" t="s">
        <v>142</v>
      </c>
      <c r="AC527">
        <v>16</v>
      </c>
      <c r="AD527" t="s">
        <v>142</v>
      </c>
      <c r="AE527">
        <v>0</v>
      </c>
      <c r="AF527">
        <v>13</v>
      </c>
      <c r="AG527" t="s">
        <v>142</v>
      </c>
      <c r="AH527" t="s">
        <v>142</v>
      </c>
      <c r="AI527">
        <v>10</v>
      </c>
      <c r="AJ527" t="s">
        <v>142</v>
      </c>
      <c r="AK527">
        <v>16</v>
      </c>
      <c r="AL527" t="s">
        <v>142</v>
      </c>
      <c r="AM527">
        <v>4033</v>
      </c>
      <c r="AN527" t="s">
        <v>142</v>
      </c>
      <c r="AO527">
        <v>502</v>
      </c>
      <c r="AP527" t="s">
        <v>142</v>
      </c>
      <c r="AQ527">
        <v>302</v>
      </c>
      <c r="AR527" t="s">
        <v>142</v>
      </c>
      <c r="AS527">
        <v>89</v>
      </c>
      <c r="AT527" t="s">
        <v>142</v>
      </c>
      <c r="AU527">
        <v>304</v>
      </c>
      <c r="AV527">
        <v>115</v>
      </c>
      <c r="AW527" t="s">
        <v>142</v>
      </c>
      <c r="AX527" t="s">
        <v>142</v>
      </c>
      <c r="AY527">
        <v>193</v>
      </c>
      <c r="AZ527" t="s">
        <v>142</v>
      </c>
      <c r="BA527">
        <v>105</v>
      </c>
      <c r="BB527" t="s">
        <v>142</v>
      </c>
      <c r="BC527">
        <v>2978</v>
      </c>
      <c r="BD527" t="s">
        <v>142</v>
      </c>
      <c r="BE527">
        <v>427</v>
      </c>
      <c r="BF527" t="s">
        <v>142</v>
      </c>
      <c r="BG527">
        <v>170</v>
      </c>
      <c r="BH527" t="s">
        <v>142</v>
      </c>
      <c r="BI527">
        <v>93</v>
      </c>
      <c r="BJ527" t="s">
        <v>142</v>
      </c>
      <c r="BK527">
        <v>86</v>
      </c>
      <c r="BL527">
        <v>49</v>
      </c>
      <c r="BM527" t="s">
        <v>142</v>
      </c>
      <c r="BN527" t="s">
        <v>142</v>
      </c>
      <c r="BO527">
        <v>0</v>
      </c>
      <c r="BP527" t="s">
        <v>142</v>
      </c>
      <c r="BQ527">
        <v>13</v>
      </c>
      <c r="BR527" t="s">
        <v>142</v>
      </c>
    </row>
    <row r="528" spans="1:70">
      <c r="A528" t="s">
        <v>1191</v>
      </c>
      <c r="B528" t="s">
        <v>1192</v>
      </c>
      <c r="C528">
        <v>3914</v>
      </c>
      <c r="D528" t="s">
        <v>142</v>
      </c>
      <c r="E528">
        <v>557</v>
      </c>
      <c r="F528" t="s">
        <v>142</v>
      </c>
      <c r="G528">
        <v>232</v>
      </c>
      <c r="H528" t="s">
        <v>142</v>
      </c>
      <c r="I528">
        <v>136</v>
      </c>
      <c r="J528" t="s">
        <v>142</v>
      </c>
      <c r="K528">
        <v>0</v>
      </c>
      <c r="L528" t="s">
        <v>142</v>
      </c>
      <c r="M528">
        <v>13</v>
      </c>
      <c r="N528" t="s">
        <v>142</v>
      </c>
      <c r="O528">
        <v>30</v>
      </c>
      <c r="P528">
        <v>46</v>
      </c>
      <c r="Q528" t="s">
        <v>142</v>
      </c>
      <c r="R528" t="s">
        <v>142</v>
      </c>
      <c r="S528">
        <v>20</v>
      </c>
      <c r="T528" t="s">
        <v>142</v>
      </c>
      <c r="U528">
        <v>23</v>
      </c>
      <c r="V528" t="s">
        <v>142</v>
      </c>
      <c r="W528">
        <v>72</v>
      </c>
      <c r="X528" t="s">
        <v>142</v>
      </c>
      <c r="Y528">
        <v>70</v>
      </c>
      <c r="Z528" t="s">
        <v>142</v>
      </c>
      <c r="AA528">
        <v>84</v>
      </c>
      <c r="AB528" t="s">
        <v>142</v>
      </c>
      <c r="AC528">
        <v>72</v>
      </c>
      <c r="AD528" t="s">
        <v>142</v>
      </c>
      <c r="AE528">
        <v>16</v>
      </c>
      <c r="AF528">
        <v>25</v>
      </c>
      <c r="AG528" t="s">
        <v>142</v>
      </c>
      <c r="AH528" t="s">
        <v>142</v>
      </c>
      <c r="AI528">
        <v>10</v>
      </c>
      <c r="AJ528" t="s">
        <v>142</v>
      </c>
      <c r="AK528">
        <v>15</v>
      </c>
      <c r="AL528" t="s">
        <v>142</v>
      </c>
      <c r="AM528">
        <v>3682</v>
      </c>
      <c r="AN528" t="s">
        <v>142</v>
      </c>
      <c r="AO528">
        <v>555</v>
      </c>
      <c r="AP528" t="s">
        <v>142</v>
      </c>
      <c r="AQ528">
        <v>253</v>
      </c>
      <c r="AR528" t="s">
        <v>142</v>
      </c>
      <c r="AS528">
        <v>97</v>
      </c>
      <c r="AT528" t="s">
        <v>142</v>
      </c>
      <c r="AU528">
        <v>280</v>
      </c>
      <c r="AV528">
        <v>153</v>
      </c>
      <c r="AW528" t="s">
        <v>142</v>
      </c>
      <c r="AX528" t="s">
        <v>142</v>
      </c>
      <c r="AY528">
        <v>137</v>
      </c>
      <c r="AZ528" t="s">
        <v>142</v>
      </c>
      <c r="BA528">
        <v>61</v>
      </c>
      <c r="BB528" t="s">
        <v>142</v>
      </c>
      <c r="BC528">
        <v>2334</v>
      </c>
      <c r="BD528" t="s">
        <v>142</v>
      </c>
      <c r="BE528">
        <v>469</v>
      </c>
      <c r="BF528" t="s">
        <v>142</v>
      </c>
      <c r="BG528">
        <v>521</v>
      </c>
      <c r="BH528" t="s">
        <v>142</v>
      </c>
      <c r="BI528">
        <v>202</v>
      </c>
      <c r="BJ528" t="s">
        <v>142</v>
      </c>
      <c r="BK528">
        <v>115</v>
      </c>
      <c r="BL528">
        <v>87</v>
      </c>
      <c r="BM528" t="s">
        <v>142</v>
      </c>
      <c r="BN528" t="s">
        <v>142</v>
      </c>
      <c r="BO528">
        <v>42</v>
      </c>
      <c r="BP528" t="s">
        <v>142</v>
      </c>
      <c r="BQ528">
        <v>33</v>
      </c>
      <c r="BR528" t="s">
        <v>142</v>
      </c>
    </row>
    <row r="529" spans="1:70">
      <c r="A529" t="s">
        <v>1193</v>
      </c>
      <c r="B529" t="s">
        <v>1194</v>
      </c>
      <c r="C529">
        <v>2138</v>
      </c>
      <c r="D529" t="s">
        <v>142</v>
      </c>
      <c r="E529">
        <v>453</v>
      </c>
      <c r="F529" t="s">
        <v>142</v>
      </c>
      <c r="G529">
        <v>52</v>
      </c>
      <c r="H529" t="s">
        <v>142</v>
      </c>
      <c r="I529">
        <v>37</v>
      </c>
      <c r="J529" t="s">
        <v>142</v>
      </c>
      <c r="K529">
        <v>0</v>
      </c>
      <c r="L529" t="s">
        <v>142</v>
      </c>
      <c r="M529">
        <v>13</v>
      </c>
      <c r="N529" t="s">
        <v>142</v>
      </c>
      <c r="O529">
        <v>0</v>
      </c>
      <c r="P529">
        <v>13</v>
      </c>
      <c r="Q529" t="s">
        <v>142</v>
      </c>
      <c r="R529" t="s">
        <v>142</v>
      </c>
      <c r="S529">
        <v>16</v>
      </c>
      <c r="T529" t="s">
        <v>142</v>
      </c>
      <c r="U529">
        <v>15</v>
      </c>
      <c r="V529" t="s">
        <v>142</v>
      </c>
      <c r="W529">
        <v>22</v>
      </c>
      <c r="X529" t="s">
        <v>142</v>
      </c>
      <c r="Y529">
        <v>21</v>
      </c>
      <c r="Z529" t="s">
        <v>142</v>
      </c>
      <c r="AA529">
        <v>0</v>
      </c>
      <c r="AB529" t="s">
        <v>142</v>
      </c>
      <c r="AC529">
        <v>13</v>
      </c>
      <c r="AD529" t="s">
        <v>142</v>
      </c>
      <c r="AE529">
        <v>14</v>
      </c>
      <c r="AF529">
        <v>21</v>
      </c>
      <c r="AG529" t="s">
        <v>142</v>
      </c>
      <c r="AH529" t="s">
        <v>142</v>
      </c>
      <c r="AI529">
        <v>0</v>
      </c>
      <c r="AJ529" t="s">
        <v>142</v>
      </c>
      <c r="AK529">
        <v>13</v>
      </c>
      <c r="AL529" t="s">
        <v>142</v>
      </c>
      <c r="AM529">
        <v>2086</v>
      </c>
      <c r="AN529" t="s">
        <v>142</v>
      </c>
      <c r="AO529">
        <v>454</v>
      </c>
      <c r="AP529" t="s">
        <v>142</v>
      </c>
      <c r="AQ529">
        <v>120</v>
      </c>
      <c r="AR529" t="s">
        <v>142</v>
      </c>
      <c r="AS529">
        <v>51</v>
      </c>
      <c r="AT529" t="s">
        <v>142</v>
      </c>
      <c r="AU529">
        <v>197</v>
      </c>
      <c r="AV529">
        <v>77</v>
      </c>
      <c r="AW529" t="s">
        <v>142</v>
      </c>
      <c r="AX529" t="s">
        <v>142</v>
      </c>
      <c r="AY529">
        <v>337</v>
      </c>
      <c r="AZ529" t="s">
        <v>142</v>
      </c>
      <c r="BA529">
        <v>258</v>
      </c>
      <c r="BB529" t="s">
        <v>142</v>
      </c>
      <c r="BC529">
        <v>1059</v>
      </c>
      <c r="BD529" t="s">
        <v>142</v>
      </c>
      <c r="BE529">
        <v>258</v>
      </c>
      <c r="BF529" t="s">
        <v>142</v>
      </c>
      <c r="BG529">
        <v>261</v>
      </c>
      <c r="BH529" t="s">
        <v>142</v>
      </c>
      <c r="BI529">
        <v>51</v>
      </c>
      <c r="BJ529" t="s">
        <v>142</v>
      </c>
      <c r="BK529">
        <v>83</v>
      </c>
      <c r="BL529">
        <v>35</v>
      </c>
      <c r="BM529" t="s">
        <v>142</v>
      </c>
      <c r="BN529" t="s">
        <v>142</v>
      </c>
      <c r="BO529">
        <v>29</v>
      </c>
      <c r="BP529" t="s">
        <v>142</v>
      </c>
      <c r="BQ529">
        <v>25</v>
      </c>
      <c r="BR529" t="s">
        <v>142</v>
      </c>
    </row>
    <row r="530" spans="1:70">
      <c r="A530" t="s">
        <v>1195</v>
      </c>
      <c r="B530" t="s">
        <v>1196</v>
      </c>
      <c r="C530">
        <v>3718</v>
      </c>
      <c r="D530" t="s">
        <v>142</v>
      </c>
      <c r="E530">
        <v>505</v>
      </c>
      <c r="F530" t="s">
        <v>142</v>
      </c>
      <c r="G530">
        <v>164</v>
      </c>
      <c r="H530" t="s">
        <v>142</v>
      </c>
      <c r="I530">
        <v>98</v>
      </c>
      <c r="J530" t="s">
        <v>142</v>
      </c>
      <c r="K530">
        <v>10</v>
      </c>
      <c r="L530" t="s">
        <v>142</v>
      </c>
      <c r="M530">
        <v>16</v>
      </c>
      <c r="N530" t="s">
        <v>142</v>
      </c>
      <c r="O530">
        <v>19</v>
      </c>
      <c r="P530">
        <v>20</v>
      </c>
      <c r="Q530" t="s">
        <v>142</v>
      </c>
      <c r="R530" t="s">
        <v>142</v>
      </c>
      <c r="S530">
        <v>10</v>
      </c>
      <c r="T530" t="s">
        <v>142</v>
      </c>
      <c r="U530">
        <v>16</v>
      </c>
      <c r="V530" t="s">
        <v>142</v>
      </c>
      <c r="W530">
        <v>79</v>
      </c>
      <c r="X530" t="s">
        <v>142</v>
      </c>
      <c r="Y530">
        <v>51</v>
      </c>
      <c r="Z530" t="s">
        <v>142</v>
      </c>
      <c r="AA530">
        <v>38</v>
      </c>
      <c r="AB530" t="s">
        <v>142</v>
      </c>
      <c r="AC530">
        <v>48</v>
      </c>
      <c r="AD530" t="s">
        <v>142</v>
      </c>
      <c r="AE530">
        <v>8</v>
      </c>
      <c r="AF530">
        <v>12</v>
      </c>
      <c r="AG530" t="s">
        <v>142</v>
      </c>
      <c r="AH530" t="s">
        <v>142</v>
      </c>
      <c r="AI530">
        <v>0</v>
      </c>
      <c r="AJ530" t="s">
        <v>142</v>
      </c>
      <c r="AK530">
        <v>13</v>
      </c>
      <c r="AL530" t="s">
        <v>142</v>
      </c>
      <c r="AM530">
        <v>3554</v>
      </c>
      <c r="AN530" t="s">
        <v>142</v>
      </c>
      <c r="AO530">
        <v>516</v>
      </c>
      <c r="AP530" t="s">
        <v>142</v>
      </c>
      <c r="AQ530">
        <v>297</v>
      </c>
      <c r="AR530" t="s">
        <v>142</v>
      </c>
      <c r="AS530">
        <v>151</v>
      </c>
      <c r="AT530" t="s">
        <v>142</v>
      </c>
      <c r="AU530">
        <v>143</v>
      </c>
      <c r="AV530">
        <v>63</v>
      </c>
      <c r="AW530" t="s">
        <v>142</v>
      </c>
      <c r="AX530" t="s">
        <v>142</v>
      </c>
      <c r="AY530">
        <v>286</v>
      </c>
      <c r="AZ530" t="s">
        <v>142</v>
      </c>
      <c r="BA530">
        <v>123</v>
      </c>
      <c r="BB530" t="s">
        <v>142</v>
      </c>
      <c r="BC530">
        <v>2108</v>
      </c>
      <c r="BD530" t="s">
        <v>142</v>
      </c>
      <c r="BE530">
        <v>384</v>
      </c>
      <c r="BF530" t="s">
        <v>142</v>
      </c>
      <c r="BG530">
        <v>582</v>
      </c>
      <c r="BH530" t="s">
        <v>142</v>
      </c>
      <c r="BI530">
        <v>138</v>
      </c>
      <c r="BJ530" t="s">
        <v>142</v>
      </c>
      <c r="BK530">
        <v>65</v>
      </c>
      <c r="BL530">
        <v>49</v>
      </c>
      <c r="BM530" t="s">
        <v>142</v>
      </c>
      <c r="BN530" t="s">
        <v>142</v>
      </c>
      <c r="BO530">
        <v>73</v>
      </c>
      <c r="BP530" t="s">
        <v>142</v>
      </c>
      <c r="BQ530">
        <v>55</v>
      </c>
      <c r="BR530" t="s">
        <v>142</v>
      </c>
    </row>
    <row r="531" spans="1:70">
      <c r="A531" t="s">
        <v>1197</v>
      </c>
      <c r="B531" t="s">
        <v>1198</v>
      </c>
      <c r="C531">
        <v>3506</v>
      </c>
      <c r="D531" t="s">
        <v>142</v>
      </c>
      <c r="E531">
        <v>565</v>
      </c>
      <c r="F531" t="s">
        <v>142</v>
      </c>
      <c r="G531">
        <v>400</v>
      </c>
      <c r="H531" t="s">
        <v>142</v>
      </c>
      <c r="I531">
        <v>219</v>
      </c>
      <c r="J531" t="s">
        <v>142</v>
      </c>
      <c r="K531">
        <v>22</v>
      </c>
      <c r="L531" t="s">
        <v>142</v>
      </c>
      <c r="M531">
        <v>34</v>
      </c>
      <c r="N531" t="s">
        <v>142</v>
      </c>
      <c r="O531">
        <v>8</v>
      </c>
      <c r="P531">
        <v>13</v>
      </c>
      <c r="Q531" t="s">
        <v>142</v>
      </c>
      <c r="R531" t="s">
        <v>142</v>
      </c>
      <c r="S531">
        <v>9</v>
      </c>
      <c r="T531" t="s">
        <v>142</v>
      </c>
      <c r="U531">
        <v>14</v>
      </c>
      <c r="V531" t="s">
        <v>142</v>
      </c>
      <c r="W531">
        <v>330</v>
      </c>
      <c r="X531" t="s">
        <v>142</v>
      </c>
      <c r="Y531">
        <v>192</v>
      </c>
      <c r="Z531" t="s">
        <v>142</v>
      </c>
      <c r="AA531">
        <v>15</v>
      </c>
      <c r="AB531" t="s">
        <v>142</v>
      </c>
      <c r="AC531">
        <v>24</v>
      </c>
      <c r="AD531" t="s">
        <v>142</v>
      </c>
      <c r="AE531">
        <v>16</v>
      </c>
      <c r="AF531">
        <v>26</v>
      </c>
      <c r="AG531" t="s">
        <v>142</v>
      </c>
      <c r="AH531" t="s">
        <v>142</v>
      </c>
      <c r="AI531">
        <v>0</v>
      </c>
      <c r="AJ531" t="s">
        <v>142</v>
      </c>
      <c r="AK531">
        <v>13</v>
      </c>
      <c r="AL531" t="s">
        <v>142</v>
      </c>
      <c r="AM531">
        <v>3106</v>
      </c>
      <c r="AN531" t="s">
        <v>142</v>
      </c>
      <c r="AO531">
        <v>639</v>
      </c>
      <c r="AP531" t="s">
        <v>142</v>
      </c>
      <c r="AQ531">
        <v>213</v>
      </c>
      <c r="AR531" t="s">
        <v>142</v>
      </c>
      <c r="AS531">
        <v>106</v>
      </c>
      <c r="AT531" t="s">
        <v>142</v>
      </c>
      <c r="AU531">
        <v>101</v>
      </c>
      <c r="AV531">
        <v>60</v>
      </c>
      <c r="AW531" t="s">
        <v>142</v>
      </c>
      <c r="AX531" t="s">
        <v>142</v>
      </c>
      <c r="AY531">
        <v>356</v>
      </c>
      <c r="AZ531" t="s">
        <v>142</v>
      </c>
      <c r="BA531">
        <v>202</v>
      </c>
      <c r="BB531" t="s">
        <v>142</v>
      </c>
      <c r="BC531">
        <v>1963</v>
      </c>
      <c r="BD531" t="s">
        <v>142</v>
      </c>
      <c r="BE531">
        <v>457</v>
      </c>
      <c r="BF531" t="s">
        <v>142</v>
      </c>
      <c r="BG531">
        <v>397</v>
      </c>
      <c r="BH531" t="s">
        <v>142</v>
      </c>
      <c r="BI531">
        <v>131</v>
      </c>
      <c r="BJ531" t="s">
        <v>142</v>
      </c>
      <c r="BK531">
        <v>74</v>
      </c>
      <c r="BL531">
        <v>40</v>
      </c>
      <c r="BM531" t="s">
        <v>142</v>
      </c>
      <c r="BN531" t="s">
        <v>142</v>
      </c>
      <c r="BO531">
        <v>2</v>
      </c>
      <c r="BP531" t="s">
        <v>142</v>
      </c>
      <c r="BQ531">
        <v>9</v>
      </c>
      <c r="BR531" t="s">
        <v>142</v>
      </c>
    </row>
    <row r="532" spans="1:70">
      <c r="A532" t="s">
        <v>1199</v>
      </c>
      <c r="B532" t="s">
        <v>1200</v>
      </c>
      <c r="C532">
        <v>3941</v>
      </c>
      <c r="D532" t="s">
        <v>142</v>
      </c>
      <c r="E532">
        <v>540</v>
      </c>
      <c r="F532" t="s">
        <v>142</v>
      </c>
      <c r="G532">
        <v>87</v>
      </c>
      <c r="H532" t="s">
        <v>142</v>
      </c>
      <c r="I532">
        <v>66</v>
      </c>
      <c r="J532" t="s">
        <v>142</v>
      </c>
      <c r="K532">
        <v>0</v>
      </c>
      <c r="L532" t="s">
        <v>142</v>
      </c>
      <c r="M532">
        <v>13</v>
      </c>
      <c r="N532" t="s">
        <v>142</v>
      </c>
      <c r="O532">
        <v>0</v>
      </c>
      <c r="P532">
        <v>13</v>
      </c>
      <c r="Q532" t="s">
        <v>142</v>
      </c>
      <c r="R532" t="s">
        <v>142</v>
      </c>
      <c r="S532">
        <v>12</v>
      </c>
      <c r="T532" t="s">
        <v>142</v>
      </c>
      <c r="U532">
        <v>18</v>
      </c>
      <c r="V532" t="s">
        <v>142</v>
      </c>
      <c r="W532">
        <v>47</v>
      </c>
      <c r="X532" t="s">
        <v>142</v>
      </c>
      <c r="Y532">
        <v>36</v>
      </c>
      <c r="Z532" t="s">
        <v>142</v>
      </c>
      <c r="AA532">
        <v>8</v>
      </c>
      <c r="AB532" t="s">
        <v>142</v>
      </c>
      <c r="AC532">
        <v>14</v>
      </c>
      <c r="AD532" t="s">
        <v>142</v>
      </c>
      <c r="AE532">
        <v>20</v>
      </c>
      <c r="AF532">
        <v>31</v>
      </c>
      <c r="AG532" t="s">
        <v>142</v>
      </c>
      <c r="AH532" t="s">
        <v>142</v>
      </c>
      <c r="AI532">
        <v>0</v>
      </c>
      <c r="AJ532" t="s">
        <v>142</v>
      </c>
      <c r="AK532">
        <v>13</v>
      </c>
      <c r="AL532" t="s">
        <v>142</v>
      </c>
      <c r="AM532">
        <v>3854</v>
      </c>
      <c r="AN532" t="s">
        <v>142</v>
      </c>
      <c r="AO532">
        <v>547</v>
      </c>
      <c r="AP532" t="s">
        <v>142</v>
      </c>
      <c r="AQ532">
        <v>170</v>
      </c>
      <c r="AR532" t="s">
        <v>142</v>
      </c>
      <c r="AS532">
        <v>100</v>
      </c>
      <c r="AT532" t="s">
        <v>142</v>
      </c>
      <c r="AU532">
        <v>308</v>
      </c>
      <c r="AV532">
        <v>133</v>
      </c>
      <c r="AW532" t="s">
        <v>142</v>
      </c>
      <c r="AX532" t="s">
        <v>142</v>
      </c>
      <c r="AY532">
        <v>450</v>
      </c>
      <c r="AZ532" t="s">
        <v>142</v>
      </c>
      <c r="BA532">
        <v>139</v>
      </c>
      <c r="BB532" t="s">
        <v>142</v>
      </c>
      <c r="BC532">
        <v>1601</v>
      </c>
      <c r="BD532" t="s">
        <v>142</v>
      </c>
      <c r="BE532">
        <v>258</v>
      </c>
      <c r="BF532" t="s">
        <v>142</v>
      </c>
      <c r="BG532">
        <v>859</v>
      </c>
      <c r="BH532" t="s">
        <v>142</v>
      </c>
      <c r="BI532">
        <v>202</v>
      </c>
      <c r="BJ532" t="s">
        <v>142</v>
      </c>
      <c r="BK532">
        <v>397</v>
      </c>
      <c r="BL532">
        <v>117</v>
      </c>
      <c r="BM532" t="s">
        <v>142</v>
      </c>
      <c r="BN532" t="s">
        <v>142</v>
      </c>
      <c r="BO532">
        <v>69</v>
      </c>
      <c r="BP532" t="s">
        <v>142</v>
      </c>
      <c r="BQ532">
        <v>48</v>
      </c>
      <c r="BR532" t="s">
        <v>142</v>
      </c>
    </row>
    <row r="533" spans="1:70">
      <c r="A533" t="s">
        <v>1201</v>
      </c>
      <c r="B533" t="s">
        <v>1202</v>
      </c>
      <c r="C533">
        <v>4525</v>
      </c>
      <c r="D533" t="s">
        <v>142</v>
      </c>
      <c r="E533">
        <v>510</v>
      </c>
      <c r="F533" t="s">
        <v>142</v>
      </c>
      <c r="G533">
        <v>57</v>
      </c>
      <c r="H533" t="s">
        <v>142</v>
      </c>
      <c r="I533">
        <v>51</v>
      </c>
      <c r="J533" t="s">
        <v>142</v>
      </c>
      <c r="K533">
        <v>0</v>
      </c>
      <c r="L533" t="s">
        <v>142</v>
      </c>
      <c r="M533">
        <v>13</v>
      </c>
      <c r="N533" t="s">
        <v>142</v>
      </c>
      <c r="O533">
        <v>0</v>
      </c>
      <c r="P533">
        <v>13</v>
      </c>
      <c r="Q533" t="s">
        <v>142</v>
      </c>
      <c r="R533" t="s">
        <v>142</v>
      </c>
      <c r="S533">
        <v>7</v>
      </c>
      <c r="T533" t="s">
        <v>142</v>
      </c>
      <c r="U533">
        <v>13</v>
      </c>
      <c r="V533" t="s">
        <v>142</v>
      </c>
      <c r="W533">
        <v>38</v>
      </c>
      <c r="X533" t="s">
        <v>142</v>
      </c>
      <c r="Y533">
        <v>38</v>
      </c>
      <c r="Z533" t="s">
        <v>142</v>
      </c>
      <c r="AA533">
        <v>11</v>
      </c>
      <c r="AB533" t="s">
        <v>142</v>
      </c>
      <c r="AC533">
        <v>17</v>
      </c>
      <c r="AD533" t="s">
        <v>142</v>
      </c>
      <c r="AE533">
        <v>0</v>
      </c>
      <c r="AF533">
        <v>13</v>
      </c>
      <c r="AG533" t="s">
        <v>142</v>
      </c>
      <c r="AH533" t="s">
        <v>142</v>
      </c>
      <c r="AI533">
        <v>1</v>
      </c>
      <c r="AJ533" t="s">
        <v>142</v>
      </c>
      <c r="AK533">
        <v>3</v>
      </c>
      <c r="AL533" t="s">
        <v>142</v>
      </c>
      <c r="AM533">
        <v>4468</v>
      </c>
      <c r="AN533" t="s">
        <v>142</v>
      </c>
      <c r="AO533">
        <v>499</v>
      </c>
      <c r="AP533" t="s">
        <v>142</v>
      </c>
      <c r="AQ533">
        <v>317</v>
      </c>
      <c r="AR533" t="s">
        <v>142</v>
      </c>
      <c r="AS533">
        <v>184</v>
      </c>
      <c r="AT533" t="s">
        <v>142</v>
      </c>
      <c r="AU533">
        <v>360</v>
      </c>
      <c r="AV533">
        <v>86</v>
      </c>
      <c r="AW533" t="s">
        <v>142</v>
      </c>
      <c r="AX533" t="s">
        <v>142</v>
      </c>
      <c r="AY533">
        <v>544</v>
      </c>
      <c r="AZ533" t="s">
        <v>142</v>
      </c>
      <c r="BA533">
        <v>153</v>
      </c>
      <c r="BB533" t="s">
        <v>142</v>
      </c>
      <c r="BC533">
        <v>2112</v>
      </c>
      <c r="BD533" t="s">
        <v>142</v>
      </c>
      <c r="BE533">
        <v>280</v>
      </c>
      <c r="BF533" t="s">
        <v>142</v>
      </c>
      <c r="BG533">
        <v>819</v>
      </c>
      <c r="BH533" t="s">
        <v>142</v>
      </c>
      <c r="BI533">
        <v>138</v>
      </c>
      <c r="BJ533" t="s">
        <v>142</v>
      </c>
      <c r="BK533">
        <v>261</v>
      </c>
      <c r="BL533">
        <v>84</v>
      </c>
      <c r="BM533" t="s">
        <v>142</v>
      </c>
      <c r="BN533" t="s">
        <v>142</v>
      </c>
      <c r="BO533">
        <v>55</v>
      </c>
      <c r="BP533" t="s">
        <v>142</v>
      </c>
      <c r="BQ533">
        <v>48</v>
      </c>
      <c r="BR533" t="s">
        <v>142</v>
      </c>
    </row>
    <row r="534" spans="1:70">
      <c r="A534" t="s">
        <v>1203</v>
      </c>
      <c r="B534" t="s">
        <v>1204</v>
      </c>
      <c r="C534">
        <v>2658</v>
      </c>
      <c r="D534" t="s">
        <v>142</v>
      </c>
      <c r="E534">
        <v>371</v>
      </c>
      <c r="F534" t="s">
        <v>142</v>
      </c>
      <c r="G534">
        <v>102</v>
      </c>
      <c r="H534" t="s">
        <v>142</v>
      </c>
      <c r="I534">
        <v>78</v>
      </c>
      <c r="J534" t="s">
        <v>142</v>
      </c>
      <c r="K534">
        <v>0</v>
      </c>
      <c r="L534" t="s">
        <v>142</v>
      </c>
      <c r="M534">
        <v>13</v>
      </c>
      <c r="N534" t="s">
        <v>142</v>
      </c>
      <c r="O534">
        <v>11</v>
      </c>
      <c r="P534">
        <v>16</v>
      </c>
      <c r="Q534" t="s">
        <v>142</v>
      </c>
      <c r="R534" t="s">
        <v>142</v>
      </c>
      <c r="S534">
        <v>0</v>
      </c>
      <c r="T534" t="s">
        <v>142</v>
      </c>
      <c r="U534">
        <v>13</v>
      </c>
      <c r="V534" t="s">
        <v>142</v>
      </c>
      <c r="W534">
        <v>28</v>
      </c>
      <c r="X534" t="s">
        <v>142</v>
      </c>
      <c r="Y534">
        <v>32</v>
      </c>
      <c r="Z534" t="s">
        <v>142</v>
      </c>
      <c r="AA534">
        <v>15</v>
      </c>
      <c r="AB534" t="s">
        <v>142</v>
      </c>
      <c r="AC534">
        <v>18</v>
      </c>
      <c r="AD534" t="s">
        <v>142</v>
      </c>
      <c r="AE534">
        <v>48</v>
      </c>
      <c r="AF534">
        <v>62</v>
      </c>
      <c r="AG534" t="s">
        <v>142</v>
      </c>
      <c r="AH534" t="s">
        <v>142</v>
      </c>
      <c r="AI534">
        <v>0</v>
      </c>
      <c r="AJ534" t="s">
        <v>142</v>
      </c>
      <c r="AK534">
        <v>13</v>
      </c>
      <c r="AL534" t="s">
        <v>142</v>
      </c>
      <c r="AM534">
        <v>2556</v>
      </c>
      <c r="AN534" t="s">
        <v>142</v>
      </c>
      <c r="AO534">
        <v>375</v>
      </c>
      <c r="AP534" t="s">
        <v>142</v>
      </c>
      <c r="AQ534">
        <v>112</v>
      </c>
      <c r="AR534" t="s">
        <v>142</v>
      </c>
      <c r="AS534">
        <v>89</v>
      </c>
      <c r="AT534" t="s">
        <v>142</v>
      </c>
      <c r="AU534">
        <v>182</v>
      </c>
      <c r="AV534">
        <v>74</v>
      </c>
      <c r="AW534" t="s">
        <v>142</v>
      </c>
      <c r="AX534" t="s">
        <v>142</v>
      </c>
      <c r="AY534">
        <v>193</v>
      </c>
      <c r="AZ534" t="s">
        <v>142</v>
      </c>
      <c r="BA534">
        <v>86</v>
      </c>
      <c r="BB534" t="s">
        <v>142</v>
      </c>
      <c r="BC534">
        <v>1335</v>
      </c>
      <c r="BD534" t="s">
        <v>142</v>
      </c>
      <c r="BE534">
        <v>273</v>
      </c>
      <c r="BF534" t="s">
        <v>142</v>
      </c>
      <c r="BG534">
        <v>263</v>
      </c>
      <c r="BH534" t="s">
        <v>142</v>
      </c>
      <c r="BI534">
        <v>103</v>
      </c>
      <c r="BJ534" t="s">
        <v>142</v>
      </c>
      <c r="BK534">
        <v>343</v>
      </c>
      <c r="BL534">
        <v>115</v>
      </c>
      <c r="BM534" t="s">
        <v>142</v>
      </c>
      <c r="BN534" t="s">
        <v>142</v>
      </c>
      <c r="BO534">
        <v>128</v>
      </c>
      <c r="BP534" t="s">
        <v>142</v>
      </c>
      <c r="BQ534">
        <v>58</v>
      </c>
      <c r="BR534" t="s">
        <v>142</v>
      </c>
    </row>
    <row r="535" spans="1:70">
      <c r="A535" t="s">
        <v>1205</v>
      </c>
      <c r="B535" t="s">
        <v>1206</v>
      </c>
      <c r="C535">
        <v>3512</v>
      </c>
      <c r="D535" t="s">
        <v>142</v>
      </c>
      <c r="E535">
        <v>518</v>
      </c>
      <c r="F535" t="s">
        <v>142</v>
      </c>
      <c r="G535">
        <v>298</v>
      </c>
      <c r="H535" t="s">
        <v>142</v>
      </c>
      <c r="I535">
        <v>185</v>
      </c>
      <c r="J535" t="s">
        <v>142</v>
      </c>
      <c r="K535">
        <v>0</v>
      </c>
      <c r="L535" t="s">
        <v>142</v>
      </c>
      <c r="M535">
        <v>13</v>
      </c>
      <c r="N535" t="s">
        <v>142</v>
      </c>
      <c r="O535">
        <v>0</v>
      </c>
      <c r="P535">
        <v>13</v>
      </c>
      <c r="Q535" t="s">
        <v>142</v>
      </c>
      <c r="R535" t="s">
        <v>142</v>
      </c>
      <c r="S535">
        <v>0</v>
      </c>
      <c r="T535" t="s">
        <v>142</v>
      </c>
      <c r="U535">
        <v>13</v>
      </c>
      <c r="V535" t="s">
        <v>142</v>
      </c>
      <c r="W535">
        <v>258</v>
      </c>
      <c r="X535" t="s">
        <v>142</v>
      </c>
      <c r="Y535">
        <v>176</v>
      </c>
      <c r="Z535" t="s">
        <v>142</v>
      </c>
      <c r="AA535">
        <v>0</v>
      </c>
      <c r="AB535" t="s">
        <v>142</v>
      </c>
      <c r="AC535">
        <v>13</v>
      </c>
      <c r="AD535" t="s">
        <v>142</v>
      </c>
      <c r="AE535">
        <v>40</v>
      </c>
      <c r="AF535">
        <v>55</v>
      </c>
      <c r="AG535" t="s">
        <v>142</v>
      </c>
      <c r="AH535" t="s">
        <v>142</v>
      </c>
      <c r="AI535">
        <v>0</v>
      </c>
      <c r="AJ535" t="s">
        <v>142</v>
      </c>
      <c r="AK535">
        <v>13</v>
      </c>
      <c r="AL535" t="s">
        <v>142</v>
      </c>
      <c r="AM535">
        <v>3214</v>
      </c>
      <c r="AN535" t="s">
        <v>142</v>
      </c>
      <c r="AO535">
        <v>508</v>
      </c>
      <c r="AP535" t="s">
        <v>142</v>
      </c>
      <c r="AQ535">
        <v>200</v>
      </c>
      <c r="AR535" t="s">
        <v>142</v>
      </c>
      <c r="AS535">
        <v>97</v>
      </c>
      <c r="AT535" t="s">
        <v>142</v>
      </c>
      <c r="AU535">
        <v>175</v>
      </c>
      <c r="AV535">
        <v>121</v>
      </c>
      <c r="AW535" t="s">
        <v>142</v>
      </c>
      <c r="AX535" t="s">
        <v>142</v>
      </c>
      <c r="AY535">
        <v>259</v>
      </c>
      <c r="AZ535" t="s">
        <v>142</v>
      </c>
      <c r="BA535">
        <v>134</v>
      </c>
      <c r="BB535" t="s">
        <v>142</v>
      </c>
      <c r="BC535">
        <v>2252</v>
      </c>
      <c r="BD535" t="s">
        <v>142</v>
      </c>
      <c r="BE535">
        <v>342</v>
      </c>
      <c r="BF535" t="s">
        <v>142</v>
      </c>
      <c r="BG535">
        <v>262</v>
      </c>
      <c r="BH535" t="s">
        <v>142</v>
      </c>
      <c r="BI535">
        <v>148</v>
      </c>
      <c r="BJ535" t="s">
        <v>142</v>
      </c>
      <c r="BK535">
        <v>66</v>
      </c>
      <c r="BL535">
        <v>52</v>
      </c>
      <c r="BM535" t="s">
        <v>142</v>
      </c>
      <c r="BN535" t="s">
        <v>142</v>
      </c>
      <c r="BO535">
        <v>0</v>
      </c>
      <c r="BP535" t="s">
        <v>142</v>
      </c>
      <c r="BQ535">
        <v>13</v>
      </c>
      <c r="BR535" t="s">
        <v>142</v>
      </c>
    </row>
    <row r="536" spans="1:70">
      <c r="A536" t="s">
        <v>1207</v>
      </c>
      <c r="B536" t="s">
        <v>1208</v>
      </c>
      <c r="C536">
        <v>2525</v>
      </c>
      <c r="D536" t="s">
        <v>142</v>
      </c>
      <c r="E536">
        <v>431</v>
      </c>
      <c r="F536" t="s">
        <v>142</v>
      </c>
      <c r="G536">
        <v>122</v>
      </c>
      <c r="H536" t="s">
        <v>142</v>
      </c>
      <c r="I536">
        <v>100</v>
      </c>
      <c r="J536" t="s">
        <v>142</v>
      </c>
      <c r="K536">
        <v>0</v>
      </c>
      <c r="L536" t="s">
        <v>142</v>
      </c>
      <c r="M536">
        <v>13</v>
      </c>
      <c r="N536" t="s">
        <v>142</v>
      </c>
      <c r="O536">
        <v>13</v>
      </c>
      <c r="P536">
        <v>22</v>
      </c>
      <c r="Q536" t="s">
        <v>142</v>
      </c>
      <c r="R536" t="s">
        <v>142</v>
      </c>
      <c r="S536">
        <v>0</v>
      </c>
      <c r="T536" t="s">
        <v>142</v>
      </c>
      <c r="U536">
        <v>13</v>
      </c>
      <c r="V536" t="s">
        <v>142</v>
      </c>
      <c r="W536">
        <v>109</v>
      </c>
      <c r="X536" t="s">
        <v>142</v>
      </c>
      <c r="Y536">
        <v>93</v>
      </c>
      <c r="Z536" t="s">
        <v>142</v>
      </c>
      <c r="AA536">
        <v>0</v>
      </c>
      <c r="AB536" t="s">
        <v>142</v>
      </c>
      <c r="AC536">
        <v>13</v>
      </c>
      <c r="AD536" t="s">
        <v>142</v>
      </c>
      <c r="AE536">
        <v>0</v>
      </c>
      <c r="AF536">
        <v>13</v>
      </c>
      <c r="AG536" t="s">
        <v>142</v>
      </c>
      <c r="AH536" t="s">
        <v>142</v>
      </c>
      <c r="AI536">
        <v>0</v>
      </c>
      <c r="AJ536" t="s">
        <v>142</v>
      </c>
      <c r="AK536">
        <v>13</v>
      </c>
      <c r="AL536" t="s">
        <v>142</v>
      </c>
      <c r="AM536">
        <v>2403</v>
      </c>
      <c r="AN536" t="s">
        <v>142</v>
      </c>
      <c r="AO536">
        <v>419</v>
      </c>
      <c r="AP536" t="s">
        <v>142</v>
      </c>
      <c r="AQ536">
        <v>73</v>
      </c>
      <c r="AR536" t="s">
        <v>142</v>
      </c>
      <c r="AS536">
        <v>69</v>
      </c>
      <c r="AT536" t="s">
        <v>142</v>
      </c>
      <c r="AU536">
        <v>84</v>
      </c>
      <c r="AV536">
        <v>73</v>
      </c>
      <c r="AW536" t="s">
        <v>142</v>
      </c>
      <c r="AX536" t="s">
        <v>142</v>
      </c>
      <c r="AY536">
        <v>37</v>
      </c>
      <c r="AZ536" t="s">
        <v>142</v>
      </c>
      <c r="BA536">
        <v>42</v>
      </c>
      <c r="BB536" t="s">
        <v>142</v>
      </c>
      <c r="BC536">
        <v>2034</v>
      </c>
      <c r="BD536" t="s">
        <v>142</v>
      </c>
      <c r="BE536">
        <v>355</v>
      </c>
      <c r="BF536" t="s">
        <v>142</v>
      </c>
      <c r="BG536">
        <v>151</v>
      </c>
      <c r="BH536" t="s">
        <v>142</v>
      </c>
      <c r="BI536">
        <v>86</v>
      </c>
      <c r="BJ536" t="s">
        <v>142</v>
      </c>
      <c r="BK536">
        <v>24</v>
      </c>
      <c r="BL536">
        <v>41</v>
      </c>
      <c r="BM536" t="s">
        <v>142</v>
      </c>
      <c r="BN536" t="s">
        <v>142</v>
      </c>
      <c r="BO536">
        <v>0</v>
      </c>
      <c r="BP536" t="s">
        <v>142</v>
      </c>
      <c r="BQ536">
        <v>13</v>
      </c>
      <c r="BR536" t="s">
        <v>142</v>
      </c>
    </row>
    <row r="537" spans="1:70">
      <c r="A537" t="s">
        <v>1209</v>
      </c>
      <c r="B537" t="s">
        <v>1210</v>
      </c>
      <c r="C537">
        <v>2963</v>
      </c>
      <c r="D537" t="s">
        <v>142</v>
      </c>
      <c r="E537">
        <v>400</v>
      </c>
      <c r="F537" t="s">
        <v>142</v>
      </c>
      <c r="G537">
        <v>112</v>
      </c>
      <c r="H537" t="s">
        <v>142</v>
      </c>
      <c r="I537">
        <v>110</v>
      </c>
      <c r="J537" t="s">
        <v>142</v>
      </c>
      <c r="K537">
        <v>23</v>
      </c>
      <c r="L537" t="s">
        <v>142</v>
      </c>
      <c r="M537">
        <v>36</v>
      </c>
      <c r="N537" t="s">
        <v>142</v>
      </c>
      <c r="O537">
        <v>0</v>
      </c>
      <c r="P537">
        <v>13</v>
      </c>
      <c r="Q537" t="s">
        <v>142</v>
      </c>
      <c r="R537" t="s">
        <v>142</v>
      </c>
      <c r="S537">
        <v>0</v>
      </c>
      <c r="T537" t="s">
        <v>142</v>
      </c>
      <c r="U537">
        <v>13</v>
      </c>
      <c r="V537" t="s">
        <v>142</v>
      </c>
      <c r="W537">
        <v>70</v>
      </c>
      <c r="X537" t="s">
        <v>142</v>
      </c>
      <c r="Y537">
        <v>65</v>
      </c>
      <c r="Z537" t="s">
        <v>142</v>
      </c>
      <c r="AA537">
        <v>19</v>
      </c>
      <c r="AB537" t="s">
        <v>142</v>
      </c>
      <c r="AC537">
        <v>30</v>
      </c>
      <c r="AD537" t="s">
        <v>142</v>
      </c>
      <c r="AE537">
        <v>0</v>
      </c>
      <c r="AF537">
        <v>13</v>
      </c>
      <c r="AG537" t="s">
        <v>142</v>
      </c>
      <c r="AH537" t="s">
        <v>142</v>
      </c>
      <c r="AI537">
        <v>0</v>
      </c>
      <c r="AJ537" t="s">
        <v>142</v>
      </c>
      <c r="AK537">
        <v>13</v>
      </c>
      <c r="AL537" t="s">
        <v>142</v>
      </c>
      <c r="AM537">
        <v>2851</v>
      </c>
      <c r="AN537" t="s">
        <v>142</v>
      </c>
      <c r="AO537">
        <v>405</v>
      </c>
      <c r="AP537" t="s">
        <v>142</v>
      </c>
      <c r="AQ537">
        <v>168</v>
      </c>
      <c r="AR537" t="s">
        <v>142</v>
      </c>
      <c r="AS537">
        <v>92</v>
      </c>
      <c r="AT537" t="s">
        <v>142</v>
      </c>
      <c r="AU537">
        <v>149</v>
      </c>
      <c r="AV537">
        <v>82</v>
      </c>
      <c r="AW537" t="s">
        <v>142</v>
      </c>
      <c r="AX537" t="s">
        <v>142</v>
      </c>
      <c r="AY537">
        <v>163</v>
      </c>
      <c r="AZ537" t="s">
        <v>142</v>
      </c>
      <c r="BA537">
        <v>100</v>
      </c>
      <c r="BB537" t="s">
        <v>142</v>
      </c>
      <c r="BC537">
        <v>1399</v>
      </c>
      <c r="BD537" t="s">
        <v>142</v>
      </c>
      <c r="BE537">
        <v>344</v>
      </c>
      <c r="BF537" t="s">
        <v>142</v>
      </c>
      <c r="BG537">
        <v>826</v>
      </c>
      <c r="BH537" t="s">
        <v>142</v>
      </c>
      <c r="BI537">
        <v>210</v>
      </c>
      <c r="BJ537" t="s">
        <v>142</v>
      </c>
      <c r="BK537">
        <v>93</v>
      </c>
      <c r="BL537">
        <v>66</v>
      </c>
      <c r="BM537" t="s">
        <v>142</v>
      </c>
      <c r="BN537" t="s">
        <v>142</v>
      </c>
      <c r="BO537">
        <v>53</v>
      </c>
      <c r="BP537" t="s">
        <v>142</v>
      </c>
      <c r="BQ537">
        <v>57</v>
      </c>
      <c r="BR537" t="s">
        <v>142</v>
      </c>
    </row>
    <row r="538" spans="1:70">
      <c r="A538" t="s">
        <v>1211</v>
      </c>
      <c r="B538" t="s">
        <v>1212</v>
      </c>
      <c r="C538">
        <v>4065</v>
      </c>
      <c r="D538" t="s">
        <v>142</v>
      </c>
      <c r="E538">
        <v>521</v>
      </c>
      <c r="F538" t="s">
        <v>142</v>
      </c>
      <c r="G538">
        <v>92</v>
      </c>
      <c r="H538" t="s">
        <v>142</v>
      </c>
      <c r="I538">
        <v>120</v>
      </c>
      <c r="J538" t="s">
        <v>142</v>
      </c>
      <c r="K538">
        <v>0</v>
      </c>
      <c r="L538" t="s">
        <v>142</v>
      </c>
      <c r="M538">
        <v>13</v>
      </c>
      <c r="N538" t="s">
        <v>142</v>
      </c>
      <c r="O538">
        <v>0</v>
      </c>
      <c r="P538">
        <v>13</v>
      </c>
      <c r="Q538" t="s">
        <v>142</v>
      </c>
      <c r="R538" t="s">
        <v>142</v>
      </c>
      <c r="S538">
        <v>0</v>
      </c>
      <c r="T538" t="s">
        <v>142</v>
      </c>
      <c r="U538">
        <v>13</v>
      </c>
      <c r="V538" t="s">
        <v>142</v>
      </c>
      <c r="W538">
        <v>14</v>
      </c>
      <c r="X538" t="s">
        <v>142</v>
      </c>
      <c r="Y538">
        <v>23</v>
      </c>
      <c r="Z538" t="s">
        <v>142</v>
      </c>
      <c r="AA538">
        <v>0</v>
      </c>
      <c r="AB538" t="s">
        <v>142</v>
      </c>
      <c r="AC538">
        <v>13</v>
      </c>
      <c r="AD538" t="s">
        <v>142</v>
      </c>
      <c r="AE538">
        <v>39</v>
      </c>
      <c r="AF538">
        <v>60</v>
      </c>
      <c r="AG538" t="s">
        <v>142</v>
      </c>
      <c r="AH538" t="s">
        <v>142</v>
      </c>
      <c r="AI538">
        <v>39</v>
      </c>
      <c r="AJ538" t="s">
        <v>142</v>
      </c>
      <c r="AK538">
        <v>59</v>
      </c>
      <c r="AL538" t="s">
        <v>142</v>
      </c>
      <c r="AM538">
        <v>3973</v>
      </c>
      <c r="AN538" t="s">
        <v>142</v>
      </c>
      <c r="AO538">
        <v>569</v>
      </c>
      <c r="AP538" t="s">
        <v>142</v>
      </c>
      <c r="AQ538">
        <v>112</v>
      </c>
      <c r="AR538" t="s">
        <v>142</v>
      </c>
      <c r="AS538">
        <v>80</v>
      </c>
      <c r="AT538" t="s">
        <v>142</v>
      </c>
      <c r="AU538">
        <v>306</v>
      </c>
      <c r="AV538">
        <v>122</v>
      </c>
      <c r="AW538" t="s">
        <v>142</v>
      </c>
      <c r="AX538" t="s">
        <v>142</v>
      </c>
      <c r="AY538">
        <v>418</v>
      </c>
      <c r="AZ538" t="s">
        <v>142</v>
      </c>
      <c r="BA538">
        <v>165</v>
      </c>
      <c r="BB538" t="s">
        <v>142</v>
      </c>
      <c r="BC538">
        <v>1939</v>
      </c>
      <c r="BD538" t="s">
        <v>142</v>
      </c>
      <c r="BE538">
        <v>288</v>
      </c>
      <c r="BF538" t="s">
        <v>142</v>
      </c>
      <c r="BG538">
        <v>940</v>
      </c>
      <c r="BH538" t="s">
        <v>142</v>
      </c>
      <c r="BI538">
        <v>408</v>
      </c>
      <c r="BJ538" t="s">
        <v>142</v>
      </c>
      <c r="BK538">
        <v>226</v>
      </c>
      <c r="BL538">
        <v>106</v>
      </c>
      <c r="BM538" t="s">
        <v>142</v>
      </c>
      <c r="BN538" t="s">
        <v>142</v>
      </c>
      <c r="BO538">
        <v>32</v>
      </c>
      <c r="BP538" t="s">
        <v>142</v>
      </c>
      <c r="BQ538">
        <v>37</v>
      </c>
      <c r="BR538" t="s">
        <v>142</v>
      </c>
    </row>
    <row r="539" spans="1:70">
      <c r="A539" t="s">
        <v>1213</v>
      </c>
      <c r="B539" t="s">
        <v>1214</v>
      </c>
      <c r="C539">
        <v>4814</v>
      </c>
      <c r="D539" t="s">
        <v>142</v>
      </c>
      <c r="E539">
        <v>703</v>
      </c>
      <c r="F539" t="s">
        <v>142</v>
      </c>
      <c r="G539">
        <v>115</v>
      </c>
      <c r="H539" t="s">
        <v>142</v>
      </c>
      <c r="I539">
        <v>129</v>
      </c>
      <c r="J539" t="s">
        <v>142</v>
      </c>
      <c r="K539">
        <v>20</v>
      </c>
      <c r="L539" t="s">
        <v>142</v>
      </c>
      <c r="M539">
        <v>31</v>
      </c>
      <c r="N539" t="s">
        <v>142</v>
      </c>
      <c r="O539">
        <v>22</v>
      </c>
      <c r="P539">
        <v>34</v>
      </c>
      <c r="Q539" t="s">
        <v>142</v>
      </c>
      <c r="R539" t="s">
        <v>142</v>
      </c>
      <c r="S539">
        <v>0</v>
      </c>
      <c r="T539" t="s">
        <v>142</v>
      </c>
      <c r="U539">
        <v>13</v>
      </c>
      <c r="V539" t="s">
        <v>142</v>
      </c>
      <c r="W539">
        <v>57</v>
      </c>
      <c r="X539" t="s">
        <v>142</v>
      </c>
      <c r="Y539">
        <v>65</v>
      </c>
      <c r="Z539" t="s">
        <v>142</v>
      </c>
      <c r="AA539">
        <v>16</v>
      </c>
      <c r="AB539" t="s">
        <v>142</v>
      </c>
      <c r="AC539">
        <v>17</v>
      </c>
      <c r="AD539" t="s">
        <v>142</v>
      </c>
      <c r="AE539">
        <v>0</v>
      </c>
      <c r="AF539">
        <v>13</v>
      </c>
      <c r="AG539" t="s">
        <v>142</v>
      </c>
      <c r="AH539" t="s">
        <v>142</v>
      </c>
      <c r="AI539">
        <v>0</v>
      </c>
      <c r="AJ539" t="s">
        <v>142</v>
      </c>
      <c r="AK539">
        <v>13</v>
      </c>
      <c r="AL539" t="s">
        <v>142</v>
      </c>
      <c r="AM539">
        <v>4699</v>
      </c>
      <c r="AN539" t="s">
        <v>142</v>
      </c>
      <c r="AO539">
        <v>717</v>
      </c>
      <c r="AP539" t="s">
        <v>142</v>
      </c>
      <c r="AQ539">
        <v>309</v>
      </c>
      <c r="AR539" t="s">
        <v>142</v>
      </c>
      <c r="AS539">
        <v>129</v>
      </c>
      <c r="AT539" t="s">
        <v>142</v>
      </c>
      <c r="AU539">
        <v>542</v>
      </c>
      <c r="AV539">
        <v>232</v>
      </c>
      <c r="AW539" t="s">
        <v>142</v>
      </c>
      <c r="AX539" t="s">
        <v>142</v>
      </c>
      <c r="AY539">
        <v>555</v>
      </c>
      <c r="AZ539" t="s">
        <v>142</v>
      </c>
      <c r="BA539">
        <v>173</v>
      </c>
      <c r="BB539" t="s">
        <v>142</v>
      </c>
      <c r="BC539">
        <v>2231</v>
      </c>
      <c r="BD539" t="s">
        <v>142</v>
      </c>
      <c r="BE539">
        <v>412</v>
      </c>
      <c r="BF539" t="s">
        <v>142</v>
      </c>
      <c r="BG539">
        <v>682</v>
      </c>
      <c r="BH539" t="s">
        <v>142</v>
      </c>
      <c r="BI539">
        <v>158</v>
      </c>
      <c r="BJ539" t="s">
        <v>142</v>
      </c>
      <c r="BK539">
        <v>335</v>
      </c>
      <c r="BL539">
        <v>194</v>
      </c>
      <c r="BM539" t="s">
        <v>142</v>
      </c>
      <c r="BN539" t="s">
        <v>142</v>
      </c>
      <c r="BO539">
        <v>45</v>
      </c>
      <c r="BP539" t="s">
        <v>142</v>
      </c>
      <c r="BQ539">
        <v>36</v>
      </c>
      <c r="BR539" t="s">
        <v>142</v>
      </c>
    </row>
    <row r="540" spans="1:70">
      <c r="A540" t="s">
        <v>1215</v>
      </c>
      <c r="B540" t="s">
        <v>1216</v>
      </c>
      <c r="C540">
        <v>5156</v>
      </c>
      <c r="D540" t="s">
        <v>142</v>
      </c>
      <c r="E540">
        <v>420</v>
      </c>
      <c r="F540" t="s">
        <v>142</v>
      </c>
      <c r="G540">
        <v>217</v>
      </c>
      <c r="H540" t="s">
        <v>142</v>
      </c>
      <c r="I540">
        <v>166</v>
      </c>
      <c r="J540" t="s">
        <v>142</v>
      </c>
      <c r="K540">
        <v>0</v>
      </c>
      <c r="L540" t="s">
        <v>142</v>
      </c>
      <c r="M540">
        <v>18</v>
      </c>
      <c r="N540" t="s">
        <v>142</v>
      </c>
      <c r="O540">
        <v>30</v>
      </c>
      <c r="P540">
        <v>47</v>
      </c>
      <c r="Q540" t="s">
        <v>142</v>
      </c>
      <c r="R540" t="s">
        <v>142</v>
      </c>
      <c r="S540">
        <v>21</v>
      </c>
      <c r="T540" t="s">
        <v>142</v>
      </c>
      <c r="U540">
        <v>22</v>
      </c>
      <c r="V540" t="s">
        <v>142</v>
      </c>
      <c r="W540">
        <v>108</v>
      </c>
      <c r="X540" t="s">
        <v>142</v>
      </c>
      <c r="Y540">
        <v>106</v>
      </c>
      <c r="Z540" t="s">
        <v>142</v>
      </c>
      <c r="AA540">
        <v>34</v>
      </c>
      <c r="AB540" t="s">
        <v>142</v>
      </c>
      <c r="AC540">
        <v>36</v>
      </c>
      <c r="AD540" t="s">
        <v>142</v>
      </c>
      <c r="AE540">
        <v>12</v>
      </c>
      <c r="AF540">
        <v>18</v>
      </c>
      <c r="AG540" t="s">
        <v>142</v>
      </c>
      <c r="AH540" t="s">
        <v>142</v>
      </c>
      <c r="AI540">
        <v>12</v>
      </c>
      <c r="AJ540" t="s">
        <v>142</v>
      </c>
      <c r="AK540">
        <v>17</v>
      </c>
      <c r="AL540" t="s">
        <v>142</v>
      </c>
      <c r="AM540">
        <v>4939</v>
      </c>
      <c r="AN540" t="s">
        <v>142</v>
      </c>
      <c r="AO540">
        <v>438</v>
      </c>
      <c r="AP540" t="s">
        <v>142</v>
      </c>
      <c r="AQ540">
        <v>258</v>
      </c>
      <c r="AR540" t="s">
        <v>142</v>
      </c>
      <c r="AS540">
        <v>95</v>
      </c>
      <c r="AT540" t="s">
        <v>142</v>
      </c>
      <c r="AU540">
        <v>311</v>
      </c>
      <c r="AV540">
        <v>78</v>
      </c>
      <c r="AW540" t="s">
        <v>142</v>
      </c>
      <c r="AX540" t="s">
        <v>142</v>
      </c>
      <c r="AY540">
        <v>474</v>
      </c>
      <c r="AZ540" t="s">
        <v>142</v>
      </c>
      <c r="BA540">
        <v>94</v>
      </c>
      <c r="BB540" t="s">
        <v>142</v>
      </c>
      <c r="BC540">
        <v>2251</v>
      </c>
      <c r="BD540" t="s">
        <v>142</v>
      </c>
      <c r="BE540">
        <v>227</v>
      </c>
      <c r="BF540" t="s">
        <v>142</v>
      </c>
      <c r="BG540">
        <v>1332</v>
      </c>
      <c r="BH540" t="s">
        <v>142</v>
      </c>
      <c r="BI540">
        <v>350</v>
      </c>
      <c r="BJ540" t="s">
        <v>142</v>
      </c>
      <c r="BK540">
        <v>192</v>
      </c>
      <c r="BL540">
        <v>69</v>
      </c>
      <c r="BM540" t="s">
        <v>142</v>
      </c>
      <c r="BN540" t="s">
        <v>142</v>
      </c>
      <c r="BO540">
        <v>121</v>
      </c>
      <c r="BP540" t="s">
        <v>142</v>
      </c>
      <c r="BQ540">
        <v>82</v>
      </c>
      <c r="BR540" t="s">
        <v>142</v>
      </c>
    </row>
    <row r="541" spans="1:70">
      <c r="A541" t="s">
        <v>1217</v>
      </c>
      <c r="B541" t="s">
        <v>1218</v>
      </c>
      <c r="C541">
        <v>2955</v>
      </c>
      <c r="D541" t="s">
        <v>142</v>
      </c>
      <c r="E541">
        <v>231</v>
      </c>
      <c r="F541" t="s">
        <v>142</v>
      </c>
      <c r="G541">
        <v>90</v>
      </c>
      <c r="H541" t="s">
        <v>142</v>
      </c>
      <c r="I541">
        <v>79</v>
      </c>
      <c r="J541" t="s">
        <v>142</v>
      </c>
      <c r="K541">
        <v>9</v>
      </c>
      <c r="L541" t="s">
        <v>142</v>
      </c>
      <c r="M541">
        <v>13</v>
      </c>
      <c r="N541" t="s">
        <v>142</v>
      </c>
      <c r="O541">
        <v>16</v>
      </c>
      <c r="P541">
        <v>23</v>
      </c>
      <c r="Q541" t="s">
        <v>142</v>
      </c>
      <c r="R541" t="s">
        <v>142</v>
      </c>
      <c r="S541">
        <v>7</v>
      </c>
      <c r="T541" t="s">
        <v>142</v>
      </c>
      <c r="U541">
        <v>11</v>
      </c>
      <c r="V541" t="s">
        <v>142</v>
      </c>
      <c r="W541">
        <v>58</v>
      </c>
      <c r="X541" t="s">
        <v>142</v>
      </c>
      <c r="Y541">
        <v>57</v>
      </c>
      <c r="Z541" t="s">
        <v>142</v>
      </c>
      <c r="AA541">
        <v>0</v>
      </c>
      <c r="AB541" t="s">
        <v>142</v>
      </c>
      <c r="AC541">
        <v>13</v>
      </c>
      <c r="AD541" t="s">
        <v>142</v>
      </c>
      <c r="AE541">
        <v>0</v>
      </c>
      <c r="AF541">
        <v>13</v>
      </c>
      <c r="AG541" t="s">
        <v>142</v>
      </c>
      <c r="AH541" t="s">
        <v>142</v>
      </c>
      <c r="AI541">
        <v>0</v>
      </c>
      <c r="AJ541" t="s">
        <v>142</v>
      </c>
      <c r="AK541">
        <v>13</v>
      </c>
      <c r="AL541" t="s">
        <v>142</v>
      </c>
      <c r="AM541">
        <v>2865</v>
      </c>
      <c r="AN541" t="s">
        <v>142</v>
      </c>
      <c r="AO541">
        <v>232</v>
      </c>
      <c r="AP541" t="s">
        <v>142</v>
      </c>
      <c r="AQ541">
        <v>128</v>
      </c>
      <c r="AR541" t="s">
        <v>142</v>
      </c>
      <c r="AS541">
        <v>48</v>
      </c>
      <c r="AT541" t="s">
        <v>142</v>
      </c>
      <c r="AU541">
        <v>258</v>
      </c>
      <c r="AV541">
        <v>85</v>
      </c>
      <c r="AW541" t="s">
        <v>142</v>
      </c>
      <c r="AX541" t="s">
        <v>142</v>
      </c>
      <c r="AY541">
        <v>246</v>
      </c>
      <c r="AZ541" t="s">
        <v>142</v>
      </c>
      <c r="BA541">
        <v>98</v>
      </c>
      <c r="BB541" t="s">
        <v>142</v>
      </c>
      <c r="BC541">
        <v>1659</v>
      </c>
      <c r="BD541" t="s">
        <v>142</v>
      </c>
      <c r="BE541">
        <v>223</v>
      </c>
      <c r="BF541" t="s">
        <v>142</v>
      </c>
      <c r="BG541">
        <v>486</v>
      </c>
      <c r="BH541" t="s">
        <v>142</v>
      </c>
      <c r="BI541">
        <v>105</v>
      </c>
      <c r="BJ541" t="s">
        <v>142</v>
      </c>
      <c r="BK541">
        <v>88</v>
      </c>
      <c r="BL541">
        <v>48</v>
      </c>
      <c r="BM541" t="s">
        <v>142</v>
      </c>
      <c r="BN541" t="s">
        <v>142</v>
      </c>
      <c r="BO541">
        <v>0</v>
      </c>
      <c r="BP541" t="s">
        <v>142</v>
      </c>
      <c r="BQ541">
        <v>13</v>
      </c>
      <c r="BR541" t="s">
        <v>142</v>
      </c>
    </row>
    <row r="542" spans="1:70">
      <c r="A542" t="s">
        <v>1219</v>
      </c>
      <c r="B542" t="s">
        <v>1220</v>
      </c>
      <c r="C542">
        <v>6306</v>
      </c>
      <c r="D542" t="s">
        <v>142</v>
      </c>
      <c r="E542">
        <v>1077</v>
      </c>
      <c r="F542" t="s">
        <v>142</v>
      </c>
      <c r="G542">
        <v>190</v>
      </c>
      <c r="H542" t="s">
        <v>142</v>
      </c>
      <c r="I542">
        <v>133</v>
      </c>
      <c r="J542" t="s">
        <v>142</v>
      </c>
      <c r="K542">
        <v>0</v>
      </c>
      <c r="L542" t="s">
        <v>142</v>
      </c>
      <c r="M542">
        <v>18</v>
      </c>
      <c r="N542" t="s">
        <v>142</v>
      </c>
      <c r="O542">
        <v>0</v>
      </c>
      <c r="P542">
        <v>18</v>
      </c>
      <c r="Q542" t="s">
        <v>142</v>
      </c>
      <c r="R542" t="s">
        <v>142</v>
      </c>
      <c r="S542">
        <v>29</v>
      </c>
      <c r="T542" t="s">
        <v>142</v>
      </c>
      <c r="U542">
        <v>34</v>
      </c>
      <c r="V542" t="s">
        <v>142</v>
      </c>
      <c r="W542">
        <v>110</v>
      </c>
      <c r="X542" t="s">
        <v>142</v>
      </c>
      <c r="Y542">
        <v>125</v>
      </c>
      <c r="Z542" t="s">
        <v>142</v>
      </c>
      <c r="AA542">
        <v>29</v>
      </c>
      <c r="AB542" t="s">
        <v>142</v>
      </c>
      <c r="AC542">
        <v>37</v>
      </c>
      <c r="AD542" t="s">
        <v>142</v>
      </c>
      <c r="AE542">
        <v>22</v>
      </c>
      <c r="AF542">
        <v>23</v>
      </c>
      <c r="AG542" t="s">
        <v>142</v>
      </c>
      <c r="AH542" t="s">
        <v>142</v>
      </c>
      <c r="AI542">
        <v>0</v>
      </c>
      <c r="AJ542" t="s">
        <v>142</v>
      </c>
      <c r="AK542">
        <v>18</v>
      </c>
      <c r="AL542" t="s">
        <v>142</v>
      </c>
      <c r="AM542">
        <v>6116</v>
      </c>
      <c r="AN542" t="s">
        <v>142</v>
      </c>
      <c r="AO542">
        <v>1054</v>
      </c>
      <c r="AP542" t="s">
        <v>142</v>
      </c>
      <c r="AQ542">
        <v>510</v>
      </c>
      <c r="AR542" t="s">
        <v>142</v>
      </c>
      <c r="AS542">
        <v>288</v>
      </c>
      <c r="AT542" t="s">
        <v>142</v>
      </c>
      <c r="AU542">
        <v>572</v>
      </c>
      <c r="AV542">
        <v>398</v>
      </c>
      <c r="AW542" t="s">
        <v>142</v>
      </c>
      <c r="AX542" t="s">
        <v>142</v>
      </c>
      <c r="AY542">
        <v>443</v>
      </c>
      <c r="AZ542" t="s">
        <v>142</v>
      </c>
      <c r="BA542">
        <v>90</v>
      </c>
      <c r="BB542" t="s">
        <v>142</v>
      </c>
      <c r="BC542">
        <v>3403</v>
      </c>
      <c r="BD542" t="s">
        <v>142</v>
      </c>
      <c r="BE542">
        <v>530</v>
      </c>
      <c r="BF542" t="s">
        <v>142</v>
      </c>
      <c r="BG542">
        <v>967</v>
      </c>
      <c r="BH542" t="s">
        <v>142</v>
      </c>
      <c r="BI542">
        <v>131</v>
      </c>
      <c r="BJ542" t="s">
        <v>142</v>
      </c>
      <c r="BK542">
        <v>76</v>
      </c>
      <c r="BL542">
        <v>40</v>
      </c>
      <c r="BM542" t="s">
        <v>142</v>
      </c>
      <c r="BN542" t="s">
        <v>142</v>
      </c>
      <c r="BO542">
        <v>145</v>
      </c>
      <c r="BP542" t="s">
        <v>142</v>
      </c>
      <c r="BQ542">
        <v>90</v>
      </c>
      <c r="BR542" t="s">
        <v>142</v>
      </c>
    </row>
    <row r="543" spans="1:70">
      <c r="A543" t="s">
        <v>1221</v>
      </c>
      <c r="B543" t="s">
        <v>1222</v>
      </c>
      <c r="C543">
        <v>3312</v>
      </c>
      <c r="D543" t="s">
        <v>142</v>
      </c>
      <c r="E543">
        <v>475</v>
      </c>
      <c r="F543" t="s">
        <v>142</v>
      </c>
      <c r="G543">
        <v>13</v>
      </c>
      <c r="H543" t="s">
        <v>142</v>
      </c>
      <c r="I543">
        <v>21</v>
      </c>
      <c r="J543" t="s">
        <v>142</v>
      </c>
      <c r="K543">
        <v>0</v>
      </c>
      <c r="L543" t="s">
        <v>142</v>
      </c>
      <c r="M543">
        <v>13</v>
      </c>
      <c r="N543" t="s">
        <v>142</v>
      </c>
      <c r="O543">
        <v>0</v>
      </c>
      <c r="P543">
        <v>13</v>
      </c>
      <c r="Q543" t="s">
        <v>142</v>
      </c>
      <c r="R543" t="s">
        <v>142</v>
      </c>
      <c r="S543">
        <v>0</v>
      </c>
      <c r="T543" t="s">
        <v>142</v>
      </c>
      <c r="U543">
        <v>13</v>
      </c>
      <c r="V543" t="s">
        <v>142</v>
      </c>
      <c r="W543">
        <v>13</v>
      </c>
      <c r="X543" t="s">
        <v>142</v>
      </c>
      <c r="Y543">
        <v>21</v>
      </c>
      <c r="Z543" t="s">
        <v>142</v>
      </c>
      <c r="AA543">
        <v>0</v>
      </c>
      <c r="AB543" t="s">
        <v>142</v>
      </c>
      <c r="AC543">
        <v>13</v>
      </c>
      <c r="AD543" t="s">
        <v>142</v>
      </c>
      <c r="AE543">
        <v>0</v>
      </c>
      <c r="AF543">
        <v>13</v>
      </c>
      <c r="AG543" t="s">
        <v>142</v>
      </c>
      <c r="AH543" t="s">
        <v>142</v>
      </c>
      <c r="AI543">
        <v>0</v>
      </c>
      <c r="AJ543" t="s">
        <v>142</v>
      </c>
      <c r="AK543">
        <v>13</v>
      </c>
      <c r="AL543" t="s">
        <v>142</v>
      </c>
      <c r="AM543">
        <v>3299</v>
      </c>
      <c r="AN543" t="s">
        <v>142</v>
      </c>
      <c r="AO543">
        <v>472</v>
      </c>
      <c r="AP543" t="s">
        <v>142</v>
      </c>
      <c r="AQ543">
        <v>220</v>
      </c>
      <c r="AR543" t="s">
        <v>142</v>
      </c>
      <c r="AS543">
        <v>81</v>
      </c>
      <c r="AT543" t="s">
        <v>142</v>
      </c>
      <c r="AU543">
        <v>178</v>
      </c>
      <c r="AV543">
        <v>54</v>
      </c>
      <c r="AW543" t="s">
        <v>142</v>
      </c>
      <c r="AX543" t="s">
        <v>142</v>
      </c>
      <c r="AY543">
        <v>250</v>
      </c>
      <c r="AZ543" t="s">
        <v>142</v>
      </c>
      <c r="BA543">
        <v>89</v>
      </c>
      <c r="BB543" t="s">
        <v>142</v>
      </c>
      <c r="BC543">
        <v>2065</v>
      </c>
      <c r="BD543" t="s">
        <v>142</v>
      </c>
      <c r="BE543">
        <v>297</v>
      </c>
      <c r="BF543" t="s">
        <v>142</v>
      </c>
      <c r="BG543">
        <v>418</v>
      </c>
      <c r="BH543" t="s">
        <v>142</v>
      </c>
      <c r="BI543">
        <v>168</v>
      </c>
      <c r="BJ543" t="s">
        <v>142</v>
      </c>
      <c r="BK543">
        <v>66</v>
      </c>
      <c r="BL543">
        <v>43</v>
      </c>
      <c r="BM543" t="s">
        <v>142</v>
      </c>
      <c r="BN543" t="s">
        <v>142</v>
      </c>
      <c r="BO543">
        <v>102</v>
      </c>
      <c r="BP543" t="s">
        <v>142</v>
      </c>
      <c r="BQ543">
        <v>156</v>
      </c>
      <c r="BR543" t="s">
        <v>142</v>
      </c>
    </row>
    <row r="544" spans="1:70">
      <c r="A544" t="s">
        <v>1223</v>
      </c>
      <c r="B544" t="s">
        <v>1224</v>
      </c>
      <c r="C544">
        <v>1825</v>
      </c>
      <c r="D544" t="s">
        <v>142</v>
      </c>
      <c r="E544">
        <v>126</v>
      </c>
      <c r="F544" t="s">
        <v>142</v>
      </c>
      <c r="G544">
        <v>36</v>
      </c>
      <c r="H544" t="s">
        <v>142</v>
      </c>
      <c r="I544">
        <v>27</v>
      </c>
      <c r="J544" t="s">
        <v>142</v>
      </c>
      <c r="K544">
        <v>0</v>
      </c>
      <c r="L544" t="s">
        <v>142</v>
      </c>
      <c r="M544">
        <v>13</v>
      </c>
      <c r="N544" t="s">
        <v>142</v>
      </c>
      <c r="O544">
        <v>0</v>
      </c>
      <c r="P544">
        <v>13</v>
      </c>
      <c r="Q544" t="s">
        <v>142</v>
      </c>
      <c r="R544" t="s">
        <v>142</v>
      </c>
      <c r="S544">
        <v>0</v>
      </c>
      <c r="T544" t="s">
        <v>142</v>
      </c>
      <c r="U544">
        <v>13</v>
      </c>
      <c r="V544" t="s">
        <v>142</v>
      </c>
      <c r="W544">
        <v>36</v>
      </c>
      <c r="X544" t="s">
        <v>142</v>
      </c>
      <c r="Y544">
        <v>27</v>
      </c>
      <c r="Z544" t="s">
        <v>142</v>
      </c>
      <c r="AA544">
        <v>0</v>
      </c>
      <c r="AB544" t="s">
        <v>142</v>
      </c>
      <c r="AC544">
        <v>13</v>
      </c>
      <c r="AD544" t="s">
        <v>142</v>
      </c>
      <c r="AE544">
        <v>0</v>
      </c>
      <c r="AF544">
        <v>13</v>
      </c>
      <c r="AG544" t="s">
        <v>142</v>
      </c>
      <c r="AH544" t="s">
        <v>142</v>
      </c>
      <c r="AI544">
        <v>0</v>
      </c>
      <c r="AJ544" t="s">
        <v>142</v>
      </c>
      <c r="AK544">
        <v>13</v>
      </c>
      <c r="AL544" t="s">
        <v>142</v>
      </c>
      <c r="AM544">
        <v>1789</v>
      </c>
      <c r="AN544" t="s">
        <v>142</v>
      </c>
      <c r="AO544">
        <v>134</v>
      </c>
      <c r="AP544" t="s">
        <v>142</v>
      </c>
      <c r="AQ544">
        <v>154</v>
      </c>
      <c r="AR544" t="s">
        <v>142</v>
      </c>
      <c r="AS544">
        <v>57</v>
      </c>
      <c r="AT544" t="s">
        <v>142</v>
      </c>
      <c r="AU544">
        <v>120</v>
      </c>
      <c r="AV544">
        <v>29</v>
      </c>
      <c r="AW544" t="s">
        <v>142</v>
      </c>
      <c r="AX544" t="s">
        <v>142</v>
      </c>
      <c r="AY544">
        <v>176</v>
      </c>
      <c r="AZ544" t="s">
        <v>142</v>
      </c>
      <c r="BA544">
        <v>46</v>
      </c>
      <c r="BB544" t="s">
        <v>142</v>
      </c>
      <c r="BC544">
        <v>987</v>
      </c>
      <c r="BD544" t="s">
        <v>142</v>
      </c>
      <c r="BE544">
        <v>107</v>
      </c>
      <c r="BF544" t="s">
        <v>142</v>
      </c>
      <c r="BG544">
        <v>283</v>
      </c>
      <c r="BH544" t="s">
        <v>142</v>
      </c>
      <c r="BI544">
        <v>69</v>
      </c>
      <c r="BJ544" t="s">
        <v>142</v>
      </c>
      <c r="BK544">
        <v>69</v>
      </c>
      <c r="BL544">
        <v>43</v>
      </c>
      <c r="BM544" t="s">
        <v>142</v>
      </c>
      <c r="BN544" t="s">
        <v>142</v>
      </c>
      <c r="BO544">
        <v>0</v>
      </c>
      <c r="BP544" t="s">
        <v>142</v>
      </c>
      <c r="BQ544">
        <v>13</v>
      </c>
      <c r="BR544" t="s">
        <v>142</v>
      </c>
    </row>
    <row r="545" spans="1:70">
      <c r="A545" t="s">
        <v>1225</v>
      </c>
      <c r="B545" t="s">
        <v>1226</v>
      </c>
      <c r="C545">
        <v>2947</v>
      </c>
      <c r="D545" t="s">
        <v>142</v>
      </c>
      <c r="E545">
        <v>283</v>
      </c>
      <c r="F545" t="s">
        <v>142</v>
      </c>
      <c r="G545">
        <v>113</v>
      </c>
      <c r="H545" t="s">
        <v>142</v>
      </c>
      <c r="I545">
        <v>99</v>
      </c>
      <c r="J545" t="s">
        <v>142</v>
      </c>
      <c r="K545">
        <v>0</v>
      </c>
      <c r="L545" t="s">
        <v>142</v>
      </c>
      <c r="M545">
        <v>13</v>
      </c>
      <c r="N545" t="s">
        <v>142</v>
      </c>
      <c r="O545">
        <v>0</v>
      </c>
      <c r="P545">
        <v>13</v>
      </c>
      <c r="Q545" t="s">
        <v>142</v>
      </c>
      <c r="R545" t="s">
        <v>142</v>
      </c>
      <c r="S545">
        <v>0</v>
      </c>
      <c r="T545" t="s">
        <v>142</v>
      </c>
      <c r="U545">
        <v>13</v>
      </c>
      <c r="V545" t="s">
        <v>142</v>
      </c>
      <c r="W545">
        <v>57</v>
      </c>
      <c r="X545" t="s">
        <v>142</v>
      </c>
      <c r="Y545">
        <v>48</v>
      </c>
      <c r="Z545" t="s">
        <v>142</v>
      </c>
      <c r="AA545">
        <v>56</v>
      </c>
      <c r="AB545" t="s">
        <v>142</v>
      </c>
      <c r="AC545">
        <v>86</v>
      </c>
      <c r="AD545" t="s">
        <v>142</v>
      </c>
      <c r="AE545">
        <v>0</v>
      </c>
      <c r="AF545">
        <v>13</v>
      </c>
      <c r="AG545" t="s">
        <v>142</v>
      </c>
      <c r="AH545" t="s">
        <v>142</v>
      </c>
      <c r="AI545">
        <v>0</v>
      </c>
      <c r="AJ545" t="s">
        <v>142</v>
      </c>
      <c r="AK545">
        <v>13</v>
      </c>
      <c r="AL545" t="s">
        <v>142</v>
      </c>
      <c r="AM545">
        <v>2834</v>
      </c>
      <c r="AN545" t="s">
        <v>142</v>
      </c>
      <c r="AO545">
        <v>282</v>
      </c>
      <c r="AP545" t="s">
        <v>142</v>
      </c>
      <c r="AQ545">
        <v>165</v>
      </c>
      <c r="AR545" t="s">
        <v>142</v>
      </c>
      <c r="AS545">
        <v>77</v>
      </c>
      <c r="AT545" t="s">
        <v>142</v>
      </c>
      <c r="AU545">
        <v>169</v>
      </c>
      <c r="AV545">
        <v>75</v>
      </c>
      <c r="AW545" t="s">
        <v>142</v>
      </c>
      <c r="AX545" t="s">
        <v>142</v>
      </c>
      <c r="AY545">
        <v>160</v>
      </c>
      <c r="AZ545" t="s">
        <v>142</v>
      </c>
      <c r="BA545">
        <v>85</v>
      </c>
      <c r="BB545" t="s">
        <v>142</v>
      </c>
      <c r="BC545">
        <v>2051</v>
      </c>
      <c r="BD545" t="s">
        <v>142</v>
      </c>
      <c r="BE545">
        <v>278</v>
      </c>
      <c r="BF545" t="s">
        <v>142</v>
      </c>
      <c r="BG545">
        <v>289</v>
      </c>
      <c r="BH545" t="s">
        <v>142</v>
      </c>
      <c r="BI545">
        <v>114</v>
      </c>
      <c r="BJ545" t="s">
        <v>142</v>
      </c>
      <c r="BK545">
        <v>0</v>
      </c>
      <c r="BL545">
        <v>13</v>
      </c>
      <c r="BM545" t="s">
        <v>142</v>
      </c>
      <c r="BN545" t="s">
        <v>142</v>
      </c>
      <c r="BO545">
        <v>0</v>
      </c>
      <c r="BP545" t="s">
        <v>142</v>
      </c>
      <c r="BQ545">
        <v>13</v>
      </c>
      <c r="BR545" t="s">
        <v>142</v>
      </c>
    </row>
    <row r="546" spans="1:70">
      <c r="A546" t="s">
        <v>1227</v>
      </c>
      <c r="B546" t="s">
        <v>1228</v>
      </c>
      <c r="C546">
        <v>6087</v>
      </c>
      <c r="D546" t="s">
        <v>142</v>
      </c>
      <c r="E546">
        <v>778</v>
      </c>
      <c r="F546" t="s">
        <v>142</v>
      </c>
      <c r="G546">
        <v>423</v>
      </c>
      <c r="H546" t="s">
        <v>142</v>
      </c>
      <c r="I546">
        <v>350</v>
      </c>
      <c r="J546" t="s">
        <v>142</v>
      </c>
      <c r="K546">
        <v>70</v>
      </c>
      <c r="L546" t="s">
        <v>142</v>
      </c>
      <c r="M546">
        <v>79</v>
      </c>
      <c r="N546" t="s">
        <v>142</v>
      </c>
      <c r="O546">
        <v>36</v>
      </c>
      <c r="P546">
        <v>60</v>
      </c>
      <c r="Q546" t="s">
        <v>142</v>
      </c>
      <c r="R546" t="s">
        <v>142</v>
      </c>
      <c r="S546">
        <v>84</v>
      </c>
      <c r="T546" t="s">
        <v>142</v>
      </c>
      <c r="U546">
        <v>125</v>
      </c>
      <c r="V546" t="s">
        <v>142</v>
      </c>
      <c r="W546">
        <v>207</v>
      </c>
      <c r="X546" t="s">
        <v>142</v>
      </c>
      <c r="Y546">
        <v>164</v>
      </c>
      <c r="Z546" t="s">
        <v>142</v>
      </c>
      <c r="AA546">
        <v>26</v>
      </c>
      <c r="AB546" t="s">
        <v>142</v>
      </c>
      <c r="AC546">
        <v>33</v>
      </c>
      <c r="AD546" t="s">
        <v>142</v>
      </c>
      <c r="AE546">
        <v>0</v>
      </c>
      <c r="AF546">
        <v>18</v>
      </c>
      <c r="AG546" t="s">
        <v>142</v>
      </c>
      <c r="AH546" t="s">
        <v>142</v>
      </c>
      <c r="AI546">
        <v>0</v>
      </c>
      <c r="AJ546" t="s">
        <v>142</v>
      </c>
      <c r="AK546">
        <v>18</v>
      </c>
      <c r="AL546" t="s">
        <v>142</v>
      </c>
      <c r="AM546">
        <v>5664</v>
      </c>
      <c r="AN546" t="s">
        <v>142</v>
      </c>
      <c r="AO546">
        <v>820</v>
      </c>
      <c r="AP546" t="s">
        <v>142</v>
      </c>
      <c r="AQ546">
        <v>295</v>
      </c>
      <c r="AR546" t="s">
        <v>142</v>
      </c>
      <c r="AS546">
        <v>132</v>
      </c>
      <c r="AT546" t="s">
        <v>142</v>
      </c>
      <c r="AU546">
        <v>324</v>
      </c>
      <c r="AV546">
        <v>210</v>
      </c>
      <c r="AW546" t="s">
        <v>142</v>
      </c>
      <c r="AX546" t="s">
        <v>142</v>
      </c>
      <c r="AY546">
        <v>449</v>
      </c>
      <c r="AZ546" t="s">
        <v>142</v>
      </c>
      <c r="BA546">
        <v>133</v>
      </c>
      <c r="BB546" t="s">
        <v>142</v>
      </c>
      <c r="BC546">
        <v>3765</v>
      </c>
      <c r="BD546" t="s">
        <v>142</v>
      </c>
      <c r="BE546">
        <v>692</v>
      </c>
      <c r="BF546" t="s">
        <v>142</v>
      </c>
      <c r="BG546">
        <v>763</v>
      </c>
      <c r="BH546" t="s">
        <v>142</v>
      </c>
      <c r="BI546">
        <v>184</v>
      </c>
      <c r="BJ546" t="s">
        <v>142</v>
      </c>
      <c r="BK546">
        <v>47</v>
      </c>
      <c r="BL546">
        <v>44</v>
      </c>
      <c r="BM546" t="s">
        <v>142</v>
      </c>
      <c r="BN546" t="s">
        <v>142</v>
      </c>
      <c r="BO546">
        <v>21</v>
      </c>
      <c r="BP546" t="s">
        <v>142</v>
      </c>
      <c r="BQ546">
        <v>23</v>
      </c>
      <c r="BR546" t="s">
        <v>142</v>
      </c>
    </row>
    <row r="547" spans="1:70">
      <c r="A547" t="s">
        <v>1229</v>
      </c>
      <c r="B547" t="s">
        <v>1230</v>
      </c>
      <c r="C547">
        <v>4125</v>
      </c>
      <c r="D547" t="s">
        <v>142</v>
      </c>
      <c r="E547">
        <v>604</v>
      </c>
      <c r="F547" t="s">
        <v>142</v>
      </c>
      <c r="G547">
        <v>432</v>
      </c>
      <c r="H547" t="s">
        <v>142</v>
      </c>
      <c r="I547">
        <v>451</v>
      </c>
      <c r="J547" t="s">
        <v>142</v>
      </c>
      <c r="K547">
        <v>35</v>
      </c>
      <c r="L547" t="s">
        <v>142</v>
      </c>
      <c r="M547">
        <v>50</v>
      </c>
      <c r="N547" t="s">
        <v>142</v>
      </c>
      <c r="O547">
        <v>104</v>
      </c>
      <c r="P547">
        <v>115</v>
      </c>
      <c r="Q547" t="s">
        <v>142</v>
      </c>
      <c r="R547" t="s">
        <v>142</v>
      </c>
      <c r="S547">
        <v>162</v>
      </c>
      <c r="T547" t="s">
        <v>142</v>
      </c>
      <c r="U547">
        <v>208</v>
      </c>
      <c r="V547" t="s">
        <v>142</v>
      </c>
      <c r="W547">
        <v>82</v>
      </c>
      <c r="X547" t="s">
        <v>142</v>
      </c>
      <c r="Y547">
        <v>86</v>
      </c>
      <c r="Z547" t="s">
        <v>142</v>
      </c>
      <c r="AA547">
        <v>40</v>
      </c>
      <c r="AB547" t="s">
        <v>142</v>
      </c>
      <c r="AC547">
        <v>50</v>
      </c>
      <c r="AD547" t="s">
        <v>142</v>
      </c>
      <c r="AE547">
        <v>9</v>
      </c>
      <c r="AF547">
        <v>14</v>
      </c>
      <c r="AG547" t="s">
        <v>142</v>
      </c>
      <c r="AH547" t="s">
        <v>142</v>
      </c>
      <c r="AI547">
        <v>0</v>
      </c>
      <c r="AJ547" t="s">
        <v>142</v>
      </c>
      <c r="AK547">
        <v>13</v>
      </c>
      <c r="AL547" t="s">
        <v>142</v>
      </c>
      <c r="AM547">
        <v>3693</v>
      </c>
      <c r="AN547" t="s">
        <v>142</v>
      </c>
      <c r="AO547">
        <v>496</v>
      </c>
      <c r="AP547" t="s">
        <v>142</v>
      </c>
      <c r="AQ547">
        <v>567</v>
      </c>
      <c r="AR547" t="s">
        <v>142</v>
      </c>
      <c r="AS547">
        <v>289</v>
      </c>
      <c r="AT547" t="s">
        <v>142</v>
      </c>
      <c r="AU547">
        <v>224</v>
      </c>
      <c r="AV547">
        <v>103</v>
      </c>
      <c r="AW547" t="s">
        <v>142</v>
      </c>
      <c r="AX547" t="s">
        <v>142</v>
      </c>
      <c r="AY547">
        <v>251</v>
      </c>
      <c r="AZ547" t="s">
        <v>142</v>
      </c>
      <c r="BA547">
        <v>105</v>
      </c>
      <c r="BB547" t="s">
        <v>142</v>
      </c>
      <c r="BC547">
        <v>2188</v>
      </c>
      <c r="BD547" t="s">
        <v>142</v>
      </c>
      <c r="BE547">
        <v>268</v>
      </c>
      <c r="BF547" t="s">
        <v>142</v>
      </c>
      <c r="BG547">
        <v>382</v>
      </c>
      <c r="BH547" t="s">
        <v>142</v>
      </c>
      <c r="BI547">
        <v>106</v>
      </c>
      <c r="BJ547" t="s">
        <v>142</v>
      </c>
      <c r="BK547">
        <v>81</v>
      </c>
      <c r="BL547">
        <v>50</v>
      </c>
      <c r="BM547" t="s">
        <v>142</v>
      </c>
      <c r="BN547" t="s">
        <v>142</v>
      </c>
      <c r="BO547">
        <v>0</v>
      </c>
      <c r="BP547" t="s">
        <v>142</v>
      </c>
      <c r="BQ547">
        <v>13</v>
      </c>
      <c r="BR547" t="s">
        <v>142</v>
      </c>
    </row>
    <row r="548" spans="1:70">
      <c r="A548" t="s">
        <v>1231</v>
      </c>
      <c r="B548" t="s">
        <v>1232</v>
      </c>
      <c r="C548">
        <v>6185</v>
      </c>
      <c r="D548" t="s">
        <v>142</v>
      </c>
      <c r="E548">
        <v>514</v>
      </c>
      <c r="F548" t="s">
        <v>142</v>
      </c>
      <c r="G548">
        <v>519</v>
      </c>
      <c r="H548" t="s">
        <v>142</v>
      </c>
      <c r="I548">
        <v>313</v>
      </c>
      <c r="J548" t="s">
        <v>142</v>
      </c>
      <c r="K548">
        <v>70</v>
      </c>
      <c r="L548" t="s">
        <v>142</v>
      </c>
      <c r="M548">
        <v>71</v>
      </c>
      <c r="N548" t="s">
        <v>142</v>
      </c>
      <c r="O548">
        <v>73</v>
      </c>
      <c r="P548">
        <v>76</v>
      </c>
      <c r="Q548" t="s">
        <v>142</v>
      </c>
      <c r="R548" t="s">
        <v>142</v>
      </c>
      <c r="S548">
        <v>33</v>
      </c>
      <c r="T548" t="s">
        <v>142</v>
      </c>
      <c r="U548">
        <v>41</v>
      </c>
      <c r="V548" t="s">
        <v>142</v>
      </c>
      <c r="W548">
        <v>319</v>
      </c>
      <c r="X548" t="s">
        <v>142</v>
      </c>
      <c r="Y548">
        <v>187</v>
      </c>
      <c r="Z548" t="s">
        <v>142</v>
      </c>
      <c r="AA548">
        <v>15</v>
      </c>
      <c r="AB548" t="s">
        <v>142</v>
      </c>
      <c r="AC548">
        <v>19</v>
      </c>
      <c r="AD548" t="s">
        <v>142</v>
      </c>
      <c r="AE548">
        <v>9</v>
      </c>
      <c r="AF548">
        <v>13</v>
      </c>
      <c r="AG548" t="s">
        <v>142</v>
      </c>
      <c r="AH548" t="s">
        <v>142</v>
      </c>
      <c r="AI548">
        <v>0</v>
      </c>
      <c r="AJ548" t="s">
        <v>142</v>
      </c>
      <c r="AK548">
        <v>18</v>
      </c>
      <c r="AL548" t="s">
        <v>142</v>
      </c>
      <c r="AM548">
        <v>5666</v>
      </c>
      <c r="AN548" t="s">
        <v>142</v>
      </c>
      <c r="AO548">
        <v>559</v>
      </c>
      <c r="AP548" t="s">
        <v>142</v>
      </c>
      <c r="AQ548">
        <v>422</v>
      </c>
      <c r="AR548" t="s">
        <v>142</v>
      </c>
      <c r="AS548">
        <v>139</v>
      </c>
      <c r="AT548" t="s">
        <v>142</v>
      </c>
      <c r="AU548">
        <v>446</v>
      </c>
      <c r="AV548">
        <v>238</v>
      </c>
      <c r="AW548" t="s">
        <v>142</v>
      </c>
      <c r="AX548" t="s">
        <v>142</v>
      </c>
      <c r="AY548">
        <v>419</v>
      </c>
      <c r="AZ548" t="s">
        <v>142</v>
      </c>
      <c r="BA548">
        <v>133</v>
      </c>
      <c r="BB548" t="s">
        <v>142</v>
      </c>
      <c r="BC548">
        <v>3048</v>
      </c>
      <c r="BD548" t="s">
        <v>142</v>
      </c>
      <c r="BE548">
        <v>365</v>
      </c>
      <c r="BF548" t="s">
        <v>142</v>
      </c>
      <c r="BG548">
        <v>810</v>
      </c>
      <c r="BH548" t="s">
        <v>142</v>
      </c>
      <c r="BI548">
        <v>141</v>
      </c>
      <c r="BJ548" t="s">
        <v>142</v>
      </c>
      <c r="BK548">
        <v>432</v>
      </c>
      <c r="BL548">
        <v>258</v>
      </c>
      <c r="BM548" t="s">
        <v>142</v>
      </c>
      <c r="BN548" t="s">
        <v>142</v>
      </c>
      <c r="BO548">
        <v>89</v>
      </c>
      <c r="BP548" t="s">
        <v>142</v>
      </c>
      <c r="BQ548">
        <v>52</v>
      </c>
      <c r="BR548" t="s">
        <v>142</v>
      </c>
    </row>
    <row r="549" spans="1:70">
      <c r="A549" t="s">
        <v>1233</v>
      </c>
      <c r="B549" t="s">
        <v>1234</v>
      </c>
      <c r="C549">
        <v>3926</v>
      </c>
      <c r="D549" t="s">
        <v>142</v>
      </c>
      <c r="E549">
        <v>398</v>
      </c>
      <c r="F549" t="s">
        <v>142</v>
      </c>
      <c r="G549">
        <v>118</v>
      </c>
      <c r="H549" t="s">
        <v>142</v>
      </c>
      <c r="I549">
        <v>97</v>
      </c>
      <c r="J549" t="s">
        <v>142</v>
      </c>
      <c r="K549">
        <v>19</v>
      </c>
      <c r="L549" t="s">
        <v>142</v>
      </c>
      <c r="M549">
        <v>28</v>
      </c>
      <c r="N549" t="s">
        <v>142</v>
      </c>
      <c r="O549">
        <v>9</v>
      </c>
      <c r="P549">
        <v>14</v>
      </c>
      <c r="Q549" t="s">
        <v>142</v>
      </c>
      <c r="R549" t="s">
        <v>142</v>
      </c>
      <c r="S549">
        <v>0</v>
      </c>
      <c r="T549" t="s">
        <v>142</v>
      </c>
      <c r="U549">
        <v>13</v>
      </c>
      <c r="V549" t="s">
        <v>142</v>
      </c>
      <c r="W549">
        <v>74</v>
      </c>
      <c r="X549" t="s">
        <v>142</v>
      </c>
      <c r="Y549">
        <v>66</v>
      </c>
      <c r="Z549" t="s">
        <v>142</v>
      </c>
      <c r="AA549">
        <v>7</v>
      </c>
      <c r="AB549" t="s">
        <v>142</v>
      </c>
      <c r="AC549">
        <v>11</v>
      </c>
      <c r="AD549" t="s">
        <v>142</v>
      </c>
      <c r="AE549">
        <v>9</v>
      </c>
      <c r="AF549">
        <v>15</v>
      </c>
      <c r="AG549" t="s">
        <v>142</v>
      </c>
      <c r="AH549" t="s">
        <v>142</v>
      </c>
      <c r="AI549">
        <v>0</v>
      </c>
      <c r="AJ549" t="s">
        <v>142</v>
      </c>
      <c r="AK549">
        <v>13</v>
      </c>
      <c r="AL549" t="s">
        <v>142</v>
      </c>
      <c r="AM549">
        <v>3808</v>
      </c>
      <c r="AN549" t="s">
        <v>142</v>
      </c>
      <c r="AO549">
        <v>395</v>
      </c>
      <c r="AP549" t="s">
        <v>142</v>
      </c>
      <c r="AQ549">
        <v>229</v>
      </c>
      <c r="AR549" t="s">
        <v>142</v>
      </c>
      <c r="AS549">
        <v>109</v>
      </c>
      <c r="AT549" t="s">
        <v>142</v>
      </c>
      <c r="AU549">
        <v>286</v>
      </c>
      <c r="AV549">
        <v>122</v>
      </c>
      <c r="AW549" t="s">
        <v>142</v>
      </c>
      <c r="AX549" t="s">
        <v>142</v>
      </c>
      <c r="AY549">
        <v>268</v>
      </c>
      <c r="AZ549" t="s">
        <v>142</v>
      </c>
      <c r="BA549">
        <v>114</v>
      </c>
      <c r="BB549" t="s">
        <v>142</v>
      </c>
      <c r="BC549">
        <v>2446</v>
      </c>
      <c r="BD549" t="s">
        <v>142</v>
      </c>
      <c r="BE549">
        <v>367</v>
      </c>
      <c r="BF549" t="s">
        <v>142</v>
      </c>
      <c r="BG549">
        <v>485</v>
      </c>
      <c r="BH549" t="s">
        <v>142</v>
      </c>
      <c r="BI549">
        <v>129</v>
      </c>
      <c r="BJ549" t="s">
        <v>142</v>
      </c>
      <c r="BK549">
        <v>75</v>
      </c>
      <c r="BL549">
        <v>40</v>
      </c>
      <c r="BM549" t="s">
        <v>142</v>
      </c>
      <c r="BN549" t="s">
        <v>142</v>
      </c>
      <c r="BO549">
        <v>19</v>
      </c>
      <c r="BP549" t="s">
        <v>142</v>
      </c>
      <c r="BQ549">
        <v>17</v>
      </c>
      <c r="BR549" t="s">
        <v>142</v>
      </c>
    </row>
    <row r="550" spans="1:70">
      <c r="A550" t="s">
        <v>1235</v>
      </c>
      <c r="B550" t="s">
        <v>1236</v>
      </c>
      <c r="C550">
        <v>4209</v>
      </c>
      <c r="D550" t="s">
        <v>142</v>
      </c>
      <c r="E550">
        <v>496</v>
      </c>
      <c r="F550" t="s">
        <v>142</v>
      </c>
      <c r="G550">
        <v>54</v>
      </c>
      <c r="H550" t="s">
        <v>142</v>
      </c>
      <c r="I550">
        <v>41</v>
      </c>
      <c r="J550" t="s">
        <v>142</v>
      </c>
      <c r="K550">
        <v>0</v>
      </c>
      <c r="L550" t="s">
        <v>142</v>
      </c>
      <c r="M550">
        <v>13</v>
      </c>
      <c r="N550" t="s">
        <v>142</v>
      </c>
      <c r="O550">
        <v>0</v>
      </c>
      <c r="P550">
        <v>13</v>
      </c>
      <c r="Q550" t="s">
        <v>142</v>
      </c>
      <c r="R550" t="s">
        <v>142</v>
      </c>
      <c r="S550">
        <v>0</v>
      </c>
      <c r="T550" t="s">
        <v>142</v>
      </c>
      <c r="U550">
        <v>13</v>
      </c>
      <c r="V550" t="s">
        <v>142</v>
      </c>
      <c r="W550">
        <v>44</v>
      </c>
      <c r="X550" t="s">
        <v>142</v>
      </c>
      <c r="Y550">
        <v>40</v>
      </c>
      <c r="Z550" t="s">
        <v>142</v>
      </c>
      <c r="AA550">
        <v>10</v>
      </c>
      <c r="AB550" t="s">
        <v>142</v>
      </c>
      <c r="AC550">
        <v>16</v>
      </c>
      <c r="AD550" t="s">
        <v>142</v>
      </c>
      <c r="AE550">
        <v>0</v>
      </c>
      <c r="AF550">
        <v>13</v>
      </c>
      <c r="AG550" t="s">
        <v>142</v>
      </c>
      <c r="AH550" t="s">
        <v>142</v>
      </c>
      <c r="AI550">
        <v>0</v>
      </c>
      <c r="AJ550" t="s">
        <v>142</v>
      </c>
      <c r="AK550">
        <v>13</v>
      </c>
      <c r="AL550" t="s">
        <v>142</v>
      </c>
      <c r="AM550">
        <v>4155</v>
      </c>
      <c r="AN550" t="s">
        <v>142</v>
      </c>
      <c r="AO550">
        <v>488</v>
      </c>
      <c r="AP550" t="s">
        <v>142</v>
      </c>
      <c r="AQ550">
        <v>373</v>
      </c>
      <c r="AR550" t="s">
        <v>142</v>
      </c>
      <c r="AS550">
        <v>183</v>
      </c>
      <c r="AT550" t="s">
        <v>142</v>
      </c>
      <c r="AU550">
        <v>234</v>
      </c>
      <c r="AV550">
        <v>88</v>
      </c>
      <c r="AW550" t="s">
        <v>142</v>
      </c>
      <c r="AX550" t="s">
        <v>142</v>
      </c>
      <c r="AY550">
        <v>313</v>
      </c>
      <c r="AZ550" t="s">
        <v>142</v>
      </c>
      <c r="BA550">
        <v>102</v>
      </c>
      <c r="BB550" t="s">
        <v>142</v>
      </c>
      <c r="BC550">
        <v>2712</v>
      </c>
      <c r="BD550" t="s">
        <v>142</v>
      </c>
      <c r="BE550">
        <v>365</v>
      </c>
      <c r="BF550" t="s">
        <v>142</v>
      </c>
      <c r="BG550">
        <v>391</v>
      </c>
      <c r="BH550" t="s">
        <v>142</v>
      </c>
      <c r="BI550">
        <v>118</v>
      </c>
      <c r="BJ550" t="s">
        <v>142</v>
      </c>
      <c r="BK550">
        <v>132</v>
      </c>
      <c r="BL550">
        <v>94</v>
      </c>
      <c r="BM550" t="s">
        <v>142</v>
      </c>
      <c r="BN550" t="s">
        <v>142</v>
      </c>
      <c r="BO550">
        <v>0</v>
      </c>
      <c r="BP550" t="s">
        <v>142</v>
      </c>
      <c r="BQ550">
        <v>13</v>
      </c>
      <c r="BR550" t="s">
        <v>142</v>
      </c>
    </row>
    <row r="551" spans="1:70">
      <c r="A551" t="s">
        <v>1237</v>
      </c>
      <c r="B551" t="s">
        <v>1238</v>
      </c>
      <c r="C551">
        <v>7030</v>
      </c>
      <c r="D551" t="s">
        <v>142</v>
      </c>
      <c r="E551">
        <v>1312</v>
      </c>
      <c r="F551" t="s">
        <v>142</v>
      </c>
      <c r="G551">
        <v>569</v>
      </c>
      <c r="H551" t="s">
        <v>142</v>
      </c>
      <c r="I551">
        <v>408</v>
      </c>
      <c r="J551" t="s">
        <v>142</v>
      </c>
      <c r="K551">
        <v>196</v>
      </c>
      <c r="L551" t="s">
        <v>142</v>
      </c>
      <c r="M551">
        <v>192</v>
      </c>
      <c r="N551" t="s">
        <v>142</v>
      </c>
      <c r="O551">
        <v>106</v>
      </c>
      <c r="P551">
        <v>149</v>
      </c>
      <c r="Q551" t="s">
        <v>142</v>
      </c>
      <c r="R551" t="s">
        <v>142</v>
      </c>
      <c r="S551">
        <v>14</v>
      </c>
      <c r="T551" t="s">
        <v>142</v>
      </c>
      <c r="U551">
        <v>17</v>
      </c>
      <c r="V551" t="s">
        <v>142</v>
      </c>
      <c r="W551">
        <v>227</v>
      </c>
      <c r="X551" t="s">
        <v>142</v>
      </c>
      <c r="Y551">
        <v>168</v>
      </c>
      <c r="Z551" t="s">
        <v>142</v>
      </c>
      <c r="AA551">
        <v>22</v>
      </c>
      <c r="AB551" t="s">
        <v>142</v>
      </c>
      <c r="AC551">
        <v>37</v>
      </c>
      <c r="AD551" t="s">
        <v>142</v>
      </c>
      <c r="AE551">
        <v>4</v>
      </c>
      <c r="AF551">
        <v>8</v>
      </c>
      <c r="AG551" t="s">
        <v>142</v>
      </c>
      <c r="AH551" t="s">
        <v>142</v>
      </c>
      <c r="AI551">
        <v>0</v>
      </c>
      <c r="AJ551" t="s">
        <v>142</v>
      </c>
      <c r="AK551">
        <v>18</v>
      </c>
      <c r="AL551" t="s">
        <v>142</v>
      </c>
      <c r="AM551">
        <v>6461</v>
      </c>
      <c r="AN551" t="s">
        <v>142</v>
      </c>
      <c r="AO551">
        <v>1422</v>
      </c>
      <c r="AP551" t="s">
        <v>142</v>
      </c>
      <c r="AQ551">
        <v>534</v>
      </c>
      <c r="AR551" t="s">
        <v>142</v>
      </c>
      <c r="AS551">
        <v>218</v>
      </c>
      <c r="AT551" t="s">
        <v>142</v>
      </c>
      <c r="AU551">
        <v>559</v>
      </c>
      <c r="AV551">
        <v>303</v>
      </c>
      <c r="AW551" t="s">
        <v>142</v>
      </c>
      <c r="AX551" t="s">
        <v>142</v>
      </c>
      <c r="AY551">
        <v>374</v>
      </c>
      <c r="AZ551" t="s">
        <v>142</v>
      </c>
      <c r="BA551">
        <v>180</v>
      </c>
      <c r="BB551" t="s">
        <v>142</v>
      </c>
      <c r="BC551">
        <v>4585</v>
      </c>
      <c r="BD551" t="s">
        <v>142</v>
      </c>
      <c r="BE551">
        <v>1154</v>
      </c>
      <c r="BF551" t="s">
        <v>142</v>
      </c>
      <c r="BG551">
        <v>365</v>
      </c>
      <c r="BH551" t="s">
        <v>142</v>
      </c>
      <c r="BI551">
        <v>135</v>
      </c>
      <c r="BJ551" t="s">
        <v>142</v>
      </c>
      <c r="BK551">
        <v>23</v>
      </c>
      <c r="BL551">
        <v>28</v>
      </c>
      <c r="BM551" t="s">
        <v>142</v>
      </c>
      <c r="BN551" t="s">
        <v>142</v>
      </c>
      <c r="BO551">
        <v>21</v>
      </c>
      <c r="BP551" t="s">
        <v>142</v>
      </c>
      <c r="BQ551">
        <v>23</v>
      </c>
      <c r="BR551" t="s">
        <v>142</v>
      </c>
    </row>
    <row r="552" spans="1:70">
      <c r="A552" t="s">
        <v>1239</v>
      </c>
      <c r="B552" t="s">
        <v>1240</v>
      </c>
      <c r="C552">
        <v>2559</v>
      </c>
      <c r="D552" t="s">
        <v>142</v>
      </c>
      <c r="E552">
        <v>342</v>
      </c>
      <c r="F552" t="s">
        <v>142</v>
      </c>
      <c r="G552">
        <v>135</v>
      </c>
      <c r="H552" t="s">
        <v>142</v>
      </c>
      <c r="I552">
        <v>145</v>
      </c>
      <c r="J552" t="s">
        <v>142</v>
      </c>
      <c r="K552">
        <v>0</v>
      </c>
      <c r="L552" t="s">
        <v>142</v>
      </c>
      <c r="M552">
        <v>13</v>
      </c>
      <c r="N552" t="s">
        <v>142</v>
      </c>
      <c r="O552">
        <v>0</v>
      </c>
      <c r="P552">
        <v>13</v>
      </c>
      <c r="Q552" t="s">
        <v>142</v>
      </c>
      <c r="R552" t="s">
        <v>142</v>
      </c>
      <c r="S552">
        <v>0</v>
      </c>
      <c r="T552" t="s">
        <v>142</v>
      </c>
      <c r="U552">
        <v>13</v>
      </c>
      <c r="V552" t="s">
        <v>142</v>
      </c>
      <c r="W552">
        <v>135</v>
      </c>
      <c r="X552" t="s">
        <v>142</v>
      </c>
      <c r="Y552">
        <v>145</v>
      </c>
      <c r="Z552" t="s">
        <v>142</v>
      </c>
      <c r="AA552">
        <v>0</v>
      </c>
      <c r="AB552" t="s">
        <v>142</v>
      </c>
      <c r="AC552">
        <v>13</v>
      </c>
      <c r="AD552" t="s">
        <v>142</v>
      </c>
      <c r="AE552">
        <v>0</v>
      </c>
      <c r="AF552">
        <v>13</v>
      </c>
      <c r="AG552" t="s">
        <v>142</v>
      </c>
      <c r="AH552" t="s">
        <v>142</v>
      </c>
      <c r="AI552">
        <v>0</v>
      </c>
      <c r="AJ552" t="s">
        <v>142</v>
      </c>
      <c r="AK552">
        <v>13</v>
      </c>
      <c r="AL552" t="s">
        <v>142</v>
      </c>
      <c r="AM552">
        <v>2424</v>
      </c>
      <c r="AN552" t="s">
        <v>142</v>
      </c>
      <c r="AO552">
        <v>317</v>
      </c>
      <c r="AP552" t="s">
        <v>142</v>
      </c>
      <c r="AQ552">
        <v>208</v>
      </c>
      <c r="AR552" t="s">
        <v>142</v>
      </c>
      <c r="AS552">
        <v>73</v>
      </c>
      <c r="AT552" t="s">
        <v>142</v>
      </c>
      <c r="AU552">
        <v>157</v>
      </c>
      <c r="AV552">
        <v>69</v>
      </c>
      <c r="AW552" t="s">
        <v>142</v>
      </c>
      <c r="AX552" t="s">
        <v>142</v>
      </c>
      <c r="AY552">
        <v>122</v>
      </c>
      <c r="AZ552" t="s">
        <v>142</v>
      </c>
      <c r="BA552">
        <v>98</v>
      </c>
      <c r="BB552" t="s">
        <v>142</v>
      </c>
      <c r="BC552">
        <v>1726</v>
      </c>
      <c r="BD552" t="s">
        <v>142</v>
      </c>
      <c r="BE552">
        <v>269</v>
      </c>
      <c r="BF552" t="s">
        <v>142</v>
      </c>
      <c r="BG552">
        <v>166</v>
      </c>
      <c r="BH552" t="s">
        <v>142</v>
      </c>
      <c r="BI552">
        <v>128</v>
      </c>
      <c r="BJ552" t="s">
        <v>142</v>
      </c>
      <c r="BK552">
        <v>38</v>
      </c>
      <c r="BL552">
        <v>55</v>
      </c>
      <c r="BM552" t="s">
        <v>142</v>
      </c>
      <c r="BN552" t="s">
        <v>142</v>
      </c>
      <c r="BO552">
        <v>7</v>
      </c>
      <c r="BP552" t="s">
        <v>142</v>
      </c>
      <c r="BQ552">
        <v>10</v>
      </c>
      <c r="BR552" t="s">
        <v>142</v>
      </c>
    </row>
    <row r="553" spans="1:70">
      <c r="A553" t="s">
        <v>1241</v>
      </c>
      <c r="B553" t="s">
        <v>1242</v>
      </c>
      <c r="C553">
        <v>3839</v>
      </c>
      <c r="D553" t="s">
        <v>142</v>
      </c>
      <c r="E553">
        <v>424</v>
      </c>
      <c r="F553" t="s">
        <v>142</v>
      </c>
      <c r="G553">
        <v>148</v>
      </c>
      <c r="H553" t="s">
        <v>142</v>
      </c>
      <c r="I553">
        <v>119</v>
      </c>
      <c r="J553" t="s">
        <v>142</v>
      </c>
      <c r="K553">
        <v>0</v>
      </c>
      <c r="L553" t="s">
        <v>142</v>
      </c>
      <c r="M553">
        <v>13</v>
      </c>
      <c r="N553" t="s">
        <v>142</v>
      </c>
      <c r="O553">
        <v>0</v>
      </c>
      <c r="P553">
        <v>13</v>
      </c>
      <c r="Q553" t="s">
        <v>142</v>
      </c>
      <c r="R553" t="s">
        <v>142</v>
      </c>
      <c r="S553">
        <v>16</v>
      </c>
      <c r="T553" t="s">
        <v>142</v>
      </c>
      <c r="U553">
        <v>25</v>
      </c>
      <c r="V553" t="s">
        <v>142</v>
      </c>
      <c r="W553">
        <v>132</v>
      </c>
      <c r="X553" t="s">
        <v>142</v>
      </c>
      <c r="Y553">
        <v>111</v>
      </c>
      <c r="Z553" t="s">
        <v>142</v>
      </c>
      <c r="AA553">
        <v>0</v>
      </c>
      <c r="AB553" t="s">
        <v>142</v>
      </c>
      <c r="AC553">
        <v>13</v>
      </c>
      <c r="AD553" t="s">
        <v>142</v>
      </c>
      <c r="AE553">
        <v>0</v>
      </c>
      <c r="AF553">
        <v>13</v>
      </c>
      <c r="AG553" t="s">
        <v>142</v>
      </c>
      <c r="AH553" t="s">
        <v>142</v>
      </c>
      <c r="AI553">
        <v>0</v>
      </c>
      <c r="AJ553" t="s">
        <v>142</v>
      </c>
      <c r="AK553">
        <v>13</v>
      </c>
      <c r="AL553" t="s">
        <v>142</v>
      </c>
      <c r="AM553">
        <v>3691</v>
      </c>
      <c r="AN553" t="s">
        <v>142</v>
      </c>
      <c r="AO553">
        <v>420</v>
      </c>
      <c r="AP553" t="s">
        <v>142</v>
      </c>
      <c r="AQ553">
        <v>399</v>
      </c>
      <c r="AR553" t="s">
        <v>142</v>
      </c>
      <c r="AS553">
        <v>122</v>
      </c>
      <c r="AT553" t="s">
        <v>142</v>
      </c>
      <c r="AU553">
        <v>286</v>
      </c>
      <c r="AV553">
        <v>87</v>
      </c>
      <c r="AW553" t="s">
        <v>142</v>
      </c>
      <c r="AX553" t="s">
        <v>142</v>
      </c>
      <c r="AY553">
        <v>326</v>
      </c>
      <c r="AZ553" t="s">
        <v>142</v>
      </c>
      <c r="BA553">
        <v>138</v>
      </c>
      <c r="BB553" t="s">
        <v>142</v>
      </c>
      <c r="BC553">
        <v>2505</v>
      </c>
      <c r="BD553" t="s">
        <v>142</v>
      </c>
      <c r="BE553">
        <v>327</v>
      </c>
      <c r="BF553" t="s">
        <v>142</v>
      </c>
      <c r="BG553">
        <v>148</v>
      </c>
      <c r="BH553" t="s">
        <v>142</v>
      </c>
      <c r="BI553">
        <v>73</v>
      </c>
      <c r="BJ553" t="s">
        <v>142</v>
      </c>
      <c r="BK553">
        <v>27</v>
      </c>
      <c r="BL553">
        <v>31</v>
      </c>
      <c r="BM553" t="s">
        <v>142</v>
      </c>
      <c r="BN553" t="s">
        <v>142</v>
      </c>
      <c r="BO553">
        <v>0</v>
      </c>
      <c r="BP553" t="s">
        <v>142</v>
      </c>
      <c r="BQ553">
        <v>13</v>
      </c>
      <c r="BR553" t="s">
        <v>142</v>
      </c>
    </row>
    <row r="554" spans="1:70">
      <c r="A554" t="s">
        <v>1243</v>
      </c>
      <c r="B554" t="s">
        <v>1244</v>
      </c>
      <c r="C554">
        <v>3165</v>
      </c>
      <c r="D554" t="s">
        <v>142</v>
      </c>
      <c r="E554">
        <v>368</v>
      </c>
      <c r="F554" t="s">
        <v>142</v>
      </c>
      <c r="G554">
        <v>100</v>
      </c>
      <c r="H554" t="s">
        <v>142</v>
      </c>
      <c r="I554">
        <v>73</v>
      </c>
      <c r="J554" t="s">
        <v>142</v>
      </c>
      <c r="K554">
        <v>0</v>
      </c>
      <c r="L554" t="s">
        <v>142</v>
      </c>
      <c r="M554">
        <v>13</v>
      </c>
      <c r="N554" t="s">
        <v>142</v>
      </c>
      <c r="O554">
        <v>16</v>
      </c>
      <c r="P554">
        <v>26</v>
      </c>
      <c r="Q554" t="s">
        <v>142</v>
      </c>
      <c r="R554" t="s">
        <v>142</v>
      </c>
      <c r="S554">
        <v>0</v>
      </c>
      <c r="T554" t="s">
        <v>142</v>
      </c>
      <c r="U554">
        <v>13</v>
      </c>
      <c r="V554" t="s">
        <v>142</v>
      </c>
      <c r="W554">
        <v>55</v>
      </c>
      <c r="X554" t="s">
        <v>142</v>
      </c>
      <c r="Y554">
        <v>47</v>
      </c>
      <c r="Z554" t="s">
        <v>142</v>
      </c>
      <c r="AA554">
        <v>20</v>
      </c>
      <c r="AB554" t="s">
        <v>142</v>
      </c>
      <c r="AC554">
        <v>31</v>
      </c>
      <c r="AD554" t="s">
        <v>142</v>
      </c>
      <c r="AE554">
        <v>9</v>
      </c>
      <c r="AF554">
        <v>14</v>
      </c>
      <c r="AG554" t="s">
        <v>142</v>
      </c>
      <c r="AH554" t="s">
        <v>142</v>
      </c>
      <c r="AI554">
        <v>0</v>
      </c>
      <c r="AJ554" t="s">
        <v>142</v>
      </c>
      <c r="AK554">
        <v>13</v>
      </c>
      <c r="AL554" t="s">
        <v>142</v>
      </c>
      <c r="AM554">
        <v>3065</v>
      </c>
      <c r="AN554" t="s">
        <v>142</v>
      </c>
      <c r="AO554">
        <v>363</v>
      </c>
      <c r="AP554" t="s">
        <v>142</v>
      </c>
      <c r="AQ554">
        <v>407</v>
      </c>
      <c r="AR554" t="s">
        <v>142</v>
      </c>
      <c r="AS554">
        <v>127</v>
      </c>
      <c r="AT554" t="s">
        <v>142</v>
      </c>
      <c r="AU554">
        <v>267</v>
      </c>
      <c r="AV554">
        <v>125</v>
      </c>
      <c r="AW554" t="s">
        <v>142</v>
      </c>
      <c r="AX554" t="s">
        <v>142</v>
      </c>
      <c r="AY554">
        <v>209</v>
      </c>
      <c r="AZ554" t="s">
        <v>142</v>
      </c>
      <c r="BA554">
        <v>89</v>
      </c>
      <c r="BB554" t="s">
        <v>142</v>
      </c>
      <c r="BC554">
        <v>1821</v>
      </c>
      <c r="BD554" t="s">
        <v>142</v>
      </c>
      <c r="BE554">
        <v>244</v>
      </c>
      <c r="BF554" t="s">
        <v>142</v>
      </c>
      <c r="BG554">
        <v>164</v>
      </c>
      <c r="BH554" t="s">
        <v>142</v>
      </c>
      <c r="BI554">
        <v>78</v>
      </c>
      <c r="BJ554" t="s">
        <v>142</v>
      </c>
      <c r="BK554">
        <v>93</v>
      </c>
      <c r="BL554">
        <v>62</v>
      </c>
      <c r="BM554" t="s">
        <v>142</v>
      </c>
      <c r="BN554" t="s">
        <v>142</v>
      </c>
      <c r="BO554">
        <v>104</v>
      </c>
      <c r="BP554" t="s">
        <v>142</v>
      </c>
      <c r="BQ554">
        <v>54</v>
      </c>
      <c r="BR554" t="s">
        <v>142</v>
      </c>
    </row>
    <row r="555" spans="1:70">
      <c r="A555" t="s">
        <v>1245</v>
      </c>
      <c r="B555" t="s">
        <v>1246</v>
      </c>
      <c r="C555">
        <v>3159</v>
      </c>
      <c r="D555" t="s">
        <v>142</v>
      </c>
      <c r="E555">
        <v>619</v>
      </c>
      <c r="F555" t="s">
        <v>142</v>
      </c>
      <c r="G555">
        <v>177</v>
      </c>
      <c r="H555" t="s">
        <v>142</v>
      </c>
      <c r="I555">
        <v>204</v>
      </c>
      <c r="J555" t="s">
        <v>142</v>
      </c>
      <c r="K555">
        <v>0</v>
      </c>
      <c r="L555" t="s">
        <v>142</v>
      </c>
      <c r="M555">
        <v>13</v>
      </c>
      <c r="N555" t="s">
        <v>142</v>
      </c>
      <c r="O555">
        <v>79</v>
      </c>
      <c r="P555">
        <v>127</v>
      </c>
      <c r="Q555" t="s">
        <v>142</v>
      </c>
      <c r="R555" t="s">
        <v>142</v>
      </c>
      <c r="S555">
        <v>0</v>
      </c>
      <c r="T555" t="s">
        <v>142</v>
      </c>
      <c r="U555">
        <v>13</v>
      </c>
      <c r="V555" t="s">
        <v>142</v>
      </c>
      <c r="W555">
        <v>98</v>
      </c>
      <c r="X555" t="s">
        <v>142</v>
      </c>
      <c r="Y555">
        <v>88</v>
      </c>
      <c r="Z555" t="s">
        <v>142</v>
      </c>
      <c r="AA555">
        <v>0</v>
      </c>
      <c r="AB555" t="s">
        <v>142</v>
      </c>
      <c r="AC555">
        <v>13</v>
      </c>
      <c r="AD555" t="s">
        <v>142</v>
      </c>
      <c r="AE555">
        <v>0</v>
      </c>
      <c r="AF555">
        <v>13</v>
      </c>
      <c r="AG555" t="s">
        <v>142</v>
      </c>
      <c r="AH555" t="s">
        <v>142</v>
      </c>
      <c r="AI555">
        <v>0</v>
      </c>
      <c r="AJ555" t="s">
        <v>142</v>
      </c>
      <c r="AK555">
        <v>13</v>
      </c>
      <c r="AL555" t="s">
        <v>142</v>
      </c>
      <c r="AM555">
        <v>2982</v>
      </c>
      <c r="AN555" t="s">
        <v>142</v>
      </c>
      <c r="AO555">
        <v>578</v>
      </c>
      <c r="AP555" t="s">
        <v>142</v>
      </c>
      <c r="AQ555">
        <v>239</v>
      </c>
      <c r="AR555" t="s">
        <v>142</v>
      </c>
      <c r="AS555">
        <v>99</v>
      </c>
      <c r="AT555" t="s">
        <v>142</v>
      </c>
      <c r="AU555">
        <v>367</v>
      </c>
      <c r="AV555">
        <v>149</v>
      </c>
      <c r="AW555" t="s">
        <v>142</v>
      </c>
      <c r="AX555" t="s">
        <v>142</v>
      </c>
      <c r="AY555">
        <v>185</v>
      </c>
      <c r="AZ555" t="s">
        <v>142</v>
      </c>
      <c r="BA555">
        <v>76</v>
      </c>
      <c r="BB555" t="s">
        <v>142</v>
      </c>
      <c r="BC555">
        <v>1904</v>
      </c>
      <c r="BD555" t="s">
        <v>142</v>
      </c>
      <c r="BE555">
        <v>327</v>
      </c>
      <c r="BF555" t="s">
        <v>142</v>
      </c>
      <c r="BG555">
        <v>266</v>
      </c>
      <c r="BH555" t="s">
        <v>142</v>
      </c>
      <c r="BI555">
        <v>240</v>
      </c>
      <c r="BJ555" t="s">
        <v>142</v>
      </c>
      <c r="BK555">
        <v>12</v>
      </c>
      <c r="BL555">
        <v>18</v>
      </c>
      <c r="BM555" t="s">
        <v>142</v>
      </c>
      <c r="BN555" t="s">
        <v>142</v>
      </c>
      <c r="BO555">
        <v>9</v>
      </c>
      <c r="BP555" t="s">
        <v>142</v>
      </c>
      <c r="BQ555">
        <v>14</v>
      </c>
      <c r="BR555" t="s">
        <v>142</v>
      </c>
    </row>
    <row r="556" spans="1:70">
      <c r="A556" t="s">
        <v>1247</v>
      </c>
      <c r="B556" t="s">
        <v>1248</v>
      </c>
      <c r="C556">
        <v>5103</v>
      </c>
      <c r="D556" t="s">
        <v>142</v>
      </c>
      <c r="E556">
        <v>379</v>
      </c>
      <c r="F556" t="s">
        <v>142</v>
      </c>
      <c r="G556">
        <v>39</v>
      </c>
      <c r="H556" t="s">
        <v>142</v>
      </c>
      <c r="I556">
        <v>37</v>
      </c>
      <c r="J556" t="s">
        <v>142</v>
      </c>
      <c r="K556">
        <v>3</v>
      </c>
      <c r="L556" t="s">
        <v>142</v>
      </c>
      <c r="M556">
        <v>5</v>
      </c>
      <c r="N556" t="s">
        <v>142</v>
      </c>
      <c r="O556">
        <v>5</v>
      </c>
      <c r="P556">
        <v>9</v>
      </c>
      <c r="Q556" t="s">
        <v>142</v>
      </c>
      <c r="R556" t="s">
        <v>142</v>
      </c>
      <c r="S556">
        <v>0</v>
      </c>
      <c r="T556" t="s">
        <v>142</v>
      </c>
      <c r="U556">
        <v>18</v>
      </c>
      <c r="V556" t="s">
        <v>142</v>
      </c>
      <c r="W556">
        <v>31</v>
      </c>
      <c r="X556" t="s">
        <v>142</v>
      </c>
      <c r="Y556">
        <v>29</v>
      </c>
      <c r="Z556" t="s">
        <v>142</v>
      </c>
      <c r="AA556">
        <v>0</v>
      </c>
      <c r="AB556" t="s">
        <v>142</v>
      </c>
      <c r="AC556">
        <v>18</v>
      </c>
      <c r="AD556" t="s">
        <v>142</v>
      </c>
      <c r="AE556">
        <v>0</v>
      </c>
      <c r="AF556">
        <v>18</v>
      </c>
      <c r="AG556" t="s">
        <v>142</v>
      </c>
      <c r="AH556" t="s">
        <v>142</v>
      </c>
      <c r="AI556">
        <v>0</v>
      </c>
      <c r="AJ556" t="s">
        <v>142</v>
      </c>
      <c r="AK556">
        <v>18</v>
      </c>
      <c r="AL556" t="s">
        <v>142</v>
      </c>
      <c r="AM556">
        <v>5064</v>
      </c>
      <c r="AN556" t="s">
        <v>142</v>
      </c>
      <c r="AO556">
        <v>377</v>
      </c>
      <c r="AP556" t="s">
        <v>142</v>
      </c>
      <c r="AQ556">
        <v>314</v>
      </c>
      <c r="AR556" t="s">
        <v>142</v>
      </c>
      <c r="AS556">
        <v>103</v>
      </c>
      <c r="AT556" t="s">
        <v>142</v>
      </c>
      <c r="AU556">
        <v>494</v>
      </c>
      <c r="AV556">
        <v>121</v>
      </c>
      <c r="AW556" t="s">
        <v>142</v>
      </c>
      <c r="AX556" t="s">
        <v>142</v>
      </c>
      <c r="AY556">
        <v>566</v>
      </c>
      <c r="AZ556" t="s">
        <v>142</v>
      </c>
      <c r="BA556">
        <v>112</v>
      </c>
      <c r="BB556" t="s">
        <v>142</v>
      </c>
      <c r="BC556">
        <v>2936</v>
      </c>
      <c r="BD556" t="s">
        <v>142</v>
      </c>
      <c r="BE556">
        <v>260</v>
      </c>
      <c r="BF556" t="s">
        <v>142</v>
      </c>
      <c r="BG556">
        <v>666</v>
      </c>
      <c r="BH556" t="s">
        <v>142</v>
      </c>
      <c r="BI556">
        <v>109</v>
      </c>
      <c r="BJ556" t="s">
        <v>142</v>
      </c>
      <c r="BK556">
        <v>82</v>
      </c>
      <c r="BL556">
        <v>53</v>
      </c>
      <c r="BM556" t="s">
        <v>142</v>
      </c>
      <c r="BN556" t="s">
        <v>142</v>
      </c>
      <c r="BO556">
        <v>6</v>
      </c>
      <c r="BP556" t="s">
        <v>142</v>
      </c>
      <c r="BQ556">
        <v>10</v>
      </c>
      <c r="BR556" t="s">
        <v>142</v>
      </c>
    </row>
    <row r="557" spans="1:70">
      <c r="A557" t="s">
        <v>1249</v>
      </c>
      <c r="B557" t="s">
        <v>1250</v>
      </c>
      <c r="C557">
        <v>6084</v>
      </c>
      <c r="D557" t="s">
        <v>142</v>
      </c>
      <c r="E557">
        <v>1050</v>
      </c>
      <c r="F557" t="s">
        <v>142</v>
      </c>
      <c r="G557">
        <v>255</v>
      </c>
      <c r="H557" t="s">
        <v>142</v>
      </c>
      <c r="I557">
        <v>194</v>
      </c>
      <c r="J557" t="s">
        <v>142</v>
      </c>
      <c r="K557">
        <v>10</v>
      </c>
      <c r="L557" t="s">
        <v>142</v>
      </c>
      <c r="M557">
        <v>15</v>
      </c>
      <c r="N557" t="s">
        <v>142</v>
      </c>
      <c r="O557">
        <v>10</v>
      </c>
      <c r="P557">
        <v>17</v>
      </c>
      <c r="Q557" t="s">
        <v>142</v>
      </c>
      <c r="R557" t="s">
        <v>142</v>
      </c>
      <c r="S557">
        <v>19</v>
      </c>
      <c r="T557" t="s">
        <v>142</v>
      </c>
      <c r="U557">
        <v>22</v>
      </c>
      <c r="V557" t="s">
        <v>142</v>
      </c>
      <c r="W557">
        <v>99</v>
      </c>
      <c r="X557" t="s">
        <v>142</v>
      </c>
      <c r="Y557">
        <v>81</v>
      </c>
      <c r="Z557" t="s">
        <v>142</v>
      </c>
      <c r="AA557">
        <v>33</v>
      </c>
      <c r="AB557" t="s">
        <v>142</v>
      </c>
      <c r="AC557">
        <v>33</v>
      </c>
      <c r="AD557" t="s">
        <v>142</v>
      </c>
      <c r="AE557">
        <v>71</v>
      </c>
      <c r="AF557">
        <v>99</v>
      </c>
      <c r="AG557" t="s">
        <v>142</v>
      </c>
      <c r="AH557" t="s">
        <v>142</v>
      </c>
      <c r="AI557">
        <v>13</v>
      </c>
      <c r="AJ557" t="s">
        <v>142</v>
      </c>
      <c r="AK557">
        <v>20</v>
      </c>
      <c r="AL557" t="s">
        <v>142</v>
      </c>
      <c r="AM557">
        <v>5829</v>
      </c>
      <c r="AN557" t="s">
        <v>142</v>
      </c>
      <c r="AO557">
        <v>1067</v>
      </c>
      <c r="AP557" t="s">
        <v>142</v>
      </c>
      <c r="AQ557">
        <v>486</v>
      </c>
      <c r="AR557" t="s">
        <v>142</v>
      </c>
      <c r="AS557">
        <v>258</v>
      </c>
      <c r="AT557" t="s">
        <v>142</v>
      </c>
      <c r="AU557">
        <v>568</v>
      </c>
      <c r="AV557">
        <v>331</v>
      </c>
      <c r="AW557" t="s">
        <v>142</v>
      </c>
      <c r="AX557" t="s">
        <v>142</v>
      </c>
      <c r="AY557">
        <v>654</v>
      </c>
      <c r="AZ557" t="s">
        <v>142</v>
      </c>
      <c r="BA557">
        <v>217</v>
      </c>
      <c r="BB557" t="s">
        <v>142</v>
      </c>
      <c r="BC557">
        <v>3008</v>
      </c>
      <c r="BD557" t="s">
        <v>142</v>
      </c>
      <c r="BE557">
        <v>520</v>
      </c>
      <c r="BF557" t="s">
        <v>142</v>
      </c>
      <c r="BG557">
        <v>873</v>
      </c>
      <c r="BH557" t="s">
        <v>142</v>
      </c>
      <c r="BI557">
        <v>188</v>
      </c>
      <c r="BJ557" t="s">
        <v>142</v>
      </c>
      <c r="BK557">
        <v>156</v>
      </c>
      <c r="BL557">
        <v>93</v>
      </c>
      <c r="BM557" t="s">
        <v>142</v>
      </c>
      <c r="BN557" t="s">
        <v>142</v>
      </c>
      <c r="BO557">
        <v>84</v>
      </c>
      <c r="BP557" t="s">
        <v>142</v>
      </c>
      <c r="BQ557">
        <v>61</v>
      </c>
      <c r="BR557" t="s">
        <v>142</v>
      </c>
    </row>
    <row r="558" spans="1:70">
      <c r="A558" t="s">
        <v>1251</v>
      </c>
      <c r="B558" t="s">
        <v>1252</v>
      </c>
      <c r="C558">
        <v>1347</v>
      </c>
      <c r="D558" t="s">
        <v>142</v>
      </c>
      <c r="E558">
        <v>358</v>
      </c>
      <c r="F558" t="s">
        <v>142</v>
      </c>
      <c r="G558">
        <v>6</v>
      </c>
      <c r="H558" t="s">
        <v>142</v>
      </c>
      <c r="I558">
        <v>9</v>
      </c>
      <c r="J558" t="s">
        <v>142</v>
      </c>
      <c r="K558">
        <v>0</v>
      </c>
      <c r="L558" t="s">
        <v>142</v>
      </c>
      <c r="M558">
        <v>13</v>
      </c>
      <c r="N558" t="s">
        <v>142</v>
      </c>
      <c r="O558">
        <v>0</v>
      </c>
      <c r="P558">
        <v>13</v>
      </c>
      <c r="Q558" t="s">
        <v>142</v>
      </c>
      <c r="R558" t="s">
        <v>142</v>
      </c>
      <c r="S558">
        <v>0</v>
      </c>
      <c r="T558" t="s">
        <v>142</v>
      </c>
      <c r="U558">
        <v>13</v>
      </c>
      <c r="V558" t="s">
        <v>142</v>
      </c>
      <c r="W558">
        <v>6</v>
      </c>
      <c r="X558" t="s">
        <v>142</v>
      </c>
      <c r="Y558">
        <v>9</v>
      </c>
      <c r="Z558" t="s">
        <v>142</v>
      </c>
      <c r="AA558">
        <v>0</v>
      </c>
      <c r="AB558" t="s">
        <v>142</v>
      </c>
      <c r="AC558">
        <v>13</v>
      </c>
      <c r="AD558" t="s">
        <v>142</v>
      </c>
      <c r="AE558">
        <v>0</v>
      </c>
      <c r="AF558">
        <v>13</v>
      </c>
      <c r="AG558" t="s">
        <v>142</v>
      </c>
      <c r="AH558" t="s">
        <v>142</v>
      </c>
      <c r="AI558">
        <v>0</v>
      </c>
      <c r="AJ558" t="s">
        <v>142</v>
      </c>
      <c r="AK558">
        <v>13</v>
      </c>
      <c r="AL558" t="s">
        <v>142</v>
      </c>
      <c r="AM558">
        <v>1341</v>
      </c>
      <c r="AN558" t="s">
        <v>142</v>
      </c>
      <c r="AO558">
        <v>358</v>
      </c>
      <c r="AP558" t="s">
        <v>142</v>
      </c>
      <c r="AQ558">
        <v>183</v>
      </c>
      <c r="AR558" t="s">
        <v>142</v>
      </c>
      <c r="AS558">
        <v>172</v>
      </c>
      <c r="AT558" t="s">
        <v>142</v>
      </c>
      <c r="AU558">
        <v>103</v>
      </c>
      <c r="AV558">
        <v>55</v>
      </c>
      <c r="AW558" t="s">
        <v>142</v>
      </c>
      <c r="AX558" t="s">
        <v>142</v>
      </c>
      <c r="AY558">
        <v>52</v>
      </c>
      <c r="AZ558" t="s">
        <v>142</v>
      </c>
      <c r="BA558">
        <v>23</v>
      </c>
      <c r="BB558" t="s">
        <v>142</v>
      </c>
      <c r="BC558">
        <v>672</v>
      </c>
      <c r="BD558" t="s">
        <v>142</v>
      </c>
      <c r="BE558">
        <v>114</v>
      </c>
      <c r="BF558" t="s">
        <v>142</v>
      </c>
      <c r="BG558">
        <v>252</v>
      </c>
      <c r="BH558" t="s">
        <v>142</v>
      </c>
      <c r="BI558">
        <v>46</v>
      </c>
      <c r="BJ558" t="s">
        <v>142</v>
      </c>
      <c r="BK558">
        <v>79</v>
      </c>
      <c r="BL558">
        <v>67</v>
      </c>
      <c r="BM558" t="s">
        <v>142</v>
      </c>
      <c r="BN558" t="s">
        <v>142</v>
      </c>
      <c r="BO558">
        <v>0</v>
      </c>
      <c r="BP558" t="s">
        <v>142</v>
      </c>
      <c r="BQ558">
        <v>13</v>
      </c>
      <c r="BR558" t="s">
        <v>142</v>
      </c>
    </row>
    <row r="559" spans="1:70">
      <c r="A559" t="s">
        <v>1253</v>
      </c>
      <c r="B559" t="s">
        <v>1254</v>
      </c>
      <c r="C559">
        <v>5966</v>
      </c>
      <c r="D559" t="s">
        <v>142</v>
      </c>
      <c r="E559">
        <v>1009</v>
      </c>
      <c r="F559" t="s">
        <v>142</v>
      </c>
      <c r="G559">
        <v>628</v>
      </c>
      <c r="H559" t="s">
        <v>142</v>
      </c>
      <c r="I559">
        <v>356</v>
      </c>
      <c r="J559" t="s">
        <v>142</v>
      </c>
      <c r="K559">
        <v>57</v>
      </c>
      <c r="L559" t="s">
        <v>142</v>
      </c>
      <c r="M559">
        <v>57</v>
      </c>
      <c r="N559" t="s">
        <v>142</v>
      </c>
      <c r="O559">
        <v>120</v>
      </c>
      <c r="P559">
        <v>143</v>
      </c>
      <c r="Q559" t="s">
        <v>142</v>
      </c>
      <c r="R559" t="s">
        <v>142</v>
      </c>
      <c r="S559">
        <v>81</v>
      </c>
      <c r="T559" t="s">
        <v>142</v>
      </c>
      <c r="U559">
        <v>63</v>
      </c>
      <c r="V559" t="s">
        <v>142</v>
      </c>
      <c r="W559">
        <v>299</v>
      </c>
      <c r="X559" t="s">
        <v>142</v>
      </c>
      <c r="Y559">
        <v>162</v>
      </c>
      <c r="Z559" t="s">
        <v>142</v>
      </c>
      <c r="AA559">
        <v>71</v>
      </c>
      <c r="AB559" t="s">
        <v>142</v>
      </c>
      <c r="AC559">
        <v>51</v>
      </c>
      <c r="AD559" t="s">
        <v>142</v>
      </c>
      <c r="AE559">
        <v>0</v>
      </c>
      <c r="AF559">
        <v>18</v>
      </c>
      <c r="AG559" t="s">
        <v>142</v>
      </c>
      <c r="AH559" t="s">
        <v>142</v>
      </c>
      <c r="AI559">
        <v>0</v>
      </c>
      <c r="AJ559" t="s">
        <v>142</v>
      </c>
      <c r="AK559">
        <v>18</v>
      </c>
      <c r="AL559" t="s">
        <v>142</v>
      </c>
      <c r="AM559">
        <v>5338</v>
      </c>
      <c r="AN559" t="s">
        <v>142</v>
      </c>
      <c r="AO559">
        <v>981</v>
      </c>
      <c r="AP559" t="s">
        <v>142</v>
      </c>
      <c r="AQ559">
        <v>549</v>
      </c>
      <c r="AR559" t="s">
        <v>142</v>
      </c>
      <c r="AS559">
        <v>154</v>
      </c>
      <c r="AT559" t="s">
        <v>142</v>
      </c>
      <c r="AU559">
        <v>254</v>
      </c>
      <c r="AV559">
        <v>145</v>
      </c>
      <c r="AW559" t="s">
        <v>142</v>
      </c>
      <c r="AX559" t="s">
        <v>142</v>
      </c>
      <c r="AY559">
        <v>480</v>
      </c>
      <c r="AZ559" t="s">
        <v>142</v>
      </c>
      <c r="BA559">
        <v>204</v>
      </c>
      <c r="BB559" t="s">
        <v>142</v>
      </c>
      <c r="BC559">
        <v>3295</v>
      </c>
      <c r="BD559" t="s">
        <v>142</v>
      </c>
      <c r="BE559">
        <v>725</v>
      </c>
      <c r="BF559" t="s">
        <v>142</v>
      </c>
      <c r="BG559">
        <v>629</v>
      </c>
      <c r="BH559" t="s">
        <v>142</v>
      </c>
      <c r="BI559">
        <v>115</v>
      </c>
      <c r="BJ559" t="s">
        <v>142</v>
      </c>
      <c r="BK559">
        <v>95</v>
      </c>
      <c r="BL559">
        <v>55</v>
      </c>
      <c r="BM559" t="s">
        <v>142</v>
      </c>
      <c r="BN559" t="s">
        <v>142</v>
      </c>
      <c r="BO559">
        <v>36</v>
      </c>
      <c r="BP559" t="s">
        <v>142</v>
      </c>
      <c r="BQ559">
        <v>43</v>
      </c>
      <c r="BR559" t="s">
        <v>142</v>
      </c>
    </row>
    <row r="560" spans="1:70">
      <c r="A560" t="s">
        <v>1255</v>
      </c>
      <c r="B560" t="s">
        <v>1256</v>
      </c>
      <c r="C560">
        <v>7243</v>
      </c>
      <c r="D560" t="s">
        <v>142</v>
      </c>
      <c r="E560">
        <v>539</v>
      </c>
      <c r="F560" t="s">
        <v>142</v>
      </c>
      <c r="G560">
        <v>318</v>
      </c>
      <c r="H560" t="s">
        <v>142</v>
      </c>
      <c r="I560">
        <v>174</v>
      </c>
      <c r="J560" t="s">
        <v>142</v>
      </c>
      <c r="K560">
        <v>18</v>
      </c>
      <c r="L560" t="s">
        <v>142</v>
      </c>
      <c r="M560">
        <v>28</v>
      </c>
      <c r="N560" t="s">
        <v>142</v>
      </c>
      <c r="O560">
        <v>0</v>
      </c>
      <c r="P560">
        <v>18</v>
      </c>
      <c r="Q560" t="s">
        <v>142</v>
      </c>
      <c r="R560" t="s">
        <v>142</v>
      </c>
      <c r="S560">
        <v>19</v>
      </c>
      <c r="T560" t="s">
        <v>142</v>
      </c>
      <c r="U560">
        <v>31</v>
      </c>
      <c r="V560" t="s">
        <v>142</v>
      </c>
      <c r="W560">
        <v>106</v>
      </c>
      <c r="X560" t="s">
        <v>142</v>
      </c>
      <c r="Y560">
        <v>122</v>
      </c>
      <c r="Z560" t="s">
        <v>142</v>
      </c>
      <c r="AA560">
        <v>19</v>
      </c>
      <c r="AB560" t="s">
        <v>142</v>
      </c>
      <c r="AC560">
        <v>24</v>
      </c>
      <c r="AD560" t="s">
        <v>142</v>
      </c>
      <c r="AE560">
        <v>92</v>
      </c>
      <c r="AF560">
        <v>68</v>
      </c>
      <c r="AG560" t="s">
        <v>142</v>
      </c>
      <c r="AH560" t="s">
        <v>142</v>
      </c>
      <c r="AI560">
        <v>64</v>
      </c>
      <c r="AJ560" t="s">
        <v>142</v>
      </c>
      <c r="AK560">
        <v>74</v>
      </c>
      <c r="AL560" t="s">
        <v>142</v>
      </c>
      <c r="AM560">
        <v>6925</v>
      </c>
      <c r="AN560" t="s">
        <v>142</v>
      </c>
      <c r="AO560">
        <v>502</v>
      </c>
      <c r="AP560" t="s">
        <v>142</v>
      </c>
      <c r="AQ560">
        <v>429</v>
      </c>
      <c r="AR560" t="s">
        <v>142</v>
      </c>
      <c r="AS560">
        <v>174</v>
      </c>
      <c r="AT560" t="s">
        <v>142</v>
      </c>
      <c r="AU560">
        <v>435</v>
      </c>
      <c r="AV560">
        <v>165</v>
      </c>
      <c r="AW560" t="s">
        <v>142</v>
      </c>
      <c r="AX560" t="s">
        <v>142</v>
      </c>
      <c r="AY560">
        <v>543</v>
      </c>
      <c r="AZ560" t="s">
        <v>142</v>
      </c>
      <c r="BA560">
        <v>184</v>
      </c>
      <c r="BB560" t="s">
        <v>142</v>
      </c>
      <c r="BC560">
        <v>3831</v>
      </c>
      <c r="BD560" t="s">
        <v>142</v>
      </c>
      <c r="BE560">
        <v>376</v>
      </c>
      <c r="BF560" t="s">
        <v>142</v>
      </c>
      <c r="BG560">
        <v>1027</v>
      </c>
      <c r="BH560" t="s">
        <v>142</v>
      </c>
      <c r="BI560">
        <v>244</v>
      </c>
      <c r="BJ560" t="s">
        <v>142</v>
      </c>
      <c r="BK560">
        <v>537</v>
      </c>
      <c r="BL560">
        <v>220</v>
      </c>
      <c r="BM560" t="s">
        <v>142</v>
      </c>
      <c r="BN560" t="s">
        <v>142</v>
      </c>
      <c r="BO560">
        <v>123</v>
      </c>
      <c r="BP560" t="s">
        <v>142</v>
      </c>
      <c r="BQ560">
        <v>79</v>
      </c>
      <c r="BR560" t="s">
        <v>142</v>
      </c>
    </row>
    <row r="561" spans="1:70">
      <c r="A561" t="s">
        <v>1257</v>
      </c>
      <c r="B561" t="s">
        <v>1258</v>
      </c>
      <c r="C561">
        <v>2224</v>
      </c>
      <c r="D561" t="s">
        <v>142</v>
      </c>
      <c r="E561">
        <v>281</v>
      </c>
      <c r="F561" t="s">
        <v>142</v>
      </c>
      <c r="G561">
        <v>26</v>
      </c>
      <c r="H561" t="s">
        <v>142</v>
      </c>
      <c r="I561">
        <v>20</v>
      </c>
      <c r="J561" t="s">
        <v>142</v>
      </c>
      <c r="K561">
        <v>0</v>
      </c>
      <c r="L561" t="s">
        <v>142</v>
      </c>
      <c r="M561">
        <v>13</v>
      </c>
      <c r="N561" t="s">
        <v>142</v>
      </c>
      <c r="O561">
        <v>0</v>
      </c>
      <c r="P561">
        <v>13</v>
      </c>
      <c r="Q561" t="s">
        <v>142</v>
      </c>
      <c r="R561" t="s">
        <v>142</v>
      </c>
      <c r="S561">
        <v>0</v>
      </c>
      <c r="T561" t="s">
        <v>142</v>
      </c>
      <c r="U561">
        <v>13</v>
      </c>
      <c r="V561" t="s">
        <v>142</v>
      </c>
      <c r="W561">
        <v>20</v>
      </c>
      <c r="X561" t="s">
        <v>142</v>
      </c>
      <c r="Y561">
        <v>18</v>
      </c>
      <c r="Z561" t="s">
        <v>142</v>
      </c>
      <c r="AA561">
        <v>6</v>
      </c>
      <c r="AB561" t="s">
        <v>142</v>
      </c>
      <c r="AC561">
        <v>9</v>
      </c>
      <c r="AD561" t="s">
        <v>142</v>
      </c>
      <c r="AE561">
        <v>0</v>
      </c>
      <c r="AF561">
        <v>13</v>
      </c>
      <c r="AG561" t="s">
        <v>142</v>
      </c>
      <c r="AH561" t="s">
        <v>142</v>
      </c>
      <c r="AI561">
        <v>0</v>
      </c>
      <c r="AJ561" t="s">
        <v>142</v>
      </c>
      <c r="AK561">
        <v>13</v>
      </c>
      <c r="AL561" t="s">
        <v>142</v>
      </c>
      <c r="AM561">
        <v>2198</v>
      </c>
      <c r="AN561" t="s">
        <v>142</v>
      </c>
      <c r="AO561">
        <v>281</v>
      </c>
      <c r="AP561" t="s">
        <v>142</v>
      </c>
      <c r="AQ561">
        <v>149</v>
      </c>
      <c r="AR561" t="s">
        <v>142</v>
      </c>
      <c r="AS561">
        <v>88</v>
      </c>
      <c r="AT561" t="s">
        <v>142</v>
      </c>
      <c r="AU561">
        <v>212</v>
      </c>
      <c r="AV561">
        <v>95</v>
      </c>
      <c r="AW561" t="s">
        <v>142</v>
      </c>
      <c r="AX561" t="s">
        <v>142</v>
      </c>
      <c r="AY561">
        <v>179</v>
      </c>
      <c r="AZ561" t="s">
        <v>142</v>
      </c>
      <c r="BA561">
        <v>57</v>
      </c>
      <c r="BB561" t="s">
        <v>142</v>
      </c>
      <c r="BC561">
        <v>1052</v>
      </c>
      <c r="BD561" t="s">
        <v>142</v>
      </c>
      <c r="BE561">
        <v>139</v>
      </c>
      <c r="BF561" t="s">
        <v>142</v>
      </c>
      <c r="BG561">
        <v>398</v>
      </c>
      <c r="BH561" t="s">
        <v>142</v>
      </c>
      <c r="BI561">
        <v>56</v>
      </c>
      <c r="BJ561" t="s">
        <v>142</v>
      </c>
      <c r="BK561">
        <v>195</v>
      </c>
      <c r="BL561">
        <v>49</v>
      </c>
      <c r="BM561" t="s">
        <v>142</v>
      </c>
      <c r="BN561" t="s">
        <v>142</v>
      </c>
      <c r="BO561">
        <v>13</v>
      </c>
      <c r="BP561" t="s">
        <v>142</v>
      </c>
      <c r="BQ561">
        <v>13</v>
      </c>
      <c r="BR561" t="s">
        <v>142</v>
      </c>
    </row>
    <row r="562" spans="1:70">
      <c r="A562" t="s">
        <v>1259</v>
      </c>
      <c r="B562" t="s">
        <v>1260</v>
      </c>
      <c r="C562">
        <v>3566</v>
      </c>
      <c r="D562" t="s">
        <v>142</v>
      </c>
      <c r="E562">
        <v>392</v>
      </c>
      <c r="F562" t="s">
        <v>142</v>
      </c>
      <c r="G562">
        <v>133</v>
      </c>
      <c r="H562" t="s">
        <v>142</v>
      </c>
      <c r="I562">
        <v>121</v>
      </c>
      <c r="J562" t="s">
        <v>142</v>
      </c>
      <c r="K562">
        <v>0</v>
      </c>
      <c r="L562" t="s">
        <v>142</v>
      </c>
      <c r="M562">
        <v>13</v>
      </c>
      <c r="N562" t="s">
        <v>142</v>
      </c>
      <c r="O562">
        <v>20</v>
      </c>
      <c r="P562">
        <v>28</v>
      </c>
      <c r="Q562" t="s">
        <v>142</v>
      </c>
      <c r="R562" t="s">
        <v>142</v>
      </c>
      <c r="S562">
        <v>38</v>
      </c>
      <c r="T562" t="s">
        <v>142</v>
      </c>
      <c r="U562">
        <v>53</v>
      </c>
      <c r="V562" t="s">
        <v>142</v>
      </c>
      <c r="W562">
        <v>58</v>
      </c>
      <c r="X562" t="s">
        <v>142</v>
      </c>
      <c r="Y562">
        <v>44</v>
      </c>
      <c r="Z562" t="s">
        <v>142</v>
      </c>
      <c r="AA562">
        <v>7</v>
      </c>
      <c r="AB562" t="s">
        <v>142</v>
      </c>
      <c r="AC562">
        <v>11</v>
      </c>
      <c r="AD562" t="s">
        <v>142</v>
      </c>
      <c r="AE562">
        <v>0</v>
      </c>
      <c r="AF562">
        <v>13</v>
      </c>
      <c r="AG562" t="s">
        <v>142</v>
      </c>
      <c r="AH562" t="s">
        <v>142</v>
      </c>
      <c r="AI562">
        <v>10</v>
      </c>
      <c r="AJ562" t="s">
        <v>142</v>
      </c>
      <c r="AK562">
        <v>17</v>
      </c>
      <c r="AL562" t="s">
        <v>142</v>
      </c>
      <c r="AM562">
        <v>3433</v>
      </c>
      <c r="AN562" t="s">
        <v>142</v>
      </c>
      <c r="AO562">
        <v>395</v>
      </c>
      <c r="AP562" t="s">
        <v>142</v>
      </c>
      <c r="AQ562">
        <v>144</v>
      </c>
      <c r="AR562" t="s">
        <v>142</v>
      </c>
      <c r="AS562">
        <v>67</v>
      </c>
      <c r="AT562" t="s">
        <v>142</v>
      </c>
      <c r="AU562">
        <v>254</v>
      </c>
      <c r="AV562">
        <v>77</v>
      </c>
      <c r="AW562" t="s">
        <v>142</v>
      </c>
      <c r="AX562" t="s">
        <v>142</v>
      </c>
      <c r="AY562">
        <v>548</v>
      </c>
      <c r="AZ562" t="s">
        <v>142</v>
      </c>
      <c r="BA562">
        <v>129</v>
      </c>
      <c r="BB562" t="s">
        <v>142</v>
      </c>
      <c r="BC562">
        <v>1728</v>
      </c>
      <c r="BD562" t="s">
        <v>142</v>
      </c>
      <c r="BE562">
        <v>252</v>
      </c>
      <c r="BF562" t="s">
        <v>142</v>
      </c>
      <c r="BG562">
        <v>566</v>
      </c>
      <c r="BH562" t="s">
        <v>142</v>
      </c>
      <c r="BI562">
        <v>113</v>
      </c>
      <c r="BJ562" t="s">
        <v>142</v>
      </c>
      <c r="BK562">
        <v>141</v>
      </c>
      <c r="BL562">
        <v>55</v>
      </c>
      <c r="BM562" t="s">
        <v>142</v>
      </c>
      <c r="BN562" t="s">
        <v>142</v>
      </c>
      <c r="BO562">
        <v>52</v>
      </c>
      <c r="BP562" t="s">
        <v>142</v>
      </c>
      <c r="BQ562">
        <v>46</v>
      </c>
      <c r="BR562" t="s">
        <v>142</v>
      </c>
    </row>
    <row r="563" spans="1:70">
      <c r="A563" t="s">
        <v>1261</v>
      </c>
      <c r="B563" t="s">
        <v>1262</v>
      </c>
      <c r="C563">
        <v>6011</v>
      </c>
      <c r="D563" t="s">
        <v>142</v>
      </c>
      <c r="E563">
        <v>522</v>
      </c>
      <c r="F563" t="s">
        <v>142</v>
      </c>
      <c r="G563">
        <v>60</v>
      </c>
      <c r="H563" t="s">
        <v>142</v>
      </c>
      <c r="I563">
        <v>47</v>
      </c>
      <c r="J563" t="s">
        <v>142</v>
      </c>
      <c r="K563">
        <v>0</v>
      </c>
      <c r="L563" t="s">
        <v>142</v>
      </c>
      <c r="M563">
        <v>18</v>
      </c>
      <c r="N563" t="s">
        <v>142</v>
      </c>
      <c r="O563">
        <v>0</v>
      </c>
      <c r="P563">
        <v>18</v>
      </c>
      <c r="Q563" t="s">
        <v>142</v>
      </c>
      <c r="R563" t="s">
        <v>142</v>
      </c>
      <c r="S563">
        <v>0</v>
      </c>
      <c r="T563" t="s">
        <v>142</v>
      </c>
      <c r="U563">
        <v>18</v>
      </c>
      <c r="V563" t="s">
        <v>142</v>
      </c>
      <c r="W563">
        <v>47</v>
      </c>
      <c r="X563" t="s">
        <v>142</v>
      </c>
      <c r="Y563">
        <v>44</v>
      </c>
      <c r="Z563" t="s">
        <v>142</v>
      </c>
      <c r="AA563">
        <v>0</v>
      </c>
      <c r="AB563" t="s">
        <v>142</v>
      </c>
      <c r="AC563">
        <v>18</v>
      </c>
      <c r="AD563" t="s">
        <v>142</v>
      </c>
      <c r="AE563">
        <v>13</v>
      </c>
      <c r="AF563">
        <v>20</v>
      </c>
      <c r="AG563" t="s">
        <v>142</v>
      </c>
      <c r="AH563" t="s">
        <v>142</v>
      </c>
      <c r="AI563">
        <v>0</v>
      </c>
      <c r="AJ563" t="s">
        <v>142</v>
      </c>
      <c r="AK563">
        <v>18</v>
      </c>
      <c r="AL563" t="s">
        <v>142</v>
      </c>
      <c r="AM563">
        <v>5951</v>
      </c>
      <c r="AN563" t="s">
        <v>142</v>
      </c>
      <c r="AO563">
        <v>524</v>
      </c>
      <c r="AP563" t="s">
        <v>142</v>
      </c>
      <c r="AQ563">
        <v>465</v>
      </c>
      <c r="AR563" t="s">
        <v>142</v>
      </c>
      <c r="AS563">
        <v>244</v>
      </c>
      <c r="AT563" t="s">
        <v>142</v>
      </c>
      <c r="AU563">
        <v>521</v>
      </c>
      <c r="AV563">
        <v>113</v>
      </c>
      <c r="AW563" t="s">
        <v>142</v>
      </c>
      <c r="AX563" t="s">
        <v>142</v>
      </c>
      <c r="AY563">
        <v>664</v>
      </c>
      <c r="AZ563" t="s">
        <v>142</v>
      </c>
      <c r="BA563">
        <v>128</v>
      </c>
      <c r="BB563" t="s">
        <v>142</v>
      </c>
      <c r="BC563">
        <v>2772</v>
      </c>
      <c r="BD563" t="s">
        <v>142</v>
      </c>
      <c r="BE563">
        <v>271</v>
      </c>
      <c r="BF563" t="s">
        <v>142</v>
      </c>
      <c r="BG563">
        <v>1196</v>
      </c>
      <c r="BH563" t="s">
        <v>142</v>
      </c>
      <c r="BI563">
        <v>170</v>
      </c>
      <c r="BJ563" t="s">
        <v>142</v>
      </c>
      <c r="BK563">
        <v>280</v>
      </c>
      <c r="BL563">
        <v>127</v>
      </c>
      <c r="BM563" t="s">
        <v>142</v>
      </c>
      <c r="BN563" t="s">
        <v>142</v>
      </c>
      <c r="BO563">
        <v>53</v>
      </c>
      <c r="BP563" t="s">
        <v>142</v>
      </c>
      <c r="BQ563">
        <v>57</v>
      </c>
      <c r="BR563" t="s">
        <v>142</v>
      </c>
    </row>
    <row r="564" spans="1:70">
      <c r="A564" t="s">
        <v>1263</v>
      </c>
      <c r="B564" t="s">
        <v>1264</v>
      </c>
      <c r="C564">
        <v>4897</v>
      </c>
      <c r="D564" t="s">
        <v>142</v>
      </c>
      <c r="E564">
        <v>583</v>
      </c>
      <c r="F564" t="s">
        <v>142</v>
      </c>
      <c r="G564">
        <v>295</v>
      </c>
      <c r="H564" t="s">
        <v>142</v>
      </c>
      <c r="I564">
        <v>161</v>
      </c>
      <c r="J564" t="s">
        <v>142</v>
      </c>
      <c r="K564">
        <v>13</v>
      </c>
      <c r="L564" t="s">
        <v>142</v>
      </c>
      <c r="M564">
        <v>19</v>
      </c>
      <c r="N564" t="s">
        <v>142</v>
      </c>
      <c r="O564">
        <v>27</v>
      </c>
      <c r="P564">
        <v>34</v>
      </c>
      <c r="Q564" t="s">
        <v>142</v>
      </c>
      <c r="R564" t="s">
        <v>142</v>
      </c>
      <c r="S564">
        <v>25</v>
      </c>
      <c r="T564" t="s">
        <v>142</v>
      </c>
      <c r="U564">
        <v>36</v>
      </c>
      <c r="V564" t="s">
        <v>142</v>
      </c>
      <c r="W564">
        <v>136</v>
      </c>
      <c r="X564" t="s">
        <v>142</v>
      </c>
      <c r="Y564">
        <v>82</v>
      </c>
      <c r="Z564" t="s">
        <v>142</v>
      </c>
      <c r="AA564">
        <v>70</v>
      </c>
      <c r="AB564" t="s">
        <v>142</v>
      </c>
      <c r="AC564">
        <v>86</v>
      </c>
      <c r="AD564" t="s">
        <v>142</v>
      </c>
      <c r="AE564">
        <v>12</v>
      </c>
      <c r="AF564">
        <v>16</v>
      </c>
      <c r="AG564" t="s">
        <v>142</v>
      </c>
      <c r="AH564" t="s">
        <v>142</v>
      </c>
      <c r="AI564">
        <v>12</v>
      </c>
      <c r="AJ564" t="s">
        <v>142</v>
      </c>
      <c r="AK564">
        <v>16</v>
      </c>
      <c r="AL564" t="s">
        <v>142</v>
      </c>
      <c r="AM564">
        <v>4602</v>
      </c>
      <c r="AN564" t="s">
        <v>142</v>
      </c>
      <c r="AO564">
        <v>583</v>
      </c>
      <c r="AP564" t="s">
        <v>142</v>
      </c>
      <c r="AQ564">
        <v>218</v>
      </c>
      <c r="AR564" t="s">
        <v>142</v>
      </c>
      <c r="AS564">
        <v>77</v>
      </c>
      <c r="AT564" t="s">
        <v>142</v>
      </c>
      <c r="AU564">
        <v>448</v>
      </c>
      <c r="AV564">
        <v>135</v>
      </c>
      <c r="AW564" t="s">
        <v>142</v>
      </c>
      <c r="AX564" t="s">
        <v>142</v>
      </c>
      <c r="AY564">
        <v>387</v>
      </c>
      <c r="AZ564" t="s">
        <v>142</v>
      </c>
      <c r="BA564">
        <v>135</v>
      </c>
      <c r="BB564" t="s">
        <v>142</v>
      </c>
      <c r="BC564">
        <v>3078</v>
      </c>
      <c r="BD564" t="s">
        <v>142</v>
      </c>
      <c r="BE564">
        <v>442</v>
      </c>
      <c r="BF564" t="s">
        <v>142</v>
      </c>
      <c r="BG564">
        <v>397</v>
      </c>
      <c r="BH564" t="s">
        <v>142</v>
      </c>
      <c r="BI564">
        <v>107</v>
      </c>
      <c r="BJ564" t="s">
        <v>142</v>
      </c>
      <c r="BK564">
        <v>65</v>
      </c>
      <c r="BL564">
        <v>39</v>
      </c>
      <c r="BM564" t="s">
        <v>142</v>
      </c>
      <c r="BN564" t="s">
        <v>142</v>
      </c>
      <c r="BO564">
        <v>9</v>
      </c>
      <c r="BP564" t="s">
        <v>142</v>
      </c>
      <c r="BQ564">
        <v>14</v>
      </c>
      <c r="BR564" t="s">
        <v>142</v>
      </c>
    </row>
    <row r="565" spans="1:70">
      <c r="A565" t="s">
        <v>1265</v>
      </c>
      <c r="B565" t="s">
        <v>1266</v>
      </c>
      <c r="C565">
        <v>6194</v>
      </c>
      <c r="D565" t="s">
        <v>142</v>
      </c>
      <c r="E565">
        <v>833</v>
      </c>
      <c r="F565" t="s">
        <v>142</v>
      </c>
      <c r="G565">
        <v>429</v>
      </c>
      <c r="H565" t="s">
        <v>142</v>
      </c>
      <c r="I565">
        <v>275</v>
      </c>
      <c r="J565" t="s">
        <v>142</v>
      </c>
      <c r="K565">
        <v>48</v>
      </c>
      <c r="L565" t="s">
        <v>142</v>
      </c>
      <c r="M565">
        <v>60</v>
      </c>
      <c r="N565" t="s">
        <v>142</v>
      </c>
      <c r="O565">
        <v>48</v>
      </c>
      <c r="P565">
        <v>60</v>
      </c>
      <c r="Q565" t="s">
        <v>142</v>
      </c>
      <c r="R565" t="s">
        <v>142</v>
      </c>
      <c r="S565">
        <v>0</v>
      </c>
      <c r="T565" t="s">
        <v>142</v>
      </c>
      <c r="U565">
        <v>18</v>
      </c>
      <c r="V565" t="s">
        <v>142</v>
      </c>
      <c r="W565">
        <v>319</v>
      </c>
      <c r="X565" t="s">
        <v>142</v>
      </c>
      <c r="Y565">
        <v>179</v>
      </c>
      <c r="Z565" t="s">
        <v>142</v>
      </c>
      <c r="AA565">
        <v>14</v>
      </c>
      <c r="AB565" t="s">
        <v>142</v>
      </c>
      <c r="AC565">
        <v>23</v>
      </c>
      <c r="AD565" t="s">
        <v>142</v>
      </c>
      <c r="AE565">
        <v>0</v>
      </c>
      <c r="AF565">
        <v>18</v>
      </c>
      <c r="AG565" t="s">
        <v>142</v>
      </c>
      <c r="AH565" t="s">
        <v>142</v>
      </c>
      <c r="AI565">
        <v>0</v>
      </c>
      <c r="AJ565" t="s">
        <v>142</v>
      </c>
      <c r="AK565">
        <v>18</v>
      </c>
      <c r="AL565" t="s">
        <v>142</v>
      </c>
      <c r="AM565">
        <v>5765</v>
      </c>
      <c r="AN565" t="s">
        <v>142</v>
      </c>
      <c r="AO565">
        <v>826</v>
      </c>
      <c r="AP565" t="s">
        <v>142</v>
      </c>
      <c r="AQ565">
        <v>238</v>
      </c>
      <c r="AR565" t="s">
        <v>142</v>
      </c>
      <c r="AS565">
        <v>97</v>
      </c>
      <c r="AT565" t="s">
        <v>142</v>
      </c>
      <c r="AU565">
        <v>364</v>
      </c>
      <c r="AV565">
        <v>127</v>
      </c>
      <c r="AW565" t="s">
        <v>142</v>
      </c>
      <c r="AX565" t="s">
        <v>142</v>
      </c>
      <c r="AY565">
        <v>766</v>
      </c>
      <c r="AZ565" t="s">
        <v>142</v>
      </c>
      <c r="BA565">
        <v>296</v>
      </c>
      <c r="BB565" t="s">
        <v>142</v>
      </c>
      <c r="BC565">
        <v>3130</v>
      </c>
      <c r="BD565" t="s">
        <v>142</v>
      </c>
      <c r="BE565">
        <v>517</v>
      </c>
      <c r="BF565" t="s">
        <v>142</v>
      </c>
      <c r="BG565">
        <v>899</v>
      </c>
      <c r="BH565" t="s">
        <v>142</v>
      </c>
      <c r="BI565">
        <v>293</v>
      </c>
      <c r="BJ565" t="s">
        <v>142</v>
      </c>
      <c r="BK565">
        <v>303</v>
      </c>
      <c r="BL565">
        <v>166</v>
      </c>
      <c r="BM565" t="s">
        <v>142</v>
      </c>
      <c r="BN565" t="s">
        <v>142</v>
      </c>
      <c r="BO565">
        <v>65</v>
      </c>
      <c r="BP565" t="s">
        <v>142</v>
      </c>
      <c r="BQ565">
        <v>54</v>
      </c>
      <c r="BR565" t="s">
        <v>142</v>
      </c>
    </row>
    <row r="566" spans="1:70">
      <c r="A566" t="s">
        <v>1267</v>
      </c>
      <c r="B566" t="s">
        <v>1268</v>
      </c>
      <c r="C566">
        <v>4502</v>
      </c>
      <c r="D566" t="s">
        <v>142</v>
      </c>
      <c r="E566">
        <v>446</v>
      </c>
      <c r="F566" t="s">
        <v>142</v>
      </c>
      <c r="G566">
        <v>104</v>
      </c>
      <c r="H566" t="s">
        <v>142</v>
      </c>
      <c r="I566">
        <v>124</v>
      </c>
      <c r="J566" t="s">
        <v>142</v>
      </c>
      <c r="K566">
        <v>0</v>
      </c>
      <c r="L566" t="s">
        <v>142</v>
      </c>
      <c r="M566">
        <v>13</v>
      </c>
      <c r="N566" t="s">
        <v>142</v>
      </c>
      <c r="O566">
        <v>26</v>
      </c>
      <c r="P566">
        <v>40</v>
      </c>
      <c r="Q566" t="s">
        <v>142</v>
      </c>
      <c r="R566" t="s">
        <v>142</v>
      </c>
      <c r="S566">
        <v>26</v>
      </c>
      <c r="T566" t="s">
        <v>142</v>
      </c>
      <c r="U566">
        <v>40</v>
      </c>
      <c r="V566" t="s">
        <v>142</v>
      </c>
      <c r="W566">
        <v>34</v>
      </c>
      <c r="X566" t="s">
        <v>142</v>
      </c>
      <c r="Y566">
        <v>42</v>
      </c>
      <c r="Z566" t="s">
        <v>142</v>
      </c>
      <c r="AA566">
        <v>12</v>
      </c>
      <c r="AB566" t="s">
        <v>142</v>
      </c>
      <c r="AC566">
        <v>18</v>
      </c>
      <c r="AD566" t="s">
        <v>142</v>
      </c>
      <c r="AE566">
        <v>0</v>
      </c>
      <c r="AF566">
        <v>13</v>
      </c>
      <c r="AG566" t="s">
        <v>142</v>
      </c>
      <c r="AH566" t="s">
        <v>142</v>
      </c>
      <c r="AI566">
        <v>6</v>
      </c>
      <c r="AJ566" t="s">
        <v>142</v>
      </c>
      <c r="AK566">
        <v>10</v>
      </c>
      <c r="AL566" t="s">
        <v>142</v>
      </c>
      <c r="AM566">
        <v>4398</v>
      </c>
      <c r="AN566" t="s">
        <v>142</v>
      </c>
      <c r="AO566">
        <v>452</v>
      </c>
      <c r="AP566" t="s">
        <v>142</v>
      </c>
      <c r="AQ566">
        <v>245</v>
      </c>
      <c r="AR566" t="s">
        <v>142</v>
      </c>
      <c r="AS566">
        <v>82</v>
      </c>
      <c r="AT566" t="s">
        <v>142</v>
      </c>
      <c r="AU566">
        <v>268</v>
      </c>
      <c r="AV566">
        <v>85</v>
      </c>
      <c r="AW566" t="s">
        <v>142</v>
      </c>
      <c r="AX566" t="s">
        <v>142</v>
      </c>
      <c r="AY566">
        <v>427</v>
      </c>
      <c r="AZ566" t="s">
        <v>142</v>
      </c>
      <c r="BA566">
        <v>99</v>
      </c>
      <c r="BB566" t="s">
        <v>142</v>
      </c>
      <c r="BC566">
        <v>2380</v>
      </c>
      <c r="BD566" t="s">
        <v>142</v>
      </c>
      <c r="BE566">
        <v>266</v>
      </c>
      <c r="BF566" t="s">
        <v>142</v>
      </c>
      <c r="BG566">
        <v>904</v>
      </c>
      <c r="BH566" t="s">
        <v>142</v>
      </c>
      <c r="BI566">
        <v>228</v>
      </c>
      <c r="BJ566" t="s">
        <v>142</v>
      </c>
      <c r="BK566">
        <v>155</v>
      </c>
      <c r="BL566">
        <v>64</v>
      </c>
      <c r="BM566" t="s">
        <v>142</v>
      </c>
      <c r="BN566" t="s">
        <v>142</v>
      </c>
      <c r="BO566">
        <v>19</v>
      </c>
      <c r="BP566" t="s">
        <v>142</v>
      </c>
      <c r="BQ566">
        <v>23</v>
      </c>
      <c r="BR566" t="s">
        <v>142</v>
      </c>
    </row>
    <row r="567" spans="1:70">
      <c r="A567" t="s">
        <v>1269</v>
      </c>
      <c r="B567" t="s">
        <v>1270</v>
      </c>
      <c r="C567">
        <v>3267</v>
      </c>
      <c r="D567" t="s">
        <v>142</v>
      </c>
      <c r="E567">
        <v>335</v>
      </c>
      <c r="F567" t="s">
        <v>142</v>
      </c>
      <c r="G567">
        <v>75</v>
      </c>
      <c r="H567" t="s">
        <v>142</v>
      </c>
      <c r="I567">
        <v>56</v>
      </c>
      <c r="J567" t="s">
        <v>142</v>
      </c>
      <c r="K567">
        <v>0</v>
      </c>
      <c r="L567" t="s">
        <v>142</v>
      </c>
      <c r="M567">
        <v>13</v>
      </c>
      <c r="N567" t="s">
        <v>142</v>
      </c>
      <c r="O567">
        <v>8</v>
      </c>
      <c r="P567">
        <v>13</v>
      </c>
      <c r="Q567" t="s">
        <v>142</v>
      </c>
      <c r="R567" t="s">
        <v>142</v>
      </c>
      <c r="S567">
        <v>8</v>
      </c>
      <c r="T567" t="s">
        <v>142</v>
      </c>
      <c r="U567">
        <v>13</v>
      </c>
      <c r="V567" t="s">
        <v>142</v>
      </c>
      <c r="W567">
        <v>37</v>
      </c>
      <c r="X567" t="s">
        <v>142</v>
      </c>
      <c r="Y567">
        <v>32</v>
      </c>
      <c r="Z567" t="s">
        <v>142</v>
      </c>
      <c r="AA567">
        <v>22</v>
      </c>
      <c r="AB567" t="s">
        <v>142</v>
      </c>
      <c r="AC567">
        <v>24</v>
      </c>
      <c r="AD567" t="s">
        <v>142</v>
      </c>
      <c r="AE567">
        <v>0</v>
      </c>
      <c r="AF567">
        <v>13</v>
      </c>
      <c r="AG567" t="s">
        <v>142</v>
      </c>
      <c r="AH567" t="s">
        <v>142</v>
      </c>
      <c r="AI567">
        <v>0</v>
      </c>
      <c r="AJ567" t="s">
        <v>142</v>
      </c>
      <c r="AK567">
        <v>13</v>
      </c>
      <c r="AL567" t="s">
        <v>142</v>
      </c>
      <c r="AM567">
        <v>3192</v>
      </c>
      <c r="AN567" t="s">
        <v>142</v>
      </c>
      <c r="AO567">
        <v>327</v>
      </c>
      <c r="AP567" t="s">
        <v>142</v>
      </c>
      <c r="AQ567">
        <v>164</v>
      </c>
      <c r="AR567" t="s">
        <v>142</v>
      </c>
      <c r="AS567">
        <v>63</v>
      </c>
      <c r="AT567" t="s">
        <v>142</v>
      </c>
      <c r="AU567">
        <v>179</v>
      </c>
      <c r="AV567">
        <v>57</v>
      </c>
      <c r="AW567" t="s">
        <v>142</v>
      </c>
      <c r="AX567" t="s">
        <v>142</v>
      </c>
      <c r="AY567">
        <v>146</v>
      </c>
      <c r="AZ567" t="s">
        <v>142</v>
      </c>
      <c r="BA567">
        <v>72</v>
      </c>
      <c r="BB567" t="s">
        <v>142</v>
      </c>
      <c r="BC567">
        <v>1722</v>
      </c>
      <c r="BD567" t="s">
        <v>142</v>
      </c>
      <c r="BE567">
        <v>215</v>
      </c>
      <c r="BF567" t="s">
        <v>142</v>
      </c>
      <c r="BG567">
        <v>753</v>
      </c>
      <c r="BH567" t="s">
        <v>142</v>
      </c>
      <c r="BI567">
        <v>152</v>
      </c>
      <c r="BJ567" t="s">
        <v>142</v>
      </c>
      <c r="BK567">
        <v>197</v>
      </c>
      <c r="BL567">
        <v>79</v>
      </c>
      <c r="BM567" t="s">
        <v>142</v>
      </c>
      <c r="BN567" t="s">
        <v>142</v>
      </c>
      <c r="BO567">
        <v>31</v>
      </c>
      <c r="BP567" t="s">
        <v>142</v>
      </c>
      <c r="BQ567">
        <v>29</v>
      </c>
      <c r="BR567" t="s">
        <v>142</v>
      </c>
    </row>
    <row r="568" spans="1:70">
      <c r="A568" t="s">
        <v>1271</v>
      </c>
      <c r="B568" t="s">
        <v>1272</v>
      </c>
      <c r="C568">
        <v>3579</v>
      </c>
      <c r="D568" t="s">
        <v>142</v>
      </c>
      <c r="E568">
        <v>418</v>
      </c>
      <c r="F568" t="s">
        <v>142</v>
      </c>
      <c r="G568">
        <v>458</v>
      </c>
      <c r="H568" t="s">
        <v>142</v>
      </c>
      <c r="I568">
        <v>245</v>
      </c>
      <c r="J568" t="s">
        <v>142</v>
      </c>
      <c r="K568">
        <v>76</v>
      </c>
      <c r="L568" t="s">
        <v>142</v>
      </c>
      <c r="M568">
        <v>71</v>
      </c>
      <c r="N568" t="s">
        <v>142</v>
      </c>
      <c r="O568">
        <v>80</v>
      </c>
      <c r="P568">
        <v>78</v>
      </c>
      <c r="Q568" t="s">
        <v>142</v>
      </c>
      <c r="R568" t="s">
        <v>142</v>
      </c>
      <c r="S568">
        <v>41</v>
      </c>
      <c r="T568" t="s">
        <v>142</v>
      </c>
      <c r="U568">
        <v>44</v>
      </c>
      <c r="V568" t="s">
        <v>142</v>
      </c>
      <c r="W568">
        <v>219</v>
      </c>
      <c r="X568" t="s">
        <v>142</v>
      </c>
      <c r="Y568">
        <v>113</v>
      </c>
      <c r="Z568" t="s">
        <v>142</v>
      </c>
      <c r="AA568">
        <v>29</v>
      </c>
      <c r="AB568" t="s">
        <v>142</v>
      </c>
      <c r="AC568">
        <v>35</v>
      </c>
      <c r="AD568" t="s">
        <v>142</v>
      </c>
      <c r="AE568">
        <v>13</v>
      </c>
      <c r="AF568">
        <v>22</v>
      </c>
      <c r="AG568" t="s">
        <v>142</v>
      </c>
      <c r="AH568" t="s">
        <v>142</v>
      </c>
      <c r="AI568">
        <v>0</v>
      </c>
      <c r="AJ568" t="s">
        <v>142</v>
      </c>
      <c r="AK568">
        <v>13</v>
      </c>
      <c r="AL568" t="s">
        <v>142</v>
      </c>
      <c r="AM568">
        <v>3121</v>
      </c>
      <c r="AN568" t="s">
        <v>142</v>
      </c>
      <c r="AO568">
        <v>454</v>
      </c>
      <c r="AP568" t="s">
        <v>142</v>
      </c>
      <c r="AQ568">
        <v>219</v>
      </c>
      <c r="AR568" t="s">
        <v>142</v>
      </c>
      <c r="AS568">
        <v>107</v>
      </c>
      <c r="AT568" t="s">
        <v>142</v>
      </c>
      <c r="AU568">
        <v>234</v>
      </c>
      <c r="AV568">
        <v>113</v>
      </c>
      <c r="AW568" t="s">
        <v>142</v>
      </c>
      <c r="AX568" t="s">
        <v>142</v>
      </c>
      <c r="AY568">
        <v>244</v>
      </c>
      <c r="AZ568" t="s">
        <v>142</v>
      </c>
      <c r="BA568">
        <v>144</v>
      </c>
      <c r="BB568" t="s">
        <v>142</v>
      </c>
      <c r="BC568">
        <v>1849</v>
      </c>
      <c r="BD568" t="s">
        <v>142</v>
      </c>
      <c r="BE568">
        <v>329</v>
      </c>
      <c r="BF568" t="s">
        <v>142</v>
      </c>
      <c r="BG568">
        <v>350</v>
      </c>
      <c r="BH568" t="s">
        <v>142</v>
      </c>
      <c r="BI568">
        <v>105</v>
      </c>
      <c r="BJ568" t="s">
        <v>142</v>
      </c>
      <c r="BK568">
        <v>118</v>
      </c>
      <c r="BL568">
        <v>58</v>
      </c>
      <c r="BM568" t="s">
        <v>142</v>
      </c>
      <c r="BN568" t="s">
        <v>142</v>
      </c>
      <c r="BO568">
        <v>107</v>
      </c>
      <c r="BP568" t="s">
        <v>142</v>
      </c>
      <c r="BQ568">
        <v>109</v>
      </c>
      <c r="BR568" t="s">
        <v>142</v>
      </c>
    </row>
    <row r="569" spans="1:70">
      <c r="A569" t="s">
        <v>1273</v>
      </c>
      <c r="B569" t="s">
        <v>1274</v>
      </c>
      <c r="C569">
        <v>2480</v>
      </c>
      <c r="D569" t="s">
        <v>142</v>
      </c>
      <c r="E569">
        <v>370</v>
      </c>
      <c r="F569" t="s">
        <v>142</v>
      </c>
      <c r="G569">
        <v>246</v>
      </c>
      <c r="H569" t="s">
        <v>142</v>
      </c>
      <c r="I569">
        <v>130</v>
      </c>
      <c r="J569" t="s">
        <v>142</v>
      </c>
      <c r="K569">
        <v>27</v>
      </c>
      <c r="L569" t="s">
        <v>142</v>
      </c>
      <c r="M569">
        <v>39</v>
      </c>
      <c r="N569" t="s">
        <v>142</v>
      </c>
      <c r="O569">
        <v>46</v>
      </c>
      <c r="P569">
        <v>38</v>
      </c>
      <c r="Q569" t="s">
        <v>142</v>
      </c>
      <c r="R569" t="s">
        <v>142</v>
      </c>
      <c r="S569">
        <v>21</v>
      </c>
      <c r="T569" t="s">
        <v>142</v>
      </c>
      <c r="U569">
        <v>22</v>
      </c>
      <c r="V569" t="s">
        <v>142</v>
      </c>
      <c r="W569">
        <v>131</v>
      </c>
      <c r="X569" t="s">
        <v>142</v>
      </c>
      <c r="Y569">
        <v>65</v>
      </c>
      <c r="Z569" t="s">
        <v>142</v>
      </c>
      <c r="AA569">
        <v>21</v>
      </c>
      <c r="AB569" t="s">
        <v>142</v>
      </c>
      <c r="AC569">
        <v>22</v>
      </c>
      <c r="AD569" t="s">
        <v>142</v>
      </c>
      <c r="AE569">
        <v>0</v>
      </c>
      <c r="AF569">
        <v>13</v>
      </c>
      <c r="AG569" t="s">
        <v>142</v>
      </c>
      <c r="AH569" t="s">
        <v>142</v>
      </c>
      <c r="AI569">
        <v>0</v>
      </c>
      <c r="AJ569" t="s">
        <v>142</v>
      </c>
      <c r="AK569">
        <v>13</v>
      </c>
      <c r="AL569" t="s">
        <v>142</v>
      </c>
      <c r="AM569">
        <v>2234</v>
      </c>
      <c r="AN569" t="s">
        <v>142</v>
      </c>
      <c r="AO569">
        <v>368</v>
      </c>
      <c r="AP569" t="s">
        <v>142</v>
      </c>
      <c r="AQ569">
        <v>178</v>
      </c>
      <c r="AR569" t="s">
        <v>142</v>
      </c>
      <c r="AS569">
        <v>79</v>
      </c>
      <c r="AT569" t="s">
        <v>142</v>
      </c>
      <c r="AU569">
        <v>161</v>
      </c>
      <c r="AV569">
        <v>73</v>
      </c>
      <c r="AW569" t="s">
        <v>142</v>
      </c>
      <c r="AX569" t="s">
        <v>142</v>
      </c>
      <c r="AY569">
        <v>64</v>
      </c>
      <c r="AZ569" t="s">
        <v>142</v>
      </c>
      <c r="BA569">
        <v>46</v>
      </c>
      <c r="BB569" t="s">
        <v>142</v>
      </c>
      <c r="BC569">
        <v>1458</v>
      </c>
      <c r="BD569" t="s">
        <v>142</v>
      </c>
      <c r="BE569">
        <v>287</v>
      </c>
      <c r="BF569" t="s">
        <v>142</v>
      </c>
      <c r="BG569">
        <v>260</v>
      </c>
      <c r="BH569" t="s">
        <v>142</v>
      </c>
      <c r="BI569">
        <v>127</v>
      </c>
      <c r="BJ569" t="s">
        <v>142</v>
      </c>
      <c r="BK569">
        <v>111</v>
      </c>
      <c r="BL569">
        <v>51</v>
      </c>
      <c r="BM569" t="s">
        <v>142</v>
      </c>
      <c r="BN569" t="s">
        <v>142</v>
      </c>
      <c r="BO569">
        <v>2</v>
      </c>
      <c r="BP569" t="s">
        <v>142</v>
      </c>
      <c r="BQ569">
        <v>5</v>
      </c>
      <c r="BR569" t="s">
        <v>142</v>
      </c>
    </row>
    <row r="570" spans="1:70">
      <c r="A570" t="s">
        <v>1275</v>
      </c>
      <c r="B570" t="s">
        <v>1276</v>
      </c>
      <c r="C570">
        <v>4456</v>
      </c>
      <c r="D570" t="s">
        <v>142</v>
      </c>
      <c r="E570">
        <v>627</v>
      </c>
      <c r="F570" t="s">
        <v>142</v>
      </c>
      <c r="G570">
        <v>354</v>
      </c>
      <c r="H570" t="s">
        <v>142</v>
      </c>
      <c r="I570">
        <v>219</v>
      </c>
      <c r="J570" t="s">
        <v>142</v>
      </c>
      <c r="K570">
        <v>14</v>
      </c>
      <c r="L570" t="s">
        <v>142</v>
      </c>
      <c r="M570">
        <v>21</v>
      </c>
      <c r="N570" t="s">
        <v>142</v>
      </c>
      <c r="O570">
        <v>13</v>
      </c>
      <c r="P570">
        <v>20</v>
      </c>
      <c r="Q570" t="s">
        <v>142</v>
      </c>
      <c r="R570" t="s">
        <v>142</v>
      </c>
      <c r="S570">
        <v>0</v>
      </c>
      <c r="T570" t="s">
        <v>142</v>
      </c>
      <c r="U570">
        <v>13</v>
      </c>
      <c r="V570" t="s">
        <v>142</v>
      </c>
      <c r="W570">
        <v>139</v>
      </c>
      <c r="X570" t="s">
        <v>142</v>
      </c>
      <c r="Y570">
        <v>99</v>
      </c>
      <c r="Z570" t="s">
        <v>142</v>
      </c>
      <c r="AA570">
        <v>188</v>
      </c>
      <c r="AB570" t="s">
        <v>142</v>
      </c>
      <c r="AC570">
        <v>162</v>
      </c>
      <c r="AD570" t="s">
        <v>142</v>
      </c>
      <c r="AE570">
        <v>0</v>
      </c>
      <c r="AF570">
        <v>13</v>
      </c>
      <c r="AG570" t="s">
        <v>142</v>
      </c>
      <c r="AH570" t="s">
        <v>142</v>
      </c>
      <c r="AI570">
        <v>0</v>
      </c>
      <c r="AJ570" t="s">
        <v>142</v>
      </c>
      <c r="AK570">
        <v>13</v>
      </c>
      <c r="AL570" t="s">
        <v>142</v>
      </c>
      <c r="AM570">
        <v>4102</v>
      </c>
      <c r="AN570" t="s">
        <v>142</v>
      </c>
      <c r="AO570">
        <v>525</v>
      </c>
      <c r="AP570" t="s">
        <v>142</v>
      </c>
      <c r="AQ570">
        <v>144</v>
      </c>
      <c r="AR570" t="s">
        <v>142</v>
      </c>
      <c r="AS570">
        <v>110</v>
      </c>
      <c r="AT570" t="s">
        <v>142</v>
      </c>
      <c r="AU570">
        <v>104</v>
      </c>
      <c r="AV570">
        <v>91</v>
      </c>
      <c r="AW570" t="s">
        <v>142</v>
      </c>
      <c r="AX570" t="s">
        <v>142</v>
      </c>
      <c r="AY570">
        <v>93</v>
      </c>
      <c r="AZ570" t="s">
        <v>142</v>
      </c>
      <c r="BA570">
        <v>99</v>
      </c>
      <c r="BB570" t="s">
        <v>142</v>
      </c>
      <c r="BC570">
        <v>2631</v>
      </c>
      <c r="BD570" t="s">
        <v>142</v>
      </c>
      <c r="BE570">
        <v>401</v>
      </c>
      <c r="BF570" t="s">
        <v>142</v>
      </c>
      <c r="BG570">
        <v>758</v>
      </c>
      <c r="BH570" t="s">
        <v>142</v>
      </c>
      <c r="BI570">
        <v>219</v>
      </c>
      <c r="BJ570" t="s">
        <v>142</v>
      </c>
      <c r="BK570">
        <v>270</v>
      </c>
      <c r="BL570">
        <v>219</v>
      </c>
      <c r="BM570" t="s">
        <v>142</v>
      </c>
      <c r="BN570" t="s">
        <v>142</v>
      </c>
      <c r="BO570">
        <v>102</v>
      </c>
      <c r="BP570" t="s">
        <v>142</v>
      </c>
      <c r="BQ570">
        <v>85</v>
      </c>
      <c r="BR570" t="s">
        <v>142</v>
      </c>
    </row>
    <row r="571" spans="1:70">
      <c r="A571" t="s">
        <v>1277</v>
      </c>
      <c r="B571" t="s">
        <v>1278</v>
      </c>
      <c r="C571">
        <v>2013</v>
      </c>
      <c r="D571" t="s">
        <v>142</v>
      </c>
      <c r="E571">
        <v>292</v>
      </c>
      <c r="F571" t="s">
        <v>142</v>
      </c>
      <c r="G571">
        <v>162</v>
      </c>
      <c r="H571" t="s">
        <v>142</v>
      </c>
      <c r="I571">
        <v>162</v>
      </c>
      <c r="J571" t="s">
        <v>142</v>
      </c>
      <c r="K571">
        <v>0</v>
      </c>
      <c r="L571" t="s">
        <v>142</v>
      </c>
      <c r="M571">
        <v>13</v>
      </c>
      <c r="N571" t="s">
        <v>142</v>
      </c>
      <c r="O571">
        <v>0</v>
      </c>
      <c r="P571">
        <v>13</v>
      </c>
      <c r="Q571" t="s">
        <v>142</v>
      </c>
      <c r="R571" t="s">
        <v>142</v>
      </c>
      <c r="S571">
        <v>0</v>
      </c>
      <c r="T571" t="s">
        <v>142</v>
      </c>
      <c r="U571">
        <v>13</v>
      </c>
      <c r="V571" t="s">
        <v>142</v>
      </c>
      <c r="W571">
        <v>34</v>
      </c>
      <c r="X571" t="s">
        <v>142</v>
      </c>
      <c r="Y571">
        <v>39</v>
      </c>
      <c r="Z571" t="s">
        <v>142</v>
      </c>
      <c r="AA571">
        <v>109</v>
      </c>
      <c r="AB571" t="s">
        <v>142</v>
      </c>
      <c r="AC571">
        <v>160</v>
      </c>
      <c r="AD571" t="s">
        <v>142</v>
      </c>
      <c r="AE571">
        <v>19</v>
      </c>
      <c r="AF571">
        <v>29</v>
      </c>
      <c r="AG571" t="s">
        <v>142</v>
      </c>
      <c r="AH571" t="s">
        <v>142</v>
      </c>
      <c r="AI571">
        <v>0</v>
      </c>
      <c r="AJ571" t="s">
        <v>142</v>
      </c>
      <c r="AK571">
        <v>13</v>
      </c>
      <c r="AL571" t="s">
        <v>142</v>
      </c>
      <c r="AM571">
        <v>1851</v>
      </c>
      <c r="AN571" t="s">
        <v>142</v>
      </c>
      <c r="AO571">
        <v>286</v>
      </c>
      <c r="AP571" t="s">
        <v>142</v>
      </c>
      <c r="AQ571">
        <v>39</v>
      </c>
      <c r="AR571" t="s">
        <v>142</v>
      </c>
      <c r="AS571">
        <v>36</v>
      </c>
      <c r="AT571" t="s">
        <v>142</v>
      </c>
      <c r="AU571">
        <v>36</v>
      </c>
      <c r="AV571">
        <v>39</v>
      </c>
      <c r="AW571" t="s">
        <v>142</v>
      </c>
      <c r="AX571" t="s">
        <v>142</v>
      </c>
      <c r="AY571">
        <v>14</v>
      </c>
      <c r="AZ571" t="s">
        <v>142</v>
      </c>
      <c r="BA571">
        <v>23</v>
      </c>
      <c r="BB571" t="s">
        <v>142</v>
      </c>
      <c r="BC571">
        <v>1101</v>
      </c>
      <c r="BD571" t="s">
        <v>142</v>
      </c>
      <c r="BE571">
        <v>247</v>
      </c>
      <c r="BF571" t="s">
        <v>142</v>
      </c>
      <c r="BG571">
        <v>409</v>
      </c>
      <c r="BH571" t="s">
        <v>142</v>
      </c>
      <c r="BI571">
        <v>167</v>
      </c>
      <c r="BJ571" t="s">
        <v>142</v>
      </c>
      <c r="BK571">
        <v>205</v>
      </c>
      <c r="BL571">
        <v>135</v>
      </c>
      <c r="BM571" t="s">
        <v>142</v>
      </c>
      <c r="BN571" t="s">
        <v>142</v>
      </c>
      <c r="BO571">
        <v>47</v>
      </c>
      <c r="BP571" t="s">
        <v>142</v>
      </c>
      <c r="BQ571">
        <v>46</v>
      </c>
      <c r="BR571" t="s">
        <v>142</v>
      </c>
    </row>
    <row r="572" spans="1:70">
      <c r="A572" t="s">
        <v>1279</v>
      </c>
      <c r="B572" t="s">
        <v>1280</v>
      </c>
      <c r="C572">
        <v>2077</v>
      </c>
      <c r="D572" t="s">
        <v>142</v>
      </c>
      <c r="E572">
        <v>1151</v>
      </c>
      <c r="F572" t="s">
        <v>142</v>
      </c>
      <c r="G572">
        <v>18</v>
      </c>
      <c r="H572" t="s">
        <v>142</v>
      </c>
      <c r="I572">
        <v>25</v>
      </c>
      <c r="J572" t="s">
        <v>142</v>
      </c>
      <c r="K572">
        <v>0</v>
      </c>
      <c r="L572" t="s">
        <v>142</v>
      </c>
      <c r="M572">
        <v>13</v>
      </c>
      <c r="N572" t="s">
        <v>142</v>
      </c>
      <c r="O572">
        <v>0</v>
      </c>
      <c r="P572">
        <v>13</v>
      </c>
      <c r="Q572" t="s">
        <v>142</v>
      </c>
      <c r="R572" t="s">
        <v>142</v>
      </c>
      <c r="S572">
        <v>0</v>
      </c>
      <c r="T572" t="s">
        <v>142</v>
      </c>
      <c r="U572">
        <v>13</v>
      </c>
      <c r="V572" t="s">
        <v>142</v>
      </c>
      <c r="W572">
        <v>18</v>
      </c>
      <c r="X572" t="s">
        <v>142</v>
      </c>
      <c r="Y572">
        <v>25</v>
      </c>
      <c r="Z572" t="s">
        <v>142</v>
      </c>
      <c r="AA572">
        <v>0</v>
      </c>
      <c r="AB572" t="s">
        <v>142</v>
      </c>
      <c r="AC572">
        <v>13</v>
      </c>
      <c r="AD572" t="s">
        <v>142</v>
      </c>
      <c r="AE572">
        <v>0</v>
      </c>
      <c r="AF572">
        <v>13</v>
      </c>
      <c r="AG572" t="s">
        <v>142</v>
      </c>
      <c r="AH572" t="s">
        <v>142</v>
      </c>
      <c r="AI572">
        <v>0</v>
      </c>
      <c r="AJ572" t="s">
        <v>142</v>
      </c>
      <c r="AK572">
        <v>13</v>
      </c>
      <c r="AL572" t="s">
        <v>142</v>
      </c>
      <c r="AM572">
        <v>2059</v>
      </c>
      <c r="AN572" t="s">
        <v>142</v>
      </c>
      <c r="AO572">
        <v>1161</v>
      </c>
      <c r="AP572" t="s">
        <v>142</v>
      </c>
      <c r="AQ572">
        <v>216</v>
      </c>
      <c r="AR572" t="s">
        <v>142</v>
      </c>
      <c r="AS572">
        <v>252</v>
      </c>
      <c r="AT572" t="s">
        <v>142</v>
      </c>
      <c r="AU572">
        <v>446</v>
      </c>
      <c r="AV572">
        <v>515</v>
      </c>
      <c r="AW572" t="s">
        <v>142</v>
      </c>
      <c r="AX572" t="s">
        <v>142</v>
      </c>
      <c r="AY572">
        <v>93</v>
      </c>
      <c r="AZ572" t="s">
        <v>142</v>
      </c>
      <c r="BA572">
        <v>99</v>
      </c>
      <c r="BB572" t="s">
        <v>142</v>
      </c>
      <c r="BC572">
        <v>1134</v>
      </c>
      <c r="BD572" t="s">
        <v>142</v>
      </c>
      <c r="BE572">
        <v>445</v>
      </c>
      <c r="BF572" t="s">
        <v>142</v>
      </c>
      <c r="BG572">
        <v>146</v>
      </c>
      <c r="BH572" t="s">
        <v>142</v>
      </c>
      <c r="BI572">
        <v>77</v>
      </c>
      <c r="BJ572" t="s">
        <v>142</v>
      </c>
      <c r="BK572">
        <v>0</v>
      </c>
      <c r="BL572">
        <v>13</v>
      </c>
      <c r="BM572" t="s">
        <v>142</v>
      </c>
      <c r="BN572" t="s">
        <v>142</v>
      </c>
      <c r="BO572">
        <v>24</v>
      </c>
      <c r="BP572" t="s">
        <v>142</v>
      </c>
      <c r="BQ572">
        <v>39</v>
      </c>
      <c r="BR572" t="s">
        <v>142</v>
      </c>
    </row>
    <row r="573" spans="1:70">
      <c r="A573" t="s">
        <v>1281</v>
      </c>
      <c r="B573" t="s">
        <v>1282</v>
      </c>
      <c r="C573">
        <v>961</v>
      </c>
      <c r="D573" t="s">
        <v>142</v>
      </c>
      <c r="E573">
        <v>181</v>
      </c>
      <c r="F573" t="s">
        <v>142</v>
      </c>
      <c r="G573">
        <v>139</v>
      </c>
      <c r="H573" t="s">
        <v>142</v>
      </c>
      <c r="I573">
        <v>76</v>
      </c>
      <c r="J573" t="s">
        <v>142</v>
      </c>
      <c r="K573">
        <v>0</v>
      </c>
      <c r="L573" t="s">
        <v>142</v>
      </c>
      <c r="M573">
        <v>13</v>
      </c>
      <c r="N573" t="s">
        <v>142</v>
      </c>
      <c r="O573">
        <v>0</v>
      </c>
      <c r="P573">
        <v>13</v>
      </c>
      <c r="Q573" t="s">
        <v>142</v>
      </c>
      <c r="R573" t="s">
        <v>142</v>
      </c>
      <c r="S573">
        <v>0</v>
      </c>
      <c r="T573" t="s">
        <v>142</v>
      </c>
      <c r="U573">
        <v>13</v>
      </c>
      <c r="V573" t="s">
        <v>142</v>
      </c>
      <c r="W573">
        <v>9</v>
      </c>
      <c r="X573" t="s">
        <v>142</v>
      </c>
      <c r="Y573">
        <v>16</v>
      </c>
      <c r="Z573" t="s">
        <v>142</v>
      </c>
      <c r="AA573">
        <v>30</v>
      </c>
      <c r="AB573" t="s">
        <v>142</v>
      </c>
      <c r="AC573">
        <v>52</v>
      </c>
      <c r="AD573" t="s">
        <v>142</v>
      </c>
      <c r="AE573">
        <v>100</v>
      </c>
      <c r="AF573">
        <v>67</v>
      </c>
      <c r="AG573" t="s">
        <v>142</v>
      </c>
      <c r="AH573" t="s">
        <v>142</v>
      </c>
      <c r="AI573">
        <v>0</v>
      </c>
      <c r="AJ573" t="s">
        <v>142</v>
      </c>
      <c r="AK573">
        <v>13</v>
      </c>
      <c r="AL573" t="s">
        <v>142</v>
      </c>
      <c r="AM573">
        <v>822</v>
      </c>
      <c r="AN573" t="s">
        <v>142</v>
      </c>
      <c r="AO573">
        <v>153</v>
      </c>
      <c r="AP573" t="s">
        <v>142</v>
      </c>
      <c r="AQ573">
        <v>38</v>
      </c>
      <c r="AR573" t="s">
        <v>142</v>
      </c>
      <c r="AS573">
        <v>18</v>
      </c>
      <c r="AT573" t="s">
        <v>142</v>
      </c>
      <c r="AU573">
        <v>70</v>
      </c>
      <c r="AV573">
        <v>34</v>
      </c>
      <c r="AW573" t="s">
        <v>142</v>
      </c>
      <c r="AX573" t="s">
        <v>142</v>
      </c>
      <c r="AY573">
        <v>31</v>
      </c>
      <c r="AZ573" t="s">
        <v>142</v>
      </c>
      <c r="BA573">
        <v>33</v>
      </c>
      <c r="BB573" t="s">
        <v>142</v>
      </c>
      <c r="BC573">
        <v>487</v>
      </c>
      <c r="BD573" t="s">
        <v>142</v>
      </c>
      <c r="BE573">
        <v>99</v>
      </c>
      <c r="BF573" t="s">
        <v>142</v>
      </c>
      <c r="BG573">
        <v>179</v>
      </c>
      <c r="BH573" t="s">
        <v>142</v>
      </c>
      <c r="BI573">
        <v>128</v>
      </c>
      <c r="BJ573" t="s">
        <v>142</v>
      </c>
      <c r="BK573">
        <v>17</v>
      </c>
      <c r="BL573">
        <v>22</v>
      </c>
      <c r="BM573" t="s">
        <v>142</v>
      </c>
      <c r="BN573" t="s">
        <v>142</v>
      </c>
      <c r="BO573">
        <v>0</v>
      </c>
      <c r="BP573" t="s">
        <v>142</v>
      </c>
      <c r="BQ573">
        <v>13</v>
      </c>
      <c r="BR573" t="s">
        <v>142</v>
      </c>
    </row>
    <row r="574" spans="1:70">
      <c r="A574" t="s">
        <v>1283</v>
      </c>
      <c r="B574" t="s">
        <v>1284</v>
      </c>
      <c r="C574">
        <v>4927</v>
      </c>
      <c r="D574" t="s">
        <v>142</v>
      </c>
      <c r="E574">
        <v>637</v>
      </c>
      <c r="F574" t="s">
        <v>142</v>
      </c>
      <c r="G574">
        <v>230</v>
      </c>
      <c r="H574" t="s">
        <v>142</v>
      </c>
      <c r="I574">
        <v>174</v>
      </c>
      <c r="J574" t="s">
        <v>142</v>
      </c>
      <c r="K574">
        <v>21</v>
      </c>
      <c r="L574" t="s">
        <v>142</v>
      </c>
      <c r="M574">
        <v>34</v>
      </c>
      <c r="N574" t="s">
        <v>142</v>
      </c>
      <c r="O574">
        <v>0</v>
      </c>
      <c r="P574">
        <v>13</v>
      </c>
      <c r="Q574" t="s">
        <v>142</v>
      </c>
      <c r="R574" t="s">
        <v>142</v>
      </c>
      <c r="S574">
        <v>0</v>
      </c>
      <c r="T574" t="s">
        <v>142</v>
      </c>
      <c r="U574">
        <v>13</v>
      </c>
      <c r="V574" t="s">
        <v>142</v>
      </c>
      <c r="W574">
        <v>165</v>
      </c>
      <c r="X574" t="s">
        <v>142</v>
      </c>
      <c r="Y574">
        <v>158</v>
      </c>
      <c r="Z574" t="s">
        <v>142</v>
      </c>
      <c r="AA574">
        <v>26</v>
      </c>
      <c r="AB574" t="s">
        <v>142</v>
      </c>
      <c r="AC574">
        <v>39</v>
      </c>
      <c r="AD574" t="s">
        <v>142</v>
      </c>
      <c r="AE574">
        <v>18</v>
      </c>
      <c r="AF574">
        <v>28</v>
      </c>
      <c r="AG574" t="s">
        <v>142</v>
      </c>
      <c r="AH574" t="s">
        <v>142</v>
      </c>
      <c r="AI574">
        <v>0</v>
      </c>
      <c r="AJ574" t="s">
        <v>142</v>
      </c>
      <c r="AK574">
        <v>13</v>
      </c>
      <c r="AL574" t="s">
        <v>142</v>
      </c>
      <c r="AM574">
        <v>4697</v>
      </c>
      <c r="AN574" t="s">
        <v>142</v>
      </c>
      <c r="AO574">
        <v>611</v>
      </c>
      <c r="AP574" t="s">
        <v>142</v>
      </c>
      <c r="AQ574">
        <v>292</v>
      </c>
      <c r="AR574" t="s">
        <v>142</v>
      </c>
      <c r="AS574">
        <v>120</v>
      </c>
      <c r="AT574" t="s">
        <v>142</v>
      </c>
      <c r="AU574">
        <v>215</v>
      </c>
      <c r="AV574">
        <v>119</v>
      </c>
      <c r="AW574" t="s">
        <v>142</v>
      </c>
      <c r="AX574" t="s">
        <v>142</v>
      </c>
      <c r="AY574">
        <v>190</v>
      </c>
      <c r="AZ574" t="s">
        <v>142</v>
      </c>
      <c r="BA574">
        <v>120</v>
      </c>
      <c r="BB574" t="s">
        <v>142</v>
      </c>
      <c r="BC574">
        <v>2183</v>
      </c>
      <c r="BD574" t="s">
        <v>142</v>
      </c>
      <c r="BE574">
        <v>260</v>
      </c>
      <c r="BF574" t="s">
        <v>142</v>
      </c>
      <c r="BG574">
        <v>1330</v>
      </c>
      <c r="BH574" t="s">
        <v>142</v>
      </c>
      <c r="BI574">
        <v>321</v>
      </c>
      <c r="BJ574" t="s">
        <v>142</v>
      </c>
      <c r="BK574">
        <v>433</v>
      </c>
      <c r="BL574">
        <v>344</v>
      </c>
      <c r="BM574" t="s">
        <v>142</v>
      </c>
      <c r="BN574" t="s">
        <v>142</v>
      </c>
      <c r="BO574">
        <v>54</v>
      </c>
      <c r="BP574" t="s">
        <v>142</v>
      </c>
      <c r="BQ574">
        <v>49</v>
      </c>
      <c r="BR574" t="s">
        <v>142</v>
      </c>
    </row>
    <row r="575" spans="1:70">
      <c r="A575" t="s">
        <v>1285</v>
      </c>
      <c r="B575" t="s">
        <v>1286</v>
      </c>
      <c r="C575">
        <v>4669</v>
      </c>
      <c r="D575" t="s">
        <v>142</v>
      </c>
      <c r="E575">
        <v>597</v>
      </c>
      <c r="F575" t="s">
        <v>142</v>
      </c>
      <c r="G575">
        <v>542</v>
      </c>
      <c r="H575" t="s">
        <v>142</v>
      </c>
      <c r="I575">
        <v>321</v>
      </c>
      <c r="J575" t="s">
        <v>142</v>
      </c>
      <c r="K575">
        <v>64</v>
      </c>
      <c r="L575" t="s">
        <v>142</v>
      </c>
      <c r="M575">
        <v>65</v>
      </c>
      <c r="N575" t="s">
        <v>142</v>
      </c>
      <c r="O575">
        <v>61</v>
      </c>
      <c r="P575">
        <v>70</v>
      </c>
      <c r="Q575" t="s">
        <v>142</v>
      </c>
      <c r="R575" t="s">
        <v>142</v>
      </c>
      <c r="S575">
        <v>69</v>
      </c>
      <c r="T575" t="s">
        <v>142</v>
      </c>
      <c r="U575">
        <v>50</v>
      </c>
      <c r="V575" t="s">
        <v>142</v>
      </c>
      <c r="W575">
        <v>348</v>
      </c>
      <c r="X575" t="s">
        <v>142</v>
      </c>
      <c r="Y575">
        <v>219</v>
      </c>
      <c r="Z575" t="s">
        <v>142</v>
      </c>
      <c r="AA575">
        <v>0</v>
      </c>
      <c r="AB575" t="s">
        <v>142</v>
      </c>
      <c r="AC575">
        <v>13</v>
      </c>
      <c r="AD575" t="s">
        <v>142</v>
      </c>
      <c r="AE575">
        <v>0</v>
      </c>
      <c r="AF575">
        <v>13</v>
      </c>
      <c r="AG575" t="s">
        <v>142</v>
      </c>
      <c r="AH575" t="s">
        <v>142</v>
      </c>
      <c r="AI575">
        <v>0</v>
      </c>
      <c r="AJ575" t="s">
        <v>142</v>
      </c>
      <c r="AK575">
        <v>13</v>
      </c>
      <c r="AL575" t="s">
        <v>142</v>
      </c>
      <c r="AM575">
        <v>4127</v>
      </c>
      <c r="AN575" t="s">
        <v>142</v>
      </c>
      <c r="AO575">
        <v>616</v>
      </c>
      <c r="AP575" t="s">
        <v>142</v>
      </c>
      <c r="AQ575">
        <v>287</v>
      </c>
      <c r="AR575" t="s">
        <v>142</v>
      </c>
      <c r="AS575">
        <v>110</v>
      </c>
      <c r="AT575" t="s">
        <v>142</v>
      </c>
      <c r="AU575">
        <v>224</v>
      </c>
      <c r="AV575">
        <v>119</v>
      </c>
      <c r="AW575" t="s">
        <v>142</v>
      </c>
      <c r="AX575" t="s">
        <v>142</v>
      </c>
      <c r="AY575">
        <v>284</v>
      </c>
      <c r="AZ575" t="s">
        <v>142</v>
      </c>
      <c r="BA575">
        <v>122</v>
      </c>
      <c r="BB575" t="s">
        <v>142</v>
      </c>
      <c r="BC575">
        <v>2929</v>
      </c>
      <c r="BD575" t="s">
        <v>142</v>
      </c>
      <c r="BE575">
        <v>519</v>
      </c>
      <c r="BF575" t="s">
        <v>142</v>
      </c>
      <c r="BG575">
        <v>338</v>
      </c>
      <c r="BH575" t="s">
        <v>142</v>
      </c>
      <c r="BI575">
        <v>101</v>
      </c>
      <c r="BJ575" t="s">
        <v>142</v>
      </c>
      <c r="BK575">
        <v>62</v>
      </c>
      <c r="BL575">
        <v>48</v>
      </c>
      <c r="BM575" t="s">
        <v>142</v>
      </c>
      <c r="BN575" t="s">
        <v>142</v>
      </c>
      <c r="BO575">
        <v>3</v>
      </c>
      <c r="BP575" t="s">
        <v>142</v>
      </c>
      <c r="BQ575">
        <v>4</v>
      </c>
      <c r="BR575" t="s">
        <v>142</v>
      </c>
    </row>
    <row r="576" spans="1:70">
      <c r="A576" t="s">
        <v>1287</v>
      </c>
      <c r="B576" t="s">
        <v>1288</v>
      </c>
      <c r="C576">
        <v>3344</v>
      </c>
      <c r="D576" t="s">
        <v>142</v>
      </c>
      <c r="E576">
        <v>240</v>
      </c>
      <c r="F576" t="s">
        <v>142</v>
      </c>
      <c r="G576">
        <v>115</v>
      </c>
      <c r="H576" t="s">
        <v>142</v>
      </c>
      <c r="I576">
        <v>77</v>
      </c>
      <c r="J576" t="s">
        <v>142</v>
      </c>
      <c r="K576">
        <v>0</v>
      </c>
      <c r="L576" t="s">
        <v>142</v>
      </c>
      <c r="M576">
        <v>13</v>
      </c>
      <c r="N576" t="s">
        <v>142</v>
      </c>
      <c r="O576">
        <v>0</v>
      </c>
      <c r="P576">
        <v>13</v>
      </c>
      <c r="Q576" t="s">
        <v>142</v>
      </c>
      <c r="R576" t="s">
        <v>142</v>
      </c>
      <c r="S576">
        <v>0</v>
      </c>
      <c r="T576" t="s">
        <v>142</v>
      </c>
      <c r="U576">
        <v>13</v>
      </c>
      <c r="V576" t="s">
        <v>142</v>
      </c>
      <c r="W576">
        <v>65</v>
      </c>
      <c r="X576" t="s">
        <v>142</v>
      </c>
      <c r="Y576">
        <v>59</v>
      </c>
      <c r="Z576" t="s">
        <v>142</v>
      </c>
      <c r="AA576">
        <v>31</v>
      </c>
      <c r="AB576" t="s">
        <v>142</v>
      </c>
      <c r="AC576">
        <v>25</v>
      </c>
      <c r="AD576" t="s">
        <v>142</v>
      </c>
      <c r="AE576">
        <v>19</v>
      </c>
      <c r="AF576">
        <v>20</v>
      </c>
      <c r="AG576" t="s">
        <v>142</v>
      </c>
      <c r="AH576" t="s">
        <v>142</v>
      </c>
      <c r="AI576">
        <v>0</v>
      </c>
      <c r="AJ576" t="s">
        <v>142</v>
      </c>
      <c r="AK576">
        <v>13</v>
      </c>
      <c r="AL576" t="s">
        <v>142</v>
      </c>
      <c r="AM576">
        <v>3229</v>
      </c>
      <c r="AN576" t="s">
        <v>142</v>
      </c>
      <c r="AO576">
        <v>256</v>
      </c>
      <c r="AP576" t="s">
        <v>142</v>
      </c>
      <c r="AQ576">
        <v>278</v>
      </c>
      <c r="AR576" t="s">
        <v>142</v>
      </c>
      <c r="AS576">
        <v>97</v>
      </c>
      <c r="AT576" t="s">
        <v>142</v>
      </c>
      <c r="AU576">
        <v>197</v>
      </c>
      <c r="AV576">
        <v>74</v>
      </c>
      <c r="AW576" t="s">
        <v>142</v>
      </c>
      <c r="AX576" t="s">
        <v>142</v>
      </c>
      <c r="AY576">
        <v>132</v>
      </c>
      <c r="AZ576" t="s">
        <v>142</v>
      </c>
      <c r="BA576">
        <v>65</v>
      </c>
      <c r="BB576" t="s">
        <v>142</v>
      </c>
      <c r="BC576">
        <v>1668</v>
      </c>
      <c r="BD576" t="s">
        <v>142</v>
      </c>
      <c r="BE576">
        <v>188</v>
      </c>
      <c r="BF576" t="s">
        <v>142</v>
      </c>
      <c r="BG576">
        <v>768</v>
      </c>
      <c r="BH576" t="s">
        <v>142</v>
      </c>
      <c r="BI576">
        <v>167</v>
      </c>
      <c r="BJ576" t="s">
        <v>142</v>
      </c>
      <c r="BK576">
        <v>136</v>
      </c>
      <c r="BL576">
        <v>64</v>
      </c>
      <c r="BM576" t="s">
        <v>142</v>
      </c>
      <c r="BN576" t="s">
        <v>142</v>
      </c>
      <c r="BO576">
        <v>50</v>
      </c>
      <c r="BP576" t="s">
        <v>142</v>
      </c>
      <c r="BQ576">
        <v>38</v>
      </c>
      <c r="BR576" t="s">
        <v>142</v>
      </c>
    </row>
    <row r="577" spans="1:70">
      <c r="A577" t="s">
        <v>1289</v>
      </c>
      <c r="B577" t="s">
        <v>1290</v>
      </c>
      <c r="C577">
        <v>2199</v>
      </c>
      <c r="D577" t="s">
        <v>142</v>
      </c>
      <c r="E577">
        <v>230</v>
      </c>
      <c r="F577" t="s">
        <v>142</v>
      </c>
      <c r="G577">
        <v>63</v>
      </c>
      <c r="H577" t="s">
        <v>142</v>
      </c>
      <c r="I577">
        <v>41</v>
      </c>
      <c r="J577" t="s">
        <v>142</v>
      </c>
      <c r="K577">
        <v>0</v>
      </c>
      <c r="L577" t="s">
        <v>142</v>
      </c>
      <c r="M577">
        <v>13</v>
      </c>
      <c r="N577" t="s">
        <v>142</v>
      </c>
      <c r="O577">
        <v>0</v>
      </c>
      <c r="P577">
        <v>13</v>
      </c>
      <c r="Q577" t="s">
        <v>142</v>
      </c>
      <c r="R577" t="s">
        <v>142</v>
      </c>
      <c r="S577">
        <v>0</v>
      </c>
      <c r="T577" t="s">
        <v>142</v>
      </c>
      <c r="U577">
        <v>13</v>
      </c>
      <c r="V577" t="s">
        <v>142</v>
      </c>
      <c r="W577">
        <v>55</v>
      </c>
      <c r="X577" t="s">
        <v>142</v>
      </c>
      <c r="Y577">
        <v>40</v>
      </c>
      <c r="Z577" t="s">
        <v>142</v>
      </c>
      <c r="AA577">
        <v>8</v>
      </c>
      <c r="AB577" t="s">
        <v>142</v>
      </c>
      <c r="AC577">
        <v>10</v>
      </c>
      <c r="AD577" t="s">
        <v>142</v>
      </c>
      <c r="AE577">
        <v>0</v>
      </c>
      <c r="AF577">
        <v>13</v>
      </c>
      <c r="AG577" t="s">
        <v>142</v>
      </c>
      <c r="AH577" t="s">
        <v>142</v>
      </c>
      <c r="AI577">
        <v>0</v>
      </c>
      <c r="AJ577" t="s">
        <v>142</v>
      </c>
      <c r="AK577">
        <v>13</v>
      </c>
      <c r="AL577" t="s">
        <v>142</v>
      </c>
      <c r="AM577">
        <v>2136</v>
      </c>
      <c r="AN577" t="s">
        <v>142</v>
      </c>
      <c r="AO577">
        <v>226</v>
      </c>
      <c r="AP577" t="s">
        <v>142</v>
      </c>
      <c r="AQ577">
        <v>126</v>
      </c>
      <c r="AR577" t="s">
        <v>142</v>
      </c>
      <c r="AS577">
        <v>39</v>
      </c>
      <c r="AT577" t="s">
        <v>142</v>
      </c>
      <c r="AU577">
        <v>317</v>
      </c>
      <c r="AV577">
        <v>70</v>
      </c>
      <c r="AW577" t="s">
        <v>142</v>
      </c>
      <c r="AX577" t="s">
        <v>142</v>
      </c>
      <c r="AY577">
        <v>158</v>
      </c>
      <c r="AZ577" t="s">
        <v>142</v>
      </c>
      <c r="BA577">
        <v>48</v>
      </c>
      <c r="BB577" t="s">
        <v>142</v>
      </c>
      <c r="BC577">
        <v>1004</v>
      </c>
      <c r="BD577" t="s">
        <v>142</v>
      </c>
      <c r="BE577">
        <v>178</v>
      </c>
      <c r="BF577" t="s">
        <v>142</v>
      </c>
      <c r="BG577">
        <v>423</v>
      </c>
      <c r="BH577" t="s">
        <v>142</v>
      </c>
      <c r="BI577">
        <v>76</v>
      </c>
      <c r="BJ577" t="s">
        <v>142</v>
      </c>
      <c r="BK577">
        <v>69</v>
      </c>
      <c r="BL577">
        <v>37</v>
      </c>
      <c r="BM577" t="s">
        <v>142</v>
      </c>
      <c r="BN577" t="s">
        <v>142</v>
      </c>
      <c r="BO577">
        <v>39</v>
      </c>
      <c r="BP577" t="s">
        <v>142</v>
      </c>
      <c r="BQ577">
        <v>25</v>
      </c>
      <c r="BR577" t="s">
        <v>142</v>
      </c>
    </row>
    <row r="578" spans="1:70">
      <c r="A578" t="s">
        <v>1291</v>
      </c>
      <c r="B578" t="s">
        <v>1292</v>
      </c>
      <c r="C578">
        <v>2652</v>
      </c>
      <c r="D578" t="s">
        <v>142</v>
      </c>
      <c r="E578">
        <v>199</v>
      </c>
      <c r="F578" t="s">
        <v>142</v>
      </c>
      <c r="G578">
        <v>59</v>
      </c>
      <c r="H578" t="s">
        <v>142</v>
      </c>
      <c r="I578">
        <v>58</v>
      </c>
      <c r="J578" t="s">
        <v>142</v>
      </c>
      <c r="K578">
        <v>0</v>
      </c>
      <c r="L578" t="s">
        <v>142</v>
      </c>
      <c r="M578">
        <v>13</v>
      </c>
      <c r="N578" t="s">
        <v>142</v>
      </c>
      <c r="O578">
        <v>0</v>
      </c>
      <c r="P578">
        <v>13</v>
      </c>
      <c r="Q578" t="s">
        <v>142</v>
      </c>
      <c r="R578" t="s">
        <v>142</v>
      </c>
      <c r="S578">
        <v>10</v>
      </c>
      <c r="T578" t="s">
        <v>142</v>
      </c>
      <c r="U578">
        <v>15</v>
      </c>
      <c r="V578" t="s">
        <v>142</v>
      </c>
      <c r="W578">
        <v>49</v>
      </c>
      <c r="X578" t="s">
        <v>142</v>
      </c>
      <c r="Y578">
        <v>47</v>
      </c>
      <c r="Z578" t="s">
        <v>142</v>
      </c>
      <c r="AA578">
        <v>0</v>
      </c>
      <c r="AB578" t="s">
        <v>142</v>
      </c>
      <c r="AC578">
        <v>13</v>
      </c>
      <c r="AD578" t="s">
        <v>142</v>
      </c>
      <c r="AE578">
        <v>0</v>
      </c>
      <c r="AF578">
        <v>13</v>
      </c>
      <c r="AG578" t="s">
        <v>142</v>
      </c>
      <c r="AH578" t="s">
        <v>142</v>
      </c>
      <c r="AI578">
        <v>0</v>
      </c>
      <c r="AJ578" t="s">
        <v>142</v>
      </c>
      <c r="AK578">
        <v>13</v>
      </c>
      <c r="AL578" t="s">
        <v>142</v>
      </c>
      <c r="AM578">
        <v>2593</v>
      </c>
      <c r="AN578" t="s">
        <v>142</v>
      </c>
      <c r="AO578">
        <v>196</v>
      </c>
      <c r="AP578" t="s">
        <v>142</v>
      </c>
      <c r="AQ578">
        <v>171</v>
      </c>
      <c r="AR578" t="s">
        <v>142</v>
      </c>
      <c r="AS578">
        <v>85</v>
      </c>
      <c r="AT578" t="s">
        <v>142</v>
      </c>
      <c r="AU578">
        <v>253</v>
      </c>
      <c r="AV578">
        <v>83</v>
      </c>
      <c r="AW578" t="s">
        <v>142</v>
      </c>
      <c r="AX578" t="s">
        <v>142</v>
      </c>
      <c r="AY578">
        <v>273</v>
      </c>
      <c r="AZ578" t="s">
        <v>142</v>
      </c>
      <c r="BA578">
        <v>74</v>
      </c>
      <c r="BB578" t="s">
        <v>142</v>
      </c>
      <c r="BC578">
        <v>1458</v>
      </c>
      <c r="BD578" t="s">
        <v>142</v>
      </c>
      <c r="BE578">
        <v>154</v>
      </c>
      <c r="BF578" t="s">
        <v>142</v>
      </c>
      <c r="BG578">
        <v>384</v>
      </c>
      <c r="BH578" t="s">
        <v>142</v>
      </c>
      <c r="BI578">
        <v>81</v>
      </c>
      <c r="BJ578" t="s">
        <v>142</v>
      </c>
      <c r="BK578">
        <v>30</v>
      </c>
      <c r="BL578">
        <v>29</v>
      </c>
      <c r="BM578" t="s">
        <v>142</v>
      </c>
      <c r="BN578" t="s">
        <v>142</v>
      </c>
      <c r="BO578">
        <v>24</v>
      </c>
      <c r="BP578" t="s">
        <v>142</v>
      </c>
      <c r="BQ578">
        <v>37</v>
      </c>
      <c r="BR578" t="s">
        <v>142</v>
      </c>
    </row>
    <row r="579" spans="1:70">
      <c r="A579" t="s">
        <v>1293</v>
      </c>
      <c r="B579" t="s">
        <v>1294</v>
      </c>
      <c r="C579">
        <v>4850</v>
      </c>
      <c r="D579" t="s">
        <v>142</v>
      </c>
      <c r="E579">
        <v>451</v>
      </c>
      <c r="F579" t="s">
        <v>142</v>
      </c>
      <c r="G579">
        <v>196</v>
      </c>
      <c r="H579" t="s">
        <v>142</v>
      </c>
      <c r="I579">
        <v>124</v>
      </c>
      <c r="J579" t="s">
        <v>142</v>
      </c>
      <c r="K579">
        <v>0</v>
      </c>
      <c r="L579" t="s">
        <v>142</v>
      </c>
      <c r="M579">
        <v>13</v>
      </c>
      <c r="N579" t="s">
        <v>142</v>
      </c>
      <c r="O579">
        <v>7</v>
      </c>
      <c r="P579">
        <v>11</v>
      </c>
      <c r="Q579" t="s">
        <v>142</v>
      </c>
      <c r="R579" t="s">
        <v>142</v>
      </c>
      <c r="S579">
        <v>69</v>
      </c>
      <c r="T579" t="s">
        <v>142</v>
      </c>
      <c r="U579">
        <v>57</v>
      </c>
      <c r="V579" t="s">
        <v>142</v>
      </c>
      <c r="W579">
        <v>93</v>
      </c>
      <c r="X579" t="s">
        <v>142</v>
      </c>
      <c r="Y579">
        <v>64</v>
      </c>
      <c r="Z579" t="s">
        <v>142</v>
      </c>
      <c r="AA579">
        <v>14</v>
      </c>
      <c r="AB579" t="s">
        <v>142</v>
      </c>
      <c r="AC579">
        <v>16</v>
      </c>
      <c r="AD579" t="s">
        <v>142</v>
      </c>
      <c r="AE579">
        <v>13</v>
      </c>
      <c r="AF579">
        <v>20</v>
      </c>
      <c r="AG579" t="s">
        <v>142</v>
      </c>
      <c r="AH579" t="s">
        <v>142</v>
      </c>
      <c r="AI579">
        <v>0</v>
      </c>
      <c r="AJ579" t="s">
        <v>142</v>
      </c>
      <c r="AK579">
        <v>13</v>
      </c>
      <c r="AL579" t="s">
        <v>142</v>
      </c>
      <c r="AM579">
        <v>4654</v>
      </c>
      <c r="AN579" t="s">
        <v>142</v>
      </c>
      <c r="AO579">
        <v>453</v>
      </c>
      <c r="AP579" t="s">
        <v>142</v>
      </c>
      <c r="AQ579">
        <v>223</v>
      </c>
      <c r="AR579" t="s">
        <v>142</v>
      </c>
      <c r="AS579">
        <v>82</v>
      </c>
      <c r="AT579" t="s">
        <v>142</v>
      </c>
      <c r="AU579">
        <v>410</v>
      </c>
      <c r="AV579">
        <v>80</v>
      </c>
      <c r="AW579" t="s">
        <v>142</v>
      </c>
      <c r="AX579" t="s">
        <v>142</v>
      </c>
      <c r="AY579">
        <v>564</v>
      </c>
      <c r="AZ579" t="s">
        <v>142</v>
      </c>
      <c r="BA579">
        <v>131</v>
      </c>
      <c r="BB579" t="s">
        <v>142</v>
      </c>
      <c r="BC579">
        <v>2796</v>
      </c>
      <c r="BD579" t="s">
        <v>142</v>
      </c>
      <c r="BE579">
        <v>363</v>
      </c>
      <c r="BF579" t="s">
        <v>142</v>
      </c>
      <c r="BG579">
        <v>573</v>
      </c>
      <c r="BH579" t="s">
        <v>142</v>
      </c>
      <c r="BI579">
        <v>136</v>
      </c>
      <c r="BJ579" t="s">
        <v>142</v>
      </c>
      <c r="BK579">
        <v>88</v>
      </c>
      <c r="BL579">
        <v>60</v>
      </c>
      <c r="BM579" t="s">
        <v>142</v>
      </c>
      <c r="BN579" t="s">
        <v>142</v>
      </c>
      <c r="BO579">
        <v>0</v>
      </c>
      <c r="BP579" t="s">
        <v>142</v>
      </c>
      <c r="BQ579">
        <v>13</v>
      </c>
      <c r="BR579" t="s">
        <v>142</v>
      </c>
    </row>
    <row r="580" spans="1:70">
      <c r="A580" t="s">
        <v>1295</v>
      </c>
      <c r="B580" t="s">
        <v>1296</v>
      </c>
      <c r="C580">
        <v>5176</v>
      </c>
      <c r="D580" t="s">
        <v>142</v>
      </c>
      <c r="E580">
        <v>635</v>
      </c>
      <c r="F580" t="s">
        <v>142</v>
      </c>
      <c r="G580">
        <v>75</v>
      </c>
      <c r="H580" t="s">
        <v>142</v>
      </c>
      <c r="I580">
        <v>79</v>
      </c>
      <c r="J580" t="s">
        <v>142</v>
      </c>
      <c r="K580">
        <v>0</v>
      </c>
      <c r="L580" t="s">
        <v>142</v>
      </c>
      <c r="M580">
        <v>18</v>
      </c>
      <c r="N580" t="s">
        <v>142</v>
      </c>
      <c r="O580">
        <v>0</v>
      </c>
      <c r="P580">
        <v>18</v>
      </c>
      <c r="Q580" t="s">
        <v>142</v>
      </c>
      <c r="R580" t="s">
        <v>142</v>
      </c>
      <c r="S580">
        <v>16</v>
      </c>
      <c r="T580" t="s">
        <v>142</v>
      </c>
      <c r="U580">
        <v>25</v>
      </c>
      <c r="V580" t="s">
        <v>142</v>
      </c>
      <c r="W580">
        <v>59</v>
      </c>
      <c r="X580" t="s">
        <v>142</v>
      </c>
      <c r="Y580">
        <v>71</v>
      </c>
      <c r="Z580" t="s">
        <v>142</v>
      </c>
      <c r="AA580">
        <v>0</v>
      </c>
      <c r="AB580" t="s">
        <v>142</v>
      </c>
      <c r="AC580">
        <v>18</v>
      </c>
      <c r="AD580" t="s">
        <v>142</v>
      </c>
      <c r="AE580">
        <v>0</v>
      </c>
      <c r="AF580">
        <v>18</v>
      </c>
      <c r="AG580" t="s">
        <v>142</v>
      </c>
      <c r="AH580" t="s">
        <v>142</v>
      </c>
      <c r="AI580">
        <v>0</v>
      </c>
      <c r="AJ580" t="s">
        <v>142</v>
      </c>
      <c r="AK580">
        <v>18</v>
      </c>
      <c r="AL580" t="s">
        <v>142</v>
      </c>
      <c r="AM580">
        <v>5101</v>
      </c>
      <c r="AN580" t="s">
        <v>142</v>
      </c>
      <c r="AO580">
        <v>656</v>
      </c>
      <c r="AP580" t="s">
        <v>142</v>
      </c>
      <c r="AQ580">
        <v>124</v>
      </c>
      <c r="AR580" t="s">
        <v>142</v>
      </c>
      <c r="AS580">
        <v>65</v>
      </c>
      <c r="AT580" t="s">
        <v>142</v>
      </c>
      <c r="AU580">
        <v>374</v>
      </c>
      <c r="AV580">
        <v>105</v>
      </c>
      <c r="AW580" t="s">
        <v>142</v>
      </c>
      <c r="AX580" t="s">
        <v>142</v>
      </c>
      <c r="AY580">
        <v>592</v>
      </c>
      <c r="AZ580" t="s">
        <v>142</v>
      </c>
      <c r="BA580">
        <v>132</v>
      </c>
      <c r="BB580" t="s">
        <v>142</v>
      </c>
      <c r="BC580">
        <v>2763</v>
      </c>
      <c r="BD580" t="s">
        <v>142</v>
      </c>
      <c r="BE580">
        <v>304</v>
      </c>
      <c r="BF580" t="s">
        <v>142</v>
      </c>
      <c r="BG580">
        <v>1009</v>
      </c>
      <c r="BH580" t="s">
        <v>142</v>
      </c>
      <c r="BI580">
        <v>393</v>
      </c>
      <c r="BJ580" t="s">
        <v>142</v>
      </c>
      <c r="BK580">
        <v>184</v>
      </c>
      <c r="BL580">
        <v>85</v>
      </c>
      <c r="BM580" t="s">
        <v>142</v>
      </c>
      <c r="BN580" t="s">
        <v>142</v>
      </c>
      <c r="BO580">
        <v>55</v>
      </c>
      <c r="BP580" t="s">
        <v>142</v>
      </c>
      <c r="BQ580">
        <v>39</v>
      </c>
      <c r="BR580" t="s">
        <v>142</v>
      </c>
    </row>
    <row r="581" spans="1:70">
      <c r="A581" t="s">
        <v>1297</v>
      </c>
      <c r="B581" t="s">
        <v>1298</v>
      </c>
      <c r="C581">
        <v>2597</v>
      </c>
      <c r="D581" t="s">
        <v>142</v>
      </c>
      <c r="E581">
        <v>581</v>
      </c>
      <c r="F581" t="s">
        <v>142</v>
      </c>
      <c r="G581">
        <v>89</v>
      </c>
      <c r="H581" t="s">
        <v>142</v>
      </c>
      <c r="I581">
        <v>122</v>
      </c>
      <c r="J581" t="s">
        <v>142</v>
      </c>
      <c r="K581">
        <v>0</v>
      </c>
      <c r="L581" t="s">
        <v>142</v>
      </c>
      <c r="M581">
        <v>13</v>
      </c>
      <c r="N581" t="s">
        <v>142</v>
      </c>
      <c r="O581">
        <v>24</v>
      </c>
      <c r="P581">
        <v>40</v>
      </c>
      <c r="Q581" t="s">
        <v>142</v>
      </c>
      <c r="R581" t="s">
        <v>142</v>
      </c>
      <c r="S581">
        <v>25</v>
      </c>
      <c r="T581" t="s">
        <v>142</v>
      </c>
      <c r="U581">
        <v>41</v>
      </c>
      <c r="V581" t="s">
        <v>142</v>
      </c>
      <c r="W581">
        <v>25</v>
      </c>
      <c r="X581" t="s">
        <v>142</v>
      </c>
      <c r="Y581">
        <v>41</v>
      </c>
      <c r="Z581" t="s">
        <v>142</v>
      </c>
      <c r="AA581">
        <v>15</v>
      </c>
      <c r="AB581" t="s">
        <v>142</v>
      </c>
      <c r="AC581">
        <v>27</v>
      </c>
      <c r="AD581" t="s">
        <v>142</v>
      </c>
      <c r="AE581">
        <v>0</v>
      </c>
      <c r="AF581">
        <v>13</v>
      </c>
      <c r="AG581" t="s">
        <v>142</v>
      </c>
      <c r="AH581" t="s">
        <v>142</v>
      </c>
      <c r="AI581">
        <v>0</v>
      </c>
      <c r="AJ581" t="s">
        <v>142</v>
      </c>
      <c r="AK581">
        <v>13</v>
      </c>
      <c r="AL581" t="s">
        <v>142</v>
      </c>
      <c r="AM581">
        <v>2508</v>
      </c>
      <c r="AN581" t="s">
        <v>142</v>
      </c>
      <c r="AO581">
        <v>571</v>
      </c>
      <c r="AP581" t="s">
        <v>142</v>
      </c>
      <c r="AQ581">
        <v>313</v>
      </c>
      <c r="AR581" t="s">
        <v>142</v>
      </c>
      <c r="AS581">
        <v>86</v>
      </c>
      <c r="AT581" t="s">
        <v>142</v>
      </c>
      <c r="AU581">
        <v>320</v>
      </c>
      <c r="AV581">
        <v>141</v>
      </c>
      <c r="AW581" t="s">
        <v>142</v>
      </c>
      <c r="AX581" t="s">
        <v>142</v>
      </c>
      <c r="AY581">
        <v>219</v>
      </c>
      <c r="AZ581" t="s">
        <v>142</v>
      </c>
      <c r="BA581">
        <v>205</v>
      </c>
      <c r="BB581" t="s">
        <v>142</v>
      </c>
      <c r="BC581">
        <v>1378</v>
      </c>
      <c r="BD581" t="s">
        <v>142</v>
      </c>
      <c r="BE581">
        <v>299</v>
      </c>
      <c r="BF581" t="s">
        <v>142</v>
      </c>
      <c r="BG581">
        <v>186</v>
      </c>
      <c r="BH581" t="s">
        <v>142</v>
      </c>
      <c r="BI581">
        <v>90</v>
      </c>
      <c r="BJ581" t="s">
        <v>142</v>
      </c>
      <c r="BK581">
        <v>33</v>
      </c>
      <c r="BL581">
        <v>49</v>
      </c>
      <c r="BM581" t="s">
        <v>142</v>
      </c>
      <c r="BN581" t="s">
        <v>142</v>
      </c>
      <c r="BO581">
        <v>59</v>
      </c>
      <c r="BP581" t="s">
        <v>142</v>
      </c>
      <c r="BQ581">
        <v>43</v>
      </c>
      <c r="BR581" t="s">
        <v>142</v>
      </c>
    </row>
    <row r="582" spans="1:70">
      <c r="A582" t="s">
        <v>1299</v>
      </c>
      <c r="B582" t="s">
        <v>1300</v>
      </c>
      <c r="C582">
        <v>3713</v>
      </c>
      <c r="D582" t="s">
        <v>142</v>
      </c>
      <c r="E582">
        <v>474</v>
      </c>
      <c r="F582" t="s">
        <v>142</v>
      </c>
      <c r="G582">
        <v>457</v>
      </c>
      <c r="H582" t="s">
        <v>142</v>
      </c>
      <c r="I582">
        <v>345</v>
      </c>
      <c r="J582" t="s">
        <v>142</v>
      </c>
      <c r="K582">
        <v>180</v>
      </c>
      <c r="L582" t="s">
        <v>142</v>
      </c>
      <c r="M582">
        <v>162</v>
      </c>
      <c r="N582" t="s">
        <v>142</v>
      </c>
      <c r="O582">
        <v>66</v>
      </c>
      <c r="P582">
        <v>76</v>
      </c>
      <c r="Q582" t="s">
        <v>142</v>
      </c>
      <c r="R582" t="s">
        <v>142</v>
      </c>
      <c r="S582">
        <v>0</v>
      </c>
      <c r="T582" t="s">
        <v>142</v>
      </c>
      <c r="U582">
        <v>13</v>
      </c>
      <c r="V582" t="s">
        <v>142</v>
      </c>
      <c r="W582">
        <v>135</v>
      </c>
      <c r="X582" t="s">
        <v>142</v>
      </c>
      <c r="Y582">
        <v>118</v>
      </c>
      <c r="Z582" t="s">
        <v>142</v>
      </c>
      <c r="AA582">
        <v>76</v>
      </c>
      <c r="AB582" t="s">
        <v>142</v>
      </c>
      <c r="AC582">
        <v>4</v>
      </c>
      <c r="AD582" t="s">
        <v>142</v>
      </c>
      <c r="AE582">
        <v>0</v>
      </c>
      <c r="AF582">
        <v>13</v>
      </c>
      <c r="AG582" t="s">
        <v>142</v>
      </c>
      <c r="AH582" t="s">
        <v>142</v>
      </c>
      <c r="AI582">
        <v>0</v>
      </c>
      <c r="AJ582" t="s">
        <v>142</v>
      </c>
      <c r="AK582">
        <v>13</v>
      </c>
      <c r="AL582" t="s">
        <v>142</v>
      </c>
      <c r="AM582">
        <v>3256</v>
      </c>
      <c r="AN582" t="s">
        <v>142</v>
      </c>
      <c r="AO582">
        <v>473</v>
      </c>
      <c r="AP582" t="s">
        <v>142</v>
      </c>
      <c r="AQ582">
        <v>193</v>
      </c>
      <c r="AR582" t="s">
        <v>142</v>
      </c>
      <c r="AS582">
        <v>129</v>
      </c>
      <c r="AT582" t="s">
        <v>142</v>
      </c>
      <c r="AU582">
        <v>102</v>
      </c>
      <c r="AV582">
        <v>94</v>
      </c>
      <c r="AW582" t="s">
        <v>142</v>
      </c>
      <c r="AX582" t="s">
        <v>142</v>
      </c>
      <c r="AY582">
        <v>264</v>
      </c>
      <c r="AZ582" t="s">
        <v>142</v>
      </c>
      <c r="BA582">
        <v>164</v>
      </c>
      <c r="BB582" t="s">
        <v>142</v>
      </c>
      <c r="BC582">
        <v>2454</v>
      </c>
      <c r="BD582" t="s">
        <v>142</v>
      </c>
      <c r="BE582">
        <v>343</v>
      </c>
      <c r="BF582" t="s">
        <v>142</v>
      </c>
      <c r="BG582">
        <v>175</v>
      </c>
      <c r="BH582" t="s">
        <v>142</v>
      </c>
      <c r="BI582">
        <v>154</v>
      </c>
      <c r="BJ582" t="s">
        <v>142</v>
      </c>
      <c r="BK582">
        <v>36</v>
      </c>
      <c r="BL582">
        <v>42</v>
      </c>
      <c r="BM582" t="s">
        <v>142</v>
      </c>
      <c r="BN582" t="s">
        <v>142</v>
      </c>
      <c r="BO582">
        <v>32</v>
      </c>
      <c r="BP582" t="s">
        <v>142</v>
      </c>
      <c r="BQ582">
        <v>54</v>
      </c>
      <c r="BR582" t="s">
        <v>142</v>
      </c>
    </row>
    <row r="583" spans="1:70">
      <c r="A583" t="s">
        <v>1301</v>
      </c>
      <c r="B583" t="s">
        <v>1302</v>
      </c>
      <c r="C583">
        <v>4312</v>
      </c>
      <c r="D583" t="s">
        <v>142</v>
      </c>
      <c r="E583">
        <v>752</v>
      </c>
      <c r="F583" t="s">
        <v>142</v>
      </c>
      <c r="G583">
        <v>98</v>
      </c>
      <c r="H583" t="s">
        <v>142</v>
      </c>
      <c r="I583">
        <v>132</v>
      </c>
      <c r="J583" t="s">
        <v>142</v>
      </c>
      <c r="K583">
        <v>10</v>
      </c>
      <c r="L583" t="s">
        <v>142</v>
      </c>
      <c r="M583">
        <v>36</v>
      </c>
      <c r="N583" t="s">
        <v>142</v>
      </c>
      <c r="O583">
        <v>0</v>
      </c>
      <c r="P583">
        <v>13</v>
      </c>
      <c r="Q583" t="s">
        <v>142</v>
      </c>
      <c r="R583" t="s">
        <v>142</v>
      </c>
      <c r="S583">
        <v>0</v>
      </c>
      <c r="T583" t="s">
        <v>142</v>
      </c>
      <c r="U583">
        <v>13</v>
      </c>
      <c r="V583" t="s">
        <v>142</v>
      </c>
      <c r="W583">
        <v>88</v>
      </c>
      <c r="X583" t="s">
        <v>142</v>
      </c>
      <c r="Y583">
        <v>103</v>
      </c>
      <c r="Z583" t="s">
        <v>142</v>
      </c>
      <c r="AA583">
        <v>0</v>
      </c>
      <c r="AB583" t="s">
        <v>142</v>
      </c>
      <c r="AC583">
        <v>13</v>
      </c>
      <c r="AD583" t="s">
        <v>142</v>
      </c>
      <c r="AE583">
        <v>0</v>
      </c>
      <c r="AF583">
        <v>13</v>
      </c>
      <c r="AG583" t="s">
        <v>142</v>
      </c>
      <c r="AH583" t="s">
        <v>142</v>
      </c>
      <c r="AI583">
        <v>0</v>
      </c>
      <c r="AJ583" t="s">
        <v>142</v>
      </c>
      <c r="AK583">
        <v>13</v>
      </c>
      <c r="AL583" t="s">
        <v>142</v>
      </c>
      <c r="AM583">
        <v>4214</v>
      </c>
      <c r="AN583" t="s">
        <v>142</v>
      </c>
      <c r="AO583">
        <v>751</v>
      </c>
      <c r="AP583" t="s">
        <v>142</v>
      </c>
      <c r="AQ583">
        <v>555</v>
      </c>
      <c r="AR583" t="s">
        <v>142</v>
      </c>
      <c r="AS583">
        <v>295</v>
      </c>
      <c r="AT583" t="s">
        <v>142</v>
      </c>
      <c r="AU583">
        <v>423</v>
      </c>
      <c r="AV583">
        <v>124</v>
      </c>
      <c r="AW583" t="s">
        <v>142</v>
      </c>
      <c r="AX583" t="s">
        <v>142</v>
      </c>
      <c r="AY583">
        <v>126</v>
      </c>
      <c r="AZ583" t="s">
        <v>142</v>
      </c>
      <c r="BA583">
        <v>132</v>
      </c>
      <c r="BB583" t="s">
        <v>142</v>
      </c>
      <c r="BC583">
        <v>2947</v>
      </c>
      <c r="BD583" t="s">
        <v>142</v>
      </c>
      <c r="BE583">
        <v>671</v>
      </c>
      <c r="BF583" t="s">
        <v>142</v>
      </c>
      <c r="BG583">
        <v>119</v>
      </c>
      <c r="BH583" t="s">
        <v>142</v>
      </c>
      <c r="BI583">
        <v>101</v>
      </c>
      <c r="BJ583" t="s">
        <v>142</v>
      </c>
      <c r="BK583">
        <v>44</v>
      </c>
      <c r="BL583">
        <v>52</v>
      </c>
      <c r="BM583" t="s">
        <v>142</v>
      </c>
      <c r="BN583" t="s">
        <v>142</v>
      </c>
      <c r="BO583">
        <v>0</v>
      </c>
      <c r="BP583" t="s">
        <v>142</v>
      </c>
      <c r="BQ583">
        <v>13</v>
      </c>
      <c r="BR583" t="s">
        <v>142</v>
      </c>
    </row>
    <row r="584" spans="1:70">
      <c r="A584" t="s">
        <v>1303</v>
      </c>
      <c r="B584" t="s">
        <v>1304</v>
      </c>
      <c r="C584">
        <v>7111</v>
      </c>
      <c r="D584" t="s">
        <v>142</v>
      </c>
      <c r="E584">
        <v>645</v>
      </c>
      <c r="F584" t="s">
        <v>142</v>
      </c>
      <c r="G584">
        <v>109</v>
      </c>
      <c r="H584" t="s">
        <v>142</v>
      </c>
      <c r="I584">
        <v>136</v>
      </c>
      <c r="J584" t="s">
        <v>142</v>
      </c>
      <c r="K584">
        <v>18</v>
      </c>
      <c r="L584" t="s">
        <v>142</v>
      </c>
      <c r="M584">
        <v>27</v>
      </c>
      <c r="N584" t="s">
        <v>142</v>
      </c>
      <c r="O584">
        <v>29</v>
      </c>
      <c r="P584">
        <v>36</v>
      </c>
      <c r="Q584" t="s">
        <v>142</v>
      </c>
      <c r="R584" t="s">
        <v>142</v>
      </c>
      <c r="S584">
        <v>17</v>
      </c>
      <c r="T584" t="s">
        <v>142</v>
      </c>
      <c r="U584">
        <v>36</v>
      </c>
      <c r="V584" t="s">
        <v>142</v>
      </c>
      <c r="W584">
        <v>39</v>
      </c>
      <c r="X584" t="s">
        <v>142</v>
      </c>
      <c r="Y584">
        <v>54</v>
      </c>
      <c r="Z584" t="s">
        <v>142</v>
      </c>
      <c r="AA584">
        <v>6</v>
      </c>
      <c r="AB584" t="s">
        <v>142</v>
      </c>
      <c r="AC584">
        <v>13</v>
      </c>
      <c r="AD584" t="s">
        <v>142</v>
      </c>
      <c r="AE584">
        <v>0</v>
      </c>
      <c r="AF584">
        <v>18</v>
      </c>
      <c r="AG584" t="s">
        <v>142</v>
      </c>
      <c r="AH584" t="s">
        <v>142</v>
      </c>
      <c r="AI584">
        <v>0</v>
      </c>
      <c r="AJ584" t="s">
        <v>142</v>
      </c>
      <c r="AK584">
        <v>18</v>
      </c>
      <c r="AL584" t="s">
        <v>142</v>
      </c>
      <c r="AM584">
        <v>7002</v>
      </c>
      <c r="AN584" t="s">
        <v>142</v>
      </c>
      <c r="AO584">
        <v>645</v>
      </c>
      <c r="AP584" t="s">
        <v>142</v>
      </c>
      <c r="AQ584">
        <v>466</v>
      </c>
      <c r="AR584" t="s">
        <v>142</v>
      </c>
      <c r="AS584">
        <v>192</v>
      </c>
      <c r="AT584" t="s">
        <v>142</v>
      </c>
      <c r="AU584">
        <v>692</v>
      </c>
      <c r="AV584">
        <v>217</v>
      </c>
      <c r="AW584" t="s">
        <v>142</v>
      </c>
      <c r="AX584" t="s">
        <v>142</v>
      </c>
      <c r="AY584">
        <v>742</v>
      </c>
      <c r="AZ584" t="s">
        <v>142</v>
      </c>
      <c r="BA584">
        <v>235</v>
      </c>
      <c r="BB584" t="s">
        <v>142</v>
      </c>
      <c r="BC584">
        <v>3739</v>
      </c>
      <c r="BD584" t="s">
        <v>142</v>
      </c>
      <c r="BE584">
        <v>379</v>
      </c>
      <c r="BF584" t="s">
        <v>142</v>
      </c>
      <c r="BG584">
        <v>1168</v>
      </c>
      <c r="BH584" t="s">
        <v>142</v>
      </c>
      <c r="BI584">
        <v>439</v>
      </c>
      <c r="BJ584" t="s">
        <v>142</v>
      </c>
      <c r="BK584">
        <v>157</v>
      </c>
      <c r="BL584">
        <v>106</v>
      </c>
      <c r="BM584" t="s">
        <v>142</v>
      </c>
      <c r="BN584" t="s">
        <v>142</v>
      </c>
      <c r="BO584">
        <v>38</v>
      </c>
      <c r="BP584" t="s">
        <v>142</v>
      </c>
      <c r="BQ584">
        <v>43</v>
      </c>
      <c r="BR584" t="s">
        <v>142</v>
      </c>
    </row>
    <row r="585" spans="1:70">
      <c r="A585" t="s">
        <v>1305</v>
      </c>
      <c r="B585" t="s">
        <v>1306</v>
      </c>
      <c r="C585">
        <v>3086</v>
      </c>
      <c r="D585" t="s">
        <v>142</v>
      </c>
      <c r="E585">
        <v>490</v>
      </c>
      <c r="F585" t="s">
        <v>142</v>
      </c>
      <c r="G585">
        <v>31</v>
      </c>
      <c r="H585" t="s">
        <v>142</v>
      </c>
      <c r="I585">
        <v>42</v>
      </c>
      <c r="J585" t="s">
        <v>142</v>
      </c>
      <c r="K585">
        <v>0</v>
      </c>
      <c r="L585" t="s">
        <v>142</v>
      </c>
      <c r="M585">
        <v>13</v>
      </c>
      <c r="N585" t="s">
        <v>142</v>
      </c>
      <c r="O585">
        <v>0</v>
      </c>
      <c r="P585">
        <v>13</v>
      </c>
      <c r="Q585" t="s">
        <v>142</v>
      </c>
      <c r="R585" t="s">
        <v>142</v>
      </c>
      <c r="S585">
        <v>0</v>
      </c>
      <c r="T585" t="s">
        <v>142</v>
      </c>
      <c r="U585">
        <v>13</v>
      </c>
      <c r="V585" t="s">
        <v>142</v>
      </c>
      <c r="W585">
        <v>12</v>
      </c>
      <c r="X585" t="s">
        <v>142</v>
      </c>
      <c r="Y585">
        <v>20</v>
      </c>
      <c r="Z585" t="s">
        <v>142</v>
      </c>
      <c r="AA585">
        <v>18</v>
      </c>
      <c r="AB585" t="s">
        <v>142</v>
      </c>
      <c r="AC585">
        <v>23</v>
      </c>
      <c r="AD585" t="s">
        <v>142</v>
      </c>
      <c r="AE585">
        <v>1</v>
      </c>
      <c r="AF585">
        <v>2</v>
      </c>
      <c r="AG585" t="s">
        <v>142</v>
      </c>
      <c r="AH585" t="s">
        <v>142</v>
      </c>
      <c r="AI585">
        <v>0</v>
      </c>
      <c r="AJ585" t="s">
        <v>142</v>
      </c>
      <c r="AK585">
        <v>13</v>
      </c>
      <c r="AL585" t="s">
        <v>142</v>
      </c>
      <c r="AM585">
        <v>3055</v>
      </c>
      <c r="AN585" t="s">
        <v>142</v>
      </c>
      <c r="AO585">
        <v>486</v>
      </c>
      <c r="AP585" t="s">
        <v>142</v>
      </c>
      <c r="AQ585">
        <v>167</v>
      </c>
      <c r="AR585" t="s">
        <v>142</v>
      </c>
      <c r="AS585">
        <v>99</v>
      </c>
      <c r="AT585" t="s">
        <v>142</v>
      </c>
      <c r="AU585">
        <v>272</v>
      </c>
      <c r="AV585">
        <v>95</v>
      </c>
      <c r="AW585" t="s">
        <v>142</v>
      </c>
      <c r="AX585" t="s">
        <v>142</v>
      </c>
      <c r="AY585">
        <v>307</v>
      </c>
      <c r="AZ585" t="s">
        <v>142</v>
      </c>
      <c r="BA585">
        <v>104</v>
      </c>
      <c r="BB585" t="s">
        <v>142</v>
      </c>
      <c r="BC585">
        <v>1491</v>
      </c>
      <c r="BD585" t="s">
        <v>142</v>
      </c>
      <c r="BE585">
        <v>204</v>
      </c>
      <c r="BF585" t="s">
        <v>142</v>
      </c>
      <c r="BG585">
        <v>369</v>
      </c>
      <c r="BH585" t="s">
        <v>142</v>
      </c>
      <c r="BI585">
        <v>112</v>
      </c>
      <c r="BJ585" t="s">
        <v>142</v>
      </c>
      <c r="BK585">
        <v>367</v>
      </c>
      <c r="BL585">
        <v>309</v>
      </c>
      <c r="BM585" t="s">
        <v>142</v>
      </c>
      <c r="BN585" t="s">
        <v>142</v>
      </c>
      <c r="BO585">
        <v>82</v>
      </c>
      <c r="BP585" t="s">
        <v>142</v>
      </c>
      <c r="BQ585">
        <v>71</v>
      </c>
      <c r="BR585" t="s">
        <v>142</v>
      </c>
    </row>
    <row r="586" spans="1:70">
      <c r="A586" t="s">
        <v>1307</v>
      </c>
      <c r="B586" t="s">
        <v>1308</v>
      </c>
      <c r="C586">
        <v>4228</v>
      </c>
      <c r="D586" t="s">
        <v>142</v>
      </c>
      <c r="E586">
        <v>484</v>
      </c>
      <c r="F586" t="s">
        <v>142</v>
      </c>
      <c r="G586">
        <v>180</v>
      </c>
      <c r="H586" t="s">
        <v>142</v>
      </c>
      <c r="I586">
        <v>211</v>
      </c>
      <c r="J586" t="s">
        <v>142</v>
      </c>
      <c r="K586">
        <v>39</v>
      </c>
      <c r="L586" t="s">
        <v>142</v>
      </c>
      <c r="M586">
        <v>55</v>
      </c>
      <c r="N586" t="s">
        <v>142</v>
      </c>
      <c r="O586">
        <v>37</v>
      </c>
      <c r="P586">
        <v>53</v>
      </c>
      <c r="Q586" t="s">
        <v>142</v>
      </c>
      <c r="R586" t="s">
        <v>142</v>
      </c>
      <c r="S586">
        <v>0</v>
      </c>
      <c r="T586" t="s">
        <v>142</v>
      </c>
      <c r="U586">
        <v>13</v>
      </c>
      <c r="V586" t="s">
        <v>142</v>
      </c>
      <c r="W586">
        <v>104</v>
      </c>
      <c r="X586" t="s">
        <v>142</v>
      </c>
      <c r="Y586">
        <v>107</v>
      </c>
      <c r="Z586" t="s">
        <v>142</v>
      </c>
      <c r="AA586">
        <v>0</v>
      </c>
      <c r="AB586" t="s">
        <v>142</v>
      </c>
      <c r="AC586">
        <v>13</v>
      </c>
      <c r="AD586" t="s">
        <v>142</v>
      </c>
      <c r="AE586">
        <v>0</v>
      </c>
      <c r="AF586">
        <v>13</v>
      </c>
      <c r="AG586" t="s">
        <v>142</v>
      </c>
      <c r="AH586" t="s">
        <v>142</v>
      </c>
      <c r="AI586">
        <v>0</v>
      </c>
      <c r="AJ586" t="s">
        <v>142</v>
      </c>
      <c r="AK586">
        <v>13</v>
      </c>
      <c r="AL586" t="s">
        <v>142</v>
      </c>
      <c r="AM586">
        <v>4048</v>
      </c>
      <c r="AN586" t="s">
        <v>142</v>
      </c>
      <c r="AO586">
        <v>526</v>
      </c>
      <c r="AP586" t="s">
        <v>142</v>
      </c>
      <c r="AQ586">
        <v>163</v>
      </c>
      <c r="AR586" t="s">
        <v>142</v>
      </c>
      <c r="AS586">
        <v>88</v>
      </c>
      <c r="AT586" t="s">
        <v>142</v>
      </c>
      <c r="AU586">
        <v>395</v>
      </c>
      <c r="AV586">
        <v>167</v>
      </c>
      <c r="AW586" t="s">
        <v>142</v>
      </c>
      <c r="AX586" t="s">
        <v>142</v>
      </c>
      <c r="AY586">
        <v>403</v>
      </c>
      <c r="AZ586" t="s">
        <v>142</v>
      </c>
      <c r="BA586">
        <v>144</v>
      </c>
      <c r="BB586" t="s">
        <v>142</v>
      </c>
      <c r="BC586">
        <v>2398</v>
      </c>
      <c r="BD586" t="s">
        <v>142</v>
      </c>
      <c r="BE586">
        <v>447</v>
      </c>
      <c r="BF586" t="s">
        <v>142</v>
      </c>
      <c r="BG586">
        <v>536</v>
      </c>
      <c r="BH586" t="s">
        <v>142</v>
      </c>
      <c r="BI586">
        <v>177</v>
      </c>
      <c r="BJ586" t="s">
        <v>142</v>
      </c>
      <c r="BK586">
        <v>105</v>
      </c>
      <c r="BL586">
        <v>91</v>
      </c>
      <c r="BM586" t="s">
        <v>142</v>
      </c>
      <c r="BN586" t="s">
        <v>142</v>
      </c>
      <c r="BO586">
        <v>48</v>
      </c>
      <c r="BP586" t="s">
        <v>142</v>
      </c>
      <c r="BQ586">
        <v>52</v>
      </c>
      <c r="BR586" t="s">
        <v>142</v>
      </c>
    </row>
    <row r="587" spans="1:70">
      <c r="A587" t="s">
        <v>1309</v>
      </c>
      <c r="B587" t="s">
        <v>1310</v>
      </c>
      <c r="C587">
        <v>5973</v>
      </c>
      <c r="D587" t="s">
        <v>142</v>
      </c>
      <c r="E587">
        <v>505</v>
      </c>
      <c r="F587" t="s">
        <v>142</v>
      </c>
      <c r="G587">
        <v>189</v>
      </c>
      <c r="H587" t="s">
        <v>142</v>
      </c>
      <c r="I587">
        <v>107</v>
      </c>
      <c r="J587" t="s">
        <v>142</v>
      </c>
      <c r="K587">
        <v>0</v>
      </c>
      <c r="L587" t="s">
        <v>142</v>
      </c>
      <c r="M587">
        <v>18</v>
      </c>
      <c r="N587" t="s">
        <v>142</v>
      </c>
      <c r="O587">
        <v>0</v>
      </c>
      <c r="P587">
        <v>18</v>
      </c>
      <c r="Q587" t="s">
        <v>142</v>
      </c>
      <c r="R587" t="s">
        <v>142</v>
      </c>
      <c r="S587">
        <v>9</v>
      </c>
      <c r="T587" t="s">
        <v>142</v>
      </c>
      <c r="U587">
        <v>14</v>
      </c>
      <c r="V587" t="s">
        <v>142</v>
      </c>
      <c r="W587">
        <v>23</v>
      </c>
      <c r="X587" t="s">
        <v>142</v>
      </c>
      <c r="Y587">
        <v>27</v>
      </c>
      <c r="Z587" t="s">
        <v>142</v>
      </c>
      <c r="AA587">
        <v>41</v>
      </c>
      <c r="AB587" t="s">
        <v>142</v>
      </c>
      <c r="AC587">
        <v>41</v>
      </c>
      <c r="AD587" t="s">
        <v>142</v>
      </c>
      <c r="AE587">
        <v>66</v>
      </c>
      <c r="AF587">
        <v>59</v>
      </c>
      <c r="AG587" t="s">
        <v>142</v>
      </c>
      <c r="AH587" t="s">
        <v>142</v>
      </c>
      <c r="AI587">
        <v>50</v>
      </c>
      <c r="AJ587" t="s">
        <v>142</v>
      </c>
      <c r="AK587">
        <v>54</v>
      </c>
      <c r="AL587" t="s">
        <v>142</v>
      </c>
      <c r="AM587">
        <v>5784</v>
      </c>
      <c r="AN587" t="s">
        <v>142</v>
      </c>
      <c r="AO587">
        <v>505</v>
      </c>
      <c r="AP587" t="s">
        <v>142</v>
      </c>
      <c r="AQ587">
        <v>335</v>
      </c>
      <c r="AR587" t="s">
        <v>142</v>
      </c>
      <c r="AS587">
        <v>101</v>
      </c>
      <c r="AT587" t="s">
        <v>142</v>
      </c>
      <c r="AU587">
        <v>337</v>
      </c>
      <c r="AV587">
        <v>124</v>
      </c>
      <c r="AW587" t="s">
        <v>142</v>
      </c>
      <c r="AX587" t="s">
        <v>142</v>
      </c>
      <c r="AY587">
        <v>424</v>
      </c>
      <c r="AZ587" t="s">
        <v>142</v>
      </c>
      <c r="BA587">
        <v>130</v>
      </c>
      <c r="BB587" t="s">
        <v>142</v>
      </c>
      <c r="BC587">
        <v>3312</v>
      </c>
      <c r="BD587" t="s">
        <v>142</v>
      </c>
      <c r="BE587">
        <v>363</v>
      </c>
      <c r="BF587" t="s">
        <v>142</v>
      </c>
      <c r="BG587">
        <v>865</v>
      </c>
      <c r="BH587" t="s">
        <v>142</v>
      </c>
      <c r="BI587">
        <v>211</v>
      </c>
      <c r="BJ587" t="s">
        <v>142</v>
      </c>
      <c r="BK587">
        <v>459</v>
      </c>
      <c r="BL587">
        <v>220</v>
      </c>
      <c r="BM587" t="s">
        <v>142</v>
      </c>
      <c r="BN587" t="s">
        <v>142</v>
      </c>
      <c r="BO587">
        <v>52</v>
      </c>
      <c r="BP587" t="s">
        <v>142</v>
      </c>
      <c r="BQ587">
        <v>42</v>
      </c>
      <c r="BR587" t="s">
        <v>142</v>
      </c>
    </row>
    <row r="588" spans="1:70">
      <c r="A588" t="s">
        <v>1311</v>
      </c>
      <c r="B588" t="s">
        <v>1312</v>
      </c>
      <c r="C588">
        <v>3691</v>
      </c>
      <c r="D588" t="s">
        <v>142</v>
      </c>
      <c r="E588">
        <v>537</v>
      </c>
      <c r="F588" t="s">
        <v>142</v>
      </c>
      <c r="G588">
        <v>289</v>
      </c>
      <c r="H588" t="s">
        <v>142</v>
      </c>
      <c r="I588">
        <v>171</v>
      </c>
      <c r="J588" t="s">
        <v>142</v>
      </c>
      <c r="K588">
        <v>33</v>
      </c>
      <c r="L588" t="s">
        <v>142</v>
      </c>
      <c r="M588">
        <v>50</v>
      </c>
      <c r="N588" t="s">
        <v>142</v>
      </c>
      <c r="O588">
        <v>17</v>
      </c>
      <c r="P588">
        <v>26</v>
      </c>
      <c r="Q588" t="s">
        <v>142</v>
      </c>
      <c r="R588" t="s">
        <v>142</v>
      </c>
      <c r="S588">
        <v>17</v>
      </c>
      <c r="T588" t="s">
        <v>142</v>
      </c>
      <c r="U588">
        <v>27</v>
      </c>
      <c r="V588" t="s">
        <v>142</v>
      </c>
      <c r="W588">
        <v>191</v>
      </c>
      <c r="X588" t="s">
        <v>142</v>
      </c>
      <c r="Y588">
        <v>113</v>
      </c>
      <c r="Z588" t="s">
        <v>142</v>
      </c>
      <c r="AA588">
        <v>31</v>
      </c>
      <c r="AB588" t="s">
        <v>142</v>
      </c>
      <c r="AC588">
        <v>34</v>
      </c>
      <c r="AD588" t="s">
        <v>142</v>
      </c>
      <c r="AE588">
        <v>0</v>
      </c>
      <c r="AF588">
        <v>13</v>
      </c>
      <c r="AG588" t="s">
        <v>142</v>
      </c>
      <c r="AH588" t="s">
        <v>142</v>
      </c>
      <c r="AI588">
        <v>0</v>
      </c>
      <c r="AJ588" t="s">
        <v>142</v>
      </c>
      <c r="AK588">
        <v>13</v>
      </c>
      <c r="AL588" t="s">
        <v>142</v>
      </c>
      <c r="AM588">
        <v>3402</v>
      </c>
      <c r="AN588" t="s">
        <v>142</v>
      </c>
      <c r="AO588">
        <v>552</v>
      </c>
      <c r="AP588" t="s">
        <v>142</v>
      </c>
      <c r="AQ588">
        <v>229</v>
      </c>
      <c r="AR588" t="s">
        <v>142</v>
      </c>
      <c r="AS588">
        <v>125</v>
      </c>
      <c r="AT588" t="s">
        <v>142</v>
      </c>
      <c r="AU588">
        <v>494</v>
      </c>
      <c r="AV588">
        <v>173</v>
      </c>
      <c r="AW588" t="s">
        <v>142</v>
      </c>
      <c r="AX588" t="s">
        <v>142</v>
      </c>
      <c r="AY588">
        <v>356</v>
      </c>
      <c r="AZ588" t="s">
        <v>142</v>
      </c>
      <c r="BA588">
        <v>202</v>
      </c>
      <c r="BB588" t="s">
        <v>142</v>
      </c>
      <c r="BC588">
        <v>1960</v>
      </c>
      <c r="BD588" t="s">
        <v>142</v>
      </c>
      <c r="BE588">
        <v>398</v>
      </c>
      <c r="BF588" t="s">
        <v>142</v>
      </c>
      <c r="BG588">
        <v>324</v>
      </c>
      <c r="BH588" t="s">
        <v>142</v>
      </c>
      <c r="BI588">
        <v>93</v>
      </c>
      <c r="BJ588" t="s">
        <v>142</v>
      </c>
      <c r="BK588">
        <v>34</v>
      </c>
      <c r="BL588">
        <v>39</v>
      </c>
      <c r="BM588" t="s">
        <v>142</v>
      </c>
      <c r="BN588" t="s">
        <v>142</v>
      </c>
      <c r="BO588">
        <v>5</v>
      </c>
      <c r="BP588" t="s">
        <v>142</v>
      </c>
      <c r="BQ588">
        <v>10</v>
      </c>
      <c r="BR588" t="s">
        <v>142</v>
      </c>
    </row>
    <row r="589" spans="1:70">
      <c r="A589" t="s">
        <v>1313</v>
      </c>
      <c r="B589" t="s">
        <v>1314</v>
      </c>
      <c r="C589">
        <v>2443</v>
      </c>
      <c r="D589" t="s">
        <v>142</v>
      </c>
      <c r="E589">
        <v>357</v>
      </c>
      <c r="F589" t="s">
        <v>142</v>
      </c>
      <c r="G589">
        <v>144</v>
      </c>
      <c r="H589" t="s">
        <v>142</v>
      </c>
      <c r="I589">
        <v>109</v>
      </c>
      <c r="J589" t="s">
        <v>142</v>
      </c>
      <c r="K589">
        <v>24</v>
      </c>
      <c r="L589" t="s">
        <v>142</v>
      </c>
      <c r="M589">
        <v>31</v>
      </c>
      <c r="N589" t="s">
        <v>142</v>
      </c>
      <c r="O589">
        <v>16</v>
      </c>
      <c r="P589">
        <v>27</v>
      </c>
      <c r="Q589" t="s">
        <v>142</v>
      </c>
      <c r="R589" t="s">
        <v>142</v>
      </c>
      <c r="S589">
        <v>11</v>
      </c>
      <c r="T589" t="s">
        <v>142</v>
      </c>
      <c r="U589">
        <v>15</v>
      </c>
      <c r="V589" t="s">
        <v>142</v>
      </c>
      <c r="W589">
        <v>68</v>
      </c>
      <c r="X589" t="s">
        <v>142</v>
      </c>
      <c r="Y589">
        <v>66</v>
      </c>
      <c r="Z589" t="s">
        <v>142</v>
      </c>
      <c r="AA589">
        <v>12</v>
      </c>
      <c r="AB589" t="s">
        <v>142</v>
      </c>
      <c r="AC589">
        <v>22</v>
      </c>
      <c r="AD589" t="s">
        <v>142</v>
      </c>
      <c r="AE589">
        <v>13</v>
      </c>
      <c r="AF589">
        <v>21</v>
      </c>
      <c r="AG589" t="s">
        <v>142</v>
      </c>
      <c r="AH589" t="s">
        <v>142</v>
      </c>
      <c r="AI589">
        <v>0</v>
      </c>
      <c r="AJ589" t="s">
        <v>142</v>
      </c>
      <c r="AK589">
        <v>13</v>
      </c>
      <c r="AL589" t="s">
        <v>142</v>
      </c>
      <c r="AM589">
        <v>2299</v>
      </c>
      <c r="AN589" t="s">
        <v>142</v>
      </c>
      <c r="AO589">
        <v>380</v>
      </c>
      <c r="AP589" t="s">
        <v>142</v>
      </c>
      <c r="AQ589">
        <v>97</v>
      </c>
      <c r="AR589" t="s">
        <v>142</v>
      </c>
      <c r="AS589">
        <v>47</v>
      </c>
      <c r="AT589" t="s">
        <v>142</v>
      </c>
      <c r="AU589">
        <v>156</v>
      </c>
      <c r="AV589">
        <v>86</v>
      </c>
      <c r="AW589" t="s">
        <v>142</v>
      </c>
      <c r="AX589" t="s">
        <v>142</v>
      </c>
      <c r="AY589">
        <v>159</v>
      </c>
      <c r="AZ589" t="s">
        <v>142</v>
      </c>
      <c r="BA589">
        <v>59</v>
      </c>
      <c r="BB589" t="s">
        <v>142</v>
      </c>
      <c r="BC589">
        <v>1381</v>
      </c>
      <c r="BD589" t="s">
        <v>142</v>
      </c>
      <c r="BE589">
        <v>215</v>
      </c>
      <c r="BF589" t="s">
        <v>142</v>
      </c>
      <c r="BG589">
        <v>365</v>
      </c>
      <c r="BH589" t="s">
        <v>142</v>
      </c>
      <c r="BI589">
        <v>201</v>
      </c>
      <c r="BJ589" t="s">
        <v>142</v>
      </c>
      <c r="BK589">
        <v>89</v>
      </c>
      <c r="BL589">
        <v>64</v>
      </c>
      <c r="BM589" t="s">
        <v>142</v>
      </c>
      <c r="BN589" t="s">
        <v>142</v>
      </c>
      <c r="BO589">
        <v>52</v>
      </c>
      <c r="BP589" t="s">
        <v>142</v>
      </c>
      <c r="BQ589">
        <v>48</v>
      </c>
      <c r="BR589" t="s">
        <v>142</v>
      </c>
    </row>
    <row r="590" spans="1:70">
      <c r="A590" t="s">
        <v>1315</v>
      </c>
      <c r="B590" t="s">
        <v>1316</v>
      </c>
      <c r="C590">
        <v>3404</v>
      </c>
      <c r="D590" t="s">
        <v>142</v>
      </c>
      <c r="E590">
        <v>650</v>
      </c>
      <c r="F590" t="s">
        <v>142</v>
      </c>
      <c r="G590">
        <v>226</v>
      </c>
      <c r="H590" t="s">
        <v>142</v>
      </c>
      <c r="I590">
        <v>144</v>
      </c>
      <c r="J590" t="s">
        <v>142</v>
      </c>
      <c r="K590">
        <v>36</v>
      </c>
      <c r="L590" t="s">
        <v>142</v>
      </c>
      <c r="M590">
        <v>57</v>
      </c>
      <c r="N590" t="s">
        <v>142</v>
      </c>
      <c r="O590">
        <v>44</v>
      </c>
      <c r="P590">
        <v>45</v>
      </c>
      <c r="Q590" t="s">
        <v>142</v>
      </c>
      <c r="R590" t="s">
        <v>142</v>
      </c>
      <c r="S590">
        <v>0</v>
      </c>
      <c r="T590" t="s">
        <v>142</v>
      </c>
      <c r="U590">
        <v>13</v>
      </c>
      <c r="V590" t="s">
        <v>142</v>
      </c>
      <c r="W590">
        <v>110</v>
      </c>
      <c r="X590" t="s">
        <v>142</v>
      </c>
      <c r="Y590">
        <v>62</v>
      </c>
      <c r="Z590" t="s">
        <v>142</v>
      </c>
      <c r="AA590">
        <v>36</v>
      </c>
      <c r="AB590" t="s">
        <v>142</v>
      </c>
      <c r="AC590">
        <v>56</v>
      </c>
      <c r="AD590" t="s">
        <v>142</v>
      </c>
      <c r="AE590">
        <v>0</v>
      </c>
      <c r="AF590">
        <v>13</v>
      </c>
      <c r="AG590" t="s">
        <v>142</v>
      </c>
      <c r="AH590" t="s">
        <v>142</v>
      </c>
      <c r="AI590">
        <v>0</v>
      </c>
      <c r="AJ590" t="s">
        <v>142</v>
      </c>
      <c r="AK590">
        <v>13</v>
      </c>
      <c r="AL590" t="s">
        <v>142</v>
      </c>
      <c r="AM590">
        <v>3178</v>
      </c>
      <c r="AN590" t="s">
        <v>142</v>
      </c>
      <c r="AO590">
        <v>688</v>
      </c>
      <c r="AP590" t="s">
        <v>142</v>
      </c>
      <c r="AQ590">
        <v>141</v>
      </c>
      <c r="AR590" t="s">
        <v>142</v>
      </c>
      <c r="AS590">
        <v>74</v>
      </c>
      <c r="AT590" t="s">
        <v>142</v>
      </c>
      <c r="AU590">
        <v>193</v>
      </c>
      <c r="AV590">
        <v>128</v>
      </c>
      <c r="AW590" t="s">
        <v>142</v>
      </c>
      <c r="AX590" t="s">
        <v>142</v>
      </c>
      <c r="AY590">
        <v>426</v>
      </c>
      <c r="AZ590" t="s">
        <v>142</v>
      </c>
      <c r="BA590">
        <v>274</v>
      </c>
      <c r="BB590" t="s">
        <v>142</v>
      </c>
      <c r="BC590">
        <v>2074</v>
      </c>
      <c r="BD590" t="s">
        <v>142</v>
      </c>
      <c r="BE590">
        <v>362</v>
      </c>
      <c r="BF590" t="s">
        <v>142</v>
      </c>
      <c r="BG590">
        <v>267</v>
      </c>
      <c r="BH590" t="s">
        <v>142</v>
      </c>
      <c r="BI590">
        <v>160</v>
      </c>
      <c r="BJ590" t="s">
        <v>142</v>
      </c>
      <c r="BK590">
        <v>66</v>
      </c>
      <c r="BL590">
        <v>55</v>
      </c>
      <c r="BM590" t="s">
        <v>142</v>
      </c>
      <c r="BN590" t="s">
        <v>142</v>
      </c>
      <c r="BO590">
        <v>11</v>
      </c>
      <c r="BP590" t="s">
        <v>142</v>
      </c>
      <c r="BQ590">
        <v>17</v>
      </c>
      <c r="BR590" t="s">
        <v>142</v>
      </c>
    </row>
    <row r="591" spans="1:70">
      <c r="A591" t="s">
        <v>1317</v>
      </c>
      <c r="B591" t="s">
        <v>1318</v>
      </c>
      <c r="C591">
        <v>6718</v>
      </c>
      <c r="D591" t="s">
        <v>142</v>
      </c>
      <c r="E591">
        <v>603</v>
      </c>
      <c r="F591" t="s">
        <v>142</v>
      </c>
      <c r="G591">
        <v>74</v>
      </c>
      <c r="H591" t="s">
        <v>142</v>
      </c>
      <c r="I591">
        <v>76</v>
      </c>
      <c r="J591" t="s">
        <v>142</v>
      </c>
      <c r="K591">
        <v>0</v>
      </c>
      <c r="L591" t="s">
        <v>142</v>
      </c>
      <c r="M591">
        <v>18</v>
      </c>
      <c r="N591" t="s">
        <v>142</v>
      </c>
      <c r="O591">
        <v>0</v>
      </c>
      <c r="P591">
        <v>18</v>
      </c>
      <c r="Q591" t="s">
        <v>142</v>
      </c>
      <c r="R591" t="s">
        <v>142</v>
      </c>
      <c r="S591">
        <v>0</v>
      </c>
      <c r="T591" t="s">
        <v>142</v>
      </c>
      <c r="U591">
        <v>18</v>
      </c>
      <c r="V591" t="s">
        <v>142</v>
      </c>
      <c r="W591">
        <v>74</v>
      </c>
      <c r="X591" t="s">
        <v>142</v>
      </c>
      <c r="Y591">
        <v>76</v>
      </c>
      <c r="Z591" t="s">
        <v>142</v>
      </c>
      <c r="AA591">
        <v>0</v>
      </c>
      <c r="AB591" t="s">
        <v>142</v>
      </c>
      <c r="AC591">
        <v>18</v>
      </c>
      <c r="AD591" t="s">
        <v>142</v>
      </c>
      <c r="AE591">
        <v>0</v>
      </c>
      <c r="AF591">
        <v>18</v>
      </c>
      <c r="AG591" t="s">
        <v>142</v>
      </c>
      <c r="AH591" t="s">
        <v>142</v>
      </c>
      <c r="AI591">
        <v>0</v>
      </c>
      <c r="AJ591" t="s">
        <v>142</v>
      </c>
      <c r="AK591">
        <v>18</v>
      </c>
      <c r="AL591" t="s">
        <v>142</v>
      </c>
      <c r="AM591">
        <v>6644</v>
      </c>
      <c r="AN591" t="s">
        <v>142</v>
      </c>
      <c r="AO591">
        <v>611</v>
      </c>
      <c r="AP591" t="s">
        <v>142</v>
      </c>
      <c r="AQ591">
        <v>463</v>
      </c>
      <c r="AR591" t="s">
        <v>142</v>
      </c>
      <c r="AS591">
        <v>198</v>
      </c>
      <c r="AT591" t="s">
        <v>142</v>
      </c>
      <c r="AU591">
        <v>598</v>
      </c>
      <c r="AV591">
        <v>170</v>
      </c>
      <c r="AW591" t="s">
        <v>142</v>
      </c>
      <c r="AX591" t="s">
        <v>142</v>
      </c>
      <c r="AY591">
        <v>528</v>
      </c>
      <c r="AZ591" t="s">
        <v>142</v>
      </c>
      <c r="BA591">
        <v>165</v>
      </c>
      <c r="BB591" t="s">
        <v>142</v>
      </c>
      <c r="BC591">
        <v>3403</v>
      </c>
      <c r="BD591" t="s">
        <v>142</v>
      </c>
      <c r="BE591">
        <v>426</v>
      </c>
      <c r="BF591" t="s">
        <v>142</v>
      </c>
      <c r="BG591">
        <v>1188</v>
      </c>
      <c r="BH591" t="s">
        <v>142</v>
      </c>
      <c r="BI591">
        <v>273</v>
      </c>
      <c r="BJ591" t="s">
        <v>142</v>
      </c>
      <c r="BK591">
        <v>195</v>
      </c>
      <c r="BL591">
        <v>104</v>
      </c>
      <c r="BM591" t="s">
        <v>142</v>
      </c>
      <c r="BN591" t="s">
        <v>142</v>
      </c>
      <c r="BO591">
        <v>269</v>
      </c>
      <c r="BP591" t="s">
        <v>142</v>
      </c>
      <c r="BQ591">
        <v>191</v>
      </c>
      <c r="BR591" t="s">
        <v>142</v>
      </c>
    </row>
    <row r="592" spans="1:70">
      <c r="A592" t="s">
        <v>1319</v>
      </c>
      <c r="B592" t="s">
        <v>1320</v>
      </c>
      <c r="C592">
        <v>1916</v>
      </c>
      <c r="D592" t="s">
        <v>142</v>
      </c>
      <c r="E592">
        <v>339</v>
      </c>
      <c r="F592" t="s">
        <v>142</v>
      </c>
      <c r="G592">
        <v>68</v>
      </c>
      <c r="H592" t="s">
        <v>142</v>
      </c>
      <c r="I592">
        <v>49</v>
      </c>
      <c r="J592" t="s">
        <v>142</v>
      </c>
      <c r="K592">
        <v>0</v>
      </c>
      <c r="L592" t="s">
        <v>142</v>
      </c>
      <c r="M592">
        <v>13</v>
      </c>
      <c r="N592" t="s">
        <v>142</v>
      </c>
      <c r="O592">
        <v>0</v>
      </c>
      <c r="P592">
        <v>13</v>
      </c>
      <c r="Q592" t="s">
        <v>142</v>
      </c>
      <c r="R592" t="s">
        <v>142</v>
      </c>
      <c r="S592">
        <v>11</v>
      </c>
      <c r="T592" t="s">
        <v>142</v>
      </c>
      <c r="U592">
        <v>18</v>
      </c>
      <c r="V592" t="s">
        <v>142</v>
      </c>
      <c r="W592">
        <v>57</v>
      </c>
      <c r="X592" t="s">
        <v>142</v>
      </c>
      <c r="Y592">
        <v>38</v>
      </c>
      <c r="Z592" t="s">
        <v>142</v>
      </c>
      <c r="AA592">
        <v>0</v>
      </c>
      <c r="AB592" t="s">
        <v>142</v>
      </c>
      <c r="AC592">
        <v>13</v>
      </c>
      <c r="AD592" t="s">
        <v>142</v>
      </c>
      <c r="AE592">
        <v>0</v>
      </c>
      <c r="AF592">
        <v>13</v>
      </c>
      <c r="AG592" t="s">
        <v>142</v>
      </c>
      <c r="AH592" t="s">
        <v>142</v>
      </c>
      <c r="AI592">
        <v>0</v>
      </c>
      <c r="AJ592" t="s">
        <v>142</v>
      </c>
      <c r="AK592">
        <v>13</v>
      </c>
      <c r="AL592" t="s">
        <v>142</v>
      </c>
      <c r="AM592">
        <v>1848</v>
      </c>
      <c r="AN592" t="s">
        <v>142</v>
      </c>
      <c r="AO592">
        <v>332</v>
      </c>
      <c r="AP592" t="s">
        <v>142</v>
      </c>
      <c r="AQ592">
        <v>72</v>
      </c>
      <c r="AR592" t="s">
        <v>142</v>
      </c>
      <c r="AS592">
        <v>32</v>
      </c>
      <c r="AT592" t="s">
        <v>142</v>
      </c>
      <c r="AU592">
        <v>174</v>
      </c>
      <c r="AV592">
        <v>76</v>
      </c>
      <c r="AW592" t="s">
        <v>142</v>
      </c>
      <c r="AX592" t="s">
        <v>142</v>
      </c>
      <c r="AY592">
        <v>165</v>
      </c>
      <c r="AZ592" t="s">
        <v>142</v>
      </c>
      <c r="BA592">
        <v>73</v>
      </c>
      <c r="BB592" t="s">
        <v>142</v>
      </c>
      <c r="BC592">
        <v>1015</v>
      </c>
      <c r="BD592" t="s">
        <v>142</v>
      </c>
      <c r="BE592">
        <v>242</v>
      </c>
      <c r="BF592" t="s">
        <v>142</v>
      </c>
      <c r="BG592">
        <v>369</v>
      </c>
      <c r="BH592" t="s">
        <v>142</v>
      </c>
      <c r="BI592">
        <v>100</v>
      </c>
      <c r="BJ592" t="s">
        <v>142</v>
      </c>
      <c r="BK592">
        <v>28</v>
      </c>
      <c r="BL592">
        <v>22</v>
      </c>
      <c r="BM592" t="s">
        <v>142</v>
      </c>
      <c r="BN592" t="s">
        <v>142</v>
      </c>
      <c r="BO592">
        <v>25</v>
      </c>
      <c r="BP592" t="s">
        <v>142</v>
      </c>
      <c r="BQ592">
        <v>29</v>
      </c>
      <c r="BR592" t="s">
        <v>142</v>
      </c>
    </row>
    <row r="593" spans="1:70">
      <c r="A593" t="s">
        <v>1321</v>
      </c>
      <c r="B593" t="s">
        <v>1322</v>
      </c>
      <c r="C593">
        <v>4352</v>
      </c>
      <c r="D593" t="s">
        <v>142</v>
      </c>
      <c r="E593">
        <v>834</v>
      </c>
      <c r="F593" t="s">
        <v>142</v>
      </c>
      <c r="G593">
        <v>154</v>
      </c>
      <c r="H593" t="s">
        <v>142</v>
      </c>
      <c r="I593">
        <v>83</v>
      </c>
      <c r="J593" t="s">
        <v>142</v>
      </c>
      <c r="K593">
        <v>0</v>
      </c>
      <c r="L593" t="s">
        <v>142</v>
      </c>
      <c r="M593">
        <v>13</v>
      </c>
      <c r="N593" t="s">
        <v>142</v>
      </c>
      <c r="O593">
        <v>0</v>
      </c>
      <c r="P593">
        <v>13</v>
      </c>
      <c r="Q593" t="s">
        <v>142</v>
      </c>
      <c r="R593" t="s">
        <v>142</v>
      </c>
      <c r="S593">
        <v>0</v>
      </c>
      <c r="T593" t="s">
        <v>142</v>
      </c>
      <c r="U593">
        <v>13</v>
      </c>
      <c r="V593" t="s">
        <v>142</v>
      </c>
      <c r="W593">
        <v>128</v>
      </c>
      <c r="X593" t="s">
        <v>142</v>
      </c>
      <c r="Y593">
        <v>84</v>
      </c>
      <c r="Z593" t="s">
        <v>142</v>
      </c>
      <c r="AA593">
        <v>15</v>
      </c>
      <c r="AB593" t="s">
        <v>142</v>
      </c>
      <c r="AC593">
        <v>16</v>
      </c>
      <c r="AD593" t="s">
        <v>142</v>
      </c>
      <c r="AE593">
        <v>11</v>
      </c>
      <c r="AF593">
        <v>17</v>
      </c>
      <c r="AG593" t="s">
        <v>142</v>
      </c>
      <c r="AH593" t="s">
        <v>142</v>
      </c>
      <c r="AI593">
        <v>0</v>
      </c>
      <c r="AJ593" t="s">
        <v>142</v>
      </c>
      <c r="AK593">
        <v>13</v>
      </c>
      <c r="AL593" t="s">
        <v>142</v>
      </c>
      <c r="AM593">
        <v>4198</v>
      </c>
      <c r="AN593" t="s">
        <v>142</v>
      </c>
      <c r="AO593">
        <v>835</v>
      </c>
      <c r="AP593" t="s">
        <v>142</v>
      </c>
      <c r="AQ593">
        <v>224</v>
      </c>
      <c r="AR593" t="s">
        <v>142</v>
      </c>
      <c r="AS593">
        <v>73</v>
      </c>
      <c r="AT593" t="s">
        <v>142</v>
      </c>
      <c r="AU593">
        <v>318</v>
      </c>
      <c r="AV593">
        <v>89</v>
      </c>
      <c r="AW593" t="s">
        <v>142</v>
      </c>
      <c r="AX593" t="s">
        <v>142</v>
      </c>
      <c r="AY593">
        <v>583</v>
      </c>
      <c r="AZ593" t="s">
        <v>142</v>
      </c>
      <c r="BA593">
        <v>275</v>
      </c>
      <c r="BB593" t="s">
        <v>142</v>
      </c>
      <c r="BC593">
        <v>2287</v>
      </c>
      <c r="BD593" t="s">
        <v>142</v>
      </c>
      <c r="BE593">
        <v>600</v>
      </c>
      <c r="BF593" t="s">
        <v>142</v>
      </c>
      <c r="BG593">
        <v>634</v>
      </c>
      <c r="BH593" t="s">
        <v>142</v>
      </c>
      <c r="BI593">
        <v>111</v>
      </c>
      <c r="BJ593" t="s">
        <v>142</v>
      </c>
      <c r="BK593">
        <v>132</v>
      </c>
      <c r="BL593">
        <v>84</v>
      </c>
      <c r="BM593" t="s">
        <v>142</v>
      </c>
      <c r="BN593" t="s">
        <v>142</v>
      </c>
      <c r="BO593">
        <v>20</v>
      </c>
      <c r="BP593" t="s">
        <v>142</v>
      </c>
      <c r="BQ593">
        <v>32</v>
      </c>
      <c r="BR593" t="s">
        <v>142</v>
      </c>
    </row>
    <row r="594" spans="1:70">
      <c r="A594" t="s">
        <v>1323</v>
      </c>
      <c r="B594" t="s">
        <v>1324</v>
      </c>
      <c r="C594">
        <v>3218</v>
      </c>
      <c r="D594" t="s">
        <v>142</v>
      </c>
      <c r="E594">
        <v>472</v>
      </c>
      <c r="F594" t="s">
        <v>142</v>
      </c>
      <c r="G594">
        <v>126</v>
      </c>
      <c r="H594" t="s">
        <v>142</v>
      </c>
      <c r="I594">
        <v>116</v>
      </c>
      <c r="J594" t="s">
        <v>142</v>
      </c>
      <c r="K594">
        <v>5</v>
      </c>
      <c r="L594" t="s">
        <v>142</v>
      </c>
      <c r="M594">
        <v>10</v>
      </c>
      <c r="N594" t="s">
        <v>142</v>
      </c>
      <c r="O594">
        <v>47</v>
      </c>
      <c r="P594">
        <v>53</v>
      </c>
      <c r="Q594" t="s">
        <v>142</v>
      </c>
      <c r="R594" t="s">
        <v>142</v>
      </c>
      <c r="S594">
        <v>6</v>
      </c>
      <c r="T594" t="s">
        <v>142</v>
      </c>
      <c r="U594">
        <v>10</v>
      </c>
      <c r="V594" t="s">
        <v>142</v>
      </c>
      <c r="W594">
        <v>68</v>
      </c>
      <c r="X594" t="s">
        <v>142</v>
      </c>
      <c r="Y594">
        <v>59</v>
      </c>
      <c r="Z594" t="s">
        <v>142</v>
      </c>
      <c r="AA594">
        <v>0</v>
      </c>
      <c r="AB594" t="s">
        <v>142</v>
      </c>
      <c r="AC594">
        <v>13</v>
      </c>
      <c r="AD594" t="s">
        <v>142</v>
      </c>
      <c r="AE594">
        <v>0</v>
      </c>
      <c r="AF594">
        <v>13</v>
      </c>
      <c r="AG594" t="s">
        <v>142</v>
      </c>
      <c r="AH594" t="s">
        <v>142</v>
      </c>
      <c r="AI594">
        <v>0</v>
      </c>
      <c r="AJ594" t="s">
        <v>142</v>
      </c>
      <c r="AK594">
        <v>13</v>
      </c>
      <c r="AL594" t="s">
        <v>142</v>
      </c>
      <c r="AM594">
        <v>3092</v>
      </c>
      <c r="AN594" t="s">
        <v>142</v>
      </c>
      <c r="AO594">
        <v>473</v>
      </c>
      <c r="AP594" t="s">
        <v>142</v>
      </c>
      <c r="AQ594">
        <v>209</v>
      </c>
      <c r="AR594" t="s">
        <v>142</v>
      </c>
      <c r="AS594">
        <v>101</v>
      </c>
      <c r="AT594" t="s">
        <v>142</v>
      </c>
      <c r="AU594">
        <v>339</v>
      </c>
      <c r="AV594">
        <v>117</v>
      </c>
      <c r="AW594" t="s">
        <v>142</v>
      </c>
      <c r="AX594" t="s">
        <v>142</v>
      </c>
      <c r="AY594">
        <v>314</v>
      </c>
      <c r="AZ594" t="s">
        <v>142</v>
      </c>
      <c r="BA594">
        <v>123</v>
      </c>
      <c r="BB594" t="s">
        <v>142</v>
      </c>
      <c r="BC594">
        <v>1646</v>
      </c>
      <c r="BD594" t="s">
        <v>142</v>
      </c>
      <c r="BE594">
        <v>349</v>
      </c>
      <c r="BF594" t="s">
        <v>142</v>
      </c>
      <c r="BG594">
        <v>442</v>
      </c>
      <c r="BH594" t="s">
        <v>142</v>
      </c>
      <c r="BI594">
        <v>127</v>
      </c>
      <c r="BJ594" t="s">
        <v>142</v>
      </c>
      <c r="BK594">
        <v>111</v>
      </c>
      <c r="BL594">
        <v>84</v>
      </c>
      <c r="BM594" t="s">
        <v>142</v>
      </c>
      <c r="BN594" t="s">
        <v>142</v>
      </c>
      <c r="BO594">
        <v>31</v>
      </c>
      <c r="BP594" t="s">
        <v>142</v>
      </c>
      <c r="BQ594">
        <v>36</v>
      </c>
      <c r="BR594" t="s">
        <v>142</v>
      </c>
    </row>
    <row r="595" spans="1:70">
      <c r="A595" t="s">
        <v>1325</v>
      </c>
      <c r="B595" t="s">
        <v>1326</v>
      </c>
      <c r="C595">
        <v>6152</v>
      </c>
      <c r="D595" t="s">
        <v>142</v>
      </c>
      <c r="E595">
        <v>602</v>
      </c>
      <c r="F595" t="s">
        <v>142</v>
      </c>
      <c r="G595">
        <v>323</v>
      </c>
      <c r="H595" t="s">
        <v>142</v>
      </c>
      <c r="I595">
        <v>297</v>
      </c>
      <c r="J595" t="s">
        <v>142</v>
      </c>
      <c r="K595">
        <v>90</v>
      </c>
      <c r="L595" t="s">
        <v>142</v>
      </c>
      <c r="M595">
        <v>116</v>
      </c>
      <c r="N595" t="s">
        <v>142</v>
      </c>
      <c r="O595">
        <v>101</v>
      </c>
      <c r="P595">
        <v>134</v>
      </c>
      <c r="Q595" t="s">
        <v>142</v>
      </c>
      <c r="R595" t="s">
        <v>142</v>
      </c>
      <c r="S595">
        <v>0</v>
      </c>
      <c r="T595" t="s">
        <v>142</v>
      </c>
      <c r="U595">
        <v>18</v>
      </c>
      <c r="V595" t="s">
        <v>142</v>
      </c>
      <c r="W595">
        <v>119</v>
      </c>
      <c r="X595" t="s">
        <v>142</v>
      </c>
      <c r="Y595">
        <v>78</v>
      </c>
      <c r="Z595" t="s">
        <v>142</v>
      </c>
      <c r="AA595">
        <v>13</v>
      </c>
      <c r="AB595" t="s">
        <v>142</v>
      </c>
      <c r="AC595">
        <v>20</v>
      </c>
      <c r="AD595" t="s">
        <v>142</v>
      </c>
      <c r="AE595">
        <v>0</v>
      </c>
      <c r="AF595">
        <v>18</v>
      </c>
      <c r="AG595" t="s">
        <v>142</v>
      </c>
      <c r="AH595" t="s">
        <v>142</v>
      </c>
      <c r="AI595">
        <v>0</v>
      </c>
      <c r="AJ595" t="s">
        <v>142</v>
      </c>
      <c r="AK595">
        <v>18</v>
      </c>
      <c r="AL595" t="s">
        <v>142</v>
      </c>
      <c r="AM595">
        <v>5829</v>
      </c>
      <c r="AN595" t="s">
        <v>142</v>
      </c>
      <c r="AO595">
        <v>591</v>
      </c>
      <c r="AP595" t="s">
        <v>142</v>
      </c>
      <c r="AQ595">
        <v>733</v>
      </c>
      <c r="AR595" t="s">
        <v>142</v>
      </c>
      <c r="AS595">
        <v>212</v>
      </c>
      <c r="AT595" t="s">
        <v>142</v>
      </c>
      <c r="AU595">
        <v>432</v>
      </c>
      <c r="AV595">
        <v>120</v>
      </c>
      <c r="AW595" t="s">
        <v>142</v>
      </c>
      <c r="AX595" t="s">
        <v>142</v>
      </c>
      <c r="AY595">
        <v>412</v>
      </c>
      <c r="AZ595" t="s">
        <v>142</v>
      </c>
      <c r="BA595">
        <v>150</v>
      </c>
      <c r="BB595" t="s">
        <v>142</v>
      </c>
      <c r="BC595">
        <v>3329</v>
      </c>
      <c r="BD595" t="s">
        <v>142</v>
      </c>
      <c r="BE595">
        <v>436</v>
      </c>
      <c r="BF595" t="s">
        <v>142</v>
      </c>
      <c r="BG595">
        <v>806</v>
      </c>
      <c r="BH595" t="s">
        <v>142</v>
      </c>
      <c r="BI595">
        <v>302</v>
      </c>
      <c r="BJ595" t="s">
        <v>142</v>
      </c>
      <c r="BK595">
        <v>71</v>
      </c>
      <c r="BL595">
        <v>61</v>
      </c>
      <c r="BM595" t="s">
        <v>142</v>
      </c>
      <c r="BN595" t="s">
        <v>142</v>
      </c>
      <c r="BO595">
        <v>46</v>
      </c>
      <c r="BP595" t="s">
        <v>142</v>
      </c>
      <c r="BQ595">
        <v>52</v>
      </c>
      <c r="BR595" t="s">
        <v>142</v>
      </c>
    </row>
    <row r="596" spans="1:70">
      <c r="A596" t="s">
        <v>1327</v>
      </c>
      <c r="B596" t="s">
        <v>1328</v>
      </c>
      <c r="C596">
        <v>6467</v>
      </c>
      <c r="D596" t="s">
        <v>142</v>
      </c>
      <c r="E596">
        <v>985</v>
      </c>
      <c r="F596" t="s">
        <v>142</v>
      </c>
      <c r="G596">
        <v>924</v>
      </c>
      <c r="H596" t="s">
        <v>142</v>
      </c>
      <c r="I596">
        <v>764</v>
      </c>
      <c r="J596" t="s">
        <v>142</v>
      </c>
      <c r="K596">
        <v>1</v>
      </c>
      <c r="L596" t="s">
        <v>142</v>
      </c>
      <c r="M596">
        <v>2</v>
      </c>
      <c r="N596" t="s">
        <v>142</v>
      </c>
      <c r="O596">
        <v>157</v>
      </c>
      <c r="P596">
        <v>220</v>
      </c>
      <c r="Q596" t="s">
        <v>142</v>
      </c>
      <c r="R596" t="s">
        <v>142</v>
      </c>
      <c r="S596">
        <v>27</v>
      </c>
      <c r="T596" t="s">
        <v>142</v>
      </c>
      <c r="U596">
        <v>28</v>
      </c>
      <c r="V596" t="s">
        <v>142</v>
      </c>
      <c r="W596">
        <v>667</v>
      </c>
      <c r="X596" t="s">
        <v>142</v>
      </c>
      <c r="Y596">
        <v>549</v>
      </c>
      <c r="Z596" t="s">
        <v>142</v>
      </c>
      <c r="AA596">
        <v>56</v>
      </c>
      <c r="AB596" t="s">
        <v>142</v>
      </c>
      <c r="AC596">
        <v>58</v>
      </c>
      <c r="AD596" t="s">
        <v>142</v>
      </c>
      <c r="AE596">
        <v>16</v>
      </c>
      <c r="AF596">
        <v>32</v>
      </c>
      <c r="AG596" t="s">
        <v>142</v>
      </c>
      <c r="AH596" t="s">
        <v>142</v>
      </c>
      <c r="AI596">
        <v>0</v>
      </c>
      <c r="AJ596" t="s">
        <v>142</v>
      </c>
      <c r="AK596">
        <v>18</v>
      </c>
      <c r="AL596" t="s">
        <v>142</v>
      </c>
      <c r="AM596">
        <v>5543</v>
      </c>
      <c r="AN596" t="s">
        <v>142</v>
      </c>
      <c r="AO596">
        <v>634</v>
      </c>
      <c r="AP596" t="s">
        <v>142</v>
      </c>
      <c r="AQ596">
        <v>489</v>
      </c>
      <c r="AR596" t="s">
        <v>142</v>
      </c>
      <c r="AS596">
        <v>174</v>
      </c>
      <c r="AT596" t="s">
        <v>142</v>
      </c>
      <c r="AU596">
        <v>484</v>
      </c>
      <c r="AV596">
        <v>188</v>
      </c>
      <c r="AW596" t="s">
        <v>142</v>
      </c>
      <c r="AX596" t="s">
        <v>142</v>
      </c>
      <c r="AY596">
        <v>379</v>
      </c>
      <c r="AZ596" t="s">
        <v>142</v>
      </c>
      <c r="BA596">
        <v>141</v>
      </c>
      <c r="BB596" t="s">
        <v>142</v>
      </c>
      <c r="BC596">
        <v>3587</v>
      </c>
      <c r="BD596" t="s">
        <v>142</v>
      </c>
      <c r="BE596">
        <v>471</v>
      </c>
      <c r="BF596" t="s">
        <v>142</v>
      </c>
      <c r="BG596">
        <v>559</v>
      </c>
      <c r="BH596" t="s">
        <v>142</v>
      </c>
      <c r="BI596">
        <v>219</v>
      </c>
      <c r="BJ596" t="s">
        <v>142</v>
      </c>
      <c r="BK596">
        <v>45</v>
      </c>
      <c r="BL596">
        <v>60</v>
      </c>
      <c r="BM596" t="s">
        <v>142</v>
      </c>
      <c r="BN596" t="s">
        <v>142</v>
      </c>
      <c r="BO596">
        <v>0</v>
      </c>
      <c r="BP596" t="s">
        <v>142</v>
      </c>
      <c r="BQ596">
        <v>18</v>
      </c>
      <c r="BR596" t="s">
        <v>142</v>
      </c>
    </row>
    <row r="597" spans="1:70">
      <c r="A597" t="s">
        <v>1329</v>
      </c>
      <c r="B597" t="s">
        <v>1330</v>
      </c>
      <c r="C597">
        <v>1747</v>
      </c>
      <c r="D597" t="s">
        <v>142</v>
      </c>
      <c r="E597">
        <v>268</v>
      </c>
      <c r="F597" t="s">
        <v>142</v>
      </c>
      <c r="G597">
        <v>98</v>
      </c>
      <c r="H597" t="s">
        <v>142</v>
      </c>
      <c r="I597">
        <v>94</v>
      </c>
      <c r="J597" t="s">
        <v>142</v>
      </c>
      <c r="K597">
        <v>9</v>
      </c>
      <c r="L597" t="s">
        <v>142</v>
      </c>
      <c r="M597">
        <v>10</v>
      </c>
      <c r="N597" t="s">
        <v>142</v>
      </c>
      <c r="O597">
        <v>24</v>
      </c>
      <c r="P597">
        <v>38</v>
      </c>
      <c r="Q597" t="s">
        <v>142</v>
      </c>
      <c r="R597" t="s">
        <v>142</v>
      </c>
      <c r="S597">
        <v>0</v>
      </c>
      <c r="T597" t="s">
        <v>142</v>
      </c>
      <c r="U597">
        <v>13</v>
      </c>
      <c r="V597" t="s">
        <v>142</v>
      </c>
      <c r="W597">
        <v>65</v>
      </c>
      <c r="X597" t="s">
        <v>142</v>
      </c>
      <c r="Y597">
        <v>55</v>
      </c>
      <c r="Z597" t="s">
        <v>142</v>
      </c>
      <c r="AA597">
        <v>0</v>
      </c>
      <c r="AB597" t="s">
        <v>142</v>
      </c>
      <c r="AC597">
        <v>13</v>
      </c>
      <c r="AD597" t="s">
        <v>142</v>
      </c>
      <c r="AE597">
        <v>0</v>
      </c>
      <c r="AF597">
        <v>13</v>
      </c>
      <c r="AG597" t="s">
        <v>142</v>
      </c>
      <c r="AH597" t="s">
        <v>142</v>
      </c>
      <c r="AI597">
        <v>0</v>
      </c>
      <c r="AJ597" t="s">
        <v>142</v>
      </c>
      <c r="AK597">
        <v>13</v>
      </c>
      <c r="AL597" t="s">
        <v>142</v>
      </c>
      <c r="AM597">
        <v>1649</v>
      </c>
      <c r="AN597" t="s">
        <v>142</v>
      </c>
      <c r="AO597">
        <v>259</v>
      </c>
      <c r="AP597" t="s">
        <v>142</v>
      </c>
      <c r="AQ597">
        <v>158</v>
      </c>
      <c r="AR597" t="s">
        <v>142</v>
      </c>
      <c r="AS597">
        <v>55</v>
      </c>
      <c r="AT597" t="s">
        <v>142</v>
      </c>
      <c r="AU597">
        <v>49</v>
      </c>
      <c r="AV597">
        <v>36</v>
      </c>
      <c r="AW597" t="s">
        <v>142</v>
      </c>
      <c r="AX597" t="s">
        <v>142</v>
      </c>
      <c r="AY597">
        <v>98</v>
      </c>
      <c r="AZ597" t="s">
        <v>142</v>
      </c>
      <c r="BA597">
        <v>70</v>
      </c>
      <c r="BB597" t="s">
        <v>142</v>
      </c>
      <c r="BC597">
        <v>1184</v>
      </c>
      <c r="BD597" t="s">
        <v>142</v>
      </c>
      <c r="BE597">
        <v>242</v>
      </c>
      <c r="BF597" t="s">
        <v>142</v>
      </c>
      <c r="BG597">
        <v>148</v>
      </c>
      <c r="BH597" t="s">
        <v>142</v>
      </c>
      <c r="BI597">
        <v>77</v>
      </c>
      <c r="BJ597" t="s">
        <v>142</v>
      </c>
      <c r="BK597">
        <v>0</v>
      </c>
      <c r="BL597">
        <v>13</v>
      </c>
      <c r="BM597" t="s">
        <v>142</v>
      </c>
      <c r="BN597" t="s">
        <v>142</v>
      </c>
      <c r="BO597">
        <v>12</v>
      </c>
      <c r="BP597" t="s">
        <v>142</v>
      </c>
      <c r="BQ597">
        <v>15</v>
      </c>
      <c r="BR597" t="s">
        <v>142</v>
      </c>
    </row>
    <row r="598" spans="1:70">
      <c r="A598" t="s">
        <v>1331</v>
      </c>
      <c r="B598" t="s">
        <v>1332</v>
      </c>
      <c r="C598">
        <v>6735</v>
      </c>
      <c r="D598" t="s">
        <v>142</v>
      </c>
      <c r="E598">
        <v>687</v>
      </c>
      <c r="F598" t="s">
        <v>142</v>
      </c>
      <c r="G598">
        <v>659</v>
      </c>
      <c r="H598" t="s">
        <v>142</v>
      </c>
      <c r="I598">
        <v>461</v>
      </c>
      <c r="J598" t="s">
        <v>142</v>
      </c>
      <c r="K598">
        <v>0</v>
      </c>
      <c r="L598" t="s">
        <v>142</v>
      </c>
      <c r="M598">
        <v>18</v>
      </c>
      <c r="N598" t="s">
        <v>142</v>
      </c>
      <c r="O598">
        <v>143</v>
      </c>
      <c r="P598">
        <v>184</v>
      </c>
      <c r="Q598" t="s">
        <v>142</v>
      </c>
      <c r="R598" t="s">
        <v>142</v>
      </c>
      <c r="S598">
        <v>131</v>
      </c>
      <c r="T598" t="s">
        <v>142</v>
      </c>
      <c r="U598">
        <v>155</v>
      </c>
      <c r="V598" t="s">
        <v>142</v>
      </c>
      <c r="W598">
        <v>293</v>
      </c>
      <c r="X598" t="s">
        <v>142</v>
      </c>
      <c r="Y598">
        <v>197</v>
      </c>
      <c r="Z598" t="s">
        <v>142</v>
      </c>
      <c r="AA598">
        <v>92</v>
      </c>
      <c r="AB598" t="s">
        <v>142</v>
      </c>
      <c r="AC598">
        <v>107</v>
      </c>
      <c r="AD598" t="s">
        <v>142</v>
      </c>
      <c r="AE598">
        <v>0</v>
      </c>
      <c r="AF598">
        <v>18</v>
      </c>
      <c r="AG598" t="s">
        <v>142</v>
      </c>
      <c r="AH598" t="s">
        <v>142</v>
      </c>
      <c r="AI598">
        <v>0</v>
      </c>
      <c r="AJ598" t="s">
        <v>142</v>
      </c>
      <c r="AK598">
        <v>18</v>
      </c>
      <c r="AL598" t="s">
        <v>142</v>
      </c>
      <c r="AM598">
        <v>6076</v>
      </c>
      <c r="AN598" t="s">
        <v>142</v>
      </c>
      <c r="AO598">
        <v>646</v>
      </c>
      <c r="AP598" t="s">
        <v>142</v>
      </c>
      <c r="AQ598">
        <v>523</v>
      </c>
      <c r="AR598" t="s">
        <v>142</v>
      </c>
      <c r="AS598">
        <v>174</v>
      </c>
      <c r="AT598" t="s">
        <v>142</v>
      </c>
      <c r="AU598">
        <v>291</v>
      </c>
      <c r="AV598">
        <v>127</v>
      </c>
      <c r="AW598" t="s">
        <v>142</v>
      </c>
      <c r="AX598" t="s">
        <v>142</v>
      </c>
      <c r="AY598">
        <v>791</v>
      </c>
      <c r="AZ598" t="s">
        <v>142</v>
      </c>
      <c r="BA598">
        <v>230</v>
      </c>
      <c r="BB598" t="s">
        <v>142</v>
      </c>
      <c r="BC598">
        <v>3904</v>
      </c>
      <c r="BD598" t="s">
        <v>142</v>
      </c>
      <c r="BE598">
        <v>437</v>
      </c>
      <c r="BF598" t="s">
        <v>142</v>
      </c>
      <c r="BG598">
        <v>449</v>
      </c>
      <c r="BH598" t="s">
        <v>142</v>
      </c>
      <c r="BI598">
        <v>165</v>
      </c>
      <c r="BJ598" t="s">
        <v>142</v>
      </c>
      <c r="BK598">
        <v>118</v>
      </c>
      <c r="BL598">
        <v>68</v>
      </c>
      <c r="BM598" t="s">
        <v>142</v>
      </c>
      <c r="BN598" t="s">
        <v>142</v>
      </c>
      <c r="BO598">
        <v>0</v>
      </c>
      <c r="BP598" t="s">
        <v>142</v>
      </c>
      <c r="BQ598">
        <v>18</v>
      </c>
      <c r="BR598" t="s">
        <v>142</v>
      </c>
    </row>
    <row r="599" spans="1:70">
      <c r="A599" t="s">
        <v>1333</v>
      </c>
      <c r="B599" t="s">
        <v>1334</v>
      </c>
      <c r="C599">
        <v>3464</v>
      </c>
      <c r="D599" t="s">
        <v>142</v>
      </c>
      <c r="E599">
        <v>912</v>
      </c>
      <c r="F599" t="s">
        <v>142</v>
      </c>
      <c r="G599">
        <v>271</v>
      </c>
      <c r="H599" t="s">
        <v>142</v>
      </c>
      <c r="I599">
        <v>227</v>
      </c>
      <c r="J599" t="s">
        <v>142</v>
      </c>
      <c r="K599">
        <v>65</v>
      </c>
      <c r="L599" t="s">
        <v>142</v>
      </c>
      <c r="M599">
        <v>70</v>
      </c>
      <c r="N599" t="s">
        <v>142</v>
      </c>
      <c r="O599">
        <v>78</v>
      </c>
      <c r="P599">
        <v>115</v>
      </c>
      <c r="Q599" t="s">
        <v>142</v>
      </c>
      <c r="R599" t="s">
        <v>142</v>
      </c>
      <c r="S599">
        <v>6</v>
      </c>
      <c r="T599" t="s">
        <v>142</v>
      </c>
      <c r="U599">
        <v>9</v>
      </c>
      <c r="V599" t="s">
        <v>142</v>
      </c>
      <c r="W599">
        <v>105</v>
      </c>
      <c r="X599" t="s">
        <v>142</v>
      </c>
      <c r="Y599">
        <v>78</v>
      </c>
      <c r="Z599" t="s">
        <v>142</v>
      </c>
      <c r="AA599">
        <v>17</v>
      </c>
      <c r="AB599" t="s">
        <v>142</v>
      </c>
      <c r="AC599">
        <v>19</v>
      </c>
      <c r="AD599" t="s">
        <v>142</v>
      </c>
      <c r="AE599">
        <v>0</v>
      </c>
      <c r="AF599">
        <v>13</v>
      </c>
      <c r="AG599" t="s">
        <v>142</v>
      </c>
      <c r="AH599" t="s">
        <v>142</v>
      </c>
      <c r="AI599">
        <v>0</v>
      </c>
      <c r="AJ599" t="s">
        <v>142</v>
      </c>
      <c r="AK599">
        <v>13</v>
      </c>
      <c r="AL599" t="s">
        <v>142</v>
      </c>
      <c r="AM599">
        <v>3193</v>
      </c>
      <c r="AN599" t="s">
        <v>142</v>
      </c>
      <c r="AO599">
        <v>911</v>
      </c>
      <c r="AP599" t="s">
        <v>142</v>
      </c>
      <c r="AQ599">
        <v>140</v>
      </c>
      <c r="AR599" t="s">
        <v>142</v>
      </c>
      <c r="AS599">
        <v>59</v>
      </c>
      <c r="AT599" t="s">
        <v>142</v>
      </c>
      <c r="AU599">
        <v>508</v>
      </c>
      <c r="AV599">
        <v>406</v>
      </c>
      <c r="AW599" t="s">
        <v>142</v>
      </c>
      <c r="AX599" t="s">
        <v>142</v>
      </c>
      <c r="AY599">
        <v>103</v>
      </c>
      <c r="AZ599" t="s">
        <v>142</v>
      </c>
      <c r="BA599">
        <v>45</v>
      </c>
      <c r="BB599" t="s">
        <v>142</v>
      </c>
      <c r="BC599">
        <v>2201</v>
      </c>
      <c r="BD599" t="s">
        <v>142</v>
      </c>
      <c r="BE599">
        <v>537</v>
      </c>
      <c r="BF599" t="s">
        <v>142</v>
      </c>
      <c r="BG599">
        <v>209</v>
      </c>
      <c r="BH599" t="s">
        <v>142</v>
      </c>
      <c r="BI599">
        <v>86</v>
      </c>
      <c r="BJ599" t="s">
        <v>142</v>
      </c>
      <c r="BK599">
        <v>32</v>
      </c>
      <c r="BL599">
        <v>23</v>
      </c>
      <c r="BM599" t="s">
        <v>142</v>
      </c>
      <c r="BN599" t="s">
        <v>142</v>
      </c>
      <c r="BO599">
        <v>0</v>
      </c>
      <c r="BP599" t="s">
        <v>142</v>
      </c>
      <c r="BQ599">
        <v>13</v>
      </c>
      <c r="BR599" t="s">
        <v>142</v>
      </c>
    </row>
    <row r="600" spans="1:70">
      <c r="A600" t="s">
        <v>1335</v>
      </c>
      <c r="B600" t="s">
        <v>1336</v>
      </c>
      <c r="C600">
        <v>4344</v>
      </c>
      <c r="D600" t="s">
        <v>142</v>
      </c>
      <c r="E600">
        <v>592</v>
      </c>
      <c r="F600" t="s">
        <v>142</v>
      </c>
      <c r="G600">
        <v>596</v>
      </c>
      <c r="H600" t="s">
        <v>142</v>
      </c>
      <c r="I600">
        <v>303</v>
      </c>
      <c r="J600" t="s">
        <v>142</v>
      </c>
      <c r="K600">
        <v>118</v>
      </c>
      <c r="L600" t="s">
        <v>142</v>
      </c>
      <c r="M600">
        <v>94</v>
      </c>
      <c r="N600" t="s">
        <v>142</v>
      </c>
      <c r="O600">
        <v>75</v>
      </c>
      <c r="P600">
        <v>65</v>
      </c>
      <c r="Q600" t="s">
        <v>142</v>
      </c>
      <c r="R600" t="s">
        <v>142</v>
      </c>
      <c r="S600">
        <v>49</v>
      </c>
      <c r="T600" t="s">
        <v>142</v>
      </c>
      <c r="U600">
        <v>50</v>
      </c>
      <c r="V600" t="s">
        <v>142</v>
      </c>
      <c r="W600">
        <v>288</v>
      </c>
      <c r="X600" t="s">
        <v>142</v>
      </c>
      <c r="Y600">
        <v>155</v>
      </c>
      <c r="Z600" t="s">
        <v>142</v>
      </c>
      <c r="AA600">
        <v>58</v>
      </c>
      <c r="AB600" t="s">
        <v>142</v>
      </c>
      <c r="AC600">
        <v>50</v>
      </c>
      <c r="AD600" t="s">
        <v>142</v>
      </c>
      <c r="AE600">
        <v>8</v>
      </c>
      <c r="AF600">
        <v>12</v>
      </c>
      <c r="AG600" t="s">
        <v>142</v>
      </c>
      <c r="AH600" t="s">
        <v>142</v>
      </c>
      <c r="AI600">
        <v>0</v>
      </c>
      <c r="AJ600" t="s">
        <v>142</v>
      </c>
      <c r="AK600">
        <v>13</v>
      </c>
      <c r="AL600" t="s">
        <v>142</v>
      </c>
      <c r="AM600">
        <v>3748</v>
      </c>
      <c r="AN600" t="s">
        <v>142</v>
      </c>
      <c r="AO600">
        <v>557</v>
      </c>
      <c r="AP600" t="s">
        <v>142</v>
      </c>
      <c r="AQ600">
        <v>254</v>
      </c>
      <c r="AR600" t="s">
        <v>142</v>
      </c>
      <c r="AS600">
        <v>103</v>
      </c>
      <c r="AT600" t="s">
        <v>142</v>
      </c>
      <c r="AU600">
        <v>301</v>
      </c>
      <c r="AV600">
        <v>135</v>
      </c>
      <c r="AW600" t="s">
        <v>142</v>
      </c>
      <c r="AX600" t="s">
        <v>142</v>
      </c>
      <c r="AY600">
        <v>178</v>
      </c>
      <c r="AZ600" t="s">
        <v>142</v>
      </c>
      <c r="BA600">
        <v>99</v>
      </c>
      <c r="BB600" t="s">
        <v>142</v>
      </c>
      <c r="BC600">
        <v>2381</v>
      </c>
      <c r="BD600" t="s">
        <v>142</v>
      </c>
      <c r="BE600">
        <v>397</v>
      </c>
      <c r="BF600" t="s">
        <v>142</v>
      </c>
      <c r="BG600">
        <v>500</v>
      </c>
      <c r="BH600" t="s">
        <v>142</v>
      </c>
      <c r="BI600">
        <v>230</v>
      </c>
      <c r="BJ600" t="s">
        <v>142</v>
      </c>
      <c r="BK600">
        <v>126</v>
      </c>
      <c r="BL600">
        <v>89</v>
      </c>
      <c r="BM600" t="s">
        <v>142</v>
      </c>
      <c r="BN600" t="s">
        <v>142</v>
      </c>
      <c r="BO600">
        <v>8</v>
      </c>
      <c r="BP600" t="s">
        <v>142</v>
      </c>
      <c r="BQ600">
        <v>15</v>
      </c>
      <c r="BR600" t="s">
        <v>142</v>
      </c>
    </row>
    <row r="601" spans="1:70">
      <c r="A601" t="s">
        <v>1337</v>
      </c>
      <c r="B601" t="s">
        <v>1338</v>
      </c>
      <c r="C601">
        <v>4866</v>
      </c>
      <c r="D601" t="s">
        <v>142</v>
      </c>
      <c r="E601">
        <v>868</v>
      </c>
      <c r="F601" t="s">
        <v>142</v>
      </c>
      <c r="G601">
        <v>179</v>
      </c>
      <c r="H601" t="s">
        <v>142</v>
      </c>
      <c r="I601">
        <v>159</v>
      </c>
      <c r="J601" t="s">
        <v>142</v>
      </c>
      <c r="K601">
        <v>0</v>
      </c>
      <c r="L601" t="s">
        <v>142</v>
      </c>
      <c r="M601">
        <v>13</v>
      </c>
      <c r="N601" t="s">
        <v>142</v>
      </c>
      <c r="O601">
        <v>0</v>
      </c>
      <c r="P601">
        <v>13</v>
      </c>
      <c r="Q601" t="s">
        <v>142</v>
      </c>
      <c r="R601" t="s">
        <v>142</v>
      </c>
      <c r="S601">
        <v>32</v>
      </c>
      <c r="T601" t="s">
        <v>142</v>
      </c>
      <c r="U601">
        <v>51</v>
      </c>
      <c r="V601" t="s">
        <v>142</v>
      </c>
      <c r="W601">
        <v>136</v>
      </c>
      <c r="X601" t="s">
        <v>142</v>
      </c>
      <c r="Y601">
        <v>113</v>
      </c>
      <c r="Z601" t="s">
        <v>142</v>
      </c>
      <c r="AA601">
        <v>0</v>
      </c>
      <c r="AB601" t="s">
        <v>142</v>
      </c>
      <c r="AC601">
        <v>13</v>
      </c>
      <c r="AD601" t="s">
        <v>142</v>
      </c>
      <c r="AE601">
        <v>10</v>
      </c>
      <c r="AF601">
        <v>14</v>
      </c>
      <c r="AG601" t="s">
        <v>142</v>
      </c>
      <c r="AH601" t="s">
        <v>142</v>
      </c>
      <c r="AI601">
        <v>1</v>
      </c>
      <c r="AJ601" t="s">
        <v>142</v>
      </c>
      <c r="AK601">
        <v>4</v>
      </c>
      <c r="AL601" t="s">
        <v>142</v>
      </c>
      <c r="AM601">
        <v>4687</v>
      </c>
      <c r="AN601" t="s">
        <v>142</v>
      </c>
      <c r="AO601">
        <v>871</v>
      </c>
      <c r="AP601" t="s">
        <v>142</v>
      </c>
      <c r="AQ601">
        <v>366</v>
      </c>
      <c r="AR601" t="s">
        <v>142</v>
      </c>
      <c r="AS601">
        <v>110</v>
      </c>
      <c r="AT601" t="s">
        <v>142</v>
      </c>
      <c r="AU601">
        <v>416</v>
      </c>
      <c r="AV601">
        <v>160</v>
      </c>
      <c r="AW601" t="s">
        <v>142</v>
      </c>
      <c r="AX601" t="s">
        <v>142</v>
      </c>
      <c r="AY601">
        <v>279</v>
      </c>
      <c r="AZ601" t="s">
        <v>142</v>
      </c>
      <c r="BA601">
        <v>149</v>
      </c>
      <c r="BB601" t="s">
        <v>142</v>
      </c>
      <c r="BC601">
        <v>3065</v>
      </c>
      <c r="BD601" t="s">
        <v>142</v>
      </c>
      <c r="BE601">
        <v>611</v>
      </c>
      <c r="BF601" t="s">
        <v>142</v>
      </c>
      <c r="BG601">
        <v>438</v>
      </c>
      <c r="BH601" t="s">
        <v>142</v>
      </c>
      <c r="BI601">
        <v>105</v>
      </c>
      <c r="BJ601" t="s">
        <v>142</v>
      </c>
      <c r="BK601">
        <v>96</v>
      </c>
      <c r="BL601">
        <v>49</v>
      </c>
      <c r="BM601" t="s">
        <v>142</v>
      </c>
      <c r="BN601" t="s">
        <v>142</v>
      </c>
      <c r="BO601">
        <v>27</v>
      </c>
      <c r="BP601" t="s">
        <v>142</v>
      </c>
      <c r="BQ601">
        <v>23</v>
      </c>
      <c r="BR601" t="s">
        <v>142</v>
      </c>
    </row>
    <row r="602" spans="1:70">
      <c r="A602" t="s">
        <v>1339</v>
      </c>
      <c r="B602" t="s">
        <v>1340</v>
      </c>
      <c r="C602">
        <v>4095</v>
      </c>
      <c r="D602" t="s">
        <v>142</v>
      </c>
      <c r="E602">
        <v>536</v>
      </c>
      <c r="F602" t="s">
        <v>142</v>
      </c>
      <c r="G602">
        <v>195</v>
      </c>
      <c r="H602" t="s">
        <v>142</v>
      </c>
      <c r="I602">
        <v>263</v>
      </c>
      <c r="J602" t="s">
        <v>142</v>
      </c>
      <c r="K602">
        <v>42</v>
      </c>
      <c r="L602" t="s">
        <v>142</v>
      </c>
      <c r="M602">
        <v>65</v>
      </c>
      <c r="N602" t="s">
        <v>142</v>
      </c>
      <c r="O602">
        <v>40</v>
      </c>
      <c r="P602">
        <v>62</v>
      </c>
      <c r="Q602" t="s">
        <v>142</v>
      </c>
      <c r="R602" t="s">
        <v>142</v>
      </c>
      <c r="S602">
        <v>21</v>
      </c>
      <c r="T602" t="s">
        <v>142</v>
      </c>
      <c r="U602">
        <v>33</v>
      </c>
      <c r="V602" t="s">
        <v>142</v>
      </c>
      <c r="W602">
        <v>71</v>
      </c>
      <c r="X602" t="s">
        <v>142</v>
      </c>
      <c r="Y602">
        <v>101</v>
      </c>
      <c r="Z602" t="s">
        <v>142</v>
      </c>
      <c r="AA602">
        <v>0</v>
      </c>
      <c r="AB602" t="s">
        <v>142</v>
      </c>
      <c r="AC602">
        <v>13</v>
      </c>
      <c r="AD602" t="s">
        <v>142</v>
      </c>
      <c r="AE602">
        <v>0</v>
      </c>
      <c r="AF602">
        <v>13</v>
      </c>
      <c r="AG602" t="s">
        <v>142</v>
      </c>
      <c r="AH602" t="s">
        <v>142</v>
      </c>
      <c r="AI602">
        <v>21</v>
      </c>
      <c r="AJ602" t="s">
        <v>142</v>
      </c>
      <c r="AK602">
        <v>32</v>
      </c>
      <c r="AL602" t="s">
        <v>142</v>
      </c>
      <c r="AM602">
        <v>3900</v>
      </c>
      <c r="AN602" t="s">
        <v>142</v>
      </c>
      <c r="AO602">
        <v>548</v>
      </c>
      <c r="AP602" t="s">
        <v>142</v>
      </c>
      <c r="AQ602">
        <v>339</v>
      </c>
      <c r="AR602" t="s">
        <v>142</v>
      </c>
      <c r="AS602">
        <v>75</v>
      </c>
      <c r="AT602" t="s">
        <v>142</v>
      </c>
      <c r="AU602">
        <v>258</v>
      </c>
      <c r="AV602">
        <v>99</v>
      </c>
      <c r="AW602" t="s">
        <v>142</v>
      </c>
      <c r="AX602" t="s">
        <v>142</v>
      </c>
      <c r="AY602">
        <v>243</v>
      </c>
      <c r="AZ602" t="s">
        <v>142</v>
      </c>
      <c r="BA602">
        <v>97</v>
      </c>
      <c r="BB602" t="s">
        <v>142</v>
      </c>
      <c r="BC602">
        <v>2673</v>
      </c>
      <c r="BD602" t="s">
        <v>142</v>
      </c>
      <c r="BE602">
        <v>522</v>
      </c>
      <c r="BF602" t="s">
        <v>142</v>
      </c>
      <c r="BG602">
        <v>330</v>
      </c>
      <c r="BH602" t="s">
        <v>142</v>
      </c>
      <c r="BI602">
        <v>78</v>
      </c>
      <c r="BJ602" t="s">
        <v>142</v>
      </c>
      <c r="BK602">
        <v>57</v>
      </c>
      <c r="BL602">
        <v>40</v>
      </c>
      <c r="BM602" t="s">
        <v>142</v>
      </c>
      <c r="BN602" t="s">
        <v>142</v>
      </c>
      <c r="BO602">
        <v>0</v>
      </c>
      <c r="BP602" t="s">
        <v>142</v>
      </c>
      <c r="BQ602">
        <v>13</v>
      </c>
      <c r="BR602" t="s">
        <v>142</v>
      </c>
    </row>
    <row r="603" spans="1:70">
      <c r="A603" t="s">
        <v>1341</v>
      </c>
      <c r="B603" t="s">
        <v>1342</v>
      </c>
      <c r="C603">
        <v>4413</v>
      </c>
      <c r="D603" t="s">
        <v>142</v>
      </c>
      <c r="E603">
        <v>1371</v>
      </c>
      <c r="F603" t="s">
        <v>142</v>
      </c>
      <c r="G603">
        <v>76</v>
      </c>
      <c r="H603" t="s">
        <v>142</v>
      </c>
      <c r="I603">
        <v>98</v>
      </c>
      <c r="J603" t="s">
        <v>142</v>
      </c>
      <c r="K603">
        <v>0</v>
      </c>
      <c r="L603" t="s">
        <v>142</v>
      </c>
      <c r="M603">
        <v>13</v>
      </c>
      <c r="N603" t="s">
        <v>142</v>
      </c>
      <c r="O603">
        <v>17</v>
      </c>
      <c r="P603">
        <v>25</v>
      </c>
      <c r="Q603" t="s">
        <v>142</v>
      </c>
      <c r="R603" t="s">
        <v>142</v>
      </c>
      <c r="S603">
        <v>32</v>
      </c>
      <c r="T603" t="s">
        <v>142</v>
      </c>
      <c r="U603">
        <v>47</v>
      </c>
      <c r="V603" t="s">
        <v>142</v>
      </c>
      <c r="W603">
        <v>27</v>
      </c>
      <c r="X603" t="s">
        <v>142</v>
      </c>
      <c r="Y603">
        <v>30</v>
      </c>
      <c r="Z603" t="s">
        <v>142</v>
      </c>
      <c r="AA603">
        <v>0</v>
      </c>
      <c r="AB603" t="s">
        <v>142</v>
      </c>
      <c r="AC603">
        <v>13</v>
      </c>
      <c r="AD603" t="s">
        <v>142</v>
      </c>
      <c r="AE603">
        <v>0</v>
      </c>
      <c r="AF603">
        <v>13</v>
      </c>
      <c r="AG603" t="s">
        <v>142</v>
      </c>
      <c r="AH603" t="s">
        <v>142</v>
      </c>
      <c r="AI603">
        <v>0</v>
      </c>
      <c r="AJ603" t="s">
        <v>142</v>
      </c>
      <c r="AK603">
        <v>13</v>
      </c>
      <c r="AL603" t="s">
        <v>142</v>
      </c>
      <c r="AM603">
        <v>4337</v>
      </c>
      <c r="AN603" t="s">
        <v>142</v>
      </c>
      <c r="AO603">
        <v>1382</v>
      </c>
      <c r="AP603" t="s">
        <v>142</v>
      </c>
      <c r="AQ603">
        <v>284</v>
      </c>
      <c r="AR603" t="s">
        <v>142</v>
      </c>
      <c r="AS603">
        <v>115</v>
      </c>
      <c r="AT603" t="s">
        <v>142</v>
      </c>
      <c r="AU603">
        <v>284</v>
      </c>
      <c r="AV603">
        <v>89</v>
      </c>
      <c r="AW603" t="s">
        <v>142</v>
      </c>
      <c r="AX603" t="s">
        <v>142</v>
      </c>
      <c r="AY603">
        <v>349</v>
      </c>
      <c r="AZ603" t="s">
        <v>142</v>
      </c>
      <c r="BA603">
        <v>101</v>
      </c>
      <c r="BB603" t="s">
        <v>142</v>
      </c>
      <c r="BC603">
        <v>2235</v>
      </c>
      <c r="BD603" t="s">
        <v>142</v>
      </c>
      <c r="BE603">
        <v>722</v>
      </c>
      <c r="BF603" t="s">
        <v>142</v>
      </c>
      <c r="BG603">
        <v>867</v>
      </c>
      <c r="BH603" t="s">
        <v>142</v>
      </c>
      <c r="BI603">
        <v>310</v>
      </c>
      <c r="BJ603" t="s">
        <v>142</v>
      </c>
      <c r="BK603">
        <v>309</v>
      </c>
      <c r="BL603">
        <v>375</v>
      </c>
      <c r="BM603" t="s">
        <v>142</v>
      </c>
      <c r="BN603" t="s">
        <v>142</v>
      </c>
      <c r="BO603">
        <v>9</v>
      </c>
      <c r="BP603" t="s">
        <v>142</v>
      </c>
      <c r="BQ603">
        <v>15</v>
      </c>
      <c r="BR603" t="s">
        <v>142</v>
      </c>
    </row>
    <row r="604" spans="1:70">
      <c r="A604" t="s">
        <v>1343</v>
      </c>
      <c r="B604" t="s">
        <v>1344</v>
      </c>
      <c r="C604">
        <v>3645</v>
      </c>
      <c r="D604" t="s">
        <v>142</v>
      </c>
      <c r="E604">
        <v>379</v>
      </c>
      <c r="F604" t="s">
        <v>142</v>
      </c>
      <c r="G604">
        <v>23</v>
      </c>
      <c r="H604" t="s">
        <v>142</v>
      </c>
      <c r="I604">
        <v>26</v>
      </c>
      <c r="J604" t="s">
        <v>142</v>
      </c>
      <c r="K604">
        <v>0</v>
      </c>
      <c r="L604" t="s">
        <v>142</v>
      </c>
      <c r="M604">
        <v>13</v>
      </c>
      <c r="N604" t="s">
        <v>142</v>
      </c>
      <c r="O604">
        <v>0</v>
      </c>
      <c r="P604">
        <v>13</v>
      </c>
      <c r="Q604" t="s">
        <v>142</v>
      </c>
      <c r="R604" t="s">
        <v>142</v>
      </c>
      <c r="S604">
        <v>0</v>
      </c>
      <c r="T604" t="s">
        <v>142</v>
      </c>
      <c r="U604">
        <v>13</v>
      </c>
      <c r="V604" t="s">
        <v>142</v>
      </c>
      <c r="W604">
        <v>23</v>
      </c>
      <c r="X604" t="s">
        <v>142</v>
      </c>
      <c r="Y604">
        <v>26</v>
      </c>
      <c r="Z604" t="s">
        <v>142</v>
      </c>
      <c r="AA604">
        <v>0</v>
      </c>
      <c r="AB604" t="s">
        <v>142</v>
      </c>
      <c r="AC604">
        <v>13</v>
      </c>
      <c r="AD604" t="s">
        <v>142</v>
      </c>
      <c r="AE604">
        <v>0</v>
      </c>
      <c r="AF604">
        <v>13</v>
      </c>
      <c r="AG604" t="s">
        <v>142</v>
      </c>
      <c r="AH604" t="s">
        <v>142</v>
      </c>
      <c r="AI604">
        <v>0</v>
      </c>
      <c r="AJ604" t="s">
        <v>142</v>
      </c>
      <c r="AK604">
        <v>13</v>
      </c>
      <c r="AL604" t="s">
        <v>142</v>
      </c>
      <c r="AM604">
        <v>3622</v>
      </c>
      <c r="AN604" t="s">
        <v>142</v>
      </c>
      <c r="AO604">
        <v>378</v>
      </c>
      <c r="AP604" t="s">
        <v>142</v>
      </c>
      <c r="AQ604">
        <v>154</v>
      </c>
      <c r="AR604" t="s">
        <v>142</v>
      </c>
      <c r="AS604">
        <v>67</v>
      </c>
      <c r="AT604" t="s">
        <v>142</v>
      </c>
      <c r="AU604">
        <v>309</v>
      </c>
      <c r="AV604">
        <v>73</v>
      </c>
      <c r="AW604" t="s">
        <v>142</v>
      </c>
      <c r="AX604" t="s">
        <v>142</v>
      </c>
      <c r="AY604">
        <v>319</v>
      </c>
      <c r="AZ604" t="s">
        <v>142</v>
      </c>
      <c r="BA604">
        <v>73</v>
      </c>
      <c r="BB604" t="s">
        <v>142</v>
      </c>
      <c r="BC604">
        <v>2356</v>
      </c>
      <c r="BD604" t="s">
        <v>142</v>
      </c>
      <c r="BE604">
        <v>337</v>
      </c>
      <c r="BF604" t="s">
        <v>142</v>
      </c>
      <c r="BG604">
        <v>424</v>
      </c>
      <c r="BH604" t="s">
        <v>142</v>
      </c>
      <c r="BI604">
        <v>88</v>
      </c>
      <c r="BJ604" t="s">
        <v>142</v>
      </c>
      <c r="BK604">
        <v>60</v>
      </c>
      <c r="BL604">
        <v>39</v>
      </c>
      <c r="BM604" t="s">
        <v>142</v>
      </c>
      <c r="BN604" t="s">
        <v>142</v>
      </c>
      <c r="BO604">
        <v>0</v>
      </c>
      <c r="BP604" t="s">
        <v>142</v>
      </c>
      <c r="BQ604">
        <v>13</v>
      </c>
      <c r="BR604" t="s">
        <v>142</v>
      </c>
    </row>
    <row r="605" spans="1:70">
      <c r="A605" t="s">
        <v>1345</v>
      </c>
      <c r="B605" t="s">
        <v>1346</v>
      </c>
      <c r="C605">
        <v>2500</v>
      </c>
      <c r="D605" t="s">
        <v>142</v>
      </c>
      <c r="E605">
        <v>168</v>
      </c>
      <c r="F605" t="s">
        <v>142</v>
      </c>
      <c r="G605">
        <v>15</v>
      </c>
      <c r="H605" t="s">
        <v>142</v>
      </c>
      <c r="I605">
        <v>15</v>
      </c>
      <c r="J605" t="s">
        <v>142</v>
      </c>
      <c r="K605">
        <v>0</v>
      </c>
      <c r="L605" t="s">
        <v>142</v>
      </c>
      <c r="M605">
        <v>13</v>
      </c>
      <c r="N605" t="s">
        <v>142</v>
      </c>
      <c r="O605">
        <v>0</v>
      </c>
      <c r="P605">
        <v>13</v>
      </c>
      <c r="Q605" t="s">
        <v>142</v>
      </c>
      <c r="R605" t="s">
        <v>142</v>
      </c>
      <c r="S605">
        <v>0</v>
      </c>
      <c r="T605" t="s">
        <v>142</v>
      </c>
      <c r="U605">
        <v>13</v>
      </c>
      <c r="V605" t="s">
        <v>142</v>
      </c>
      <c r="W605">
        <v>7</v>
      </c>
      <c r="X605" t="s">
        <v>142</v>
      </c>
      <c r="Y605">
        <v>9</v>
      </c>
      <c r="Z605" t="s">
        <v>142</v>
      </c>
      <c r="AA605">
        <v>8</v>
      </c>
      <c r="AB605" t="s">
        <v>142</v>
      </c>
      <c r="AC605">
        <v>12</v>
      </c>
      <c r="AD605" t="s">
        <v>142</v>
      </c>
      <c r="AE605">
        <v>0</v>
      </c>
      <c r="AF605">
        <v>13</v>
      </c>
      <c r="AG605" t="s">
        <v>142</v>
      </c>
      <c r="AH605" t="s">
        <v>142</v>
      </c>
      <c r="AI605">
        <v>0</v>
      </c>
      <c r="AJ605" t="s">
        <v>142</v>
      </c>
      <c r="AK605">
        <v>13</v>
      </c>
      <c r="AL605" t="s">
        <v>142</v>
      </c>
      <c r="AM605">
        <v>2485</v>
      </c>
      <c r="AN605" t="s">
        <v>142</v>
      </c>
      <c r="AO605">
        <v>167</v>
      </c>
      <c r="AP605" t="s">
        <v>142</v>
      </c>
      <c r="AQ605">
        <v>183</v>
      </c>
      <c r="AR605" t="s">
        <v>142</v>
      </c>
      <c r="AS605">
        <v>62</v>
      </c>
      <c r="AT605" t="s">
        <v>142</v>
      </c>
      <c r="AU605">
        <v>163</v>
      </c>
      <c r="AV605">
        <v>47</v>
      </c>
      <c r="AW605" t="s">
        <v>142</v>
      </c>
      <c r="AX605" t="s">
        <v>142</v>
      </c>
      <c r="AY605">
        <v>242</v>
      </c>
      <c r="AZ605" t="s">
        <v>142</v>
      </c>
      <c r="BA605">
        <v>56</v>
      </c>
      <c r="BB605" t="s">
        <v>142</v>
      </c>
      <c r="BC605">
        <v>1268</v>
      </c>
      <c r="BD605" t="s">
        <v>142</v>
      </c>
      <c r="BE605">
        <v>151</v>
      </c>
      <c r="BF605" t="s">
        <v>142</v>
      </c>
      <c r="BG605">
        <v>524</v>
      </c>
      <c r="BH605" t="s">
        <v>142</v>
      </c>
      <c r="BI605">
        <v>79</v>
      </c>
      <c r="BJ605" t="s">
        <v>142</v>
      </c>
      <c r="BK605">
        <v>94</v>
      </c>
      <c r="BL605">
        <v>55</v>
      </c>
      <c r="BM605" t="s">
        <v>142</v>
      </c>
      <c r="BN605" t="s">
        <v>142</v>
      </c>
      <c r="BO605">
        <v>11</v>
      </c>
      <c r="BP605" t="s">
        <v>142</v>
      </c>
      <c r="BQ605">
        <v>13</v>
      </c>
      <c r="BR605" t="s">
        <v>142</v>
      </c>
    </row>
    <row r="606" spans="1:70">
      <c r="A606" t="s">
        <v>1347</v>
      </c>
      <c r="B606" t="s">
        <v>1348</v>
      </c>
      <c r="C606">
        <v>7513</v>
      </c>
      <c r="D606" t="s">
        <v>142</v>
      </c>
      <c r="E606">
        <v>852</v>
      </c>
      <c r="F606" t="s">
        <v>142</v>
      </c>
      <c r="G606">
        <v>151</v>
      </c>
      <c r="H606" t="s">
        <v>142</v>
      </c>
      <c r="I606">
        <v>133</v>
      </c>
      <c r="J606" t="s">
        <v>142</v>
      </c>
      <c r="K606">
        <v>0</v>
      </c>
      <c r="L606" t="s">
        <v>142</v>
      </c>
      <c r="M606">
        <v>18</v>
      </c>
      <c r="N606" t="s">
        <v>142</v>
      </c>
      <c r="O606">
        <v>0</v>
      </c>
      <c r="P606">
        <v>18</v>
      </c>
      <c r="Q606" t="s">
        <v>142</v>
      </c>
      <c r="R606" t="s">
        <v>142</v>
      </c>
      <c r="S606">
        <v>0</v>
      </c>
      <c r="T606" t="s">
        <v>142</v>
      </c>
      <c r="U606">
        <v>18</v>
      </c>
      <c r="V606" t="s">
        <v>142</v>
      </c>
      <c r="W606">
        <v>75</v>
      </c>
      <c r="X606" t="s">
        <v>142</v>
      </c>
      <c r="Y606">
        <v>74</v>
      </c>
      <c r="Z606" t="s">
        <v>142</v>
      </c>
      <c r="AA606">
        <v>44</v>
      </c>
      <c r="AB606" t="s">
        <v>142</v>
      </c>
      <c r="AC606">
        <v>74</v>
      </c>
      <c r="AD606" t="s">
        <v>142</v>
      </c>
      <c r="AE606">
        <v>30</v>
      </c>
      <c r="AF606">
        <v>47</v>
      </c>
      <c r="AG606" t="s">
        <v>142</v>
      </c>
      <c r="AH606" t="s">
        <v>142</v>
      </c>
      <c r="AI606">
        <v>2</v>
      </c>
      <c r="AJ606" t="s">
        <v>142</v>
      </c>
      <c r="AK606">
        <v>4</v>
      </c>
      <c r="AL606" t="s">
        <v>142</v>
      </c>
      <c r="AM606">
        <v>7362</v>
      </c>
      <c r="AN606" t="s">
        <v>142</v>
      </c>
      <c r="AO606">
        <v>855</v>
      </c>
      <c r="AP606" t="s">
        <v>142</v>
      </c>
      <c r="AQ606">
        <v>727</v>
      </c>
      <c r="AR606" t="s">
        <v>142</v>
      </c>
      <c r="AS606">
        <v>459</v>
      </c>
      <c r="AT606" t="s">
        <v>142</v>
      </c>
      <c r="AU606">
        <v>605</v>
      </c>
      <c r="AV606">
        <v>141</v>
      </c>
      <c r="AW606" t="s">
        <v>142</v>
      </c>
      <c r="AX606" t="s">
        <v>142</v>
      </c>
      <c r="AY606">
        <v>433</v>
      </c>
      <c r="AZ606" t="s">
        <v>142</v>
      </c>
      <c r="BA606">
        <v>141</v>
      </c>
      <c r="BB606" t="s">
        <v>142</v>
      </c>
      <c r="BC606">
        <v>4301</v>
      </c>
      <c r="BD606" t="s">
        <v>142</v>
      </c>
      <c r="BE606">
        <v>480</v>
      </c>
      <c r="BF606" t="s">
        <v>142</v>
      </c>
      <c r="BG606">
        <v>1030</v>
      </c>
      <c r="BH606" t="s">
        <v>142</v>
      </c>
      <c r="BI606">
        <v>393</v>
      </c>
      <c r="BJ606" t="s">
        <v>142</v>
      </c>
      <c r="BK606">
        <v>153</v>
      </c>
      <c r="BL606">
        <v>97</v>
      </c>
      <c r="BM606" t="s">
        <v>142</v>
      </c>
      <c r="BN606" t="s">
        <v>142</v>
      </c>
      <c r="BO606">
        <v>113</v>
      </c>
      <c r="BP606" t="s">
        <v>142</v>
      </c>
      <c r="BQ606">
        <v>79</v>
      </c>
      <c r="BR606" t="s">
        <v>142</v>
      </c>
    </row>
    <row r="607" spans="1:70">
      <c r="A607" t="s">
        <v>1349</v>
      </c>
      <c r="B607" t="s">
        <v>1350</v>
      </c>
      <c r="C607">
        <v>7062</v>
      </c>
      <c r="D607" t="s">
        <v>142</v>
      </c>
      <c r="E607">
        <v>829</v>
      </c>
      <c r="F607" t="s">
        <v>142</v>
      </c>
      <c r="G607">
        <v>121</v>
      </c>
      <c r="H607" t="s">
        <v>142</v>
      </c>
      <c r="I607">
        <v>106</v>
      </c>
      <c r="J607" t="s">
        <v>142</v>
      </c>
      <c r="K607">
        <v>0</v>
      </c>
      <c r="L607" t="s">
        <v>142</v>
      </c>
      <c r="M607">
        <v>18</v>
      </c>
      <c r="N607" t="s">
        <v>142</v>
      </c>
      <c r="O607">
        <v>0</v>
      </c>
      <c r="P607">
        <v>18</v>
      </c>
      <c r="Q607" t="s">
        <v>142</v>
      </c>
      <c r="R607" t="s">
        <v>142</v>
      </c>
      <c r="S607">
        <v>0</v>
      </c>
      <c r="T607" t="s">
        <v>142</v>
      </c>
      <c r="U607">
        <v>18</v>
      </c>
      <c r="V607" t="s">
        <v>142</v>
      </c>
      <c r="W607">
        <v>94</v>
      </c>
      <c r="X607" t="s">
        <v>142</v>
      </c>
      <c r="Y607">
        <v>101</v>
      </c>
      <c r="Z607" t="s">
        <v>142</v>
      </c>
      <c r="AA607">
        <v>25</v>
      </c>
      <c r="AB607" t="s">
        <v>142</v>
      </c>
      <c r="AC607">
        <v>28</v>
      </c>
      <c r="AD607" t="s">
        <v>142</v>
      </c>
      <c r="AE607">
        <v>2</v>
      </c>
      <c r="AF607">
        <v>4</v>
      </c>
      <c r="AG607" t="s">
        <v>142</v>
      </c>
      <c r="AH607" t="s">
        <v>142</v>
      </c>
      <c r="AI607">
        <v>0</v>
      </c>
      <c r="AJ607" t="s">
        <v>142</v>
      </c>
      <c r="AK607">
        <v>18</v>
      </c>
      <c r="AL607" t="s">
        <v>142</v>
      </c>
      <c r="AM607">
        <v>6941</v>
      </c>
      <c r="AN607" t="s">
        <v>142</v>
      </c>
      <c r="AO607">
        <v>829</v>
      </c>
      <c r="AP607" t="s">
        <v>142</v>
      </c>
      <c r="AQ607">
        <v>177</v>
      </c>
      <c r="AR607" t="s">
        <v>142</v>
      </c>
      <c r="AS607">
        <v>93</v>
      </c>
      <c r="AT607" t="s">
        <v>142</v>
      </c>
      <c r="AU607">
        <v>856</v>
      </c>
      <c r="AV607">
        <v>393</v>
      </c>
      <c r="AW607" t="s">
        <v>142</v>
      </c>
      <c r="AX607" t="s">
        <v>142</v>
      </c>
      <c r="AY607">
        <v>776</v>
      </c>
      <c r="AZ607" t="s">
        <v>142</v>
      </c>
      <c r="BA607">
        <v>159</v>
      </c>
      <c r="BB607" t="s">
        <v>142</v>
      </c>
      <c r="BC607">
        <v>3889</v>
      </c>
      <c r="BD607" t="s">
        <v>142</v>
      </c>
      <c r="BE607">
        <v>533</v>
      </c>
      <c r="BF607" t="s">
        <v>142</v>
      </c>
      <c r="BG607">
        <v>976</v>
      </c>
      <c r="BH607" t="s">
        <v>142</v>
      </c>
      <c r="BI607">
        <v>188</v>
      </c>
      <c r="BJ607" t="s">
        <v>142</v>
      </c>
      <c r="BK607">
        <v>267</v>
      </c>
      <c r="BL607">
        <v>100</v>
      </c>
      <c r="BM607" t="s">
        <v>142</v>
      </c>
      <c r="BN607" t="s">
        <v>142</v>
      </c>
      <c r="BO607">
        <v>0</v>
      </c>
      <c r="BP607" t="s">
        <v>142</v>
      </c>
      <c r="BQ607">
        <v>18</v>
      </c>
      <c r="BR607" t="s">
        <v>142</v>
      </c>
    </row>
    <row r="608" spans="1:70">
      <c r="A608" t="s">
        <v>1351</v>
      </c>
      <c r="B608" t="s">
        <v>1352</v>
      </c>
      <c r="C608">
        <v>5197</v>
      </c>
      <c r="D608" t="s">
        <v>142</v>
      </c>
      <c r="E608">
        <v>774</v>
      </c>
      <c r="F608" t="s">
        <v>142</v>
      </c>
      <c r="G608">
        <v>295</v>
      </c>
      <c r="H608" t="s">
        <v>142</v>
      </c>
      <c r="I608">
        <v>171</v>
      </c>
      <c r="J608" t="s">
        <v>142</v>
      </c>
      <c r="K608">
        <v>10</v>
      </c>
      <c r="L608" t="s">
        <v>142</v>
      </c>
      <c r="M608">
        <v>18</v>
      </c>
      <c r="N608" t="s">
        <v>142</v>
      </c>
      <c r="O608">
        <v>10</v>
      </c>
      <c r="P608">
        <v>19</v>
      </c>
      <c r="Q608" t="s">
        <v>142</v>
      </c>
      <c r="R608" t="s">
        <v>142</v>
      </c>
      <c r="S608">
        <v>34</v>
      </c>
      <c r="T608" t="s">
        <v>142</v>
      </c>
      <c r="U608">
        <v>36</v>
      </c>
      <c r="V608" t="s">
        <v>142</v>
      </c>
      <c r="W608">
        <v>184</v>
      </c>
      <c r="X608" t="s">
        <v>142</v>
      </c>
      <c r="Y608">
        <v>111</v>
      </c>
      <c r="Z608" t="s">
        <v>142</v>
      </c>
      <c r="AA608">
        <v>57</v>
      </c>
      <c r="AB608" t="s">
        <v>142</v>
      </c>
      <c r="AC608">
        <v>49</v>
      </c>
      <c r="AD608" t="s">
        <v>142</v>
      </c>
      <c r="AE608">
        <v>0</v>
      </c>
      <c r="AF608">
        <v>18</v>
      </c>
      <c r="AG608" t="s">
        <v>142</v>
      </c>
      <c r="AH608" t="s">
        <v>142</v>
      </c>
      <c r="AI608">
        <v>0</v>
      </c>
      <c r="AJ608" t="s">
        <v>142</v>
      </c>
      <c r="AK608">
        <v>18</v>
      </c>
      <c r="AL608" t="s">
        <v>142</v>
      </c>
      <c r="AM608">
        <v>4902</v>
      </c>
      <c r="AN608" t="s">
        <v>142</v>
      </c>
      <c r="AO608">
        <v>759</v>
      </c>
      <c r="AP608" t="s">
        <v>142</v>
      </c>
      <c r="AQ608">
        <v>289</v>
      </c>
      <c r="AR608" t="s">
        <v>142</v>
      </c>
      <c r="AS608">
        <v>112</v>
      </c>
      <c r="AT608" t="s">
        <v>142</v>
      </c>
      <c r="AU608">
        <v>456</v>
      </c>
      <c r="AV608">
        <v>187</v>
      </c>
      <c r="AW608" t="s">
        <v>142</v>
      </c>
      <c r="AX608" t="s">
        <v>142</v>
      </c>
      <c r="AY608">
        <v>469</v>
      </c>
      <c r="AZ608" t="s">
        <v>142</v>
      </c>
      <c r="BA608">
        <v>172</v>
      </c>
      <c r="BB608" t="s">
        <v>142</v>
      </c>
      <c r="BC608">
        <v>2969</v>
      </c>
      <c r="BD608" t="s">
        <v>142</v>
      </c>
      <c r="BE608">
        <v>468</v>
      </c>
      <c r="BF608" t="s">
        <v>142</v>
      </c>
      <c r="BG608">
        <v>630</v>
      </c>
      <c r="BH608" t="s">
        <v>142</v>
      </c>
      <c r="BI608">
        <v>223</v>
      </c>
      <c r="BJ608" t="s">
        <v>142</v>
      </c>
      <c r="BK608">
        <v>79</v>
      </c>
      <c r="BL608">
        <v>53</v>
      </c>
      <c r="BM608" t="s">
        <v>142</v>
      </c>
      <c r="BN608" t="s">
        <v>142</v>
      </c>
      <c r="BO608">
        <v>10</v>
      </c>
      <c r="BP608" t="s">
        <v>142</v>
      </c>
      <c r="BQ608">
        <v>15</v>
      </c>
      <c r="BR608" t="s">
        <v>142</v>
      </c>
    </row>
    <row r="609" spans="1:70">
      <c r="A609" t="s">
        <v>1353</v>
      </c>
      <c r="B609" t="s">
        <v>1354</v>
      </c>
      <c r="C609">
        <v>5484</v>
      </c>
      <c r="D609" t="s">
        <v>142</v>
      </c>
      <c r="E609">
        <v>570</v>
      </c>
      <c r="F609" t="s">
        <v>142</v>
      </c>
      <c r="G609">
        <v>254</v>
      </c>
      <c r="H609" t="s">
        <v>142</v>
      </c>
      <c r="I609">
        <v>205</v>
      </c>
      <c r="J609" t="s">
        <v>142</v>
      </c>
      <c r="K609">
        <v>32</v>
      </c>
      <c r="L609" t="s">
        <v>142</v>
      </c>
      <c r="M609">
        <v>29</v>
      </c>
      <c r="N609" t="s">
        <v>142</v>
      </c>
      <c r="O609">
        <v>32</v>
      </c>
      <c r="P609">
        <v>32</v>
      </c>
      <c r="Q609" t="s">
        <v>142</v>
      </c>
      <c r="R609" t="s">
        <v>142</v>
      </c>
      <c r="S609">
        <v>74</v>
      </c>
      <c r="T609" t="s">
        <v>142</v>
      </c>
      <c r="U609">
        <v>84</v>
      </c>
      <c r="V609" t="s">
        <v>142</v>
      </c>
      <c r="W609">
        <v>102</v>
      </c>
      <c r="X609" t="s">
        <v>142</v>
      </c>
      <c r="Y609">
        <v>79</v>
      </c>
      <c r="Z609" t="s">
        <v>142</v>
      </c>
      <c r="AA609">
        <v>0</v>
      </c>
      <c r="AB609" t="s">
        <v>142</v>
      </c>
      <c r="AC609">
        <v>18</v>
      </c>
      <c r="AD609" t="s">
        <v>142</v>
      </c>
      <c r="AE609">
        <v>14</v>
      </c>
      <c r="AF609">
        <v>22</v>
      </c>
      <c r="AG609" t="s">
        <v>142</v>
      </c>
      <c r="AH609" t="s">
        <v>142</v>
      </c>
      <c r="AI609">
        <v>0</v>
      </c>
      <c r="AJ609" t="s">
        <v>142</v>
      </c>
      <c r="AK609">
        <v>18</v>
      </c>
      <c r="AL609" t="s">
        <v>142</v>
      </c>
      <c r="AM609">
        <v>5230</v>
      </c>
      <c r="AN609" t="s">
        <v>142</v>
      </c>
      <c r="AO609">
        <v>627</v>
      </c>
      <c r="AP609" t="s">
        <v>142</v>
      </c>
      <c r="AQ609">
        <v>310</v>
      </c>
      <c r="AR609" t="s">
        <v>142</v>
      </c>
      <c r="AS609">
        <v>109</v>
      </c>
      <c r="AT609" t="s">
        <v>142</v>
      </c>
      <c r="AU609">
        <v>359</v>
      </c>
      <c r="AV609">
        <v>176</v>
      </c>
      <c r="AW609" t="s">
        <v>142</v>
      </c>
      <c r="AX609" t="s">
        <v>142</v>
      </c>
      <c r="AY609">
        <v>388</v>
      </c>
      <c r="AZ609" t="s">
        <v>142</v>
      </c>
      <c r="BA609">
        <v>136</v>
      </c>
      <c r="BB609" t="s">
        <v>142</v>
      </c>
      <c r="BC609">
        <v>3255</v>
      </c>
      <c r="BD609" t="s">
        <v>142</v>
      </c>
      <c r="BE609">
        <v>451</v>
      </c>
      <c r="BF609" t="s">
        <v>142</v>
      </c>
      <c r="BG609">
        <v>750</v>
      </c>
      <c r="BH609" t="s">
        <v>142</v>
      </c>
      <c r="BI609">
        <v>180</v>
      </c>
      <c r="BJ609" t="s">
        <v>142</v>
      </c>
      <c r="BK609">
        <v>140</v>
      </c>
      <c r="BL609">
        <v>67</v>
      </c>
      <c r="BM609" t="s">
        <v>142</v>
      </c>
      <c r="BN609" t="s">
        <v>142</v>
      </c>
      <c r="BO609">
        <v>28</v>
      </c>
      <c r="BP609" t="s">
        <v>142</v>
      </c>
      <c r="BQ609">
        <v>31</v>
      </c>
      <c r="BR609" t="s">
        <v>142</v>
      </c>
    </row>
    <row r="610" spans="1:70">
      <c r="A610" t="s">
        <v>1355</v>
      </c>
      <c r="B610" t="s">
        <v>1356</v>
      </c>
      <c r="C610">
        <v>4358</v>
      </c>
      <c r="D610" t="s">
        <v>142</v>
      </c>
      <c r="E610">
        <v>581</v>
      </c>
      <c r="F610" t="s">
        <v>142</v>
      </c>
      <c r="G610">
        <v>232</v>
      </c>
      <c r="H610" t="s">
        <v>142</v>
      </c>
      <c r="I610">
        <v>120</v>
      </c>
      <c r="J610" t="s">
        <v>142</v>
      </c>
      <c r="K610">
        <v>0</v>
      </c>
      <c r="L610" t="s">
        <v>142</v>
      </c>
      <c r="M610">
        <v>13</v>
      </c>
      <c r="N610" t="s">
        <v>142</v>
      </c>
      <c r="O610">
        <v>0</v>
      </c>
      <c r="P610">
        <v>13</v>
      </c>
      <c r="Q610" t="s">
        <v>142</v>
      </c>
      <c r="R610" t="s">
        <v>142</v>
      </c>
      <c r="S610">
        <v>33</v>
      </c>
      <c r="T610" t="s">
        <v>142</v>
      </c>
      <c r="U610">
        <v>39</v>
      </c>
      <c r="V610" t="s">
        <v>142</v>
      </c>
      <c r="W610">
        <v>166</v>
      </c>
      <c r="X610" t="s">
        <v>142</v>
      </c>
      <c r="Y610">
        <v>86</v>
      </c>
      <c r="Z610" t="s">
        <v>142</v>
      </c>
      <c r="AA610">
        <v>0</v>
      </c>
      <c r="AB610" t="s">
        <v>142</v>
      </c>
      <c r="AC610">
        <v>13</v>
      </c>
      <c r="AD610" t="s">
        <v>142</v>
      </c>
      <c r="AE610">
        <v>33</v>
      </c>
      <c r="AF610">
        <v>55</v>
      </c>
      <c r="AG610" t="s">
        <v>142</v>
      </c>
      <c r="AH610" t="s">
        <v>142</v>
      </c>
      <c r="AI610">
        <v>0</v>
      </c>
      <c r="AJ610" t="s">
        <v>142</v>
      </c>
      <c r="AK610">
        <v>13</v>
      </c>
      <c r="AL610" t="s">
        <v>142</v>
      </c>
      <c r="AM610">
        <v>4126</v>
      </c>
      <c r="AN610" t="s">
        <v>142</v>
      </c>
      <c r="AO610">
        <v>578</v>
      </c>
      <c r="AP610" t="s">
        <v>142</v>
      </c>
      <c r="AQ610">
        <v>295</v>
      </c>
      <c r="AR610" t="s">
        <v>142</v>
      </c>
      <c r="AS610">
        <v>74</v>
      </c>
      <c r="AT610" t="s">
        <v>142</v>
      </c>
      <c r="AU610">
        <v>180</v>
      </c>
      <c r="AV610">
        <v>76</v>
      </c>
      <c r="AW610" t="s">
        <v>142</v>
      </c>
      <c r="AX610" t="s">
        <v>142</v>
      </c>
      <c r="AY610">
        <v>143</v>
      </c>
      <c r="AZ610" t="s">
        <v>142</v>
      </c>
      <c r="BA610">
        <v>84</v>
      </c>
      <c r="BB610" t="s">
        <v>142</v>
      </c>
      <c r="BC610">
        <v>2877</v>
      </c>
      <c r="BD610" t="s">
        <v>142</v>
      </c>
      <c r="BE610">
        <v>466</v>
      </c>
      <c r="BF610" t="s">
        <v>142</v>
      </c>
      <c r="BG610">
        <v>511</v>
      </c>
      <c r="BH610" t="s">
        <v>142</v>
      </c>
      <c r="BI610">
        <v>211</v>
      </c>
      <c r="BJ610" t="s">
        <v>142</v>
      </c>
      <c r="BK610">
        <v>39</v>
      </c>
      <c r="BL610">
        <v>31</v>
      </c>
      <c r="BM610" t="s">
        <v>142</v>
      </c>
      <c r="BN610" t="s">
        <v>142</v>
      </c>
      <c r="BO610">
        <v>81</v>
      </c>
      <c r="BP610" t="s">
        <v>142</v>
      </c>
      <c r="BQ610">
        <v>46</v>
      </c>
      <c r="BR610" t="s">
        <v>142</v>
      </c>
    </row>
    <row r="611" spans="1:70">
      <c r="A611" t="s">
        <v>1357</v>
      </c>
      <c r="B611" t="s">
        <v>1358</v>
      </c>
      <c r="C611">
        <v>5560</v>
      </c>
      <c r="D611" t="s">
        <v>142</v>
      </c>
      <c r="E611">
        <v>939</v>
      </c>
      <c r="F611" t="s">
        <v>142</v>
      </c>
      <c r="G611">
        <v>359</v>
      </c>
      <c r="H611" t="s">
        <v>142</v>
      </c>
      <c r="I611">
        <v>219</v>
      </c>
      <c r="J611" t="s">
        <v>142</v>
      </c>
      <c r="K611">
        <v>62</v>
      </c>
      <c r="L611" t="s">
        <v>142</v>
      </c>
      <c r="M611">
        <v>75</v>
      </c>
      <c r="N611" t="s">
        <v>142</v>
      </c>
      <c r="O611">
        <v>33</v>
      </c>
      <c r="P611">
        <v>51</v>
      </c>
      <c r="Q611" t="s">
        <v>142</v>
      </c>
      <c r="R611" t="s">
        <v>142</v>
      </c>
      <c r="S611">
        <v>14</v>
      </c>
      <c r="T611" t="s">
        <v>142</v>
      </c>
      <c r="U611">
        <v>28</v>
      </c>
      <c r="V611" t="s">
        <v>142</v>
      </c>
      <c r="W611">
        <v>250</v>
      </c>
      <c r="X611" t="s">
        <v>142</v>
      </c>
      <c r="Y611">
        <v>150</v>
      </c>
      <c r="Z611" t="s">
        <v>142</v>
      </c>
      <c r="AA611">
        <v>0</v>
      </c>
      <c r="AB611" t="s">
        <v>142</v>
      </c>
      <c r="AC611">
        <v>18</v>
      </c>
      <c r="AD611" t="s">
        <v>142</v>
      </c>
      <c r="AE611">
        <v>0</v>
      </c>
      <c r="AF611">
        <v>18</v>
      </c>
      <c r="AG611" t="s">
        <v>142</v>
      </c>
      <c r="AH611" t="s">
        <v>142</v>
      </c>
      <c r="AI611">
        <v>0</v>
      </c>
      <c r="AJ611" t="s">
        <v>142</v>
      </c>
      <c r="AK611">
        <v>18</v>
      </c>
      <c r="AL611" t="s">
        <v>142</v>
      </c>
      <c r="AM611">
        <v>5201</v>
      </c>
      <c r="AN611" t="s">
        <v>142</v>
      </c>
      <c r="AO611">
        <v>950</v>
      </c>
      <c r="AP611" t="s">
        <v>142</v>
      </c>
      <c r="AQ611">
        <v>182</v>
      </c>
      <c r="AR611" t="s">
        <v>142</v>
      </c>
      <c r="AS611">
        <v>124</v>
      </c>
      <c r="AT611" t="s">
        <v>142</v>
      </c>
      <c r="AU611">
        <v>335</v>
      </c>
      <c r="AV611">
        <v>146</v>
      </c>
      <c r="AW611" t="s">
        <v>142</v>
      </c>
      <c r="AX611" t="s">
        <v>142</v>
      </c>
      <c r="AY611">
        <v>162</v>
      </c>
      <c r="AZ611" t="s">
        <v>142</v>
      </c>
      <c r="BA611">
        <v>74</v>
      </c>
      <c r="BB611" t="s">
        <v>142</v>
      </c>
      <c r="BC611">
        <v>4115</v>
      </c>
      <c r="BD611" t="s">
        <v>142</v>
      </c>
      <c r="BE611">
        <v>903</v>
      </c>
      <c r="BF611" t="s">
        <v>142</v>
      </c>
      <c r="BG611">
        <v>329</v>
      </c>
      <c r="BH611" t="s">
        <v>142</v>
      </c>
      <c r="BI611">
        <v>233</v>
      </c>
      <c r="BJ611" t="s">
        <v>142</v>
      </c>
      <c r="BK611">
        <v>78</v>
      </c>
      <c r="BL611">
        <v>71</v>
      </c>
      <c r="BM611" t="s">
        <v>142</v>
      </c>
      <c r="BN611" t="s">
        <v>142</v>
      </c>
      <c r="BO611">
        <v>0</v>
      </c>
      <c r="BP611" t="s">
        <v>142</v>
      </c>
      <c r="BQ611">
        <v>18</v>
      </c>
      <c r="BR611" t="s">
        <v>142</v>
      </c>
    </row>
    <row r="612" spans="1:70">
      <c r="A612" t="s">
        <v>1359</v>
      </c>
      <c r="B612" t="s">
        <v>1360</v>
      </c>
      <c r="C612">
        <v>5367</v>
      </c>
      <c r="D612" t="s">
        <v>142</v>
      </c>
      <c r="E612">
        <v>1129</v>
      </c>
      <c r="F612" t="s">
        <v>142</v>
      </c>
      <c r="G612">
        <v>284</v>
      </c>
      <c r="H612" t="s">
        <v>142</v>
      </c>
      <c r="I612">
        <v>166</v>
      </c>
      <c r="J612" t="s">
        <v>142</v>
      </c>
      <c r="K612">
        <v>0</v>
      </c>
      <c r="L612" t="s">
        <v>142</v>
      </c>
      <c r="M612">
        <v>18</v>
      </c>
      <c r="N612" t="s">
        <v>142</v>
      </c>
      <c r="O612">
        <v>0</v>
      </c>
      <c r="P612">
        <v>18</v>
      </c>
      <c r="Q612" t="s">
        <v>142</v>
      </c>
      <c r="R612" t="s">
        <v>142</v>
      </c>
      <c r="S612">
        <v>16</v>
      </c>
      <c r="T612" t="s">
        <v>142</v>
      </c>
      <c r="U612">
        <v>25</v>
      </c>
      <c r="V612" t="s">
        <v>142</v>
      </c>
      <c r="W612">
        <v>238</v>
      </c>
      <c r="X612" t="s">
        <v>142</v>
      </c>
      <c r="Y612">
        <v>162</v>
      </c>
      <c r="Z612" t="s">
        <v>142</v>
      </c>
      <c r="AA612">
        <v>30</v>
      </c>
      <c r="AB612" t="s">
        <v>142</v>
      </c>
      <c r="AC612">
        <v>35</v>
      </c>
      <c r="AD612" t="s">
        <v>142</v>
      </c>
      <c r="AE612">
        <v>0</v>
      </c>
      <c r="AF612">
        <v>18</v>
      </c>
      <c r="AG612" t="s">
        <v>142</v>
      </c>
      <c r="AH612" t="s">
        <v>142</v>
      </c>
      <c r="AI612">
        <v>0</v>
      </c>
      <c r="AJ612" t="s">
        <v>142</v>
      </c>
      <c r="AK612">
        <v>18</v>
      </c>
      <c r="AL612" t="s">
        <v>142</v>
      </c>
      <c r="AM612">
        <v>5083</v>
      </c>
      <c r="AN612" t="s">
        <v>142</v>
      </c>
      <c r="AO612">
        <v>1136</v>
      </c>
      <c r="AP612" t="s">
        <v>142</v>
      </c>
      <c r="AQ612">
        <v>378</v>
      </c>
      <c r="AR612" t="s">
        <v>142</v>
      </c>
      <c r="AS612">
        <v>196</v>
      </c>
      <c r="AT612" t="s">
        <v>142</v>
      </c>
      <c r="AU612">
        <v>371</v>
      </c>
      <c r="AV612">
        <v>232</v>
      </c>
      <c r="AW612" t="s">
        <v>142</v>
      </c>
      <c r="AX612" t="s">
        <v>142</v>
      </c>
      <c r="AY612">
        <v>194</v>
      </c>
      <c r="AZ612" t="s">
        <v>142</v>
      </c>
      <c r="BA612">
        <v>107</v>
      </c>
      <c r="BB612" t="s">
        <v>142</v>
      </c>
      <c r="BC612">
        <v>3655</v>
      </c>
      <c r="BD612" t="s">
        <v>142</v>
      </c>
      <c r="BE612">
        <v>906</v>
      </c>
      <c r="BF612" t="s">
        <v>142</v>
      </c>
      <c r="BG612">
        <v>422</v>
      </c>
      <c r="BH612" t="s">
        <v>142</v>
      </c>
      <c r="BI612">
        <v>163</v>
      </c>
      <c r="BJ612" t="s">
        <v>142</v>
      </c>
      <c r="BK612">
        <v>43</v>
      </c>
      <c r="BL612">
        <v>51</v>
      </c>
      <c r="BM612" t="s">
        <v>142</v>
      </c>
      <c r="BN612" t="s">
        <v>142</v>
      </c>
      <c r="BO612">
        <v>20</v>
      </c>
      <c r="BP612" t="s">
        <v>142</v>
      </c>
      <c r="BQ612">
        <v>30</v>
      </c>
      <c r="BR612" t="s">
        <v>142</v>
      </c>
    </row>
    <row r="613" spans="1:70">
      <c r="A613" t="s">
        <v>1361</v>
      </c>
      <c r="B613" t="s">
        <v>1362</v>
      </c>
      <c r="C613">
        <v>3209</v>
      </c>
      <c r="D613" t="s">
        <v>142</v>
      </c>
      <c r="E613">
        <v>303</v>
      </c>
      <c r="F613" t="s">
        <v>142</v>
      </c>
      <c r="G613">
        <v>114</v>
      </c>
      <c r="H613" t="s">
        <v>142</v>
      </c>
      <c r="I613">
        <v>80</v>
      </c>
      <c r="J613" t="s">
        <v>142</v>
      </c>
      <c r="K613">
        <v>0</v>
      </c>
      <c r="L613" t="s">
        <v>142</v>
      </c>
      <c r="M613">
        <v>13</v>
      </c>
      <c r="N613" t="s">
        <v>142</v>
      </c>
      <c r="O613">
        <v>7</v>
      </c>
      <c r="P613">
        <v>10</v>
      </c>
      <c r="Q613" t="s">
        <v>142</v>
      </c>
      <c r="R613" t="s">
        <v>142</v>
      </c>
      <c r="S613">
        <v>7</v>
      </c>
      <c r="T613" t="s">
        <v>142</v>
      </c>
      <c r="U613">
        <v>10</v>
      </c>
      <c r="V613" t="s">
        <v>142</v>
      </c>
      <c r="W613">
        <v>92</v>
      </c>
      <c r="X613" t="s">
        <v>142</v>
      </c>
      <c r="Y613">
        <v>79</v>
      </c>
      <c r="Z613" t="s">
        <v>142</v>
      </c>
      <c r="AA613">
        <v>8</v>
      </c>
      <c r="AB613" t="s">
        <v>142</v>
      </c>
      <c r="AC613">
        <v>12</v>
      </c>
      <c r="AD613" t="s">
        <v>142</v>
      </c>
      <c r="AE613">
        <v>0</v>
      </c>
      <c r="AF613">
        <v>13</v>
      </c>
      <c r="AG613" t="s">
        <v>142</v>
      </c>
      <c r="AH613" t="s">
        <v>142</v>
      </c>
      <c r="AI613">
        <v>0</v>
      </c>
      <c r="AJ613" t="s">
        <v>142</v>
      </c>
      <c r="AK613">
        <v>13</v>
      </c>
      <c r="AL613" t="s">
        <v>142</v>
      </c>
      <c r="AM613">
        <v>3095</v>
      </c>
      <c r="AN613" t="s">
        <v>142</v>
      </c>
      <c r="AO613">
        <v>331</v>
      </c>
      <c r="AP613" t="s">
        <v>142</v>
      </c>
      <c r="AQ613">
        <v>207</v>
      </c>
      <c r="AR613" t="s">
        <v>142</v>
      </c>
      <c r="AS613">
        <v>75</v>
      </c>
      <c r="AT613" t="s">
        <v>142</v>
      </c>
      <c r="AU613">
        <v>289</v>
      </c>
      <c r="AV613">
        <v>76</v>
      </c>
      <c r="AW613" t="s">
        <v>142</v>
      </c>
      <c r="AX613" t="s">
        <v>142</v>
      </c>
      <c r="AY613">
        <v>350</v>
      </c>
      <c r="AZ613" t="s">
        <v>142</v>
      </c>
      <c r="BA613">
        <v>65</v>
      </c>
      <c r="BB613" t="s">
        <v>142</v>
      </c>
      <c r="BC613">
        <v>1659</v>
      </c>
      <c r="BD613" t="s">
        <v>142</v>
      </c>
      <c r="BE613">
        <v>163</v>
      </c>
      <c r="BF613" t="s">
        <v>142</v>
      </c>
      <c r="BG613">
        <v>449</v>
      </c>
      <c r="BH613" t="s">
        <v>142</v>
      </c>
      <c r="BI613">
        <v>164</v>
      </c>
      <c r="BJ613" t="s">
        <v>142</v>
      </c>
      <c r="BK613">
        <v>127</v>
      </c>
      <c r="BL613">
        <v>53</v>
      </c>
      <c r="BM613" t="s">
        <v>142</v>
      </c>
      <c r="BN613" t="s">
        <v>142</v>
      </c>
      <c r="BO613">
        <v>14</v>
      </c>
      <c r="BP613" t="s">
        <v>142</v>
      </c>
      <c r="BQ613">
        <v>14</v>
      </c>
      <c r="BR613" t="s">
        <v>142</v>
      </c>
    </row>
    <row r="614" spans="1:70">
      <c r="A614" t="s">
        <v>1363</v>
      </c>
      <c r="B614" t="s">
        <v>1364</v>
      </c>
      <c r="C614">
        <v>2207</v>
      </c>
      <c r="D614" t="s">
        <v>142</v>
      </c>
      <c r="E614">
        <v>324</v>
      </c>
      <c r="F614" t="s">
        <v>142</v>
      </c>
      <c r="G614">
        <v>296</v>
      </c>
      <c r="H614" t="s">
        <v>142</v>
      </c>
      <c r="I614">
        <v>167</v>
      </c>
      <c r="J614" t="s">
        <v>142</v>
      </c>
      <c r="K614">
        <v>0</v>
      </c>
      <c r="L614" t="s">
        <v>142</v>
      </c>
      <c r="M614">
        <v>13</v>
      </c>
      <c r="N614" t="s">
        <v>142</v>
      </c>
      <c r="O614">
        <v>0</v>
      </c>
      <c r="P614">
        <v>13</v>
      </c>
      <c r="Q614" t="s">
        <v>142</v>
      </c>
      <c r="R614" t="s">
        <v>142</v>
      </c>
      <c r="S614">
        <v>0</v>
      </c>
      <c r="T614" t="s">
        <v>142</v>
      </c>
      <c r="U614">
        <v>13</v>
      </c>
      <c r="V614" t="s">
        <v>142</v>
      </c>
      <c r="W614">
        <v>274</v>
      </c>
      <c r="X614" t="s">
        <v>142</v>
      </c>
      <c r="Y614">
        <v>162</v>
      </c>
      <c r="Z614" t="s">
        <v>142</v>
      </c>
      <c r="AA614">
        <v>22</v>
      </c>
      <c r="AB614" t="s">
        <v>142</v>
      </c>
      <c r="AC614">
        <v>34</v>
      </c>
      <c r="AD614" t="s">
        <v>142</v>
      </c>
      <c r="AE614">
        <v>0</v>
      </c>
      <c r="AF614">
        <v>13</v>
      </c>
      <c r="AG614" t="s">
        <v>142</v>
      </c>
      <c r="AH614" t="s">
        <v>142</v>
      </c>
      <c r="AI614">
        <v>0</v>
      </c>
      <c r="AJ614" t="s">
        <v>142</v>
      </c>
      <c r="AK614">
        <v>13</v>
      </c>
      <c r="AL614" t="s">
        <v>142</v>
      </c>
      <c r="AM614">
        <v>1911</v>
      </c>
      <c r="AN614" t="s">
        <v>142</v>
      </c>
      <c r="AO614">
        <v>316</v>
      </c>
      <c r="AP614" t="s">
        <v>142</v>
      </c>
      <c r="AQ614">
        <v>70</v>
      </c>
      <c r="AR614" t="s">
        <v>142</v>
      </c>
      <c r="AS614">
        <v>61</v>
      </c>
      <c r="AT614" t="s">
        <v>142</v>
      </c>
      <c r="AU614">
        <v>42</v>
      </c>
      <c r="AV614">
        <v>67</v>
      </c>
      <c r="AW614" t="s">
        <v>142</v>
      </c>
      <c r="AX614" t="s">
        <v>142</v>
      </c>
      <c r="AY614">
        <v>34</v>
      </c>
      <c r="AZ614" t="s">
        <v>142</v>
      </c>
      <c r="BA614">
        <v>54</v>
      </c>
      <c r="BB614" t="s">
        <v>142</v>
      </c>
      <c r="BC614">
        <v>1630</v>
      </c>
      <c r="BD614" t="s">
        <v>142</v>
      </c>
      <c r="BE614">
        <v>274</v>
      </c>
      <c r="BF614" t="s">
        <v>142</v>
      </c>
      <c r="BG614">
        <v>135</v>
      </c>
      <c r="BH614" t="s">
        <v>142</v>
      </c>
      <c r="BI614">
        <v>88</v>
      </c>
      <c r="BJ614" t="s">
        <v>142</v>
      </c>
      <c r="BK614">
        <v>0</v>
      </c>
      <c r="BL614">
        <v>13</v>
      </c>
      <c r="BM614" t="s">
        <v>142</v>
      </c>
      <c r="BN614" t="s">
        <v>142</v>
      </c>
      <c r="BO614">
        <v>0</v>
      </c>
      <c r="BP614" t="s">
        <v>142</v>
      </c>
      <c r="BQ614">
        <v>13</v>
      </c>
      <c r="BR614" t="s">
        <v>142</v>
      </c>
    </row>
    <row r="615" spans="1:70">
      <c r="A615" t="s">
        <v>1365</v>
      </c>
      <c r="B615" t="s">
        <v>1366</v>
      </c>
      <c r="C615">
        <v>4451</v>
      </c>
      <c r="D615" t="s">
        <v>142</v>
      </c>
      <c r="E615">
        <v>592</v>
      </c>
      <c r="F615" t="s">
        <v>142</v>
      </c>
      <c r="G615">
        <v>166</v>
      </c>
      <c r="H615" t="s">
        <v>142</v>
      </c>
      <c r="I615">
        <v>171</v>
      </c>
      <c r="J615" t="s">
        <v>142</v>
      </c>
      <c r="K615">
        <v>0</v>
      </c>
      <c r="L615" t="s">
        <v>142</v>
      </c>
      <c r="M615">
        <v>13</v>
      </c>
      <c r="N615" t="s">
        <v>142</v>
      </c>
      <c r="O615">
        <v>0</v>
      </c>
      <c r="P615">
        <v>13</v>
      </c>
      <c r="Q615" t="s">
        <v>142</v>
      </c>
      <c r="R615" t="s">
        <v>142</v>
      </c>
      <c r="S615">
        <v>24</v>
      </c>
      <c r="T615" t="s">
        <v>142</v>
      </c>
      <c r="U615">
        <v>36</v>
      </c>
      <c r="V615" t="s">
        <v>142</v>
      </c>
      <c r="W615">
        <v>132</v>
      </c>
      <c r="X615" t="s">
        <v>142</v>
      </c>
      <c r="Y615">
        <v>136</v>
      </c>
      <c r="Z615" t="s">
        <v>142</v>
      </c>
      <c r="AA615">
        <v>10</v>
      </c>
      <c r="AB615" t="s">
        <v>142</v>
      </c>
      <c r="AC615">
        <v>17</v>
      </c>
      <c r="AD615" t="s">
        <v>142</v>
      </c>
      <c r="AE615">
        <v>0</v>
      </c>
      <c r="AF615">
        <v>13</v>
      </c>
      <c r="AG615" t="s">
        <v>142</v>
      </c>
      <c r="AH615" t="s">
        <v>142</v>
      </c>
      <c r="AI615">
        <v>0</v>
      </c>
      <c r="AJ615" t="s">
        <v>142</v>
      </c>
      <c r="AK615">
        <v>13</v>
      </c>
      <c r="AL615" t="s">
        <v>142</v>
      </c>
      <c r="AM615">
        <v>4285</v>
      </c>
      <c r="AN615" t="s">
        <v>142</v>
      </c>
      <c r="AO615">
        <v>617</v>
      </c>
      <c r="AP615" t="s">
        <v>142</v>
      </c>
      <c r="AQ615">
        <v>330</v>
      </c>
      <c r="AR615" t="s">
        <v>142</v>
      </c>
      <c r="AS615">
        <v>172</v>
      </c>
      <c r="AT615" t="s">
        <v>142</v>
      </c>
      <c r="AU615">
        <v>216</v>
      </c>
      <c r="AV615">
        <v>108</v>
      </c>
      <c r="AW615" t="s">
        <v>142</v>
      </c>
      <c r="AX615" t="s">
        <v>142</v>
      </c>
      <c r="AY615">
        <v>327</v>
      </c>
      <c r="AZ615" t="s">
        <v>142</v>
      </c>
      <c r="BA615">
        <v>178</v>
      </c>
      <c r="BB615" t="s">
        <v>142</v>
      </c>
      <c r="BC615">
        <v>2808</v>
      </c>
      <c r="BD615" t="s">
        <v>142</v>
      </c>
      <c r="BE615">
        <v>421</v>
      </c>
      <c r="BF615" t="s">
        <v>142</v>
      </c>
      <c r="BG615">
        <v>561</v>
      </c>
      <c r="BH615" t="s">
        <v>142</v>
      </c>
      <c r="BI615">
        <v>231</v>
      </c>
      <c r="BJ615" t="s">
        <v>142</v>
      </c>
      <c r="BK615">
        <v>27</v>
      </c>
      <c r="BL615">
        <v>38</v>
      </c>
      <c r="BM615" t="s">
        <v>142</v>
      </c>
      <c r="BN615" t="s">
        <v>142</v>
      </c>
      <c r="BO615">
        <v>16</v>
      </c>
      <c r="BP615" t="s">
        <v>142</v>
      </c>
      <c r="BQ615">
        <v>25</v>
      </c>
      <c r="BR615" t="s">
        <v>142</v>
      </c>
    </row>
    <row r="616" spans="1:70">
      <c r="A616" t="s">
        <v>1367</v>
      </c>
      <c r="B616" t="s">
        <v>1368</v>
      </c>
      <c r="C616">
        <v>2474</v>
      </c>
      <c r="D616" t="s">
        <v>142</v>
      </c>
      <c r="E616">
        <v>369</v>
      </c>
      <c r="F616" t="s">
        <v>142</v>
      </c>
      <c r="G616">
        <v>307</v>
      </c>
      <c r="H616" t="s">
        <v>142</v>
      </c>
      <c r="I616">
        <v>172</v>
      </c>
      <c r="J616" t="s">
        <v>142</v>
      </c>
      <c r="K616">
        <v>13</v>
      </c>
      <c r="L616" t="s">
        <v>142</v>
      </c>
      <c r="M616">
        <v>21</v>
      </c>
      <c r="N616" t="s">
        <v>142</v>
      </c>
      <c r="O616">
        <v>34</v>
      </c>
      <c r="P616">
        <v>37</v>
      </c>
      <c r="Q616" t="s">
        <v>142</v>
      </c>
      <c r="R616" t="s">
        <v>142</v>
      </c>
      <c r="S616">
        <v>0</v>
      </c>
      <c r="T616" t="s">
        <v>142</v>
      </c>
      <c r="U616">
        <v>13</v>
      </c>
      <c r="V616" t="s">
        <v>142</v>
      </c>
      <c r="W616">
        <v>130</v>
      </c>
      <c r="X616" t="s">
        <v>142</v>
      </c>
      <c r="Y616">
        <v>68</v>
      </c>
      <c r="Z616" t="s">
        <v>142</v>
      </c>
      <c r="AA616">
        <v>16</v>
      </c>
      <c r="AB616" t="s">
        <v>142</v>
      </c>
      <c r="AC616">
        <v>15</v>
      </c>
      <c r="AD616" t="s">
        <v>142</v>
      </c>
      <c r="AE616">
        <v>73</v>
      </c>
      <c r="AF616">
        <v>120</v>
      </c>
      <c r="AG616" t="s">
        <v>142</v>
      </c>
      <c r="AH616" t="s">
        <v>142</v>
      </c>
      <c r="AI616">
        <v>41</v>
      </c>
      <c r="AJ616" t="s">
        <v>142</v>
      </c>
      <c r="AK616">
        <v>66</v>
      </c>
      <c r="AL616" t="s">
        <v>142</v>
      </c>
      <c r="AM616">
        <v>2167</v>
      </c>
      <c r="AN616" t="s">
        <v>142</v>
      </c>
      <c r="AO616">
        <v>354</v>
      </c>
      <c r="AP616" t="s">
        <v>142</v>
      </c>
      <c r="AQ616">
        <v>66</v>
      </c>
      <c r="AR616" t="s">
        <v>142</v>
      </c>
      <c r="AS616">
        <v>59</v>
      </c>
      <c r="AT616" t="s">
        <v>142</v>
      </c>
      <c r="AU616">
        <v>141</v>
      </c>
      <c r="AV616">
        <v>60</v>
      </c>
      <c r="AW616" t="s">
        <v>142</v>
      </c>
      <c r="AX616" t="s">
        <v>142</v>
      </c>
      <c r="AY616">
        <v>52</v>
      </c>
      <c r="AZ616" t="s">
        <v>142</v>
      </c>
      <c r="BA616">
        <v>36</v>
      </c>
      <c r="BB616" t="s">
        <v>142</v>
      </c>
      <c r="BC616">
        <v>1669</v>
      </c>
      <c r="BD616" t="s">
        <v>142</v>
      </c>
      <c r="BE616">
        <v>310</v>
      </c>
      <c r="BF616" t="s">
        <v>142</v>
      </c>
      <c r="BG616">
        <v>171</v>
      </c>
      <c r="BH616" t="s">
        <v>142</v>
      </c>
      <c r="BI616">
        <v>82</v>
      </c>
      <c r="BJ616" t="s">
        <v>142</v>
      </c>
      <c r="BK616">
        <v>68</v>
      </c>
      <c r="BL616">
        <v>74</v>
      </c>
      <c r="BM616" t="s">
        <v>142</v>
      </c>
      <c r="BN616" t="s">
        <v>142</v>
      </c>
      <c r="BO616">
        <v>0</v>
      </c>
      <c r="BP616" t="s">
        <v>142</v>
      </c>
      <c r="BQ616">
        <v>13</v>
      </c>
      <c r="BR616" t="s">
        <v>142</v>
      </c>
    </row>
    <row r="617" spans="1:70">
      <c r="A617" t="s">
        <v>1369</v>
      </c>
      <c r="B617" t="s">
        <v>1370</v>
      </c>
      <c r="C617">
        <v>2856</v>
      </c>
      <c r="D617" t="s">
        <v>142</v>
      </c>
      <c r="E617">
        <v>403</v>
      </c>
      <c r="F617" t="s">
        <v>142</v>
      </c>
      <c r="G617">
        <v>21</v>
      </c>
      <c r="H617" t="s">
        <v>142</v>
      </c>
      <c r="I617">
        <v>22</v>
      </c>
      <c r="J617" t="s">
        <v>142</v>
      </c>
      <c r="K617">
        <v>0</v>
      </c>
      <c r="L617" t="s">
        <v>142</v>
      </c>
      <c r="M617">
        <v>13</v>
      </c>
      <c r="N617" t="s">
        <v>142</v>
      </c>
      <c r="O617">
        <v>0</v>
      </c>
      <c r="P617">
        <v>13</v>
      </c>
      <c r="Q617" t="s">
        <v>142</v>
      </c>
      <c r="R617" t="s">
        <v>142</v>
      </c>
      <c r="S617">
        <v>0</v>
      </c>
      <c r="T617" t="s">
        <v>142</v>
      </c>
      <c r="U617">
        <v>13</v>
      </c>
      <c r="V617" t="s">
        <v>142</v>
      </c>
      <c r="W617">
        <v>12</v>
      </c>
      <c r="X617" t="s">
        <v>142</v>
      </c>
      <c r="Y617">
        <v>18</v>
      </c>
      <c r="Z617" t="s">
        <v>142</v>
      </c>
      <c r="AA617">
        <v>9</v>
      </c>
      <c r="AB617" t="s">
        <v>142</v>
      </c>
      <c r="AC617">
        <v>14</v>
      </c>
      <c r="AD617" t="s">
        <v>142</v>
      </c>
      <c r="AE617">
        <v>0</v>
      </c>
      <c r="AF617">
        <v>13</v>
      </c>
      <c r="AG617" t="s">
        <v>142</v>
      </c>
      <c r="AH617" t="s">
        <v>142</v>
      </c>
      <c r="AI617">
        <v>0</v>
      </c>
      <c r="AJ617" t="s">
        <v>142</v>
      </c>
      <c r="AK617">
        <v>13</v>
      </c>
      <c r="AL617" t="s">
        <v>142</v>
      </c>
      <c r="AM617">
        <v>2835</v>
      </c>
      <c r="AN617" t="s">
        <v>142</v>
      </c>
      <c r="AO617">
        <v>407</v>
      </c>
      <c r="AP617" t="s">
        <v>142</v>
      </c>
      <c r="AQ617">
        <v>169</v>
      </c>
      <c r="AR617" t="s">
        <v>142</v>
      </c>
      <c r="AS617">
        <v>65</v>
      </c>
      <c r="AT617" t="s">
        <v>142</v>
      </c>
      <c r="AU617">
        <v>245</v>
      </c>
      <c r="AV617">
        <v>80</v>
      </c>
      <c r="AW617" t="s">
        <v>142</v>
      </c>
      <c r="AX617" t="s">
        <v>142</v>
      </c>
      <c r="AY617">
        <v>216</v>
      </c>
      <c r="AZ617" t="s">
        <v>142</v>
      </c>
      <c r="BA617">
        <v>140</v>
      </c>
      <c r="BB617" t="s">
        <v>142</v>
      </c>
      <c r="BC617">
        <v>1551</v>
      </c>
      <c r="BD617" t="s">
        <v>142</v>
      </c>
      <c r="BE617">
        <v>231</v>
      </c>
      <c r="BF617" t="s">
        <v>142</v>
      </c>
      <c r="BG617">
        <v>464</v>
      </c>
      <c r="BH617" t="s">
        <v>142</v>
      </c>
      <c r="BI617">
        <v>130</v>
      </c>
      <c r="BJ617" t="s">
        <v>142</v>
      </c>
      <c r="BK617">
        <v>166</v>
      </c>
      <c r="BL617">
        <v>93</v>
      </c>
      <c r="BM617" t="s">
        <v>142</v>
      </c>
      <c r="BN617" t="s">
        <v>142</v>
      </c>
      <c r="BO617">
        <v>24</v>
      </c>
      <c r="BP617" t="s">
        <v>142</v>
      </c>
      <c r="BQ617">
        <v>30</v>
      </c>
      <c r="BR617" t="s">
        <v>142</v>
      </c>
    </row>
    <row r="618" spans="1:70">
      <c r="A618" t="s">
        <v>1371</v>
      </c>
      <c r="B618" t="s">
        <v>1372</v>
      </c>
      <c r="C618">
        <v>6587</v>
      </c>
      <c r="D618" t="s">
        <v>142</v>
      </c>
      <c r="E618">
        <v>584</v>
      </c>
      <c r="F618" t="s">
        <v>142</v>
      </c>
      <c r="G618">
        <v>689</v>
      </c>
      <c r="H618" t="s">
        <v>142</v>
      </c>
      <c r="I618">
        <v>560</v>
      </c>
      <c r="J618" t="s">
        <v>142</v>
      </c>
      <c r="K618">
        <v>58</v>
      </c>
      <c r="L618" t="s">
        <v>142</v>
      </c>
      <c r="M618">
        <v>91</v>
      </c>
      <c r="N618" t="s">
        <v>142</v>
      </c>
      <c r="O618">
        <v>0</v>
      </c>
      <c r="P618">
        <v>18</v>
      </c>
      <c r="Q618" t="s">
        <v>142</v>
      </c>
      <c r="R618" t="s">
        <v>142</v>
      </c>
      <c r="S618">
        <v>195</v>
      </c>
      <c r="T618" t="s">
        <v>142</v>
      </c>
      <c r="U618">
        <v>184</v>
      </c>
      <c r="V618" t="s">
        <v>142</v>
      </c>
      <c r="W618">
        <v>377</v>
      </c>
      <c r="X618" t="s">
        <v>142</v>
      </c>
      <c r="Y618">
        <v>287</v>
      </c>
      <c r="Z618" t="s">
        <v>142</v>
      </c>
      <c r="AA618">
        <v>59</v>
      </c>
      <c r="AB618" t="s">
        <v>142</v>
      </c>
      <c r="AC618">
        <v>93</v>
      </c>
      <c r="AD618" t="s">
        <v>142</v>
      </c>
      <c r="AE618">
        <v>0</v>
      </c>
      <c r="AF618">
        <v>18</v>
      </c>
      <c r="AG618" t="s">
        <v>142</v>
      </c>
      <c r="AH618" t="s">
        <v>142</v>
      </c>
      <c r="AI618">
        <v>0</v>
      </c>
      <c r="AJ618" t="s">
        <v>142</v>
      </c>
      <c r="AK618">
        <v>18</v>
      </c>
      <c r="AL618" t="s">
        <v>142</v>
      </c>
      <c r="AM618">
        <v>5898</v>
      </c>
      <c r="AN618" t="s">
        <v>142</v>
      </c>
      <c r="AO618">
        <v>790</v>
      </c>
      <c r="AP618" t="s">
        <v>142</v>
      </c>
      <c r="AQ618">
        <v>530</v>
      </c>
      <c r="AR618" t="s">
        <v>142</v>
      </c>
      <c r="AS618">
        <v>253</v>
      </c>
      <c r="AT618" t="s">
        <v>142</v>
      </c>
      <c r="AU618">
        <v>369</v>
      </c>
      <c r="AV618">
        <v>180</v>
      </c>
      <c r="AW618" t="s">
        <v>142</v>
      </c>
      <c r="AX618" t="s">
        <v>142</v>
      </c>
      <c r="AY618">
        <v>473</v>
      </c>
      <c r="AZ618" t="s">
        <v>142</v>
      </c>
      <c r="BA618">
        <v>165</v>
      </c>
      <c r="BB618" t="s">
        <v>142</v>
      </c>
      <c r="BC618">
        <v>3495</v>
      </c>
      <c r="BD618" t="s">
        <v>142</v>
      </c>
      <c r="BE618">
        <v>487</v>
      </c>
      <c r="BF618" t="s">
        <v>142</v>
      </c>
      <c r="BG618">
        <v>822</v>
      </c>
      <c r="BH618" t="s">
        <v>142</v>
      </c>
      <c r="BI618">
        <v>224</v>
      </c>
      <c r="BJ618" t="s">
        <v>142</v>
      </c>
      <c r="BK618">
        <v>155</v>
      </c>
      <c r="BL618">
        <v>97</v>
      </c>
      <c r="BM618" t="s">
        <v>142</v>
      </c>
      <c r="BN618" t="s">
        <v>142</v>
      </c>
      <c r="BO618">
        <v>54</v>
      </c>
      <c r="BP618" t="s">
        <v>142</v>
      </c>
      <c r="BQ618">
        <v>45</v>
      </c>
      <c r="BR618" t="s">
        <v>142</v>
      </c>
    </row>
    <row r="619" spans="1:70">
      <c r="A619" t="s">
        <v>1373</v>
      </c>
      <c r="B619" t="s">
        <v>1374</v>
      </c>
      <c r="C619">
        <v>6669</v>
      </c>
      <c r="D619" t="s">
        <v>142</v>
      </c>
      <c r="E619">
        <v>771</v>
      </c>
      <c r="F619" t="s">
        <v>142</v>
      </c>
      <c r="G619">
        <v>34</v>
      </c>
      <c r="H619" t="s">
        <v>142</v>
      </c>
      <c r="I619">
        <v>31</v>
      </c>
      <c r="J619" t="s">
        <v>142</v>
      </c>
      <c r="K619">
        <v>0</v>
      </c>
      <c r="L619" t="s">
        <v>142</v>
      </c>
      <c r="M619">
        <v>18</v>
      </c>
      <c r="N619" t="s">
        <v>142</v>
      </c>
      <c r="O619">
        <v>0</v>
      </c>
      <c r="P619">
        <v>18</v>
      </c>
      <c r="Q619" t="s">
        <v>142</v>
      </c>
      <c r="R619" t="s">
        <v>142</v>
      </c>
      <c r="S619">
        <v>0</v>
      </c>
      <c r="T619" t="s">
        <v>142</v>
      </c>
      <c r="U619">
        <v>18</v>
      </c>
      <c r="V619" t="s">
        <v>142</v>
      </c>
      <c r="W619">
        <v>15</v>
      </c>
      <c r="X619" t="s">
        <v>142</v>
      </c>
      <c r="Y619">
        <v>20</v>
      </c>
      <c r="Z619" t="s">
        <v>142</v>
      </c>
      <c r="AA619">
        <v>2</v>
      </c>
      <c r="AB619" t="s">
        <v>142</v>
      </c>
      <c r="AC619">
        <v>4</v>
      </c>
      <c r="AD619" t="s">
        <v>142</v>
      </c>
      <c r="AE619">
        <v>2</v>
      </c>
      <c r="AF619">
        <v>4</v>
      </c>
      <c r="AG619" t="s">
        <v>142</v>
      </c>
      <c r="AH619" t="s">
        <v>142</v>
      </c>
      <c r="AI619">
        <v>15</v>
      </c>
      <c r="AJ619" t="s">
        <v>142</v>
      </c>
      <c r="AK619">
        <v>24</v>
      </c>
      <c r="AL619" t="s">
        <v>142</v>
      </c>
      <c r="AM619">
        <v>6635</v>
      </c>
      <c r="AN619" t="s">
        <v>142</v>
      </c>
      <c r="AO619">
        <v>768</v>
      </c>
      <c r="AP619" t="s">
        <v>142</v>
      </c>
      <c r="AQ619">
        <v>417</v>
      </c>
      <c r="AR619" t="s">
        <v>142</v>
      </c>
      <c r="AS619">
        <v>129</v>
      </c>
      <c r="AT619" t="s">
        <v>142</v>
      </c>
      <c r="AU619">
        <v>274</v>
      </c>
      <c r="AV619">
        <v>89</v>
      </c>
      <c r="AW619" t="s">
        <v>142</v>
      </c>
      <c r="AX619" t="s">
        <v>142</v>
      </c>
      <c r="AY619">
        <v>674</v>
      </c>
      <c r="AZ619" t="s">
        <v>142</v>
      </c>
      <c r="BA619">
        <v>190</v>
      </c>
      <c r="BB619" t="s">
        <v>142</v>
      </c>
      <c r="BC619">
        <v>3453</v>
      </c>
      <c r="BD619" t="s">
        <v>142</v>
      </c>
      <c r="BE619">
        <v>593</v>
      </c>
      <c r="BF619" t="s">
        <v>142</v>
      </c>
      <c r="BG619">
        <v>1200</v>
      </c>
      <c r="BH619" t="s">
        <v>142</v>
      </c>
      <c r="BI619">
        <v>258</v>
      </c>
      <c r="BJ619" t="s">
        <v>142</v>
      </c>
      <c r="BK619">
        <v>427</v>
      </c>
      <c r="BL619">
        <v>134</v>
      </c>
      <c r="BM619" t="s">
        <v>142</v>
      </c>
      <c r="BN619" t="s">
        <v>142</v>
      </c>
      <c r="BO619">
        <v>190</v>
      </c>
      <c r="BP619" t="s">
        <v>142</v>
      </c>
      <c r="BQ619">
        <v>103</v>
      </c>
      <c r="BR619" t="s">
        <v>142</v>
      </c>
    </row>
    <row r="620" spans="1:70">
      <c r="A620" t="s">
        <v>1375</v>
      </c>
      <c r="B620" t="s">
        <v>1376</v>
      </c>
      <c r="C620">
        <v>6206</v>
      </c>
      <c r="D620" t="s">
        <v>142</v>
      </c>
      <c r="E620">
        <v>932</v>
      </c>
      <c r="F620" t="s">
        <v>142</v>
      </c>
      <c r="G620">
        <v>88</v>
      </c>
      <c r="H620" t="s">
        <v>142</v>
      </c>
      <c r="I620">
        <v>63</v>
      </c>
      <c r="J620" t="s">
        <v>142</v>
      </c>
      <c r="K620">
        <v>0</v>
      </c>
      <c r="L620" t="s">
        <v>142</v>
      </c>
      <c r="M620">
        <v>18</v>
      </c>
      <c r="N620" t="s">
        <v>142</v>
      </c>
      <c r="O620">
        <v>0</v>
      </c>
      <c r="P620">
        <v>18</v>
      </c>
      <c r="Q620" t="s">
        <v>142</v>
      </c>
      <c r="R620" t="s">
        <v>142</v>
      </c>
      <c r="S620">
        <v>0</v>
      </c>
      <c r="T620" t="s">
        <v>142</v>
      </c>
      <c r="U620">
        <v>18</v>
      </c>
      <c r="V620" t="s">
        <v>142</v>
      </c>
      <c r="W620">
        <v>72</v>
      </c>
      <c r="X620" t="s">
        <v>142</v>
      </c>
      <c r="Y620">
        <v>60</v>
      </c>
      <c r="Z620" t="s">
        <v>142</v>
      </c>
      <c r="AA620">
        <v>16</v>
      </c>
      <c r="AB620" t="s">
        <v>142</v>
      </c>
      <c r="AC620">
        <v>29</v>
      </c>
      <c r="AD620" t="s">
        <v>142</v>
      </c>
      <c r="AE620">
        <v>0</v>
      </c>
      <c r="AF620">
        <v>18</v>
      </c>
      <c r="AG620" t="s">
        <v>142</v>
      </c>
      <c r="AH620" t="s">
        <v>142</v>
      </c>
      <c r="AI620">
        <v>0</v>
      </c>
      <c r="AJ620" t="s">
        <v>142</v>
      </c>
      <c r="AK620">
        <v>18</v>
      </c>
      <c r="AL620" t="s">
        <v>142</v>
      </c>
      <c r="AM620">
        <v>6118</v>
      </c>
      <c r="AN620" t="s">
        <v>142</v>
      </c>
      <c r="AO620">
        <v>932</v>
      </c>
      <c r="AP620" t="s">
        <v>142</v>
      </c>
      <c r="AQ620">
        <v>389</v>
      </c>
      <c r="AR620" t="s">
        <v>142</v>
      </c>
      <c r="AS620">
        <v>176</v>
      </c>
      <c r="AT620" t="s">
        <v>142</v>
      </c>
      <c r="AU620">
        <v>297</v>
      </c>
      <c r="AV620">
        <v>115</v>
      </c>
      <c r="AW620" t="s">
        <v>142</v>
      </c>
      <c r="AX620" t="s">
        <v>142</v>
      </c>
      <c r="AY620">
        <v>718</v>
      </c>
      <c r="AZ620" t="s">
        <v>142</v>
      </c>
      <c r="BA620">
        <v>283</v>
      </c>
      <c r="BB620" t="s">
        <v>142</v>
      </c>
      <c r="BC620">
        <v>2677</v>
      </c>
      <c r="BD620" t="s">
        <v>142</v>
      </c>
      <c r="BE620">
        <v>407</v>
      </c>
      <c r="BF620" t="s">
        <v>142</v>
      </c>
      <c r="BG620">
        <v>1450</v>
      </c>
      <c r="BH620" t="s">
        <v>142</v>
      </c>
      <c r="BI620">
        <v>263</v>
      </c>
      <c r="BJ620" t="s">
        <v>142</v>
      </c>
      <c r="BK620">
        <v>494</v>
      </c>
      <c r="BL620">
        <v>342</v>
      </c>
      <c r="BM620" t="s">
        <v>142</v>
      </c>
      <c r="BN620" t="s">
        <v>142</v>
      </c>
      <c r="BO620">
        <v>93</v>
      </c>
      <c r="BP620" t="s">
        <v>142</v>
      </c>
      <c r="BQ620">
        <v>73</v>
      </c>
      <c r="BR620" t="s">
        <v>142</v>
      </c>
    </row>
    <row r="621" spans="1:70">
      <c r="A621" t="s">
        <v>1377</v>
      </c>
      <c r="B621" t="s">
        <v>1378</v>
      </c>
      <c r="C621">
        <v>3050</v>
      </c>
      <c r="D621" t="s">
        <v>142</v>
      </c>
      <c r="E621">
        <v>478</v>
      </c>
      <c r="F621" t="s">
        <v>142</v>
      </c>
      <c r="G621">
        <v>107</v>
      </c>
      <c r="H621" t="s">
        <v>142</v>
      </c>
      <c r="I621">
        <v>73</v>
      </c>
      <c r="J621" t="s">
        <v>142</v>
      </c>
      <c r="K621">
        <v>0</v>
      </c>
      <c r="L621" t="s">
        <v>142</v>
      </c>
      <c r="M621">
        <v>13</v>
      </c>
      <c r="N621" t="s">
        <v>142</v>
      </c>
      <c r="O621">
        <v>0</v>
      </c>
      <c r="P621">
        <v>13</v>
      </c>
      <c r="Q621" t="s">
        <v>142</v>
      </c>
      <c r="R621" t="s">
        <v>142</v>
      </c>
      <c r="S621">
        <v>12</v>
      </c>
      <c r="T621" t="s">
        <v>142</v>
      </c>
      <c r="U621">
        <v>19</v>
      </c>
      <c r="V621" t="s">
        <v>142</v>
      </c>
      <c r="W621">
        <v>63</v>
      </c>
      <c r="X621" t="s">
        <v>142</v>
      </c>
      <c r="Y621">
        <v>51</v>
      </c>
      <c r="Z621" t="s">
        <v>142</v>
      </c>
      <c r="AA621">
        <v>32</v>
      </c>
      <c r="AB621" t="s">
        <v>142</v>
      </c>
      <c r="AC621">
        <v>29</v>
      </c>
      <c r="AD621" t="s">
        <v>142</v>
      </c>
      <c r="AE621">
        <v>0</v>
      </c>
      <c r="AF621">
        <v>13</v>
      </c>
      <c r="AG621" t="s">
        <v>142</v>
      </c>
      <c r="AH621" t="s">
        <v>142</v>
      </c>
      <c r="AI621">
        <v>0</v>
      </c>
      <c r="AJ621" t="s">
        <v>142</v>
      </c>
      <c r="AK621">
        <v>13</v>
      </c>
      <c r="AL621" t="s">
        <v>142</v>
      </c>
      <c r="AM621">
        <v>2943</v>
      </c>
      <c r="AN621" t="s">
        <v>142</v>
      </c>
      <c r="AO621">
        <v>481</v>
      </c>
      <c r="AP621" t="s">
        <v>142</v>
      </c>
      <c r="AQ621">
        <v>138</v>
      </c>
      <c r="AR621" t="s">
        <v>142</v>
      </c>
      <c r="AS621">
        <v>63</v>
      </c>
      <c r="AT621" t="s">
        <v>142</v>
      </c>
      <c r="AU621">
        <v>104</v>
      </c>
      <c r="AV621">
        <v>49</v>
      </c>
      <c r="AW621" t="s">
        <v>142</v>
      </c>
      <c r="AX621" t="s">
        <v>142</v>
      </c>
      <c r="AY621">
        <v>290</v>
      </c>
      <c r="AZ621" t="s">
        <v>142</v>
      </c>
      <c r="BA621">
        <v>172</v>
      </c>
      <c r="BB621" t="s">
        <v>142</v>
      </c>
      <c r="BC621">
        <v>1494</v>
      </c>
      <c r="BD621" t="s">
        <v>142</v>
      </c>
      <c r="BE621">
        <v>338</v>
      </c>
      <c r="BF621" t="s">
        <v>142</v>
      </c>
      <c r="BG621">
        <v>746</v>
      </c>
      <c r="BH621" t="s">
        <v>142</v>
      </c>
      <c r="BI621">
        <v>110</v>
      </c>
      <c r="BJ621" t="s">
        <v>142</v>
      </c>
      <c r="BK621">
        <v>123</v>
      </c>
      <c r="BL621">
        <v>51</v>
      </c>
      <c r="BM621" t="s">
        <v>142</v>
      </c>
      <c r="BN621" t="s">
        <v>142</v>
      </c>
      <c r="BO621">
        <v>48</v>
      </c>
      <c r="BP621" t="s">
        <v>142</v>
      </c>
      <c r="BQ621">
        <v>36</v>
      </c>
      <c r="BR621" t="s">
        <v>142</v>
      </c>
    </row>
    <row r="622" spans="1:70">
      <c r="A622" t="s">
        <v>1379</v>
      </c>
      <c r="B622" t="s">
        <v>1380</v>
      </c>
      <c r="C622">
        <v>6741</v>
      </c>
      <c r="D622" t="s">
        <v>142</v>
      </c>
      <c r="E622">
        <v>1114</v>
      </c>
      <c r="F622" t="s">
        <v>142</v>
      </c>
      <c r="G622">
        <v>22</v>
      </c>
      <c r="H622" t="s">
        <v>142</v>
      </c>
      <c r="I622">
        <v>20</v>
      </c>
      <c r="J622" t="s">
        <v>142</v>
      </c>
      <c r="K622">
        <v>0</v>
      </c>
      <c r="L622" t="s">
        <v>142</v>
      </c>
      <c r="M622">
        <v>18</v>
      </c>
      <c r="N622" t="s">
        <v>142</v>
      </c>
      <c r="O622">
        <v>0</v>
      </c>
      <c r="P622">
        <v>18</v>
      </c>
      <c r="Q622" t="s">
        <v>142</v>
      </c>
      <c r="R622" t="s">
        <v>142</v>
      </c>
      <c r="S622">
        <v>0</v>
      </c>
      <c r="T622" t="s">
        <v>142</v>
      </c>
      <c r="U622">
        <v>18</v>
      </c>
      <c r="V622" t="s">
        <v>142</v>
      </c>
      <c r="W622">
        <v>0</v>
      </c>
      <c r="X622" t="s">
        <v>142</v>
      </c>
      <c r="Y622">
        <v>18</v>
      </c>
      <c r="Z622" t="s">
        <v>142</v>
      </c>
      <c r="AA622">
        <v>12</v>
      </c>
      <c r="AB622" t="s">
        <v>142</v>
      </c>
      <c r="AC622">
        <v>20</v>
      </c>
      <c r="AD622" t="s">
        <v>142</v>
      </c>
      <c r="AE622">
        <v>10</v>
      </c>
      <c r="AF622">
        <v>17</v>
      </c>
      <c r="AG622" t="s">
        <v>142</v>
      </c>
      <c r="AH622" t="s">
        <v>142</v>
      </c>
      <c r="AI622">
        <v>0</v>
      </c>
      <c r="AJ622" t="s">
        <v>142</v>
      </c>
      <c r="AK622">
        <v>18</v>
      </c>
      <c r="AL622" t="s">
        <v>142</v>
      </c>
      <c r="AM622">
        <v>6719</v>
      </c>
      <c r="AN622" t="s">
        <v>142</v>
      </c>
      <c r="AO622">
        <v>1114</v>
      </c>
      <c r="AP622" t="s">
        <v>142</v>
      </c>
      <c r="AQ622">
        <v>910</v>
      </c>
      <c r="AR622" t="s">
        <v>142</v>
      </c>
      <c r="AS622">
        <v>654</v>
      </c>
      <c r="AT622" t="s">
        <v>142</v>
      </c>
      <c r="AU622">
        <v>433</v>
      </c>
      <c r="AV622">
        <v>120</v>
      </c>
      <c r="AW622" t="s">
        <v>142</v>
      </c>
      <c r="AX622" t="s">
        <v>142</v>
      </c>
      <c r="AY622">
        <v>595</v>
      </c>
      <c r="AZ622" t="s">
        <v>142</v>
      </c>
      <c r="BA622">
        <v>116</v>
      </c>
      <c r="BB622" t="s">
        <v>142</v>
      </c>
      <c r="BC622">
        <v>3145</v>
      </c>
      <c r="BD622" t="s">
        <v>142</v>
      </c>
      <c r="BE622">
        <v>528</v>
      </c>
      <c r="BF622" t="s">
        <v>142</v>
      </c>
      <c r="BG622">
        <v>1263</v>
      </c>
      <c r="BH622" t="s">
        <v>142</v>
      </c>
      <c r="BI622">
        <v>250</v>
      </c>
      <c r="BJ622" t="s">
        <v>142</v>
      </c>
      <c r="BK622">
        <v>337</v>
      </c>
      <c r="BL622">
        <v>230</v>
      </c>
      <c r="BM622" t="s">
        <v>142</v>
      </c>
      <c r="BN622" t="s">
        <v>142</v>
      </c>
      <c r="BO622">
        <v>36</v>
      </c>
      <c r="BP622" t="s">
        <v>142</v>
      </c>
      <c r="BQ622">
        <v>58</v>
      </c>
      <c r="BR622" t="s">
        <v>142</v>
      </c>
    </row>
    <row r="623" spans="1:70">
      <c r="A623" t="s">
        <v>1381</v>
      </c>
      <c r="B623" t="s">
        <v>1382</v>
      </c>
      <c r="C623">
        <v>3697</v>
      </c>
      <c r="D623" t="s">
        <v>142</v>
      </c>
      <c r="E623">
        <v>356</v>
      </c>
      <c r="F623" t="s">
        <v>142</v>
      </c>
      <c r="G623">
        <v>50</v>
      </c>
      <c r="H623" t="s">
        <v>142</v>
      </c>
      <c r="I623">
        <v>45</v>
      </c>
      <c r="J623" t="s">
        <v>142</v>
      </c>
      <c r="K623">
        <v>0</v>
      </c>
      <c r="L623" t="s">
        <v>142</v>
      </c>
      <c r="M623">
        <v>13</v>
      </c>
      <c r="N623" t="s">
        <v>142</v>
      </c>
      <c r="O623">
        <v>0</v>
      </c>
      <c r="P623">
        <v>13</v>
      </c>
      <c r="Q623" t="s">
        <v>142</v>
      </c>
      <c r="R623" t="s">
        <v>142</v>
      </c>
      <c r="S623">
        <v>0</v>
      </c>
      <c r="T623" t="s">
        <v>142</v>
      </c>
      <c r="U623">
        <v>13</v>
      </c>
      <c r="V623" t="s">
        <v>142</v>
      </c>
      <c r="W623">
        <v>42</v>
      </c>
      <c r="X623" t="s">
        <v>142</v>
      </c>
      <c r="Y623">
        <v>38</v>
      </c>
      <c r="Z623" t="s">
        <v>142</v>
      </c>
      <c r="AA623">
        <v>8</v>
      </c>
      <c r="AB623" t="s">
        <v>142</v>
      </c>
      <c r="AC623">
        <v>12</v>
      </c>
      <c r="AD623" t="s">
        <v>142</v>
      </c>
      <c r="AE623">
        <v>0</v>
      </c>
      <c r="AF623">
        <v>13</v>
      </c>
      <c r="AG623" t="s">
        <v>142</v>
      </c>
      <c r="AH623" t="s">
        <v>142</v>
      </c>
      <c r="AI623">
        <v>0</v>
      </c>
      <c r="AJ623" t="s">
        <v>142</v>
      </c>
      <c r="AK623">
        <v>13</v>
      </c>
      <c r="AL623" t="s">
        <v>142</v>
      </c>
      <c r="AM623">
        <v>3647</v>
      </c>
      <c r="AN623" t="s">
        <v>142</v>
      </c>
      <c r="AO623">
        <v>346</v>
      </c>
      <c r="AP623" t="s">
        <v>142</v>
      </c>
      <c r="AQ623">
        <v>243</v>
      </c>
      <c r="AR623" t="s">
        <v>142</v>
      </c>
      <c r="AS623">
        <v>102</v>
      </c>
      <c r="AT623" t="s">
        <v>142</v>
      </c>
      <c r="AU623">
        <v>282</v>
      </c>
      <c r="AV623">
        <v>106</v>
      </c>
      <c r="AW623" t="s">
        <v>142</v>
      </c>
      <c r="AX623" t="s">
        <v>142</v>
      </c>
      <c r="AY623">
        <v>332</v>
      </c>
      <c r="AZ623" t="s">
        <v>142</v>
      </c>
      <c r="BA623">
        <v>103</v>
      </c>
      <c r="BB623" t="s">
        <v>142</v>
      </c>
      <c r="BC623">
        <v>1861</v>
      </c>
      <c r="BD623" t="s">
        <v>142</v>
      </c>
      <c r="BE623">
        <v>314</v>
      </c>
      <c r="BF623" t="s">
        <v>142</v>
      </c>
      <c r="BG623">
        <v>721</v>
      </c>
      <c r="BH623" t="s">
        <v>142</v>
      </c>
      <c r="BI623">
        <v>124</v>
      </c>
      <c r="BJ623" t="s">
        <v>142</v>
      </c>
      <c r="BK623">
        <v>132</v>
      </c>
      <c r="BL623">
        <v>66</v>
      </c>
      <c r="BM623" t="s">
        <v>142</v>
      </c>
      <c r="BN623" t="s">
        <v>142</v>
      </c>
      <c r="BO623">
        <v>76</v>
      </c>
      <c r="BP623" t="s">
        <v>142</v>
      </c>
      <c r="BQ623">
        <v>59</v>
      </c>
      <c r="BR623" t="s">
        <v>142</v>
      </c>
    </row>
    <row r="624" spans="1:70">
      <c r="A624" t="s">
        <v>1383</v>
      </c>
      <c r="B624" t="s">
        <v>1384</v>
      </c>
      <c r="C624">
        <v>3201</v>
      </c>
      <c r="D624" t="s">
        <v>142</v>
      </c>
      <c r="E624">
        <v>313</v>
      </c>
      <c r="F624" t="s">
        <v>142</v>
      </c>
      <c r="G624">
        <v>31</v>
      </c>
      <c r="H624" t="s">
        <v>142</v>
      </c>
      <c r="I624">
        <v>41</v>
      </c>
      <c r="J624" t="s">
        <v>142</v>
      </c>
      <c r="K624">
        <v>0</v>
      </c>
      <c r="L624" t="s">
        <v>142</v>
      </c>
      <c r="M624">
        <v>13</v>
      </c>
      <c r="N624" t="s">
        <v>142</v>
      </c>
      <c r="O624">
        <v>0</v>
      </c>
      <c r="P624">
        <v>13</v>
      </c>
      <c r="Q624" t="s">
        <v>142</v>
      </c>
      <c r="R624" t="s">
        <v>142</v>
      </c>
      <c r="S624">
        <v>13</v>
      </c>
      <c r="T624" t="s">
        <v>142</v>
      </c>
      <c r="U624">
        <v>20</v>
      </c>
      <c r="V624" t="s">
        <v>142</v>
      </c>
      <c r="W624">
        <v>12</v>
      </c>
      <c r="X624" t="s">
        <v>142</v>
      </c>
      <c r="Y624">
        <v>20</v>
      </c>
      <c r="Z624" t="s">
        <v>142</v>
      </c>
      <c r="AA624">
        <v>6</v>
      </c>
      <c r="AB624" t="s">
        <v>142</v>
      </c>
      <c r="AC624">
        <v>11</v>
      </c>
      <c r="AD624" t="s">
        <v>142</v>
      </c>
      <c r="AE624">
        <v>0</v>
      </c>
      <c r="AF624">
        <v>13</v>
      </c>
      <c r="AG624" t="s">
        <v>142</v>
      </c>
      <c r="AH624" t="s">
        <v>142</v>
      </c>
      <c r="AI624">
        <v>0</v>
      </c>
      <c r="AJ624" t="s">
        <v>142</v>
      </c>
      <c r="AK624">
        <v>13</v>
      </c>
      <c r="AL624" t="s">
        <v>142</v>
      </c>
      <c r="AM624">
        <v>3170</v>
      </c>
      <c r="AN624" t="s">
        <v>142</v>
      </c>
      <c r="AO624">
        <v>319</v>
      </c>
      <c r="AP624" t="s">
        <v>142</v>
      </c>
      <c r="AQ624">
        <v>310</v>
      </c>
      <c r="AR624" t="s">
        <v>142</v>
      </c>
      <c r="AS624">
        <v>127</v>
      </c>
      <c r="AT624" t="s">
        <v>142</v>
      </c>
      <c r="AU624">
        <v>264</v>
      </c>
      <c r="AV624">
        <v>85</v>
      </c>
      <c r="AW624" t="s">
        <v>142</v>
      </c>
      <c r="AX624" t="s">
        <v>142</v>
      </c>
      <c r="AY624">
        <v>344</v>
      </c>
      <c r="AZ624" t="s">
        <v>142</v>
      </c>
      <c r="BA624">
        <v>148</v>
      </c>
      <c r="BB624" t="s">
        <v>142</v>
      </c>
      <c r="BC624">
        <v>1654</v>
      </c>
      <c r="BD624" t="s">
        <v>142</v>
      </c>
      <c r="BE624">
        <v>230</v>
      </c>
      <c r="BF624" t="s">
        <v>142</v>
      </c>
      <c r="BG624">
        <v>554</v>
      </c>
      <c r="BH624" t="s">
        <v>142</v>
      </c>
      <c r="BI624">
        <v>162</v>
      </c>
      <c r="BJ624" t="s">
        <v>142</v>
      </c>
      <c r="BK624">
        <v>44</v>
      </c>
      <c r="BL624">
        <v>36</v>
      </c>
      <c r="BM624" t="s">
        <v>142</v>
      </c>
      <c r="BN624" t="s">
        <v>142</v>
      </c>
      <c r="BO624">
        <v>0</v>
      </c>
      <c r="BP624" t="s">
        <v>142</v>
      </c>
      <c r="BQ624">
        <v>13</v>
      </c>
      <c r="BR624" t="s">
        <v>142</v>
      </c>
    </row>
    <row r="625" spans="1:70">
      <c r="A625" t="s">
        <v>1385</v>
      </c>
      <c r="B625" t="s">
        <v>1386</v>
      </c>
      <c r="C625">
        <v>4883</v>
      </c>
      <c r="D625" t="s">
        <v>142</v>
      </c>
      <c r="E625">
        <v>726</v>
      </c>
      <c r="F625" t="s">
        <v>142</v>
      </c>
      <c r="G625">
        <v>505</v>
      </c>
      <c r="H625" t="s">
        <v>142</v>
      </c>
      <c r="I625">
        <v>269</v>
      </c>
      <c r="J625" t="s">
        <v>142</v>
      </c>
      <c r="K625">
        <v>38</v>
      </c>
      <c r="L625" t="s">
        <v>142</v>
      </c>
      <c r="M625">
        <v>45</v>
      </c>
      <c r="N625" t="s">
        <v>142</v>
      </c>
      <c r="O625">
        <v>59</v>
      </c>
      <c r="P625">
        <v>53</v>
      </c>
      <c r="Q625" t="s">
        <v>142</v>
      </c>
      <c r="R625" t="s">
        <v>142</v>
      </c>
      <c r="S625">
        <v>46</v>
      </c>
      <c r="T625" t="s">
        <v>142</v>
      </c>
      <c r="U625">
        <v>47</v>
      </c>
      <c r="V625" t="s">
        <v>142</v>
      </c>
      <c r="W625">
        <v>253</v>
      </c>
      <c r="X625" t="s">
        <v>142</v>
      </c>
      <c r="Y625">
        <v>180</v>
      </c>
      <c r="Z625" t="s">
        <v>142</v>
      </c>
      <c r="AA625">
        <v>83</v>
      </c>
      <c r="AB625" t="s">
        <v>142</v>
      </c>
      <c r="AC625">
        <v>54</v>
      </c>
      <c r="AD625" t="s">
        <v>142</v>
      </c>
      <c r="AE625">
        <v>26</v>
      </c>
      <c r="AF625">
        <v>35</v>
      </c>
      <c r="AG625" t="s">
        <v>142</v>
      </c>
      <c r="AH625" t="s">
        <v>142</v>
      </c>
      <c r="AI625">
        <v>0</v>
      </c>
      <c r="AJ625" t="s">
        <v>142</v>
      </c>
      <c r="AK625">
        <v>13</v>
      </c>
      <c r="AL625" t="s">
        <v>142</v>
      </c>
      <c r="AM625">
        <v>4378</v>
      </c>
      <c r="AN625" t="s">
        <v>142</v>
      </c>
      <c r="AO625">
        <v>670</v>
      </c>
      <c r="AP625" t="s">
        <v>142</v>
      </c>
      <c r="AQ625">
        <v>457</v>
      </c>
      <c r="AR625" t="s">
        <v>142</v>
      </c>
      <c r="AS625">
        <v>181</v>
      </c>
      <c r="AT625" t="s">
        <v>142</v>
      </c>
      <c r="AU625">
        <v>155</v>
      </c>
      <c r="AV625">
        <v>76</v>
      </c>
      <c r="AW625" t="s">
        <v>142</v>
      </c>
      <c r="AX625" t="s">
        <v>142</v>
      </c>
      <c r="AY625">
        <v>248</v>
      </c>
      <c r="AZ625" t="s">
        <v>142</v>
      </c>
      <c r="BA625">
        <v>91</v>
      </c>
      <c r="BB625" t="s">
        <v>142</v>
      </c>
      <c r="BC625">
        <v>3034</v>
      </c>
      <c r="BD625" t="s">
        <v>142</v>
      </c>
      <c r="BE625">
        <v>520</v>
      </c>
      <c r="BF625" t="s">
        <v>142</v>
      </c>
      <c r="BG625">
        <v>412</v>
      </c>
      <c r="BH625" t="s">
        <v>142</v>
      </c>
      <c r="BI625">
        <v>114</v>
      </c>
      <c r="BJ625" t="s">
        <v>142</v>
      </c>
      <c r="BK625">
        <v>43</v>
      </c>
      <c r="BL625">
        <v>46</v>
      </c>
      <c r="BM625" t="s">
        <v>142</v>
      </c>
      <c r="BN625" t="s">
        <v>142</v>
      </c>
      <c r="BO625">
        <v>29</v>
      </c>
      <c r="BP625" t="s">
        <v>142</v>
      </c>
      <c r="BQ625">
        <v>37</v>
      </c>
      <c r="BR625" t="s">
        <v>142</v>
      </c>
    </row>
    <row r="626" spans="1:70">
      <c r="A626" t="s">
        <v>1387</v>
      </c>
      <c r="B626" t="s">
        <v>1388</v>
      </c>
      <c r="C626">
        <v>3746</v>
      </c>
      <c r="D626" t="s">
        <v>142</v>
      </c>
      <c r="E626">
        <v>327</v>
      </c>
      <c r="F626" t="s">
        <v>142</v>
      </c>
      <c r="G626">
        <v>84</v>
      </c>
      <c r="H626" t="s">
        <v>142</v>
      </c>
      <c r="I626">
        <v>60</v>
      </c>
      <c r="J626" t="s">
        <v>142</v>
      </c>
      <c r="K626">
        <v>8</v>
      </c>
      <c r="L626" t="s">
        <v>142</v>
      </c>
      <c r="M626">
        <v>13</v>
      </c>
      <c r="N626" t="s">
        <v>142</v>
      </c>
      <c r="O626">
        <v>0</v>
      </c>
      <c r="P626">
        <v>13</v>
      </c>
      <c r="Q626" t="s">
        <v>142</v>
      </c>
      <c r="R626" t="s">
        <v>142</v>
      </c>
      <c r="S626">
        <v>22</v>
      </c>
      <c r="T626" t="s">
        <v>142</v>
      </c>
      <c r="U626">
        <v>22</v>
      </c>
      <c r="V626" t="s">
        <v>142</v>
      </c>
      <c r="W626">
        <v>54</v>
      </c>
      <c r="X626" t="s">
        <v>142</v>
      </c>
      <c r="Y626">
        <v>35</v>
      </c>
      <c r="Z626" t="s">
        <v>142</v>
      </c>
      <c r="AA626">
        <v>0</v>
      </c>
      <c r="AB626" t="s">
        <v>142</v>
      </c>
      <c r="AC626">
        <v>13</v>
      </c>
      <c r="AD626" t="s">
        <v>142</v>
      </c>
      <c r="AE626">
        <v>0</v>
      </c>
      <c r="AF626">
        <v>13</v>
      </c>
      <c r="AG626" t="s">
        <v>142</v>
      </c>
      <c r="AH626" t="s">
        <v>142</v>
      </c>
      <c r="AI626">
        <v>0</v>
      </c>
      <c r="AJ626" t="s">
        <v>142</v>
      </c>
      <c r="AK626">
        <v>13</v>
      </c>
      <c r="AL626" t="s">
        <v>142</v>
      </c>
      <c r="AM626">
        <v>3662</v>
      </c>
      <c r="AN626" t="s">
        <v>142</v>
      </c>
      <c r="AO626">
        <v>327</v>
      </c>
      <c r="AP626" t="s">
        <v>142</v>
      </c>
      <c r="AQ626">
        <v>168</v>
      </c>
      <c r="AR626" t="s">
        <v>142</v>
      </c>
      <c r="AS626">
        <v>95</v>
      </c>
      <c r="AT626" t="s">
        <v>142</v>
      </c>
      <c r="AU626">
        <v>158</v>
      </c>
      <c r="AV626">
        <v>67</v>
      </c>
      <c r="AW626" t="s">
        <v>142</v>
      </c>
      <c r="AX626" t="s">
        <v>142</v>
      </c>
      <c r="AY626">
        <v>391</v>
      </c>
      <c r="AZ626" t="s">
        <v>142</v>
      </c>
      <c r="BA626">
        <v>115</v>
      </c>
      <c r="BB626" t="s">
        <v>142</v>
      </c>
      <c r="BC626">
        <v>1607</v>
      </c>
      <c r="BD626" t="s">
        <v>142</v>
      </c>
      <c r="BE626">
        <v>204</v>
      </c>
      <c r="BF626" t="s">
        <v>142</v>
      </c>
      <c r="BG626">
        <v>1155</v>
      </c>
      <c r="BH626" t="s">
        <v>142</v>
      </c>
      <c r="BI626">
        <v>143</v>
      </c>
      <c r="BJ626" t="s">
        <v>142</v>
      </c>
      <c r="BK626">
        <v>140</v>
      </c>
      <c r="BL626">
        <v>57</v>
      </c>
      <c r="BM626" t="s">
        <v>142</v>
      </c>
      <c r="BN626" t="s">
        <v>142</v>
      </c>
      <c r="BO626">
        <v>43</v>
      </c>
      <c r="BP626" t="s">
        <v>142</v>
      </c>
      <c r="BQ626">
        <v>38</v>
      </c>
      <c r="BR626" t="s">
        <v>142</v>
      </c>
    </row>
    <row r="627" spans="1:70">
      <c r="A627" t="s">
        <v>1389</v>
      </c>
      <c r="B627" t="s">
        <v>1390</v>
      </c>
      <c r="C627">
        <v>5</v>
      </c>
      <c r="D627" t="s">
        <v>142</v>
      </c>
      <c r="E627">
        <v>6</v>
      </c>
      <c r="F627" t="s">
        <v>142</v>
      </c>
      <c r="G627">
        <v>0</v>
      </c>
      <c r="H627" t="s">
        <v>142</v>
      </c>
      <c r="I627">
        <v>13</v>
      </c>
      <c r="J627" t="s">
        <v>142</v>
      </c>
      <c r="K627">
        <v>0</v>
      </c>
      <c r="L627" t="s">
        <v>142</v>
      </c>
      <c r="M627">
        <v>13</v>
      </c>
      <c r="N627" t="s">
        <v>142</v>
      </c>
      <c r="O627">
        <v>0</v>
      </c>
      <c r="P627">
        <v>13</v>
      </c>
      <c r="Q627" t="s">
        <v>142</v>
      </c>
      <c r="R627" t="s">
        <v>142</v>
      </c>
      <c r="S627">
        <v>0</v>
      </c>
      <c r="T627" t="s">
        <v>142</v>
      </c>
      <c r="U627">
        <v>13</v>
      </c>
      <c r="V627" t="s">
        <v>142</v>
      </c>
      <c r="W627">
        <v>0</v>
      </c>
      <c r="X627" t="s">
        <v>142</v>
      </c>
      <c r="Y627">
        <v>13</v>
      </c>
      <c r="Z627" t="s">
        <v>142</v>
      </c>
      <c r="AA627">
        <v>0</v>
      </c>
      <c r="AB627" t="s">
        <v>142</v>
      </c>
      <c r="AC627">
        <v>13</v>
      </c>
      <c r="AD627" t="s">
        <v>142</v>
      </c>
      <c r="AE627">
        <v>0</v>
      </c>
      <c r="AF627">
        <v>13</v>
      </c>
      <c r="AG627" t="s">
        <v>142</v>
      </c>
      <c r="AH627" t="s">
        <v>142</v>
      </c>
      <c r="AI627">
        <v>0</v>
      </c>
      <c r="AJ627" t="s">
        <v>142</v>
      </c>
      <c r="AK627">
        <v>13</v>
      </c>
      <c r="AL627" t="s">
        <v>142</v>
      </c>
      <c r="AM627">
        <v>5</v>
      </c>
      <c r="AN627" t="s">
        <v>142</v>
      </c>
      <c r="AO627">
        <v>6</v>
      </c>
      <c r="AP627" t="s">
        <v>142</v>
      </c>
      <c r="AQ627">
        <v>0</v>
      </c>
      <c r="AR627" t="s">
        <v>142</v>
      </c>
      <c r="AS627">
        <v>13</v>
      </c>
      <c r="AT627" t="s">
        <v>142</v>
      </c>
      <c r="AU627">
        <v>0</v>
      </c>
      <c r="AV627">
        <v>13</v>
      </c>
      <c r="AW627" t="s">
        <v>142</v>
      </c>
      <c r="AX627" t="s">
        <v>142</v>
      </c>
      <c r="AY627">
        <v>0</v>
      </c>
      <c r="AZ627" t="s">
        <v>142</v>
      </c>
      <c r="BA627">
        <v>13</v>
      </c>
      <c r="BB627" t="s">
        <v>142</v>
      </c>
      <c r="BC627">
        <v>0</v>
      </c>
      <c r="BD627" t="s">
        <v>142</v>
      </c>
      <c r="BE627">
        <v>13</v>
      </c>
      <c r="BF627" t="s">
        <v>142</v>
      </c>
      <c r="BG627">
        <v>5</v>
      </c>
      <c r="BH627" t="s">
        <v>142</v>
      </c>
      <c r="BI627">
        <v>6</v>
      </c>
      <c r="BJ627" t="s">
        <v>142</v>
      </c>
      <c r="BK627">
        <v>0</v>
      </c>
      <c r="BL627">
        <v>13</v>
      </c>
      <c r="BM627" t="s">
        <v>142</v>
      </c>
      <c r="BN627" t="s">
        <v>142</v>
      </c>
      <c r="BO627">
        <v>0</v>
      </c>
      <c r="BP627" t="s">
        <v>142</v>
      </c>
      <c r="BQ627">
        <v>13</v>
      </c>
      <c r="BR627" t="s">
        <v>142</v>
      </c>
    </row>
    <row r="628" spans="1:70">
      <c r="A628" t="s">
        <v>1391</v>
      </c>
      <c r="B628" t="s">
        <v>1392</v>
      </c>
      <c r="C628">
        <v>0</v>
      </c>
      <c r="D628" t="s">
        <v>142</v>
      </c>
      <c r="E628">
        <v>13</v>
      </c>
      <c r="F628" t="s">
        <v>142</v>
      </c>
      <c r="G628">
        <v>0</v>
      </c>
      <c r="H628" t="s">
        <v>142</v>
      </c>
      <c r="I628">
        <v>13</v>
      </c>
      <c r="J628" t="s">
        <v>142</v>
      </c>
      <c r="K628">
        <v>0</v>
      </c>
      <c r="L628" t="s">
        <v>142</v>
      </c>
      <c r="M628">
        <v>13</v>
      </c>
      <c r="N628" t="s">
        <v>142</v>
      </c>
      <c r="O628">
        <v>0</v>
      </c>
      <c r="P628">
        <v>13</v>
      </c>
      <c r="Q628" t="s">
        <v>142</v>
      </c>
      <c r="R628" t="s">
        <v>142</v>
      </c>
      <c r="S628">
        <v>0</v>
      </c>
      <c r="T628" t="s">
        <v>142</v>
      </c>
      <c r="U628">
        <v>13</v>
      </c>
      <c r="V628" t="s">
        <v>142</v>
      </c>
      <c r="W628">
        <v>0</v>
      </c>
      <c r="X628" t="s">
        <v>142</v>
      </c>
      <c r="Y628">
        <v>13</v>
      </c>
      <c r="Z628" t="s">
        <v>142</v>
      </c>
      <c r="AA628">
        <v>0</v>
      </c>
      <c r="AB628" t="s">
        <v>142</v>
      </c>
      <c r="AC628">
        <v>13</v>
      </c>
      <c r="AD628" t="s">
        <v>142</v>
      </c>
      <c r="AE628">
        <v>0</v>
      </c>
      <c r="AF628">
        <v>13</v>
      </c>
      <c r="AG628" t="s">
        <v>142</v>
      </c>
      <c r="AH628" t="s">
        <v>142</v>
      </c>
      <c r="AI628">
        <v>0</v>
      </c>
      <c r="AJ628" t="s">
        <v>142</v>
      </c>
      <c r="AK628">
        <v>13</v>
      </c>
      <c r="AL628" t="s">
        <v>142</v>
      </c>
      <c r="AM628">
        <v>0</v>
      </c>
      <c r="AN628" t="s">
        <v>142</v>
      </c>
      <c r="AO628">
        <v>13</v>
      </c>
      <c r="AP628" t="s">
        <v>142</v>
      </c>
      <c r="AQ628">
        <v>0</v>
      </c>
      <c r="AR628" t="s">
        <v>142</v>
      </c>
      <c r="AS628">
        <v>13</v>
      </c>
      <c r="AT628" t="s">
        <v>142</v>
      </c>
      <c r="AU628">
        <v>0</v>
      </c>
      <c r="AV628">
        <v>13</v>
      </c>
      <c r="AW628" t="s">
        <v>142</v>
      </c>
      <c r="AX628" t="s">
        <v>142</v>
      </c>
      <c r="AY628">
        <v>0</v>
      </c>
      <c r="AZ628" t="s">
        <v>142</v>
      </c>
      <c r="BA628">
        <v>13</v>
      </c>
      <c r="BB628" t="s">
        <v>142</v>
      </c>
      <c r="BC628">
        <v>0</v>
      </c>
      <c r="BD628" t="s">
        <v>142</v>
      </c>
      <c r="BE628">
        <v>13</v>
      </c>
      <c r="BF628" t="s">
        <v>142</v>
      </c>
      <c r="BG628">
        <v>0</v>
      </c>
      <c r="BH628" t="s">
        <v>142</v>
      </c>
      <c r="BI628">
        <v>13</v>
      </c>
      <c r="BJ628" t="s">
        <v>142</v>
      </c>
      <c r="BK628">
        <v>0</v>
      </c>
      <c r="BL628">
        <v>13</v>
      </c>
      <c r="BM628" t="s">
        <v>142</v>
      </c>
      <c r="BN628" t="s">
        <v>142</v>
      </c>
      <c r="BO628">
        <v>0</v>
      </c>
      <c r="BP628" t="s">
        <v>142</v>
      </c>
      <c r="BQ628">
        <v>13</v>
      </c>
      <c r="BR628" t="s">
        <v>142</v>
      </c>
    </row>
    <row r="629" spans="1:70">
      <c r="A629" t="s">
        <v>1393</v>
      </c>
      <c r="B629" t="s">
        <v>1394</v>
      </c>
      <c r="C629">
        <v>0</v>
      </c>
      <c r="D629" t="s">
        <v>142</v>
      </c>
      <c r="E629">
        <v>13</v>
      </c>
      <c r="F629" t="s">
        <v>142</v>
      </c>
      <c r="G629">
        <v>0</v>
      </c>
      <c r="H629" t="s">
        <v>142</v>
      </c>
      <c r="I629">
        <v>13</v>
      </c>
      <c r="J629" t="s">
        <v>142</v>
      </c>
      <c r="K629">
        <v>0</v>
      </c>
      <c r="L629" t="s">
        <v>142</v>
      </c>
      <c r="M629">
        <v>13</v>
      </c>
      <c r="N629" t="s">
        <v>142</v>
      </c>
      <c r="O629">
        <v>0</v>
      </c>
      <c r="P629">
        <v>13</v>
      </c>
      <c r="Q629" t="s">
        <v>142</v>
      </c>
      <c r="R629" t="s">
        <v>142</v>
      </c>
      <c r="S629">
        <v>0</v>
      </c>
      <c r="T629" t="s">
        <v>142</v>
      </c>
      <c r="U629">
        <v>13</v>
      </c>
      <c r="V629" t="s">
        <v>142</v>
      </c>
      <c r="W629">
        <v>0</v>
      </c>
      <c r="X629" t="s">
        <v>142</v>
      </c>
      <c r="Y629">
        <v>13</v>
      </c>
      <c r="Z629" t="s">
        <v>142</v>
      </c>
      <c r="AA629">
        <v>0</v>
      </c>
      <c r="AB629" t="s">
        <v>142</v>
      </c>
      <c r="AC629">
        <v>13</v>
      </c>
      <c r="AD629" t="s">
        <v>142</v>
      </c>
      <c r="AE629">
        <v>0</v>
      </c>
      <c r="AF629">
        <v>13</v>
      </c>
      <c r="AG629" t="s">
        <v>142</v>
      </c>
      <c r="AH629" t="s">
        <v>142</v>
      </c>
      <c r="AI629">
        <v>0</v>
      </c>
      <c r="AJ629" t="s">
        <v>142</v>
      </c>
      <c r="AK629">
        <v>13</v>
      </c>
      <c r="AL629" t="s">
        <v>142</v>
      </c>
      <c r="AM629">
        <v>0</v>
      </c>
      <c r="AN629" t="s">
        <v>142</v>
      </c>
      <c r="AO629">
        <v>13</v>
      </c>
      <c r="AP629" t="s">
        <v>142</v>
      </c>
      <c r="AQ629">
        <v>0</v>
      </c>
      <c r="AR629" t="s">
        <v>142</v>
      </c>
      <c r="AS629">
        <v>13</v>
      </c>
      <c r="AT629" t="s">
        <v>142</v>
      </c>
      <c r="AU629">
        <v>0</v>
      </c>
      <c r="AV629">
        <v>13</v>
      </c>
      <c r="AW629" t="s">
        <v>142</v>
      </c>
      <c r="AX629" t="s">
        <v>142</v>
      </c>
      <c r="AY629">
        <v>0</v>
      </c>
      <c r="AZ629" t="s">
        <v>142</v>
      </c>
      <c r="BA629">
        <v>13</v>
      </c>
      <c r="BB629" t="s">
        <v>142</v>
      </c>
      <c r="BC629">
        <v>0</v>
      </c>
      <c r="BD629" t="s">
        <v>142</v>
      </c>
      <c r="BE629">
        <v>13</v>
      </c>
      <c r="BF629" t="s">
        <v>142</v>
      </c>
      <c r="BG629">
        <v>0</v>
      </c>
      <c r="BH629" t="s">
        <v>142</v>
      </c>
      <c r="BI629">
        <v>13</v>
      </c>
      <c r="BJ629" t="s">
        <v>142</v>
      </c>
      <c r="BK629">
        <v>0</v>
      </c>
      <c r="BL629">
        <v>13</v>
      </c>
      <c r="BM629" t="s">
        <v>142</v>
      </c>
      <c r="BN629" t="s">
        <v>142</v>
      </c>
      <c r="BO629">
        <v>0</v>
      </c>
      <c r="BP629" t="s">
        <v>142</v>
      </c>
      <c r="BQ629">
        <v>13</v>
      </c>
      <c r="BR629" t="s">
        <v>142</v>
      </c>
    </row>
    <row r="630" spans="1:70">
      <c r="A630" t="s">
        <v>1395</v>
      </c>
      <c r="B630" t="s">
        <v>1396</v>
      </c>
      <c r="C630">
        <v>4038</v>
      </c>
      <c r="D630" t="s">
        <v>142</v>
      </c>
      <c r="E630">
        <v>862</v>
      </c>
      <c r="F630" t="s">
        <v>142</v>
      </c>
      <c r="G630">
        <v>588</v>
      </c>
      <c r="H630" t="s">
        <v>142</v>
      </c>
      <c r="I630">
        <v>432</v>
      </c>
      <c r="J630" t="s">
        <v>142</v>
      </c>
      <c r="K630">
        <v>0</v>
      </c>
      <c r="L630" t="s">
        <v>142</v>
      </c>
      <c r="M630">
        <v>13</v>
      </c>
      <c r="N630" t="s">
        <v>142</v>
      </c>
      <c r="O630">
        <v>166</v>
      </c>
      <c r="P630">
        <v>123</v>
      </c>
      <c r="Q630" t="s">
        <v>142</v>
      </c>
      <c r="R630" t="s">
        <v>142</v>
      </c>
      <c r="S630">
        <v>97</v>
      </c>
      <c r="T630" t="s">
        <v>142</v>
      </c>
      <c r="U630">
        <v>82</v>
      </c>
      <c r="V630" t="s">
        <v>142</v>
      </c>
      <c r="W630">
        <v>242</v>
      </c>
      <c r="X630" t="s">
        <v>142</v>
      </c>
      <c r="Y630">
        <v>256</v>
      </c>
      <c r="Z630" t="s">
        <v>142</v>
      </c>
      <c r="AA630">
        <v>83</v>
      </c>
      <c r="AB630" t="s">
        <v>142</v>
      </c>
      <c r="AC630">
        <v>64</v>
      </c>
      <c r="AD630" t="s">
        <v>142</v>
      </c>
      <c r="AE630">
        <v>0</v>
      </c>
      <c r="AF630">
        <v>13</v>
      </c>
      <c r="AG630" t="s">
        <v>142</v>
      </c>
      <c r="AH630" t="s">
        <v>142</v>
      </c>
      <c r="AI630">
        <v>0</v>
      </c>
      <c r="AJ630" t="s">
        <v>142</v>
      </c>
      <c r="AK630">
        <v>13</v>
      </c>
      <c r="AL630" t="s">
        <v>142</v>
      </c>
      <c r="AM630">
        <v>3450</v>
      </c>
      <c r="AN630" t="s">
        <v>142</v>
      </c>
      <c r="AO630">
        <v>863</v>
      </c>
      <c r="AP630" t="s">
        <v>142</v>
      </c>
      <c r="AQ630">
        <v>142</v>
      </c>
      <c r="AR630" t="s">
        <v>142</v>
      </c>
      <c r="AS630">
        <v>118</v>
      </c>
      <c r="AT630" t="s">
        <v>142</v>
      </c>
      <c r="AU630">
        <v>193</v>
      </c>
      <c r="AV630">
        <v>114</v>
      </c>
      <c r="AW630" t="s">
        <v>142</v>
      </c>
      <c r="AX630" t="s">
        <v>142</v>
      </c>
      <c r="AY630">
        <v>99</v>
      </c>
      <c r="AZ630" t="s">
        <v>142</v>
      </c>
      <c r="BA630">
        <v>98</v>
      </c>
      <c r="BB630" t="s">
        <v>142</v>
      </c>
      <c r="BC630">
        <v>2228</v>
      </c>
      <c r="BD630" t="s">
        <v>142</v>
      </c>
      <c r="BE630">
        <v>695</v>
      </c>
      <c r="BF630" t="s">
        <v>142</v>
      </c>
      <c r="BG630">
        <v>446</v>
      </c>
      <c r="BH630" t="s">
        <v>142</v>
      </c>
      <c r="BI630">
        <v>198</v>
      </c>
      <c r="BJ630" t="s">
        <v>142</v>
      </c>
      <c r="BK630">
        <v>310</v>
      </c>
      <c r="BL630">
        <v>203</v>
      </c>
      <c r="BM630" t="s">
        <v>142</v>
      </c>
      <c r="BN630" t="s">
        <v>142</v>
      </c>
      <c r="BO630">
        <v>32</v>
      </c>
      <c r="BP630" t="s">
        <v>142</v>
      </c>
      <c r="BQ630">
        <v>33</v>
      </c>
      <c r="BR630" t="s">
        <v>142</v>
      </c>
    </row>
    <row r="631" spans="1:70">
      <c r="A631" t="s">
        <v>1397</v>
      </c>
      <c r="B631" t="s">
        <v>1398</v>
      </c>
      <c r="C631">
        <v>2167</v>
      </c>
      <c r="D631" t="s">
        <v>142</v>
      </c>
      <c r="E631">
        <v>363</v>
      </c>
      <c r="F631" t="s">
        <v>142</v>
      </c>
      <c r="G631">
        <v>181</v>
      </c>
      <c r="H631" t="s">
        <v>142</v>
      </c>
      <c r="I631">
        <v>108</v>
      </c>
      <c r="J631" t="s">
        <v>142</v>
      </c>
      <c r="K631">
        <v>0</v>
      </c>
      <c r="L631" t="s">
        <v>142</v>
      </c>
      <c r="M631">
        <v>13</v>
      </c>
      <c r="N631" t="s">
        <v>142</v>
      </c>
      <c r="O631">
        <v>26</v>
      </c>
      <c r="P631">
        <v>31</v>
      </c>
      <c r="Q631" t="s">
        <v>142</v>
      </c>
      <c r="R631" t="s">
        <v>142</v>
      </c>
      <c r="S631">
        <v>44</v>
      </c>
      <c r="T631" t="s">
        <v>142</v>
      </c>
      <c r="U631">
        <v>45</v>
      </c>
      <c r="V631" t="s">
        <v>142</v>
      </c>
      <c r="W631">
        <v>82</v>
      </c>
      <c r="X631" t="s">
        <v>142</v>
      </c>
      <c r="Y631">
        <v>66</v>
      </c>
      <c r="Z631" t="s">
        <v>142</v>
      </c>
      <c r="AA631">
        <v>19</v>
      </c>
      <c r="AB631" t="s">
        <v>142</v>
      </c>
      <c r="AC631">
        <v>26</v>
      </c>
      <c r="AD631" t="s">
        <v>142</v>
      </c>
      <c r="AE631">
        <v>0</v>
      </c>
      <c r="AF631">
        <v>13</v>
      </c>
      <c r="AG631" t="s">
        <v>142</v>
      </c>
      <c r="AH631" t="s">
        <v>142</v>
      </c>
      <c r="AI631">
        <v>10</v>
      </c>
      <c r="AJ631" t="s">
        <v>142</v>
      </c>
      <c r="AK631">
        <v>17</v>
      </c>
      <c r="AL631" t="s">
        <v>142</v>
      </c>
      <c r="AM631">
        <v>1986</v>
      </c>
      <c r="AN631" t="s">
        <v>142</v>
      </c>
      <c r="AO631">
        <v>390</v>
      </c>
      <c r="AP631" t="s">
        <v>142</v>
      </c>
      <c r="AQ631">
        <v>46</v>
      </c>
      <c r="AR631" t="s">
        <v>142</v>
      </c>
      <c r="AS631">
        <v>44</v>
      </c>
      <c r="AT631" t="s">
        <v>142</v>
      </c>
      <c r="AU631">
        <v>63</v>
      </c>
      <c r="AV631">
        <v>80</v>
      </c>
      <c r="AW631" t="s">
        <v>142</v>
      </c>
      <c r="AX631" t="s">
        <v>142</v>
      </c>
      <c r="AY631">
        <v>225</v>
      </c>
      <c r="AZ631" t="s">
        <v>142</v>
      </c>
      <c r="BA631">
        <v>157</v>
      </c>
      <c r="BB631" t="s">
        <v>142</v>
      </c>
      <c r="BC631">
        <v>730</v>
      </c>
      <c r="BD631" t="s">
        <v>142</v>
      </c>
      <c r="BE631">
        <v>215</v>
      </c>
      <c r="BF631" t="s">
        <v>142</v>
      </c>
      <c r="BG631">
        <v>736</v>
      </c>
      <c r="BH631" t="s">
        <v>142</v>
      </c>
      <c r="BI631">
        <v>309</v>
      </c>
      <c r="BJ631" t="s">
        <v>142</v>
      </c>
      <c r="BK631">
        <v>131</v>
      </c>
      <c r="BL631">
        <v>102</v>
      </c>
      <c r="BM631" t="s">
        <v>142</v>
      </c>
      <c r="BN631" t="s">
        <v>142</v>
      </c>
      <c r="BO631">
        <v>55</v>
      </c>
      <c r="BP631" t="s">
        <v>142</v>
      </c>
      <c r="BQ631">
        <v>76</v>
      </c>
      <c r="BR631" t="s">
        <v>142</v>
      </c>
    </row>
    <row r="632" spans="1:70">
      <c r="A632" t="s">
        <v>1399</v>
      </c>
      <c r="B632" t="s">
        <v>1400</v>
      </c>
      <c r="C632">
        <v>2729</v>
      </c>
      <c r="D632" t="s">
        <v>142</v>
      </c>
      <c r="E632">
        <v>381</v>
      </c>
      <c r="F632" t="s">
        <v>142</v>
      </c>
      <c r="G632">
        <v>126</v>
      </c>
      <c r="H632" t="s">
        <v>142</v>
      </c>
      <c r="I632">
        <v>86</v>
      </c>
      <c r="J632" t="s">
        <v>142</v>
      </c>
      <c r="K632">
        <v>0</v>
      </c>
      <c r="L632" t="s">
        <v>142</v>
      </c>
      <c r="M632">
        <v>13</v>
      </c>
      <c r="N632" t="s">
        <v>142</v>
      </c>
      <c r="O632">
        <v>0</v>
      </c>
      <c r="P632">
        <v>13</v>
      </c>
      <c r="Q632" t="s">
        <v>142</v>
      </c>
      <c r="R632" t="s">
        <v>142</v>
      </c>
      <c r="S632">
        <v>0</v>
      </c>
      <c r="T632" t="s">
        <v>142</v>
      </c>
      <c r="U632">
        <v>13</v>
      </c>
      <c r="V632" t="s">
        <v>142</v>
      </c>
      <c r="W632">
        <v>60</v>
      </c>
      <c r="X632" t="s">
        <v>142</v>
      </c>
      <c r="Y632">
        <v>62</v>
      </c>
      <c r="Z632" t="s">
        <v>142</v>
      </c>
      <c r="AA632">
        <v>44</v>
      </c>
      <c r="AB632" t="s">
        <v>142</v>
      </c>
      <c r="AC632">
        <v>48</v>
      </c>
      <c r="AD632" t="s">
        <v>142</v>
      </c>
      <c r="AE632">
        <v>22</v>
      </c>
      <c r="AF632">
        <v>33</v>
      </c>
      <c r="AG632" t="s">
        <v>142</v>
      </c>
      <c r="AH632" t="s">
        <v>142</v>
      </c>
      <c r="AI632">
        <v>0</v>
      </c>
      <c r="AJ632" t="s">
        <v>142</v>
      </c>
      <c r="AK632">
        <v>13</v>
      </c>
      <c r="AL632" t="s">
        <v>142</v>
      </c>
      <c r="AM632">
        <v>2603</v>
      </c>
      <c r="AN632" t="s">
        <v>142</v>
      </c>
      <c r="AO632">
        <v>371</v>
      </c>
      <c r="AP632" t="s">
        <v>142</v>
      </c>
      <c r="AQ632">
        <v>160</v>
      </c>
      <c r="AR632" t="s">
        <v>142</v>
      </c>
      <c r="AS632">
        <v>86</v>
      </c>
      <c r="AT632" t="s">
        <v>142</v>
      </c>
      <c r="AU632">
        <v>157</v>
      </c>
      <c r="AV632">
        <v>57</v>
      </c>
      <c r="AW632" t="s">
        <v>142</v>
      </c>
      <c r="AX632" t="s">
        <v>142</v>
      </c>
      <c r="AY632">
        <v>158</v>
      </c>
      <c r="AZ632" t="s">
        <v>142</v>
      </c>
      <c r="BA632">
        <v>52</v>
      </c>
      <c r="BB632" t="s">
        <v>142</v>
      </c>
      <c r="BC632">
        <v>1225</v>
      </c>
      <c r="BD632" t="s">
        <v>142</v>
      </c>
      <c r="BE632">
        <v>225</v>
      </c>
      <c r="BF632" t="s">
        <v>142</v>
      </c>
      <c r="BG632">
        <v>706</v>
      </c>
      <c r="BH632" t="s">
        <v>142</v>
      </c>
      <c r="BI632">
        <v>258</v>
      </c>
      <c r="BJ632" t="s">
        <v>142</v>
      </c>
      <c r="BK632">
        <v>124</v>
      </c>
      <c r="BL632">
        <v>71</v>
      </c>
      <c r="BM632" t="s">
        <v>142</v>
      </c>
      <c r="BN632" t="s">
        <v>142</v>
      </c>
      <c r="BO632">
        <v>73</v>
      </c>
      <c r="BP632" t="s">
        <v>142</v>
      </c>
      <c r="BQ632">
        <v>71</v>
      </c>
      <c r="BR632" t="s">
        <v>142</v>
      </c>
    </row>
    <row r="633" spans="1:70">
      <c r="A633" t="s">
        <v>1401</v>
      </c>
      <c r="B633" t="s">
        <v>1402</v>
      </c>
      <c r="C633">
        <v>3609</v>
      </c>
      <c r="D633" t="s">
        <v>142</v>
      </c>
      <c r="E633">
        <v>439</v>
      </c>
      <c r="F633" t="s">
        <v>142</v>
      </c>
      <c r="G633">
        <v>390</v>
      </c>
      <c r="H633" t="s">
        <v>142</v>
      </c>
      <c r="I633">
        <v>245</v>
      </c>
      <c r="J633" t="s">
        <v>142</v>
      </c>
      <c r="K633">
        <v>42</v>
      </c>
      <c r="L633" t="s">
        <v>142</v>
      </c>
      <c r="M633">
        <v>46</v>
      </c>
      <c r="N633" t="s">
        <v>142</v>
      </c>
      <c r="O633">
        <v>52</v>
      </c>
      <c r="P633">
        <v>45</v>
      </c>
      <c r="Q633" t="s">
        <v>142</v>
      </c>
      <c r="R633" t="s">
        <v>142</v>
      </c>
      <c r="S633">
        <v>38</v>
      </c>
      <c r="T633" t="s">
        <v>142</v>
      </c>
      <c r="U633">
        <v>46</v>
      </c>
      <c r="V633" t="s">
        <v>142</v>
      </c>
      <c r="W633">
        <v>142</v>
      </c>
      <c r="X633" t="s">
        <v>142</v>
      </c>
      <c r="Y633">
        <v>112</v>
      </c>
      <c r="Z633" t="s">
        <v>142</v>
      </c>
      <c r="AA633">
        <v>42</v>
      </c>
      <c r="AB633" t="s">
        <v>142</v>
      </c>
      <c r="AC633">
        <v>38</v>
      </c>
      <c r="AD633" t="s">
        <v>142</v>
      </c>
      <c r="AE633">
        <v>74</v>
      </c>
      <c r="AF633">
        <v>87</v>
      </c>
      <c r="AG633" t="s">
        <v>142</v>
      </c>
      <c r="AH633" t="s">
        <v>142</v>
      </c>
      <c r="AI633">
        <v>0</v>
      </c>
      <c r="AJ633" t="s">
        <v>142</v>
      </c>
      <c r="AK633">
        <v>13</v>
      </c>
      <c r="AL633" t="s">
        <v>142</v>
      </c>
      <c r="AM633">
        <v>3219</v>
      </c>
      <c r="AN633" t="s">
        <v>142</v>
      </c>
      <c r="AO633">
        <v>501</v>
      </c>
      <c r="AP633" t="s">
        <v>142</v>
      </c>
      <c r="AQ633">
        <v>101</v>
      </c>
      <c r="AR633" t="s">
        <v>142</v>
      </c>
      <c r="AS633">
        <v>73</v>
      </c>
      <c r="AT633" t="s">
        <v>142</v>
      </c>
      <c r="AU633">
        <v>198</v>
      </c>
      <c r="AV633">
        <v>144</v>
      </c>
      <c r="AW633" t="s">
        <v>142</v>
      </c>
      <c r="AX633" t="s">
        <v>142</v>
      </c>
      <c r="AY633">
        <v>287</v>
      </c>
      <c r="AZ633" t="s">
        <v>142</v>
      </c>
      <c r="BA633">
        <v>107</v>
      </c>
      <c r="BB633" t="s">
        <v>142</v>
      </c>
      <c r="BC633">
        <v>1573</v>
      </c>
      <c r="BD633" t="s">
        <v>142</v>
      </c>
      <c r="BE633">
        <v>276</v>
      </c>
      <c r="BF633" t="s">
        <v>142</v>
      </c>
      <c r="BG633">
        <v>853</v>
      </c>
      <c r="BH633" t="s">
        <v>142</v>
      </c>
      <c r="BI633">
        <v>213</v>
      </c>
      <c r="BJ633" t="s">
        <v>142</v>
      </c>
      <c r="BK633">
        <v>172</v>
      </c>
      <c r="BL633">
        <v>90</v>
      </c>
      <c r="BM633" t="s">
        <v>142</v>
      </c>
      <c r="BN633" t="s">
        <v>142</v>
      </c>
      <c r="BO633">
        <v>35</v>
      </c>
      <c r="BP633" t="s">
        <v>142</v>
      </c>
      <c r="BQ633">
        <v>25</v>
      </c>
      <c r="BR633" t="s">
        <v>142</v>
      </c>
    </row>
    <row r="634" spans="1:70">
      <c r="A634" t="s">
        <v>1403</v>
      </c>
      <c r="B634" t="s">
        <v>1404</v>
      </c>
      <c r="C634">
        <v>1725</v>
      </c>
      <c r="D634" t="s">
        <v>142</v>
      </c>
      <c r="E634">
        <v>255</v>
      </c>
      <c r="F634" t="s">
        <v>142</v>
      </c>
      <c r="G634">
        <v>122</v>
      </c>
      <c r="H634" t="s">
        <v>142</v>
      </c>
      <c r="I634">
        <v>68</v>
      </c>
      <c r="J634" t="s">
        <v>142</v>
      </c>
      <c r="K634">
        <v>0</v>
      </c>
      <c r="L634" t="s">
        <v>142</v>
      </c>
      <c r="M634">
        <v>13</v>
      </c>
      <c r="N634" t="s">
        <v>142</v>
      </c>
      <c r="O634">
        <v>10</v>
      </c>
      <c r="P634">
        <v>17</v>
      </c>
      <c r="Q634" t="s">
        <v>142</v>
      </c>
      <c r="R634" t="s">
        <v>142</v>
      </c>
      <c r="S634">
        <v>0</v>
      </c>
      <c r="T634" t="s">
        <v>142</v>
      </c>
      <c r="U634">
        <v>13</v>
      </c>
      <c r="V634" t="s">
        <v>142</v>
      </c>
      <c r="W634">
        <v>73</v>
      </c>
      <c r="X634" t="s">
        <v>142</v>
      </c>
      <c r="Y634">
        <v>50</v>
      </c>
      <c r="Z634" t="s">
        <v>142</v>
      </c>
      <c r="AA634">
        <v>32</v>
      </c>
      <c r="AB634" t="s">
        <v>142</v>
      </c>
      <c r="AC634">
        <v>23</v>
      </c>
      <c r="AD634" t="s">
        <v>142</v>
      </c>
      <c r="AE634">
        <v>7</v>
      </c>
      <c r="AF634">
        <v>10</v>
      </c>
      <c r="AG634" t="s">
        <v>142</v>
      </c>
      <c r="AH634" t="s">
        <v>142</v>
      </c>
      <c r="AI634">
        <v>0</v>
      </c>
      <c r="AJ634" t="s">
        <v>142</v>
      </c>
      <c r="AK634">
        <v>13</v>
      </c>
      <c r="AL634" t="s">
        <v>142</v>
      </c>
      <c r="AM634">
        <v>1603</v>
      </c>
      <c r="AN634" t="s">
        <v>142</v>
      </c>
      <c r="AO634">
        <v>246</v>
      </c>
      <c r="AP634" t="s">
        <v>142</v>
      </c>
      <c r="AQ634">
        <v>71</v>
      </c>
      <c r="AR634" t="s">
        <v>142</v>
      </c>
      <c r="AS634">
        <v>50</v>
      </c>
      <c r="AT634" t="s">
        <v>142</v>
      </c>
      <c r="AU634">
        <v>101</v>
      </c>
      <c r="AV634">
        <v>41</v>
      </c>
      <c r="AW634" t="s">
        <v>142</v>
      </c>
      <c r="AX634" t="s">
        <v>142</v>
      </c>
      <c r="AY634">
        <v>194</v>
      </c>
      <c r="AZ634" t="s">
        <v>142</v>
      </c>
      <c r="BA634">
        <v>57</v>
      </c>
      <c r="BB634" t="s">
        <v>142</v>
      </c>
      <c r="BC634">
        <v>866</v>
      </c>
      <c r="BD634" t="s">
        <v>142</v>
      </c>
      <c r="BE634">
        <v>182</v>
      </c>
      <c r="BF634" t="s">
        <v>142</v>
      </c>
      <c r="BG634">
        <v>235</v>
      </c>
      <c r="BH634" t="s">
        <v>142</v>
      </c>
      <c r="BI634">
        <v>58</v>
      </c>
      <c r="BJ634" t="s">
        <v>142</v>
      </c>
      <c r="BK634">
        <v>103</v>
      </c>
      <c r="BL634">
        <v>48</v>
      </c>
      <c r="BM634" t="s">
        <v>142</v>
      </c>
      <c r="BN634" t="s">
        <v>142</v>
      </c>
      <c r="BO634">
        <v>33</v>
      </c>
      <c r="BP634" t="s">
        <v>142</v>
      </c>
      <c r="BQ634">
        <v>25</v>
      </c>
      <c r="BR634" t="s">
        <v>142</v>
      </c>
    </row>
    <row r="635" spans="1:70">
      <c r="A635" t="s">
        <v>1405</v>
      </c>
      <c r="B635" t="s">
        <v>1406</v>
      </c>
      <c r="C635">
        <v>2419</v>
      </c>
      <c r="D635" t="s">
        <v>142</v>
      </c>
      <c r="E635">
        <v>347</v>
      </c>
      <c r="F635" t="s">
        <v>142</v>
      </c>
      <c r="G635">
        <v>70</v>
      </c>
      <c r="H635" t="s">
        <v>142</v>
      </c>
      <c r="I635">
        <v>47</v>
      </c>
      <c r="J635" t="s">
        <v>142</v>
      </c>
      <c r="K635">
        <v>0</v>
      </c>
      <c r="L635" t="s">
        <v>142</v>
      </c>
      <c r="M635">
        <v>13</v>
      </c>
      <c r="N635" t="s">
        <v>142</v>
      </c>
      <c r="O635">
        <v>0</v>
      </c>
      <c r="P635">
        <v>13</v>
      </c>
      <c r="Q635" t="s">
        <v>142</v>
      </c>
      <c r="R635" t="s">
        <v>142</v>
      </c>
      <c r="S635">
        <v>0</v>
      </c>
      <c r="T635" t="s">
        <v>142</v>
      </c>
      <c r="U635">
        <v>13</v>
      </c>
      <c r="V635" t="s">
        <v>142</v>
      </c>
      <c r="W635">
        <v>35</v>
      </c>
      <c r="X635" t="s">
        <v>142</v>
      </c>
      <c r="Y635">
        <v>33</v>
      </c>
      <c r="Z635" t="s">
        <v>142</v>
      </c>
      <c r="AA635">
        <v>17</v>
      </c>
      <c r="AB635" t="s">
        <v>142</v>
      </c>
      <c r="AC635">
        <v>19</v>
      </c>
      <c r="AD635" t="s">
        <v>142</v>
      </c>
      <c r="AE635">
        <v>13</v>
      </c>
      <c r="AF635">
        <v>14</v>
      </c>
      <c r="AG635" t="s">
        <v>142</v>
      </c>
      <c r="AH635" t="s">
        <v>142</v>
      </c>
      <c r="AI635">
        <v>5</v>
      </c>
      <c r="AJ635" t="s">
        <v>142</v>
      </c>
      <c r="AK635">
        <v>8</v>
      </c>
      <c r="AL635" t="s">
        <v>142</v>
      </c>
      <c r="AM635">
        <v>2349</v>
      </c>
      <c r="AN635" t="s">
        <v>142</v>
      </c>
      <c r="AO635">
        <v>346</v>
      </c>
      <c r="AP635" t="s">
        <v>142</v>
      </c>
      <c r="AQ635">
        <v>96</v>
      </c>
      <c r="AR635" t="s">
        <v>142</v>
      </c>
      <c r="AS635">
        <v>47</v>
      </c>
      <c r="AT635" t="s">
        <v>142</v>
      </c>
      <c r="AU635">
        <v>195</v>
      </c>
      <c r="AV635">
        <v>77</v>
      </c>
      <c r="AW635" t="s">
        <v>142</v>
      </c>
      <c r="AX635" t="s">
        <v>142</v>
      </c>
      <c r="AY635">
        <v>273</v>
      </c>
      <c r="AZ635" t="s">
        <v>142</v>
      </c>
      <c r="BA635">
        <v>98</v>
      </c>
      <c r="BB635" t="s">
        <v>142</v>
      </c>
      <c r="BC635">
        <v>1229</v>
      </c>
      <c r="BD635" t="s">
        <v>142</v>
      </c>
      <c r="BE635">
        <v>191</v>
      </c>
      <c r="BF635" t="s">
        <v>142</v>
      </c>
      <c r="BG635">
        <v>435</v>
      </c>
      <c r="BH635" t="s">
        <v>142</v>
      </c>
      <c r="BI635">
        <v>112</v>
      </c>
      <c r="BJ635" t="s">
        <v>142</v>
      </c>
      <c r="BK635">
        <v>109</v>
      </c>
      <c r="BL635">
        <v>42</v>
      </c>
      <c r="BM635" t="s">
        <v>142</v>
      </c>
      <c r="BN635" t="s">
        <v>142</v>
      </c>
      <c r="BO635">
        <v>12</v>
      </c>
      <c r="BP635" t="s">
        <v>142</v>
      </c>
      <c r="BQ635">
        <v>19</v>
      </c>
      <c r="BR635" t="s">
        <v>142</v>
      </c>
    </row>
    <row r="636" spans="1:70">
      <c r="A636" t="s">
        <v>1407</v>
      </c>
      <c r="B636" t="s">
        <v>1408</v>
      </c>
      <c r="C636">
        <v>1842</v>
      </c>
      <c r="D636" t="s">
        <v>142</v>
      </c>
      <c r="E636">
        <v>269</v>
      </c>
      <c r="F636" t="s">
        <v>142</v>
      </c>
      <c r="G636">
        <v>44</v>
      </c>
      <c r="H636" t="s">
        <v>142</v>
      </c>
      <c r="I636">
        <v>32</v>
      </c>
      <c r="J636" t="s">
        <v>142</v>
      </c>
      <c r="K636">
        <v>0</v>
      </c>
      <c r="L636" t="s">
        <v>142</v>
      </c>
      <c r="M636">
        <v>13</v>
      </c>
      <c r="N636" t="s">
        <v>142</v>
      </c>
      <c r="O636">
        <v>0</v>
      </c>
      <c r="P636">
        <v>13</v>
      </c>
      <c r="Q636" t="s">
        <v>142</v>
      </c>
      <c r="R636" t="s">
        <v>142</v>
      </c>
      <c r="S636">
        <v>0</v>
      </c>
      <c r="T636" t="s">
        <v>142</v>
      </c>
      <c r="U636">
        <v>13</v>
      </c>
      <c r="V636" t="s">
        <v>142</v>
      </c>
      <c r="W636">
        <v>34</v>
      </c>
      <c r="X636" t="s">
        <v>142</v>
      </c>
      <c r="Y636">
        <v>31</v>
      </c>
      <c r="Z636" t="s">
        <v>142</v>
      </c>
      <c r="AA636">
        <v>5</v>
      </c>
      <c r="AB636" t="s">
        <v>142</v>
      </c>
      <c r="AC636">
        <v>8</v>
      </c>
      <c r="AD636" t="s">
        <v>142</v>
      </c>
      <c r="AE636">
        <v>5</v>
      </c>
      <c r="AF636">
        <v>8</v>
      </c>
      <c r="AG636" t="s">
        <v>142</v>
      </c>
      <c r="AH636" t="s">
        <v>142</v>
      </c>
      <c r="AI636">
        <v>0</v>
      </c>
      <c r="AJ636" t="s">
        <v>142</v>
      </c>
      <c r="AK636">
        <v>13</v>
      </c>
      <c r="AL636" t="s">
        <v>142</v>
      </c>
      <c r="AM636">
        <v>1798</v>
      </c>
      <c r="AN636" t="s">
        <v>142</v>
      </c>
      <c r="AO636">
        <v>263</v>
      </c>
      <c r="AP636" t="s">
        <v>142</v>
      </c>
      <c r="AQ636">
        <v>124</v>
      </c>
      <c r="AR636" t="s">
        <v>142</v>
      </c>
      <c r="AS636">
        <v>73</v>
      </c>
      <c r="AT636" t="s">
        <v>142</v>
      </c>
      <c r="AU636">
        <v>213</v>
      </c>
      <c r="AV636">
        <v>74</v>
      </c>
      <c r="AW636" t="s">
        <v>142</v>
      </c>
      <c r="AX636" t="s">
        <v>142</v>
      </c>
      <c r="AY636">
        <v>170</v>
      </c>
      <c r="AZ636" t="s">
        <v>142</v>
      </c>
      <c r="BA636">
        <v>76</v>
      </c>
      <c r="BB636" t="s">
        <v>142</v>
      </c>
      <c r="BC636">
        <v>965</v>
      </c>
      <c r="BD636" t="s">
        <v>142</v>
      </c>
      <c r="BE636">
        <v>151</v>
      </c>
      <c r="BF636" t="s">
        <v>142</v>
      </c>
      <c r="BG636">
        <v>289</v>
      </c>
      <c r="BH636" t="s">
        <v>142</v>
      </c>
      <c r="BI636">
        <v>82</v>
      </c>
      <c r="BJ636" t="s">
        <v>142</v>
      </c>
      <c r="BK636">
        <v>32</v>
      </c>
      <c r="BL636">
        <v>19</v>
      </c>
      <c r="BM636" t="s">
        <v>142</v>
      </c>
      <c r="BN636" t="s">
        <v>142</v>
      </c>
      <c r="BO636">
        <v>5</v>
      </c>
      <c r="BP636" t="s">
        <v>142</v>
      </c>
      <c r="BQ636">
        <v>7</v>
      </c>
      <c r="BR636" t="s">
        <v>142</v>
      </c>
    </row>
    <row r="637" spans="1:70">
      <c r="A637" t="s">
        <v>1409</v>
      </c>
      <c r="B637" t="s">
        <v>1410</v>
      </c>
      <c r="C637">
        <v>3433</v>
      </c>
      <c r="D637" t="s">
        <v>142</v>
      </c>
      <c r="E637">
        <v>287</v>
      </c>
      <c r="F637" t="s">
        <v>142</v>
      </c>
      <c r="G637">
        <v>181</v>
      </c>
      <c r="H637" t="s">
        <v>142</v>
      </c>
      <c r="I637">
        <v>103</v>
      </c>
      <c r="J637" t="s">
        <v>142</v>
      </c>
      <c r="K637">
        <v>0</v>
      </c>
      <c r="L637" t="s">
        <v>142</v>
      </c>
      <c r="M637">
        <v>13</v>
      </c>
      <c r="N637" t="s">
        <v>142</v>
      </c>
      <c r="O637">
        <v>0</v>
      </c>
      <c r="P637">
        <v>13</v>
      </c>
      <c r="Q637" t="s">
        <v>142</v>
      </c>
      <c r="R637" t="s">
        <v>142</v>
      </c>
      <c r="S637">
        <v>34</v>
      </c>
      <c r="T637" t="s">
        <v>142</v>
      </c>
      <c r="U637">
        <v>44</v>
      </c>
      <c r="V637" t="s">
        <v>142</v>
      </c>
      <c r="W637">
        <v>61</v>
      </c>
      <c r="X637" t="s">
        <v>142</v>
      </c>
      <c r="Y637">
        <v>50</v>
      </c>
      <c r="Z637" t="s">
        <v>142</v>
      </c>
      <c r="AA637">
        <v>58</v>
      </c>
      <c r="AB637" t="s">
        <v>142</v>
      </c>
      <c r="AC637">
        <v>41</v>
      </c>
      <c r="AD637" t="s">
        <v>142</v>
      </c>
      <c r="AE637">
        <v>28</v>
      </c>
      <c r="AF637">
        <v>33</v>
      </c>
      <c r="AG637" t="s">
        <v>142</v>
      </c>
      <c r="AH637" t="s">
        <v>142</v>
      </c>
      <c r="AI637">
        <v>0</v>
      </c>
      <c r="AJ637" t="s">
        <v>142</v>
      </c>
      <c r="AK637">
        <v>13</v>
      </c>
      <c r="AL637" t="s">
        <v>142</v>
      </c>
      <c r="AM637">
        <v>3252</v>
      </c>
      <c r="AN637" t="s">
        <v>142</v>
      </c>
      <c r="AO637">
        <v>297</v>
      </c>
      <c r="AP637" t="s">
        <v>142</v>
      </c>
      <c r="AQ637">
        <v>167</v>
      </c>
      <c r="AR637" t="s">
        <v>142</v>
      </c>
      <c r="AS637">
        <v>89</v>
      </c>
      <c r="AT637" t="s">
        <v>142</v>
      </c>
      <c r="AU637">
        <v>240</v>
      </c>
      <c r="AV637">
        <v>81</v>
      </c>
      <c r="AW637" t="s">
        <v>142</v>
      </c>
      <c r="AX637" t="s">
        <v>142</v>
      </c>
      <c r="AY637">
        <v>202</v>
      </c>
      <c r="AZ637" t="s">
        <v>142</v>
      </c>
      <c r="BA637">
        <v>74</v>
      </c>
      <c r="BB637" t="s">
        <v>142</v>
      </c>
      <c r="BC637">
        <v>1734</v>
      </c>
      <c r="BD637" t="s">
        <v>142</v>
      </c>
      <c r="BE637">
        <v>244</v>
      </c>
      <c r="BF637" t="s">
        <v>142</v>
      </c>
      <c r="BG637">
        <v>687</v>
      </c>
      <c r="BH637" t="s">
        <v>142</v>
      </c>
      <c r="BI637">
        <v>164</v>
      </c>
      <c r="BJ637" t="s">
        <v>142</v>
      </c>
      <c r="BK637">
        <v>117</v>
      </c>
      <c r="BL637">
        <v>66</v>
      </c>
      <c r="BM637" t="s">
        <v>142</v>
      </c>
      <c r="BN637" t="s">
        <v>142</v>
      </c>
      <c r="BO637">
        <v>105</v>
      </c>
      <c r="BP637" t="s">
        <v>142</v>
      </c>
      <c r="BQ637">
        <v>67</v>
      </c>
      <c r="BR637" t="s">
        <v>142</v>
      </c>
    </row>
    <row r="638" spans="1:70">
      <c r="A638" t="s">
        <v>1411</v>
      </c>
      <c r="B638" t="s">
        <v>1412</v>
      </c>
      <c r="C638">
        <v>2413</v>
      </c>
      <c r="D638" t="s">
        <v>142</v>
      </c>
      <c r="E638">
        <v>289</v>
      </c>
      <c r="F638" t="s">
        <v>142</v>
      </c>
      <c r="G638">
        <v>69</v>
      </c>
      <c r="H638" t="s">
        <v>142</v>
      </c>
      <c r="I638">
        <v>58</v>
      </c>
      <c r="J638" t="s">
        <v>142</v>
      </c>
      <c r="K638">
        <v>0</v>
      </c>
      <c r="L638" t="s">
        <v>142</v>
      </c>
      <c r="M638">
        <v>13</v>
      </c>
      <c r="N638" t="s">
        <v>142</v>
      </c>
      <c r="O638">
        <v>0</v>
      </c>
      <c r="P638">
        <v>13</v>
      </c>
      <c r="Q638" t="s">
        <v>142</v>
      </c>
      <c r="R638" t="s">
        <v>142</v>
      </c>
      <c r="S638">
        <v>23</v>
      </c>
      <c r="T638" t="s">
        <v>142</v>
      </c>
      <c r="U638">
        <v>23</v>
      </c>
      <c r="V638" t="s">
        <v>142</v>
      </c>
      <c r="W638">
        <v>46</v>
      </c>
      <c r="X638" t="s">
        <v>142</v>
      </c>
      <c r="Y638">
        <v>39</v>
      </c>
      <c r="Z638" t="s">
        <v>142</v>
      </c>
      <c r="AA638">
        <v>0</v>
      </c>
      <c r="AB638" t="s">
        <v>142</v>
      </c>
      <c r="AC638">
        <v>13</v>
      </c>
      <c r="AD638" t="s">
        <v>142</v>
      </c>
      <c r="AE638">
        <v>0</v>
      </c>
      <c r="AF638">
        <v>13</v>
      </c>
      <c r="AG638" t="s">
        <v>142</v>
      </c>
      <c r="AH638" t="s">
        <v>142</v>
      </c>
      <c r="AI638">
        <v>0</v>
      </c>
      <c r="AJ638" t="s">
        <v>142</v>
      </c>
      <c r="AK638">
        <v>13</v>
      </c>
      <c r="AL638" t="s">
        <v>142</v>
      </c>
      <c r="AM638">
        <v>2344</v>
      </c>
      <c r="AN638" t="s">
        <v>142</v>
      </c>
      <c r="AO638">
        <v>288</v>
      </c>
      <c r="AP638" t="s">
        <v>142</v>
      </c>
      <c r="AQ638">
        <v>150</v>
      </c>
      <c r="AR638" t="s">
        <v>142</v>
      </c>
      <c r="AS638">
        <v>57</v>
      </c>
      <c r="AT638" t="s">
        <v>142</v>
      </c>
      <c r="AU638">
        <v>84</v>
      </c>
      <c r="AV638">
        <v>42</v>
      </c>
      <c r="AW638" t="s">
        <v>142</v>
      </c>
      <c r="AX638" t="s">
        <v>142</v>
      </c>
      <c r="AY638">
        <v>118</v>
      </c>
      <c r="AZ638" t="s">
        <v>142</v>
      </c>
      <c r="BA638">
        <v>43</v>
      </c>
      <c r="BB638" t="s">
        <v>142</v>
      </c>
      <c r="BC638">
        <v>1046</v>
      </c>
      <c r="BD638" t="s">
        <v>142</v>
      </c>
      <c r="BE638">
        <v>145</v>
      </c>
      <c r="BF638" t="s">
        <v>142</v>
      </c>
      <c r="BG638">
        <v>566</v>
      </c>
      <c r="BH638" t="s">
        <v>142</v>
      </c>
      <c r="BI638">
        <v>176</v>
      </c>
      <c r="BJ638" t="s">
        <v>142</v>
      </c>
      <c r="BK638">
        <v>265</v>
      </c>
      <c r="BL638">
        <v>111</v>
      </c>
      <c r="BM638" t="s">
        <v>142</v>
      </c>
      <c r="BN638" t="s">
        <v>142</v>
      </c>
      <c r="BO638">
        <v>115</v>
      </c>
      <c r="BP638" t="s">
        <v>142</v>
      </c>
      <c r="BQ638">
        <v>46</v>
      </c>
      <c r="BR638" t="s">
        <v>142</v>
      </c>
    </row>
    <row r="639" spans="1:70">
      <c r="A639" t="s">
        <v>1413</v>
      </c>
      <c r="B639" t="s">
        <v>1414</v>
      </c>
      <c r="C639">
        <v>5027</v>
      </c>
      <c r="D639" t="s">
        <v>142</v>
      </c>
      <c r="E639">
        <v>539</v>
      </c>
      <c r="F639" t="s">
        <v>142</v>
      </c>
      <c r="G639">
        <v>257</v>
      </c>
      <c r="H639" t="s">
        <v>142</v>
      </c>
      <c r="I639">
        <v>160</v>
      </c>
      <c r="J639" t="s">
        <v>142</v>
      </c>
      <c r="K639">
        <v>0</v>
      </c>
      <c r="L639" t="s">
        <v>142</v>
      </c>
      <c r="M639">
        <v>18</v>
      </c>
      <c r="N639" t="s">
        <v>142</v>
      </c>
      <c r="O639">
        <v>22</v>
      </c>
      <c r="P639">
        <v>39</v>
      </c>
      <c r="Q639" t="s">
        <v>142</v>
      </c>
      <c r="R639" t="s">
        <v>142</v>
      </c>
      <c r="S639">
        <v>9</v>
      </c>
      <c r="T639" t="s">
        <v>142</v>
      </c>
      <c r="U639">
        <v>15</v>
      </c>
      <c r="V639" t="s">
        <v>142</v>
      </c>
      <c r="W639">
        <v>107</v>
      </c>
      <c r="X639" t="s">
        <v>142</v>
      </c>
      <c r="Y639">
        <v>88</v>
      </c>
      <c r="Z639" t="s">
        <v>142</v>
      </c>
      <c r="AA639">
        <v>101</v>
      </c>
      <c r="AB639" t="s">
        <v>142</v>
      </c>
      <c r="AC639">
        <v>73</v>
      </c>
      <c r="AD639" t="s">
        <v>142</v>
      </c>
      <c r="AE639">
        <v>18</v>
      </c>
      <c r="AF639">
        <v>29</v>
      </c>
      <c r="AG639" t="s">
        <v>142</v>
      </c>
      <c r="AH639" t="s">
        <v>142</v>
      </c>
      <c r="AI639">
        <v>0</v>
      </c>
      <c r="AJ639" t="s">
        <v>142</v>
      </c>
      <c r="AK639">
        <v>18</v>
      </c>
      <c r="AL639" t="s">
        <v>142</v>
      </c>
      <c r="AM639">
        <v>4770</v>
      </c>
      <c r="AN639" t="s">
        <v>142</v>
      </c>
      <c r="AO639">
        <v>563</v>
      </c>
      <c r="AP639" t="s">
        <v>142</v>
      </c>
      <c r="AQ639">
        <v>363</v>
      </c>
      <c r="AR639" t="s">
        <v>142</v>
      </c>
      <c r="AS639">
        <v>172</v>
      </c>
      <c r="AT639" t="s">
        <v>142</v>
      </c>
      <c r="AU639">
        <v>193</v>
      </c>
      <c r="AV639">
        <v>117</v>
      </c>
      <c r="AW639" t="s">
        <v>142</v>
      </c>
      <c r="AX639" t="s">
        <v>142</v>
      </c>
      <c r="AY639">
        <v>582</v>
      </c>
      <c r="AZ639" t="s">
        <v>142</v>
      </c>
      <c r="BA639">
        <v>263</v>
      </c>
      <c r="BB639" t="s">
        <v>142</v>
      </c>
      <c r="BC639">
        <v>2624</v>
      </c>
      <c r="BD639" t="s">
        <v>142</v>
      </c>
      <c r="BE639">
        <v>429</v>
      </c>
      <c r="BF639" t="s">
        <v>142</v>
      </c>
      <c r="BG639">
        <v>668</v>
      </c>
      <c r="BH639" t="s">
        <v>142</v>
      </c>
      <c r="BI639">
        <v>201</v>
      </c>
      <c r="BJ639" t="s">
        <v>142</v>
      </c>
      <c r="BK639">
        <v>290</v>
      </c>
      <c r="BL639">
        <v>137</v>
      </c>
      <c r="BM639" t="s">
        <v>142</v>
      </c>
      <c r="BN639" t="s">
        <v>142</v>
      </c>
      <c r="BO639">
        <v>50</v>
      </c>
      <c r="BP639" t="s">
        <v>142</v>
      </c>
      <c r="BQ639">
        <v>48</v>
      </c>
      <c r="BR639" t="s">
        <v>142</v>
      </c>
    </row>
    <row r="640" spans="1:70">
      <c r="A640" t="s">
        <v>1415</v>
      </c>
      <c r="B640" t="s">
        <v>1416</v>
      </c>
      <c r="C640">
        <v>2711</v>
      </c>
      <c r="D640" t="s">
        <v>142</v>
      </c>
      <c r="E640">
        <v>375</v>
      </c>
      <c r="F640" t="s">
        <v>142</v>
      </c>
      <c r="G640">
        <v>8</v>
      </c>
      <c r="H640" t="s">
        <v>142</v>
      </c>
      <c r="I640">
        <v>18</v>
      </c>
      <c r="J640" t="s">
        <v>142</v>
      </c>
      <c r="K640">
        <v>0</v>
      </c>
      <c r="L640" t="s">
        <v>142</v>
      </c>
      <c r="M640">
        <v>13</v>
      </c>
      <c r="N640" t="s">
        <v>142</v>
      </c>
      <c r="O640">
        <v>0</v>
      </c>
      <c r="P640">
        <v>13</v>
      </c>
      <c r="Q640" t="s">
        <v>142</v>
      </c>
      <c r="R640" t="s">
        <v>142</v>
      </c>
      <c r="S640">
        <v>0</v>
      </c>
      <c r="T640" t="s">
        <v>142</v>
      </c>
      <c r="U640">
        <v>13</v>
      </c>
      <c r="V640" t="s">
        <v>142</v>
      </c>
      <c r="W640">
        <v>0</v>
      </c>
      <c r="X640" t="s">
        <v>142</v>
      </c>
      <c r="Y640">
        <v>13</v>
      </c>
      <c r="Z640" t="s">
        <v>142</v>
      </c>
      <c r="AA640">
        <v>0</v>
      </c>
      <c r="AB640" t="s">
        <v>142</v>
      </c>
      <c r="AC640">
        <v>13</v>
      </c>
      <c r="AD640" t="s">
        <v>142</v>
      </c>
      <c r="AE640">
        <v>8</v>
      </c>
      <c r="AF640">
        <v>18</v>
      </c>
      <c r="AG640" t="s">
        <v>142</v>
      </c>
      <c r="AH640" t="s">
        <v>142</v>
      </c>
      <c r="AI640">
        <v>0</v>
      </c>
      <c r="AJ640" t="s">
        <v>142</v>
      </c>
      <c r="AK640">
        <v>13</v>
      </c>
      <c r="AL640" t="s">
        <v>142</v>
      </c>
      <c r="AM640">
        <v>2703</v>
      </c>
      <c r="AN640" t="s">
        <v>142</v>
      </c>
      <c r="AO640">
        <v>370</v>
      </c>
      <c r="AP640" t="s">
        <v>142</v>
      </c>
      <c r="AQ640">
        <v>221</v>
      </c>
      <c r="AR640" t="s">
        <v>142</v>
      </c>
      <c r="AS640">
        <v>132</v>
      </c>
      <c r="AT640" t="s">
        <v>142</v>
      </c>
      <c r="AU640">
        <v>287</v>
      </c>
      <c r="AV640">
        <v>98</v>
      </c>
      <c r="AW640" t="s">
        <v>142</v>
      </c>
      <c r="AX640" t="s">
        <v>142</v>
      </c>
      <c r="AY640">
        <v>78</v>
      </c>
      <c r="AZ640" t="s">
        <v>142</v>
      </c>
      <c r="BA640">
        <v>51</v>
      </c>
      <c r="BB640" t="s">
        <v>142</v>
      </c>
      <c r="BC640">
        <v>1349</v>
      </c>
      <c r="BD640" t="s">
        <v>142</v>
      </c>
      <c r="BE640">
        <v>260</v>
      </c>
      <c r="BF640" t="s">
        <v>142</v>
      </c>
      <c r="BG640">
        <v>478</v>
      </c>
      <c r="BH640" t="s">
        <v>142</v>
      </c>
      <c r="BI640">
        <v>217</v>
      </c>
      <c r="BJ640" t="s">
        <v>142</v>
      </c>
      <c r="BK640">
        <v>203</v>
      </c>
      <c r="BL640">
        <v>111</v>
      </c>
      <c r="BM640" t="s">
        <v>142</v>
      </c>
      <c r="BN640" t="s">
        <v>142</v>
      </c>
      <c r="BO640">
        <v>87</v>
      </c>
      <c r="BP640" t="s">
        <v>142</v>
      </c>
      <c r="BQ640">
        <v>61</v>
      </c>
      <c r="BR640" t="s">
        <v>142</v>
      </c>
    </row>
    <row r="641" spans="1:70">
      <c r="A641" t="s">
        <v>1417</v>
      </c>
      <c r="B641" t="s">
        <v>1418</v>
      </c>
      <c r="C641">
        <v>6101</v>
      </c>
      <c r="D641" t="s">
        <v>142</v>
      </c>
      <c r="E641">
        <v>521</v>
      </c>
      <c r="F641" t="s">
        <v>142</v>
      </c>
      <c r="G641">
        <v>241</v>
      </c>
      <c r="H641" t="s">
        <v>142</v>
      </c>
      <c r="I641">
        <v>176</v>
      </c>
      <c r="J641" t="s">
        <v>142</v>
      </c>
      <c r="K641">
        <v>0</v>
      </c>
      <c r="L641" t="s">
        <v>142</v>
      </c>
      <c r="M641">
        <v>18</v>
      </c>
      <c r="N641" t="s">
        <v>142</v>
      </c>
      <c r="O641">
        <v>17</v>
      </c>
      <c r="P641">
        <v>20</v>
      </c>
      <c r="Q641" t="s">
        <v>142</v>
      </c>
      <c r="R641" t="s">
        <v>142</v>
      </c>
      <c r="S641">
        <v>33</v>
      </c>
      <c r="T641" t="s">
        <v>142</v>
      </c>
      <c r="U641">
        <v>34</v>
      </c>
      <c r="V641" t="s">
        <v>142</v>
      </c>
      <c r="W641">
        <v>152</v>
      </c>
      <c r="X641" t="s">
        <v>142</v>
      </c>
      <c r="Y641">
        <v>109</v>
      </c>
      <c r="Z641" t="s">
        <v>142</v>
      </c>
      <c r="AA641">
        <v>26</v>
      </c>
      <c r="AB641" t="s">
        <v>142</v>
      </c>
      <c r="AC641">
        <v>33</v>
      </c>
      <c r="AD641" t="s">
        <v>142</v>
      </c>
      <c r="AE641">
        <v>13</v>
      </c>
      <c r="AF641">
        <v>14</v>
      </c>
      <c r="AG641" t="s">
        <v>142</v>
      </c>
      <c r="AH641" t="s">
        <v>142</v>
      </c>
      <c r="AI641">
        <v>0</v>
      </c>
      <c r="AJ641" t="s">
        <v>142</v>
      </c>
      <c r="AK641">
        <v>18</v>
      </c>
      <c r="AL641" t="s">
        <v>142</v>
      </c>
      <c r="AM641">
        <v>5860</v>
      </c>
      <c r="AN641" t="s">
        <v>142</v>
      </c>
      <c r="AO641">
        <v>512</v>
      </c>
      <c r="AP641" t="s">
        <v>142</v>
      </c>
      <c r="AQ641">
        <v>457</v>
      </c>
      <c r="AR641" t="s">
        <v>142</v>
      </c>
      <c r="AS641">
        <v>112</v>
      </c>
      <c r="AT641" t="s">
        <v>142</v>
      </c>
      <c r="AU641">
        <v>516</v>
      </c>
      <c r="AV641">
        <v>161</v>
      </c>
      <c r="AW641" t="s">
        <v>142</v>
      </c>
      <c r="AX641" t="s">
        <v>142</v>
      </c>
      <c r="AY641">
        <v>824</v>
      </c>
      <c r="AZ641" t="s">
        <v>142</v>
      </c>
      <c r="BA641">
        <v>240</v>
      </c>
      <c r="BB641" t="s">
        <v>142</v>
      </c>
      <c r="BC641">
        <v>3140</v>
      </c>
      <c r="BD641" t="s">
        <v>142</v>
      </c>
      <c r="BE641">
        <v>343</v>
      </c>
      <c r="BF641" t="s">
        <v>142</v>
      </c>
      <c r="BG641">
        <v>601</v>
      </c>
      <c r="BH641" t="s">
        <v>142</v>
      </c>
      <c r="BI641">
        <v>140</v>
      </c>
      <c r="BJ641" t="s">
        <v>142</v>
      </c>
      <c r="BK641">
        <v>253</v>
      </c>
      <c r="BL641">
        <v>98</v>
      </c>
      <c r="BM641" t="s">
        <v>142</v>
      </c>
      <c r="BN641" t="s">
        <v>142</v>
      </c>
      <c r="BO641">
        <v>69</v>
      </c>
      <c r="BP641" t="s">
        <v>142</v>
      </c>
      <c r="BQ641">
        <v>50</v>
      </c>
      <c r="BR641" t="s">
        <v>142</v>
      </c>
    </row>
    <row r="642" spans="1:70">
      <c r="A642" t="s">
        <v>1419</v>
      </c>
      <c r="B642" t="s">
        <v>1420</v>
      </c>
      <c r="C642">
        <v>7060</v>
      </c>
      <c r="D642" t="s">
        <v>142</v>
      </c>
      <c r="E642">
        <v>886</v>
      </c>
      <c r="F642" t="s">
        <v>142</v>
      </c>
      <c r="G642">
        <v>101</v>
      </c>
      <c r="H642" t="s">
        <v>142</v>
      </c>
      <c r="I642">
        <v>75</v>
      </c>
      <c r="J642" t="s">
        <v>142</v>
      </c>
      <c r="K642">
        <v>0</v>
      </c>
      <c r="L642" t="s">
        <v>142</v>
      </c>
      <c r="M642">
        <v>18</v>
      </c>
      <c r="N642" t="s">
        <v>142</v>
      </c>
      <c r="O642">
        <v>0</v>
      </c>
      <c r="P642">
        <v>18</v>
      </c>
      <c r="Q642" t="s">
        <v>142</v>
      </c>
      <c r="R642" t="s">
        <v>142</v>
      </c>
      <c r="S642">
        <v>8</v>
      </c>
      <c r="T642" t="s">
        <v>142</v>
      </c>
      <c r="U642">
        <v>16</v>
      </c>
      <c r="V642" t="s">
        <v>142</v>
      </c>
      <c r="W642">
        <v>71</v>
      </c>
      <c r="X642" t="s">
        <v>142</v>
      </c>
      <c r="Y642">
        <v>65</v>
      </c>
      <c r="Z642" t="s">
        <v>142</v>
      </c>
      <c r="AA642">
        <v>21</v>
      </c>
      <c r="AB642" t="s">
        <v>142</v>
      </c>
      <c r="AC642">
        <v>23</v>
      </c>
      <c r="AD642" t="s">
        <v>142</v>
      </c>
      <c r="AE642">
        <v>0</v>
      </c>
      <c r="AF642">
        <v>18</v>
      </c>
      <c r="AG642" t="s">
        <v>142</v>
      </c>
      <c r="AH642" t="s">
        <v>142</v>
      </c>
      <c r="AI642">
        <v>1</v>
      </c>
      <c r="AJ642" t="s">
        <v>142</v>
      </c>
      <c r="AK642">
        <v>3</v>
      </c>
      <c r="AL642" t="s">
        <v>142</v>
      </c>
      <c r="AM642">
        <v>6959</v>
      </c>
      <c r="AN642" t="s">
        <v>142</v>
      </c>
      <c r="AO642">
        <v>894</v>
      </c>
      <c r="AP642" t="s">
        <v>142</v>
      </c>
      <c r="AQ642">
        <v>514</v>
      </c>
      <c r="AR642" t="s">
        <v>142</v>
      </c>
      <c r="AS642">
        <v>159</v>
      </c>
      <c r="AT642" t="s">
        <v>142</v>
      </c>
      <c r="AU642">
        <v>661</v>
      </c>
      <c r="AV642">
        <v>222</v>
      </c>
      <c r="AW642" t="s">
        <v>142</v>
      </c>
      <c r="AX642" t="s">
        <v>142</v>
      </c>
      <c r="AY642">
        <v>638</v>
      </c>
      <c r="AZ642" t="s">
        <v>142</v>
      </c>
      <c r="BA642">
        <v>152</v>
      </c>
      <c r="BB642" t="s">
        <v>142</v>
      </c>
      <c r="BC642">
        <v>3730</v>
      </c>
      <c r="BD642" t="s">
        <v>142</v>
      </c>
      <c r="BE642">
        <v>566</v>
      </c>
      <c r="BF642" t="s">
        <v>142</v>
      </c>
      <c r="BG642">
        <v>1196</v>
      </c>
      <c r="BH642" t="s">
        <v>142</v>
      </c>
      <c r="BI642">
        <v>319</v>
      </c>
      <c r="BJ642" t="s">
        <v>142</v>
      </c>
      <c r="BK642">
        <v>192</v>
      </c>
      <c r="BL642">
        <v>66</v>
      </c>
      <c r="BM642" t="s">
        <v>142</v>
      </c>
      <c r="BN642" t="s">
        <v>142</v>
      </c>
      <c r="BO642">
        <v>28</v>
      </c>
      <c r="BP642" t="s">
        <v>142</v>
      </c>
      <c r="BQ642">
        <v>35</v>
      </c>
      <c r="BR642" t="s">
        <v>142</v>
      </c>
    </row>
    <row r="643" spans="1:70">
      <c r="A643" t="s">
        <v>1421</v>
      </c>
      <c r="B643" t="s">
        <v>1422</v>
      </c>
      <c r="C643">
        <v>2568</v>
      </c>
      <c r="D643" t="s">
        <v>142</v>
      </c>
      <c r="E643">
        <v>437</v>
      </c>
      <c r="F643" t="s">
        <v>142</v>
      </c>
      <c r="G643">
        <v>188</v>
      </c>
      <c r="H643" t="s">
        <v>142</v>
      </c>
      <c r="I643">
        <v>177</v>
      </c>
      <c r="J643" t="s">
        <v>142</v>
      </c>
      <c r="K643">
        <v>0</v>
      </c>
      <c r="L643" t="s">
        <v>142</v>
      </c>
      <c r="M643">
        <v>13</v>
      </c>
      <c r="N643" t="s">
        <v>142</v>
      </c>
      <c r="O643">
        <v>11</v>
      </c>
      <c r="P643">
        <v>18</v>
      </c>
      <c r="Q643" t="s">
        <v>142</v>
      </c>
      <c r="R643" t="s">
        <v>142</v>
      </c>
      <c r="S643">
        <v>19</v>
      </c>
      <c r="T643" t="s">
        <v>142</v>
      </c>
      <c r="U643">
        <v>29</v>
      </c>
      <c r="V643" t="s">
        <v>142</v>
      </c>
      <c r="W643">
        <v>117</v>
      </c>
      <c r="X643" t="s">
        <v>142</v>
      </c>
      <c r="Y643">
        <v>134</v>
      </c>
      <c r="Z643" t="s">
        <v>142</v>
      </c>
      <c r="AA643">
        <v>41</v>
      </c>
      <c r="AB643" t="s">
        <v>142</v>
      </c>
      <c r="AC643">
        <v>64</v>
      </c>
      <c r="AD643" t="s">
        <v>142</v>
      </c>
      <c r="AE643">
        <v>0</v>
      </c>
      <c r="AF643">
        <v>13</v>
      </c>
      <c r="AG643" t="s">
        <v>142</v>
      </c>
      <c r="AH643" t="s">
        <v>142</v>
      </c>
      <c r="AI643">
        <v>0</v>
      </c>
      <c r="AJ643" t="s">
        <v>142</v>
      </c>
      <c r="AK643">
        <v>13</v>
      </c>
      <c r="AL643" t="s">
        <v>142</v>
      </c>
      <c r="AM643">
        <v>2380</v>
      </c>
      <c r="AN643" t="s">
        <v>142</v>
      </c>
      <c r="AO643">
        <v>437</v>
      </c>
      <c r="AP643" t="s">
        <v>142</v>
      </c>
      <c r="AQ643">
        <v>67</v>
      </c>
      <c r="AR643" t="s">
        <v>142</v>
      </c>
      <c r="AS643">
        <v>81</v>
      </c>
      <c r="AT643" t="s">
        <v>142</v>
      </c>
      <c r="AU643">
        <v>181</v>
      </c>
      <c r="AV643">
        <v>108</v>
      </c>
      <c r="AW643" t="s">
        <v>142</v>
      </c>
      <c r="AX643" t="s">
        <v>142</v>
      </c>
      <c r="AY643">
        <v>92</v>
      </c>
      <c r="AZ643" t="s">
        <v>142</v>
      </c>
      <c r="BA643">
        <v>77</v>
      </c>
      <c r="BB643" t="s">
        <v>142</v>
      </c>
      <c r="BC643">
        <v>1320</v>
      </c>
      <c r="BD643" t="s">
        <v>142</v>
      </c>
      <c r="BE643">
        <v>278</v>
      </c>
      <c r="BF643" t="s">
        <v>142</v>
      </c>
      <c r="BG643">
        <v>524</v>
      </c>
      <c r="BH643" t="s">
        <v>142</v>
      </c>
      <c r="BI643">
        <v>222</v>
      </c>
      <c r="BJ643" t="s">
        <v>142</v>
      </c>
      <c r="BK643">
        <v>148</v>
      </c>
      <c r="BL643">
        <v>80</v>
      </c>
      <c r="BM643" t="s">
        <v>142</v>
      </c>
      <c r="BN643" t="s">
        <v>142</v>
      </c>
      <c r="BO643">
        <v>48</v>
      </c>
      <c r="BP643" t="s">
        <v>142</v>
      </c>
      <c r="BQ643">
        <v>60</v>
      </c>
      <c r="BR643" t="s">
        <v>142</v>
      </c>
    </row>
    <row r="644" spans="1:70">
      <c r="A644" t="s">
        <v>1423</v>
      </c>
      <c r="B644" t="s">
        <v>1424</v>
      </c>
      <c r="C644">
        <v>4889</v>
      </c>
      <c r="D644" t="s">
        <v>142</v>
      </c>
      <c r="E644">
        <v>511</v>
      </c>
      <c r="F644" t="s">
        <v>142</v>
      </c>
      <c r="G644">
        <v>150</v>
      </c>
      <c r="H644" t="s">
        <v>142</v>
      </c>
      <c r="I644">
        <v>119</v>
      </c>
      <c r="J644" t="s">
        <v>142</v>
      </c>
      <c r="K644">
        <v>0</v>
      </c>
      <c r="L644" t="s">
        <v>142</v>
      </c>
      <c r="M644">
        <v>13</v>
      </c>
      <c r="N644" t="s">
        <v>142</v>
      </c>
      <c r="O644">
        <v>0</v>
      </c>
      <c r="P644">
        <v>13</v>
      </c>
      <c r="Q644" t="s">
        <v>142</v>
      </c>
      <c r="R644" t="s">
        <v>142</v>
      </c>
      <c r="S644">
        <v>0</v>
      </c>
      <c r="T644" t="s">
        <v>142</v>
      </c>
      <c r="U644">
        <v>13</v>
      </c>
      <c r="V644" t="s">
        <v>142</v>
      </c>
      <c r="W644">
        <v>103</v>
      </c>
      <c r="X644" t="s">
        <v>142</v>
      </c>
      <c r="Y644">
        <v>94</v>
      </c>
      <c r="Z644" t="s">
        <v>142</v>
      </c>
      <c r="AA644">
        <v>0</v>
      </c>
      <c r="AB644" t="s">
        <v>142</v>
      </c>
      <c r="AC644">
        <v>13</v>
      </c>
      <c r="AD644" t="s">
        <v>142</v>
      </c>
      <c r="AE644">
        <v>47</v>
      </c>
      <c r="AF644">
        <v>74</v>
      </c>
      <c r="AG644" t="s">
        <v>142</v>
      </c>
      <c r="AH644" t="s">
        <v>142</v>
      </c>
      <c r="AI644">
        <v>0</v>
      </c>
      <c r="AJ644" t="s">
        <v>142</v>
      </c>
      <c r="AK644">
        <v>13</v>
      </c>
      <c r="AL644" t="s">
        <v>142</v>
      </c>
      <c r="AM644">
        <v>4739</v>
      </c>
      <c r="AN644" t="s">
        <v>142</v>
      </c>
      <c r="AO644">
        <v>508</v>
      </c>
      <c r="AP644" t="s">
        <v>142</v>
      </c>
      <c r="AQ644">
        <v>486</v>
      </c>
      <c r="AR644" t="s">
        <v>142</v>
      </c>
      <c r="AS644">
        <v>193</v>
      </c>
      <c r="AT644" t="s">
        <v>142</v>
      </c>
      <c r="AU644">
        <v>406</v>
      </c>
      <c r="AV644">
        <v>108</v>
      </c>
      <c r="AW644" t="s">
        <v>142</v>
      </c>
      <c r="AX644" t="s">
        <v>142</v>
      </c>
      <c r="AY644">
        <v>509</v>
      </c>
      <c r="AZ644" t="s">
        <v>142</v>
      </c>
      <c r="BA644">
        <v>150</v>
      </c>
      <c r="BB644" t="s">
        <v>142</v>
      </c>
      <c r="BC644">
        <v>2593</v>
      </c>
      <c r="BD644" t="s">
        <v>142</v>
      </c>
      <c r="BE644">
        <v>354</v>
      </c>
      <c r="BF644" t="s">
        <v>142</v>
      </c>
      <c r="BG644">
        <v>472</v>
      </c>
      <c r="BH644" t="s">
        <v>142</v>
      </c>
      <c r="BI644">
        <v>148</v>
      </c>
      <c r="BJ644" t="s">
        <v>142</v>
      </c>
      <c r="BK644">
        <v>116</v>
      </c>
      <c r="BL644">
        <v>95</v>
      </c>
      <c r="BM644" t="s">
        <v>142</v>
      </c>
      <c r="BN644" t="s">
        <v>142</v>
      </c>
      <c r="BO644">
        <v>157</v>
      </c>
      <c r="BP644" t="s">
        <v>142</v>
      </c>
      <c r="BQ644">
        <v>110</v>
      </c>
      <c r="BR644" t="s">
        <v>142</v>
      </c>
    </row>
    <row r="645" spans="1:70">
      <c r="A645" t="s">
        <v>1425</v>
      </c>
      <c r="B645" t="s">
        <v>1426</v>
      </c>
      <c r="C645">
        <v>2341</v>
      </c>
      <c r="D645" t="s">
        <v>142</v>
      </c>
      <c r="E645">
        <v>423</v>
      </c>
      <c r="F645" t="s">
        <v>142</v>
      </c>
      <c r="G645">
        <v>224</v>
      </c>
      <c r="H645" t="s">
        <v>142</v>
      </c>
      <c r="I645">
        <v>170</v>
      </c>
      <c r="J645" t="s">
        <v>142</v>
      </c>
      <c r="K645">
        <v>0</v>
      </c>
      <c r="L645" t="s">
        <v>142</v>
      </c>
      <c r="M645">
        <v>13</v>
      </c>
      <c r="N645" t="s">
        <v>142</v>
      </c>
      <c r="O645">
        <v>38</v>
      </c>
      <c r="P645">
        <v>35</v>
      </c>
      <c r="Q645" t="s">
        <v>142</v>
      </c>
      <c r="R645" t="s">
        <v>142</v>
      </c>
      <c r="S645">
        <v>77</v>
      </c>
      <c r="T645" t="s">
        <v>142</v>
      </c>
      <c r="U645">
        <v>67</v>
      </c>
      <c r="V645" t="s">
        <v>142</v>
      </c>
      <c r="W645">
        <v>89</v>
      </c>
      <c r="X645" t="s">
        <v>142</v>
      </c>
      <c r="Y645">
        <v>71</v>
      </c>
      <c r="Z645" t="s">
        <v>142</v>
      </c>
      <c r="AA645">
        <v>10</v>
      </c>
      <c r="AB645" t="s">
        <v>142</v>
      </c>
      <c r="AC645">
        <v>14</v>
      </c>
      <c r="AD645" t="s">
        <v>142</v>
      </c>
      <c r="AE645">
        <v>10</v>
      </c>
      <c r="AF645">
        <v>14</v>
      </c>
      <c r="AG645" t="s">
        <v>142</v>
      </c>
      <c r="AH645" t="s">
        <v>142</v>
      </c>
      <c r="AI645">
        <v>0</v>
      </c>
      <c r="AJ645" t="s">
        <v>142</v>
      </c>
      <c r="AK645">
        <v>13</v>
      </c>
      <c r="AL645" t="s">
        <v>142</v>
      </c>
      <c r="AM645">
        <v>2117</v>
      </c>
      <c r="AN645" t="s">
        <v>142</v>
      </c>
      <c r="AO645">
        <v>468</v>
      </c>
      <c r="AP645" t="s">
        <v>142</v>
      </c>
      <c r="AQ645">
        <v>108</v>
      </c>
      <c r="AR645" t="s">
        <v>142</v>
      </c>
      <c r="AS645">
        <v>58</v>
      </c>
      <c r="AT645" t="s">
        <v>142</v>
      </c>
      <c r="AU645">
        <v>225</v>
      </c>
      <c r="AV645">
        <v>127</v>
      </c>
      <c r="AW645" t="s">
        <v>142</v>
      </c>
      <c r="AX645" t="s">
        <v>142</v>
      </c>
      <c r="AY645">
        <v>154</v>
      </c>
      <c r="AZ645" t="s">
        <v>142</v>
      </c>
      <c r="BA645">
        <v>68</v>
      </c>
      <c r="BB645" t="s">
        <v>142</v>
      </c>
      <c r="BC645">
        <v>1132</v>
      </c>
      <c r="BD645" t="s">
        <v>142</v>
      </c>
      <c r="BE645">
        <v>322</v>
      </c>
      <c r="BF645" t="s">
        <v>142</v>
      </c>
      <c r="BG645">
        <v>406</v>
      </c>
      <c r="BH645" t="s">
        <v>142</v>
      </c>
      <c r="BI645">
        <v>72</v>
      </c>
      <c r="BJ645" t="s">
        <v>142</v>
      </c>
      <c r="BK645">
        <v>67</v>
      </c>
      <c r="BL645">
        <v>28</v>
      </c>
      <c r="BM645" t="s">
        <v>142</v>
      </c>
      <c r="BN645" t="s">
        <v>142</v>
      </c>
      <c r="BO645">
        <v>25</v>
      </c>
      <c r="BP645" t="s">
        <v>142</v>
      </c>
      <c r="BQ645">
        <v>24</v>
      </c>
      <c r="BR645" t="s">
        <v>142</v>
      </c>
    </row>
    <row r="646" spans="1:70">
      <c r="A646" t="s">
        <v>1427</v>
      </c>
      <c r="B646" t="s">
        <v>1428</v>
      </c>
      <c r="C646">
        <v>3423</v>
      </c>
      <c r="D646" t="s">
        <v>142</v>
      </c>
      <c r="E646">
        <v>475</v>
      </c>
      <c r="F646" t="s">
        <v>142</v>
      </c>
      <c r="G646">
        <v>105</v>
      </c>
      <c r="H646" t="s">
        <v>142</v>
      </c>
      <c r="I646">
        <v>79</v>
      </c>
      <c r="J646" t="s">
        <v>142</v>
      </c>
      <c r="K646">
        <v>0</v>
      </c>
      <c r="L646" t="s">
        <v>142</v>
      </c>
      <c r="M646">
        <v>13</v>
      </c>
      <c r="N646" t="s">
        <v>142</v>
      </c>
      <c r="O646">
        <v>0</v>
      </c>
      <c r="P646">
        <v>13</v>
      </c>
      <c r="Q646" t="s">
        <v>142</v>
      </c>
      <c r="R646" t="s">
        <v>142</v>
      </c>
      <c r="S646">
        <v>32</v>
      </c>
      <c r="T646" t="s">
        <v>142</v>
      </c>
      <c r="U646">
        <v>37</v>
      </c>
      <c r="V646" t="s">
        <v>142</v>
      </c>
      <c r="W646">
        <v>61</v>
      </c>
      <c r="X646" t="s">
        <v>142</v>
      </c>
      <c r="Y646">
        <v>51</v>
      </c>
      <c r="Z646" t="s">
        <v>142</v>
      </c>
      <c r="AA646">
        <v>12</v>
      </c>
      <c r="AB646" t="s">
        <v>142</v>
      </c>
      <c r="AC646">
        <v>15</v>
      </c>
      <c r="AD646" t="s">
        <v>142</v>
      </c>
      <c r="AE646">
        <v>0</v>
      </c>
      <c r="AF646">
        <v>13</v>
      </c>
      <c r="AG646" t="s">
        <v>142</v>
      </c>
      <c r="AH646" t="s">
        <v>142</v>
      </c>
      <c r="AI646">
        <v>0</v>
      </c>
      <c r="AJ646" t="s">
        <v>142</v>
      </c>
      <c r="AK646">
        <v>13</v>
      </c>
      <c r="AL646" t="s">
        <v>142</v>
      </c>
      <c r="AM646">
        <v>3318</v>
      </c>
      <c r="AN646" t="s">
        <v>142</v>
      </c>
      <c r="AO646">
        <v>475</v>
      </c>
      <c r="AP646" t="s">
        <v>142</v>
      </c>
      <c r="AQ646">
        <v>299</v>
      </c>
      <c r="AR646" t="s">
        <v>142</v>
      </c>
      <c r="AS646">
        <v>165</v>
      </c>
      <c r="AT646" t="s">
        <v>142</v>
      </c>
      <c r="AU646">
        <v>85</v>
      </c>
      <c r="AV646">
        <v>60</v>
      </c>
      <c r="AW646" t="s">
        <v>142</v>
      </c>
      <c r="AX646" t="s">
        <v>142</v>
      </c>
      <c r="AY646">
        <v>272</v>
      </c>
      <c r="AZ646" t="s">
        <v>142</v>
      </c>
      <c r="BA646">
        <v>121</v>
      </c>
      <c r="BB646" t="s">
        <v>142</v>
      </c>
      <c r="BC646">
        <v>1856</v>
      </c>
      <c r="BD646" t="s">
        <v>142</v>
      </c>
      <c r="BE646">
        <v>313</v>
      </c>
      <c r="BF646" t="s">
        <v>142</v>
      </c>
      <c r="BG646">
        <v>525</v>
      </c>
      <c r="BH646" t="s">
        <v>142</v>
      </c>
      <c r="BI646">
        <v>124</v>
      </c>
      <c r="BJ646" t="s">
        <v>142</v>
      </c>
      <c r="BK646">
        <v>222</v>
      </c>
      <c r="BL646">
        <v>106</v>
      </c>
      <c r="BM646" t="s">
        <v>142</v>
      </c>
      <c r="BN646" t="s">
        <v>142</v>
      </c>
      <c r="BO646">
        <v>59</v>
      </c>
      <c r="BP646" t="s">
        <v>142</v>
      </c>
      <c r="BQ646">
        <v>35</v>
      </c>
      <c r="BR646" t="s">
        <v>142</v>
      </c>
    </row>
    <row r="647" spans="1:70">
      <c r="A647" t="s">
        <v>1429</v>
      </c>
      <c r="B647" t="s">
        <v>1430</v>
      </c>
      <c r="C647">
        <v>3390</v>
      </c>
      <c r="D647" t="s">
        <v>142</v>
      </c>
      <c r="E647">
        <v>378</v>
      </c>
      <c r="F647" t="s">
        <v>142</v>
      </c>
      <c r="G647">
        <v>141</v>
      </c>
      <c r="H647" t="s">
        <v>142</v>
      </c>
      <c r="I647">
        <v>87</v>
      </c>
      <c r="J647" t="s">
        <v>142</v>
      </c>
      <c r="K647">
        <v>21</v>
      </c>
      <c r="L647" t="s">
        <v>142</v>
      </c>
      <c r="M647">
        <v>33</v>
      </c>
      <c r="N647" t="s">
        <v>142</v>
      </c>
      <c r="O647">
        <v>0</v>
      </c>
      <c r="P647">
        <v>13</v>
      </c>
      <c r="Q647" t="s">
        <v>142</v>
      </c>
      <c r="R647" t="s">
        <v>142</v>
      </c>
      <c r="S647">
        <v>0</v>
      </c>
      <c r="T647" t="s">
        <v>142</v>
      </c>
      <c r="U647">
        <v>13</v>
      </c>
      <c r="V647" t="s">
        <v>142</v>
      </c>
      <c r="W647">
        <v>92</v>
      </c>
      <c r="X647" t="s">
        <v>142</v>
      </c>
      <c r="Y647">
        <v>59</v>
      </c>
      <c r="Z647" t="s">
        <v>142</v>
      </c>
      <c r="AA647">
        <v>28</v>
      </c>
      <c r="AB647" t="s">
        <v>142</v>
      </c>
      <c r="AC647">
        <v>31</v>
      </c>
      <c r="AD647" t="s">
        <v>142</v>
      </c>
      <c r="AE647">
        <v>0</v>
      </c>
      <c r="AF647">
        <v>13</v>
      </c>
      <c r="AG647" t="s">
        <v>142</v>
      </c>
      <c r="AH647" t="s">
        <v>142</v>
      </c>
      <c r="AI647">
        <v>0</v>
      </c>
      <c r="AJ647" t="s">
        <v>142</v>
      </c>
      <c r="AK647">
        <v>13</v>
      </c>
      <c r="AL647" t="s">
        <v>142</v>
      </c>
      <c r="AM647">
        <v>3249</v>
      </c>
      <c r="AN647" t="s">
        <v>142</v>
      </c>
      <c r="AO647">
        <v>370</v>
      </c>
      <c r="AP647" t="s">
        <v>142</v>
      </c>
      <c r="AQ647">
        <v>206</v>
      </c>
      <c r="AR647" t="s">
        <v>142</v>
      </c>
      <c r="AS647">
        <v>80</v>
      </c>
      <c r="AT647" t="s">
        <v>142</v>
      </c>
      <c r="AU647">
        <v>248</v>
      </c>
      <c r="AV647">
        <v>91</v>
      </c>
      <c r="AW647" t="s">
        <v>142</v>
      </c>
      <c r="AX647" t="s">
        <v>142</v>
      </c>
      <c r="AY647">
        <v>350</v>
      </c>
      <c r="AZ647" t="s">
        <v>142</v>
      </c>
      <c r="BA647">
        <v>114</v>
      </c>
      <c r="BB647" t="s">
        <v>142</v>
      </c>
      <c r="BC647">
        <v>1909</v>
      </c>
      <c r="BD647" t="s">
        <v>142</v>
      </c>
      <c r="BE647">
        <v>211</v>
      </c>
      <c r="BF647" t="s">
        <v>142</v>
      </c>
      <c r="BG647">
        <v>476</v>
      </c>
      <c r="BH647" t="s">
        <v>142</v>
      </c>
      <c r="BI647">
        <v>119</v>
      </c>
      <c r="BJ647" t="s">
        <v>142</v>
      </c>
      <c r="BK647">
        <v>53</v>
      </c>
      <c r="BL647">
        <v>43</v>
      </c>
      <c r="BM647" t="s">
        <v>142</v>
      </c>
      <c r="BN647" t="s">
        <v>142</v>
      </c>
      <c r="BO647">
        <v>7</v>
      </c>
      <c r="BP647" t="s">
        <v>142</v>
      </c>
      <c r="BQ647">
        <v>11</v>
      </c>
      <c r="BR647" t="s">
        <v>142</v>
      </c>
    </row>
    <row r="648" spans="1:70">
      <c r="A648" t="s">
        <v>1431</v>
      </c>
      <c r="B648" t="s">
        <v>1432</v>
      </c>
      <c r="C648">
        <v>5821</v>
      </c>
      <c r="D648" t="s">
        <v>142</v>
      </c>
      <c r="E648">
        <v>534</v>
      </c>
      <c r="F648" t="s">
        <v>142</v>
      </c>
      <c r="G648">
        <v>523</v>
      </c>
      <c r="H648" t="s">
        <v>142</v>
      </c>
      <c r="I648">
        <v>267</v>
      </c>
      <c r="J648" t="s">
        <v>142</v>
      </c>
      <c r="K648">
        <v>136</v>
      </c>
      <c r="L648" t="s">
        <v>142</v>
      </c>
      <c r="M648">
        <v>116</v>
      </c>
      <c r="N648" t="s">
        <v>142</v>
      </c>
      <c r="O648">
        <v>7</v>
      </c>
      <c r="P648">
        <v>10</v>
      </c>
      <c r="Q648" t="s">
        <v>142</v>
      </c>
      <c r="R648" t="s">
        <v>142</v>
      </c>
      <c r="S648">
        <v>70</v>
      </c>
      <c r="T648" t="s">
        <v>142</v>
      </c>
      <c r="U648">
        <v>61</v>
      </c>
      <c r="V648" t="s">
        <v>142</v>
      </c>
      <c r="W648">
        <v>224</v>
      </c>
      <c r="X648" t="s">
        <v>142</v>
      </c>
      <c r="Y648">
        <v>109</v>
      </c>
      <c r="Z648" t="s">
        <v>142</v>
      </c>
      <c r="AA648">
        <v>52</v>
      </c>
      <c r="AB648" t="s">
        <v>142</v>
      </c>
      <c r="AC648">
        <v>53</v>
      </c>
      <c r="AD648" t="s">
        <v>142</v>
      </c>
      <c r="AE648">
        <v>34</v>
      </c>
      <c r="AF648">
        <v>37</v>
      </c>
      <c r="AG648" t="s">
        <v>142</v>
      </c>
      <c r="AH648" t="s">
        <v>142</v>
      </c>
      <c r="AI648">
        <v>0</v>
      </c>
      <c r="AJ648" t="s">
        <v>142</v>
      </c>
      <c r="AK648">
        <v>18</v>
      </c>
      <c r="AL648" t="s">
        <v>142</v>
      </c>
      <c r="AM648">
        <v>5298</v>
      </c>
      <c r="AN648" t="s">
        <v>142</v>
      </c>
      <c r="AO648">
        <v>603</v>
      </c>
      <c r="AP648" t="s">
        <v>142</v>
      </c>
      <c r="AQ648">
        <v>663</v>
      </c>
      <c r="AR648" t="s">
        <v>142</v>
      </c>
      <c r="AS648">
        <v>213</v>
      </c>
      <c r="AT648" t="s">
        <v>142</v>
      </c>
      <c r="AU648">
        <v>559</v>
      </c>
      <c r="AV648">
        <v>191</v>
      </c>
      <c r="AW648" t="s">
        <v>142</v>
      </c>
      <c r="AX648" t="s">
        <v>142</v>
      </c>
      <c r="AY648">
        <v>334</v>
      </c>
      <c r="AZ648" t="s">
        <v>142</v>
      </c>
      <c r="BA648">
        <v>115</v>
      </c>
      <c r="BB648" t="s">
        <v>142</v>
      </c>
      <c r="BC648">
        <v>3234</v>
      </c>
      <c r="BD648" t="s">
        <v>142</v>
      </c>
      <c r="BE648">
        <v>326</v>
      </c>
      <c r="BF648" t="s">
        <v>142</v>
      </c>
      <c r="BG648">
        <v>428</v>
      </c>
      <c r="BH648" t="s">
        <v>142</v>
      </c>
      <c r="BI648">
        <v>141</v>
      </c>
      <c r="BJ648" t="s">
        <v>142</v>
      </c>
      <c r="BK648">
        <v>64</v>
      </c>
      <c r="BL648">
        <v>54</v>
      </c>
      <c r="BM648" t="s">
        <v>142</v>
      </c>
      <c r="BN648" t="s">
        <v>142</v>
      </c>
      <c r="BO648">
        <v>16</v>
      </c>
      <c r="BP648" t="s">
        <v>142</v>
      </c>
      <c r="BQ648">
        <v>20</v>
      </c>
      <c r="BR648" t="s">
        <v>142</v>
      </c>
    </row>
    <row r="649" spans="1:70">
      <c r="A649" t="s">
        <v>1433</v>
      </c>
      <c r="B649" t="s">
        <v>1434</v>
      </c>
      <c r="C649">
        <v>2277</v>
      </c>
      <c r="D649" t="s">
        <v>142</v>
      </c>
      <c r="E649">
        <v>403</v>
      </c>
      <c r="F649" t="s">
        <v>142</v>
      </c>
      <c r="G649">
        <v>119</v>
      </c>
      <c r="H649" t="s">
        <v>142</v>
      </c>
      <c r="I649">
        <v>66</v>
      </c>
      <c r="J649" t="s">
        <v>142</v>
      </c>
      <c r="K649">
        <v>8</v>
      </c>
      <c r="L649" t="s">
        <v>142</v>
      </c>
      <c r="M649">
        <v>14</v>
      </c>
      <c r="N649" t="s">
        <v>142</v>
      </c>
      <c r="O649">
        <v>0</v>
      </c>
      <c r="P649">
        <v>13</v>
      </c>
      <c r="Q649" t="s">
        <v>142</v>
      </c>
      <c r="R649" t="s">
        <v>142</v>
      </c>
      <c r="S649">
        <v>35</v>
      </c>
      <c r="T649" t="s">
        <v>142</v>
      </c>
      <c r="U649">
        <v>30</v>
      </c>
      <c r="V649" t="s">
        <v>142</v>
      </c>
      <c r="W649">
        <v>68</v>
      </c>
      <c r="X649" t="s">
        <v>142</v>
      </c>
      <c r="Y649">
        <v>42</v>
      </c>
      <c r="Z649" t="s">
        <v>142</v>
      </c>
      <c r="AA649">
        <v>8</v>
      </c>
      <c r="AB649" t="s">
        <v>142</v>
      </c>
      <c r="AC649">
        <v>10</v>
      </c>
      <c r="AD649" t="s">
        <v>142</v>
      </c>
      <c r="AE649">
        <v>0</v>
      </c>
      <c r="AF649">
        <v>13</v>
      </c>
      <c r="AG649" t="s">
        <v>142</v>
      </c>
      <c r="AH649" t="s">
        <v>142</v>
      </c>
      <c r="AI649">
        <v>0</v>
      </c>
      <c r="AJ649" t="s">
        <v>142</v>
      </c>
      <c r="AK649">
        <v>13</v>
      </c>
      <c r="AL649" t="s">
        <v>142</v>
      </c>
      <c r="AM649">
        <v>2158</v>
      </c>
      <c r="AN649" t="s">
        <v>142</v>
      </c>
      <c r="AO649">
        <v>402</v>
      </c>
      <c r="AP649" t="s">
        <v>142</v>
      </c>
      <c r="AQ649">
        <v>98</v>
      </c>
      <c r="AR649" t="s">
        <v>142</v>
      </c>
      <c r="AS649">
        <v>45</v>
      </c>
      <c r="AT649" t="s">
        <v>142</v>
      </c>
      <c r="AU649">
        <v>119</v>
      </c>
      <c r="AV649">
        <v>49</v>
      </c>
      <c r="AW649" t="s">
        <v>142</v>
      </c>
      <c r="AX649" t="s">
        <v>142</v>
      </c>
      <c r="AY649">
        <v>173</v>
      </c>
      <c r="AZ649" t="s">
        <v>142</v>
      </c>
      <c r="BA649">
        <v>118</v>
      </c>
      <c r="BB649" t="s">
        <v>142</v>
      </c>
      <c r="BC649">
        <v>1246</v>
      </c>
      <c r="BD649" t="s">
        <v>142</v>
      </c>
      <c r="BE649">
        <v>239</v>
      </c>
      <c r="BF649" t="s">
        <v>142</v>
      </c>
      <c r="BG649">
        <v>315</v>
      </c>
      <c r="BH649" t="s">
        <v>142</v>
      </c>
      <c r="BI649">
        <v>118</v>
      </c>
      <c r="BJ649" t="s">
        <v>142</v>
      </c>
      <c r="BK649">
        <v>150</v>
      </c>
      <c r="BL649">
        <v>55</v>
      </c>
      <c r="BM649" t="s">
        <v>142</v>
      </c>
      <c r="BN649" t="s">
        <v>142</v>
      </c>
      <c r="BO649">
        <v>57</v>
      </c>
      <c r="BP649" t="s">
        <v>142</v>
      </c>
      <c r="BQ649">
        <v>51</v>
      </c>
      <c r="BR649" t="s">
        <v>142</v>
      </c>
    </row>
    <row r="650" spans="1:70">
      <c r="A650" t="s">
        <v>1435</v>
      </c>
      <c r="B650" t="s">
        <v>1436</v>
      </c>
      <c r="C650">
        <v>3701</v>
      </c>
      <c r="D650" t="s">
        <v>142</v>
      </c>
      <c r="E650">
        <v>371</v>
      </c>
      <c r="F650" t="s">
        <v>142</v>
      </c>
      <c r="G650">
        <v>313</v>
      </c>
      <c r="H650" t="s">
        <v>142</v>
      </c>
      <c r="I650">
        <v>145</v>
      </c>
      <c r="J650" t="s">
        <v>142</v>
      </c>
      <c r="K650">
        <v>0</v>
      </c>
      <c r="L650" t="s">
        <v>142</v>
      </c>
      <c r="M650">
        <v>13</v>
      </c>
      <c r="N650" t="s">
        <v>142</v>
      </c>
      <c r="O650">
        <v>9</v>
      </c>
      <c r="P650">
        <v>14</v>
      </c>
      <c r="Q650" t="s">
        <v>142</v>
      </c>
      <c r="R650" t="s">
        <v>142</v>
      </c>
      <c r="S650">
        <v>40</v>
      </c>
      <c r="T650" t="s">
        <v>142</v>
      </c>
      <c r="U650">
        <v>40</v>
      </c>
      <c r="V650" t="s">
        <v>142</v>
      </c>
      <c r="W650">
        <v>170</v>
      </c>
      <c r="X650" t="s">
        <v>142</v>
      </c>
      <c r="Y650">
        <v>114</v>
      </c>
      <c r="Z650" t="s">
        <v>142</v>
      </c>
      <c r="AA650">
        <v>54</v>
      </c>
      <c r="AB650" t="s">
        <v>142</v>
      </c>
      <c r="AC650">
        <v>44</v>
      </c>
      <c r="AD650" t="s">
        <v>142</v>
      </c>
      <c r="AE650">
        <v>30</v>
      </c>
      <c r="AF650">
        <v>24</v>
      </c>
      <c r="AG650" t="s">
        <v>142</v>
      </c>
      <c r="AH650" t="s">
        <v>142</v>
      </c>
      <c r="AI650">
        <v>10</v>
      </c>
      <c r="AJ650" t="s">
        <v>142</v>
      </c>
      <c r="AK650">
        <v>16</v>
      </c>
      <c r="AL650" t="s">
        <v>142</v>
      </c>
      <c r="AM650">
        <v>3388</v>
      </c>
      <c r="AN650" t="s">
        <v>142</v>
      </c>
      <c r="AO650">
        <v>382</v>
      </c>
      <c r="AP650" t="s">
        <v>142</v>
      </c>
      <c r="AQ650">
        <v>197</v>
      </c>
      <c r="AR650" t="s">
        <v>142</v>
      </c>
      <c r="AS650">
        <v>95</v>
      </c>
      <c r="AT650" t="s">
        <v>142</v>
      </c>
      <c r="AU650">
        <v>276</v>
      </c>
      <c r="AV650">
        <v>136</v>
      </c>
      <c r="AW650" t="s">
        <v>142</v>
      </c>
      <c r="AX650" t="s">
        <v>142</v>
      </c>
      <c r="AY650">
        <v>244</v>
      </c>
      <c r="AZ650" t="s">
        <v>142</v>
      </c>
      <c r="BA650">
        <v>153</v>
      </c>
      <c r="BB650" t="s">
        <v>142</v>
      </c>
      <c r="BC650">
        <v>1792</v>
      </c>
      <c r="BD650" t="s">
        <v>142</v>
      </c>
      <c r="BE650">
        <v>291</v>
      </c>
      <c r="BF650" t="s">
        <v>142</v>
      </c>
      <c r="BG650">
        <v>539</v>
      </c>
      <c r="BH650" t="s">
        <v>142</v>
      </c>
      <c r="BI650">
        <v>141</v>
      </c>
      <c r="BJ650" t="s">
        <v>142</v>
      </c>
      <c r="BK650">
        <v>270</v>
      </c>
      <c r="BL650">
        <v>101</v>
      </c>
      <c r="BM650" t="s">
        <v>142</v>
      </c>
      <c r="BN650" t="s">
        <v>142</v>
      </c>
      <c r="BO650">
        <v>70</v>
      </c>
      <c r="BP650" t="s">
        <v>142</v>
      </c>
      <c r="BQ650">
        <v>48</v>
      </c>
      <c r="BR650" t="s">
        <v>142</v>
      </c>
    </row>
    <row r="651" spans="1:70">
      <c r="A651" t="s">
        <v>1437</v>
      </c>
      <c r="B651" t="s">
        <v>1438</v>
      </c>
      <c r="C651">
        <v>4074</v>
      </c>
      <c r="D651" t="s">
        <v>142</v>
      </c>
      <c r="E651">
        <v>670</v>
      </c>
      <c r="F651" t="s">
        <v>142</v>
      </c>
      <c r="G651">
        <v>445</v>
      </c>
      <c r="H651" t="s">
        <v>142</v>
      </c>
      <c r="I651">
        <v>350</v>
      </c>
      <c r="J651" t="s">
        <v>142</v>
      </c>
      <c r="K651">
        <v>48</v>
      </c>
      <c r="L651" t="s">
        <v>142</v>
      </c>
      <c r="M651">
        <v>67</v>
      </c>
      <c r="N651" t="s">
        <v>142</v>
      </c>
      <c r="O651">
        <v>0</v>
      </c>
      <c r="P651">
        <v>13</v>
      </c>
      <c r="Q651" t="s">
        <v>142</v>
      </c>
      <c r="R651" t="s">
        <v>142</v>
      </c>
      <c r="S651">
        <v>20</v>
      </c>
      <c r="T651" t="s">
        <v>142</v>
      </c>
      <c r="U651">
        <v>36</v>
      </c>
      <c r="V651" t="s">
        <v>142</v>
      </c>
      <c r="W651">
        <v>162</v>
      </c>
      <c r="X651" t="s">
        <v>142</v>
      </c>
      <c r="Y651">
        <v>175</v>
      </c>
      <c r="Z651" t="s">
        <v>142</v>
      </c>
      <c r="AA651">
        <v>215</v>
      </c>
      <c r="AB651" t="s">
        <v>142</v>
      </c>
      <c r="AC651">
        <v>238</v>
      </c>
      <c r="AD651" t="s">
        <v>142</v>
      </c>
      <c r="AE651">
        <v>0</v>
      </c>
      <c r="AF651">
        <v>13</v>
      </c>
      <c r="AG651" t="s">
        <v>142</v>
      </c>
      <c r="AH651" t="s">
        <v>142</v>
      </c>
      <c r="AI651">
        <v>0</v>
      </c>
      <c r="AJ651" t="s">
        <v>142</v>
      </c>
      <c r="AK651">
        <v>13</v>
      </c>
      <c r="AL651" t="s">
        <v>142</v>
      </c>
      <c r="AM651">
        <v>3629</v>
      </c>
      <c r="AN651" t="s">
        <v>142</v>
      </c>
      <c r="AO651">
        <v>656</v>
      </c>
      <c r="AP651" t="s">
        <v>142</v>
      </c>
      <c r="AQ651">
        <v>69</v>
      </c>
      <c r="AR651" t="s">
        <v>142</v>
      </c>
      <c r="AS651">
        <v>73</v>
      </c>
      <c r="AT651" t="s">
        <v>142</v>
      </c>
      <c r="AU651">
        <v>192</v>
      </c>
      <c r="AV651">
        <v>143</v>
      </c>
      <c r="AW651" t="s">
        <v>142</v>
      </c>
      <c r="AX651" t="s">
        <v>142</v>
      </c>
      <c r="AY651">
        <v>310</v>
      </c>
      <c r="AZ651" t="s">
        <v>142</v>
      </c>
      <c r="BA651">
        <v>139</v>
      </c>
      <c r="BB651" t="s">
        <v>142</v>
      </c>
      <c r="BC651">
        <v>2031</v>
      </c>
      <c r="BD651" t="s">
        <v>142</v>
      </c>
      <c r="BE651">
        <v>416</v>
      </c>
      <c r="BF651" t="s">
        <v>142</v>
      </c>
      <c r="BG651">
        <v>843</v>
      </c>
      <c r="BH651" t="s">
        <v>142</v>
      </c>
      <c r="BI651">
        <v>221</v>
      </c>
      <c r="BJ651" t="s">
        <v>142</v>
      </c>
      <c r="BK651">
        <v>109</v>
      </c>
      <c r="BL651">
        <v>73</v>
      </c>
      <c r="BM651" t="s">
        <v>142</v>
      </c>
      <c r="BN651" t="s">
        <v>142</v>
      </c>
      <c r="BO651">
        <v>75</v>
      </c>
      <c r="BP651" t="s">
        <v>142</v>
      </c>
      <c r="BQ651">
        <v>62</v>
      </c>
      <c r="BR651" t="s">
        <v>142</v>
      </c>
    </row>
    <row r="652" spans="1:70">
      <c r="A652" t="s">
        <v>1439</v>
      </c>
      <c r="B652" t="s">
        <v>1440</v>
      </c>
      <c r="C652">
        <v>2634</v>
      </c>
      <c r="D652" t="s">
        <v>142</v>
      </c>
      <c r="E652">
        <v>450</v>
      </c>
      <c r="F652" t="s">
        <v>142</v>
      </c>
      <c r="G652">
        <v>121</v>
      </c>
      <c r="H652" t="s">
        <v>142</v>
      </c>
      <c r="I652">
        <v>122</v>
      </c>
      <c r="J652" t="s">
        <v>142</v>
      </c>
      <c r="K652">
        <v>4</v>
      </c>
      <c r="L652" t="s">
        <v>142</v>
      </c>
      <c r="M652">
        <v>7</v>
      </c>
      <c r="N652" t="s">
        <v>142</v>
      </c>
      <c r="O652">
        <v>0</v>
      </c>
      <c r="P652">
        <v>13</v>
      </c>
      <c r="Q652" t="s">
        <v>142</v>
      </c>
      <c r="R652" t="s">
        <v>142</v>
      </c>
      <c r="S652">
        <v>29</v>
      </c>
      <c r="T652" t="s">
        <v>142</v>
      </c>
      <c r="U652">
        <v>48</v>
      </c>
      <c r="V652" t="s">
        <v>142</v>
      </c>
      <c r="W652">
        <v>44</v>
      </c>
      <c r="X652" t="s">
        <v>142</v>
      </c>
      <c r="Y652">
        <v>66</v>
      </c>
      <c r="Z652" t="s">
        <v>142</v>
      </c>
      <c r="AA652">
        <v>38</v>
      </c>
      <c r="AB652" t="s">
        <v>142</v>
      </c>
      <c r="AC652">
        <v>35</v>
      </c>
      <c r="AD652" t="s">
        <v>142</v>
      </c>
      <c r="AE652">
        <v>4</v>
      </c>
      <c r="AF652">
        <v>4</v>
      </c>
      <c r="AG652" t="s">
        <v>142</v>
      </c>
      <c r="AH652" t="s">
        <v>142</v>
      </c>
      <c r="AI652">
        <v>2</v>
      </c>
      <c r="AJ652" t="s">
        <v>142</v>
      </c>
      <c r="AK652">
        <v>7</v>
      </c>
      <c r="AL652" t="s">
        <v>142</v>
      </c>
      <c r="AM652">
        <v>2513</v>
      </c>
      <c r="AN652" t="s">
        <v>142</v>
      </c>
      <c r="AO652">
        <v>424</v>
      </c>
      <c r="AP652" t="s">
        <v>142</v>
      </c>
      <c r="AQ652">
        <v>271</v>
      </c>
      <c r="AR652" t="s">
        <v>142</v>
      </c>
      <c r="AS652">
        <v>159</v>
      </c>
      <c r="AT652" t="s">
        <v>142</v>
      </c>
      <c r="AU652">
        <v>155</v>
      </c>
      <c r="AV652">
        <v>94</v>
      </c>
      <c r="AW652" t="s">
        <v>142</v>
      </c>
      <c r="AX652" t="s">
        <v>142</v>
      </c>
      <c r="AY652">
        <v>236</v>
      </c>
      <c r="AZ652" t="s">
        <v>142</v>
      </c>
      <c r="BA652">
        <v>130</v>
      </c>
      <c r="BB652" t="s">
        <v>142</v>
      </c>
      <c r="BC652">
        <v>1195</v>
      </c>
      <c r="BD652" t="s">
        <v>142</v>
      </c>
      <c r="BE652">
        <v>272</v>
      </c>
      <c r="BF652" t="s">
        <v>142</v>
      </c>
      <c r="BG652">
        <v>420</v>
      </c>
      <c r="BH652" t="s">
        <v>142</v>
      </c>
      <c r="BI652">
        <v>134</v>
      </c>
      <c r="BJ652" t="s">
        <v>142</v>
      </c>
      <c r="BK652">
        <v>161</v>
      </c>
      <c r="BL652">
        <v>98</v>
      </c>
      <c r="BM652" t="s">
        <v>142</v>
      </c>
      <c r="BN652" t="s">
        <v>142</v>
      </c>
      <c r="BO652">
        <v>75</v>
      </c>
      <c r="BP652" t="s">
        <v>142</v>
      </c>
      <c r="BQ652">
        <v>78</v>
      </c>
      <c r="BR652" t="s">
        <v>142</v>
      </c>
    </row>
    <row r="653" spans="1:70">
      <c r="A653" t="s">
        <v>1441</v>
      </c>
      <c r="B653" t="s">
        <v>1442</v>
      </c>
      <c r="C653">
        <v>3426</v>
      </c>
      <c r="D653" t="s">
        <v>142</v>
      </c>
      <c r="E653">
        <v>445</v>
      </c>
      <c r="F653" t="s">
        <v>142</v>
      </c>
      <c r="G653">
        <v>386</v>
      </c>
      <c r="H653" t="s">
        <v>142</v>
      </c>
      <c r="I653">
        <v>174</v>
      </c>
      <c r="J653" t="s">
        <v>142</v>
      </c>
      <c r="K653">
        <v>0</v>
      </c>
      <c r="L653" t="s">
        <v>142</v>
      </c>
      <c r="M653">
        <v>13</v>
      </c>
      <c r="N653" t="s">
        <v>142</v>
      </c>
      <c r="O653">
        <v>18</v>
      </c>
      <c r="P653">
        <v>30</v>
      </c>
      <c r="Q653" t="s">
        <v>142</v>
      </c>
      <c r="R653" t="s">
        <v>142</v>
      </c>
      <c r="S653">
        <v>18</v>
      </c>
      <c r="T653" t="s">
        <v>142</v>
      </c>
      <c r="U653">
        <v>29</v>
      </c>
      <c r="V653" t="s">
        <v>142</v>
      </c>
      <c r="W653">
        <v>124</v>
      </c>
      <c r="X653" t="s">
        <v>142</v>
      </c>
      <c r="Y653">
        <v>107</v>
      </c>
      <c r="Z653" t="s">
        <v>142</v>
      </c>
      <c r="AA653">
        <v>199</v>
      </c>
      <c r="AB653" t="s">
        <v>142</v>
      </c>
      <c r="AC653">
        <v>126</v>
      </c>
      <c r="AD653" t="s">
        <v>142</v>
      </c>
      <c r="AE653">
        <v>13</v>
      </c>
      <c r="AF653">
        <v>22</v>
      </c>
      <c r="AG653" t="s">
        <v>142</v>
      </c>
      <c r="AH653" t="s">
        <v>142</v>
      </c>
      <c r="AI653">
        <v>14</v>
      </c>
      <c r="AJ653" t="s">
        <v>142</v>
      </c>
      <c r="AK653">
        <v>22</v>
      </c>
      <c r="AL653" t="s">
        <v>142</v>
      </c>
      <c r="AM653">
        <v>3040</v>
      </c>
      <c r="AN653" t="s">
        <v>142</v>
      </c>
      <c r="AO653">
        <v>446</v>
      </c>
      <c r="AP653" t="s">
        <v>142</v>
      </c>
      <c r="AQ653">
        <v>109</v>
      </c>
      <c r="AR653" t="s">
        <v>142</v>
      </c>
      <c r="AS653">
        <v>96</v>
      </c>
      <c r="AT653" t="s">
        <v>142</v>
      </c>
      <c r="AU653">
        <v>213</v>
      </c>
      <c r="AV653">
        <v>121</v>
      </c>
      <c r="AW653" t="s">
        <v>142</v>
      </c>
      <c r="AX653" t="s">
        <v>142</v>
      </c>
      <c r="AY653">
        <v>155</v>
      </c>
      <c r="AZ653" t="s">
        <v>142</v>
      </c>
      <c r="BA653">
        <v>104</v>
      </c>
      <c r="BB653" t="s">
        <v>142</v>
      </c>
      <c r="BC653">
        <v>1581</v>
      </c>
      <c r="BD653" t="s">
        <v>142</v>
      </c>
      <c r="BE653">
        <v>291</v>
      </c>
      <c r="BF653" t="s">
        <v>142</v>
      </c>
      <c r="BG653">
        <v>707</v>
      </c>
      <c r="BH653" t="s">
        <v>142</v>
      </c>
      <c r="BI653">
        <v>217</v>
      </c>
      <c r="BJ653" t="s">
        <v>142</v>
      </c>
      <c r="BK653">
        <v>204</v>
      </c>
      <c r="BL653">
        <v>132</v>
      </c>
      <c r="BM653" t="s">
        <v>142</v>
      </c>
      <c r="BN653" t="s">
        <v>142</v>
      </c>
      <c r="BO653">
        <v>71</v>
      </c>
      <c r="BP653" t="s">
        <v>142</v>
      </c>
      <c r="BQ653">
        <v>60</v>
      </c>
      <c r="BR653" t="s">
        <v>142</v>
      </c>
    </row>
    <row r="654" spans="1:70">
      <c r="A654" t="s">
        <v>1443</v>
      </c>
      <c r="B654" t="s">
        <v>1444</v>
      </c>
      <c r="C654">
        <v>1833</v>
      </c>
      <c r="D654" t="s">
        <v>142</v>
      </c>
      <c r="E654">
        <v>407</v>
      </c>
      <c r="F654" t="s">
        <v>142</v>
      </c>
      <c r="G654">
        <v>318</v>
      </c>
      <c r="H654" t="s">
        <v>142</v>
      </c>
      <c r="I654">
        <v>259</v>
      </c>
      <c r="J654" t="s">
        <v>142</v>
      </c>
      <c r="K654">
        <v>0</v>
      </c>
      <c r="L654" t="s">
        <v>142</v>
      </c>
      <c r="M654">
        <v>13</v>
      </c>
      <c r="N654" t="s">
        <v>142</v>
      </c>
      <c r="O654">
        <v>84</v>
      </c>
      <c r="P654">
        <v>95</v>
      </c>
      <c r="Q654" t="s">
        <v>142</v>
      </c>
      <c r="R654" t="s">
        <v>142</v>
      </c>
      <c r="S654">
        <v>0</v>
      </c>
      <c r="T654" t="s">
        <v>142</v>
      </c>
      <c r="U654">
        <v>13</v>
      </c>
      <c r="V654" t="s">
        <v>142</v>
      </c>
      <c r="W654">
        <v>157</v>
      </c>
      <c r="X654" t="s">
        <v>142</v>
      </c>
      <c r="Y654">
        <v>156</v>
      </c>
      <c r="Z654" t="s">
        <v>142</v>
      </c>
      <c r="AA654">
        <v>0</v>
      </c>
      <c r="AB654" t="s">
        <v>142</v>
      </c>
      <c r="AC654">
        <v>13</v>
      </c>
      <c r="AD654" t="s">
        <v>142</v>
      </c>
      <c r="AE654">
        <v>63</v>
      </c>
      <c r="AF654">
        <v>64</v>
      </c>
      <c r="AG654" t="s">
        <v>142</v>
      </c>
      <c r="AH654" t="s">
        <v>142</v>
      </c>
      <c r="AI654">
        <v>14</v>
      </c>
      <c r="AJ654" t="s">
        <v>142</v>
      </c>
      <c r="AK654">
        <v>23</v>
      </c>
      <c r="AL654" t="s">
        <v>142</v>
      </c>
      <c r="AM654">
        <v>1515</v>
      </c>
      <c r="AN654" t="s">
        <v>142</v>
      </c>
      <c r="AO654">
        <v>335</v>
      </c>
      <c r="AP654" t="s">
        <v>142</v>
      </c>
      <c r="AQ654">
        <v>87</v>
      </c>
      <c r="AR654" t="s">
        <v>142</v>
      </c>
      <c r="AS654">
        <v>90</v>
      </c>
      <c r="AT654" t="s">
        <v>142</v>
      </c>
      <c r="AU654">
        <v>119</v>
      </c>
      <c r="AV654">
        <v>90</v>
      </c>
      <c r="AW654" t="s">
        <v>142</v>
      </c>
      <c r="AX654" t="s">
        <v>142</v>
      </c>
      <c r="AY654">
        <v>97</v>
      </c>
      <c r="AZ654" t="s">
        <v>142</v>
      </c>
      <c r="BA654">
        <v>78</v>
      </c>
      <c r="BB654" t="s">
        <v>142</v>
      </c>
      <c r="BC654">
        <v>533</v>
      </c>
      <c r="BD654" t="s">
        <v>142</v>
      </c>
      <c r="BE654">
        <v>215</v>
      </c>
      <c r="BF654" t="s">
        <v>142</v>
      </c>
      <c r="BG654">
        <v>381</v>
      </c>
      <c r="BH654" t="s">
        <v>142</v>
      </c>
      <c r="BI654">
        <v>137</v>
      </c>
      <c r="BJ654" t="s">
        <v>142</v>
      </c>
      <c r="BK654">
        <v>250</v>
      </c>
      <c r="BL654">
        <v>140</v>
      </c>
      <c r="BM654" t="s">
        <v>142</v>
      </c>
      <c r="BN654" t="s">
        <v>142</v>
      </c>
      <c r="BO654">
        <v>48</v>
      </c>
      <c r="BP654" t="s">
        <v>142</v>
      </c>
      <c r="BQ654">
        <v>45</v>
      </c>
      <c r="BR654" t="s">
        <v>142</v>
      </c>
    </row>
    <row r="655" spans="1:70">
      <c r="A655" t="s">
        <v>1445</v>
      </c>
      <c r="B655" t="s">
        <v>1446</v>
      </c>
      <c r="C655">
        <v>5389</v>
      </c>
      <c r="D655" t="s">
        <v>142</v>
      </c>
      <c r="E655">
        <v>670</v>
      </c>
      <c r="F655" t="s">
        <v>142</v>
      </c>
      <c r="G655">
        <v>201</v>
      </c>
      <c r="H655" t="s">
        <v>142</v>
      </c>
      <c r="I655">
        <v>96</v>
      </c>
      <c r="J655" t="s">
        <v>142</v>
      </c>
      <c r="K655">
        <v>44</v>
      </c>
      <c r="L655" t="s">
        <v>142</v>
      </c>
      <c r="M655">
        <v>33</v>
      </c>
      <c r="N655" t="s">
        <v>142</v>
      </c>
      <c r="O655">
        <v>14</v>
      </c>
      <c r="P655">
        <v>24</v>
      </c>
      <c r="Q655" t="s">
        <v>142</v>
      </c>
      <c r="R655" t="s">
        <v>142</v>
      </c>
      <c r="S655">
        <v>0</v>
      </c>
      <c r="T655" t="s">
        <v>142</v>
      </c>
      <c r="U655">
        <v>18</v>
      </c>
      <c r="V655" t="s">
        <v>142</v>
      </c>
      <c r="W655">
        <v>89</v>
      </c>
      <c r="X655" t="s">
        <v>142</v>
      </c>
      <c r="Y655">
        <v>53</v>
      </c>
      <c r="Z655" t="s">
        <v>142</v>
      </c>
      <c r="AA655">
        <v>54</v>
      </c>
      <c r="AB655" t="s">
        <v>142</v>
      </c>
      <c r="AC655">
        <v>40</v>
      </c>
      <c r="AD655" t="s">
        <v>142</v>
      </c>
      <c r="AE655">
        <v>0</v>
      </c>
      <c r="AF655">
        <v>18</v>
      </c>
      <c r="AG655" t="s">
        <v>142</v>
      </c>
      <c r="AH655" t="s">
        <v>142</v>
      </c>
      <c r="AI655">
        <v>0</v>
      </c>
      <c r="AJ655" t="s">
        <v>142</v>
      </c>
      <c r="AK655">
        <v>18</v>
      </c>
      <c r="AL655" t="s">
        <v>142</v>
      </c>
      <c r="AM655">
        <v>5188</v>
      </c>
      <c r="AN655" t="s">
        <v>142</v>
      </c>
      <c r="AO655">
        <v>685</v>
      </c>
      <c r="AP655" t="s">
        <v>142</v>
      </c>
      <c r="AQ655">
        <v>301</v>
      </c>
      <c r="AR655" t="s">
        <v>142</v>
      </c>
      <c r="AS655">
        <v>135</v>
      </c>
      <c r="AT655" t="s">
        <v>142</v>
      </c>
      <c r="AU655">
        <v>308</v>
      </c>
      <c r="AV655">
        <v>135</v>
      </c>
      <c r="AW655" t="s">
        <v>142</v>
      </c>
      <c r="AX655" t="s">
        <v>142</v>
      </c>
      <c r="AY655">
        <v>507</v>
      </c>
      <c r="AZ655" t="s">
        <v>142</v>
      </c>
      <c r="BA655">
        <v>152</v>
      </c>
      <c r="BB655" t="s">
        <v>142</v>
      </c>
      <c r="BC655">
        <v>2827</v>
      </c>
      <c r="BD655" t="s">
        <v>142</v>
      </c>
      <c r="BE655">
        <v>452</v>
      </c>
      <c r="BF655" t="s">
        <v>142</v>
      </c>
      <c r="BG655">
        <v>978</v>
      </c>
      <c r="BH655" t="s">
        <v>142</v>
      </c>
      <c r="BI655">
        <v>186</v>
      </c>
      <c r="BJ655" t="s">
        <v>142</v>
      </c>
      <c r="BK655">
        <v>219</v>
      </c>
      <c r="BL655">
        <v>120</v>
      </c>
      <c r="BM655" t="s">
        <v>142</v>
      </c>
      <c r="BN655" t="s">
        <v>142</v>
      </c>
      <c r="BO655">
        <v>48</v>
      </c>
      <c r="BP655" t="s">
        <v>142</v>
      </c>
      <c r="BQ655">
        <v>41</v>
      </c>
      <c r="BR655" t="s">
        <v>142</v>
      </c>
    </row>
    <row r="656" spans="1:70">
      <c r="A656" t="s">
        <v>1447</v>
      </c>
      <c r="B656" t="s">
        <v>1448</v>
      </c>
      <c r="C656">
        <v>3490</v>
      </c>
      <c r="D656" t="s">
        <v>142</v>
      </c>
      <c r="E656">
        <v>444</v>
      </c>
      <c r="F656" t="s">
        <v>142</v>
      </c>
      <c r="G656">
        <v>228</v>
      </c>
      <c r="H656" t="s">
        <v>142</v>
      </c>
      <c r="I656">
        <v>182</v>
      </c>
      <c r="J656" t="s">
        <v>142</v>
      </c>
      <c r="K656">
        <v>0</v>
      </c>
      <c r="L656" t="s">
        <v>142</v>
      </c>
      <c r="M656">
        <v>13</v>
      </c>
      <c r="N656" t="s">
        <v>142</v>
      </c>
      <c r="O656">
        <v>29</v>
      </c>
      <c r="P656">
        <v>45</v>
      </c>
      <c r="Q656" t="s">
        <v>142</v>
      </c>
      <c r="R656" t="s">
        <v>142</v>
      </c>
      <c r="S656">
        <v>0</v>
      </c>
      <c r="T656" t="s">
        <v>142</v>
      </c>
      <c r="U656">
        <v>13</v>
      </c>
      <c r="V656" t="s">
        <v>142</v>
      </c>
      <c r="W656">
        <v>158</v>
      </c>
      <c r="X656" t="s">
        <v>142</v>
      </c>
      <c r="Y656">
        <v>129</v>
      </c>
      <c r="Z656" t="s">
        <v>142</v>
      </c>
      <c r="AA656">
        <v>41</v>
      </c>
      <c r="AB656" t="s">
        <v>142</v>
      </c>
      <c r="AC656">
        <v>74</v>
      </c>
      <c r="AD656" t="s">
        <v>142</v>
      </c>
      <c r="AE656">
        <v>0</v>
      </c>
      <c r="AF656">
        <v>13</v>
      </c>
      <c r="AG656" t="s">
        <v>142</v>
      </c>
      <c r="AH656" t="s">
        <v>142</v>
      </c>
      <c r="AI656">
        <v>0</v>
      </c>
      <c r="AJ656" t="s">
        <v>142</v>
      </c>
      <c r="AK656">
        <v>13</v>
      </c>
      <c r="AL656" t="s">
        <v>142</v>
      </c>
      <c r="AM656">
        <v>3262</v>
      </c>
      <c r="AN656" t="s">
        <v>142</v>
      </c>
      <c r="AO656">
        <v>442</v>
      </c>
      <c r="AP656" t="s">
        <v>142</v>
      </c>
      <c r="AQ656">
        <v>171</v>
      </c>
      <c r="AR656" t="s">
        <v>142</v>
      </c>
      <c r="AS656">
        <v>131</v>
      </c>
      <c r="AT656" t="s">
        <v>142</v>
      </c>
      <c r="AU656">
        <v>149</v>
      </c>
      <c r="AV656">
        <v>87</v>
      </c>
      <c r="AW656" t="s">
        <v>142</v>
      </c>
      <c r="AX656" t="s">
        <v>142</v>
      </c>
      <c r="AY656">
        <v>212</v>
      </c>
      <c r="AZ656" t="s">
        <v>142</v>
      </c>
      <c r="BA656">
        <v>101</v>
      </c>
      <c r="BB656" t="s">
        <v>142</v>
      </c>
      <c r="BC656">
        <v>1390</v>
      </c>
      <c r="BD656" t="s">
        <v>142</v>
      </c>
      <c r="BE656">
        <v>358</v>
      </c>
      <c r="BF656" t="s">
        <v>142</v>
      </c>
      <c r="BG656">
        <v>855</v>
      </c>
      <c r="BH656" t="s">
        <v>142</v>
      </c>
      <c r="BI656">
        <v>232</v>
      </c>
      <c r="BJ656" t="s">
        <v>142</v>
      </c>
      <c r="BK656">
        <v>394</v>
      </c>
      <c r="BL656">
        <v>116</v>
      </c>
      <c r="BM656" t="s">
        <v>142</v>
      </c>
      <c r="BN656" t="s">
        <v>142</v>
      </c>
      <c r="BO656">
        <v>91</v>
      </c>
      <c r="BP656" t="s">
        <v>142</v>
      </c>
      <c r="BQ656">
        <v>71</v>
      </c>
      <c r="BR656" t="s">
        <v>142</v>
      </c>
    </row>
    <row r="657" spans="1:70">
      <c r="A657" t="s">
        <v>1449</v>
      </c>
      <c r="B657" t="s">
        <v>1450</v>
      </c>
      <c r="C657">
        <v>6051</v>
      </c>
      <c r="D657" t="s">
        <v>142</v>
      </c>
      <c r="E657">
        <v>525</v>
      </c>
      <c r="F657" t="s">
        <v>142</v>
      </c>
      <c r="G657">
        <v>195</v>
      </c>
      <c r="H657" t="s">
        <v>142</v>
      </c>
      <c r="I657">
        <v>185</v>
      </c>
      <c r="J657" t="s">
        <v>142</v>
      </c>
      <c r="K657">
        <v>0</v>
      </c>
      <c r="L657" t="s">
        <v>142</v>
      </c>
      <c r="M657">
        <v>18</v>
      </c>
      <c r="N657" t="s">
        <v>142</v>
      </c>
      <c r="O657">
        <v>17</v>
      </c>
      <c r="P657">
        <v>32</v>
      </c>
      <c r="Q657" t="s">
        <v>142</v>
      </c>
      <c r="R657" t="s">
        <v>142</v>
      </c>
      <c r="S657">
        <v>50</v>
      </c>
      <c r="T657" t="s">
        <v>142</v>
      </c>
      <c r="U657">
        <v>63</v>
      </c>
      <c r="V657" t="s">
        <v>142</v>
      </c>
      <c r="W657">
        <v>128</v>
      </c>
      <c r="X657" t="s">
        <v>142</v>
      </c>
      <c r="Y657">
        <v>118</v>
      </c>
      <c r="Z657" t="s">
        <v>142</v>
      </c>
      <c r="AA657">
        <v>0</v>
      </c>
      <c r="AB657" t="s">
        <v>142</v>
      </c>
      <c r="AC657">
        <v>18</v>
      </c>
      <c r="AD657" t="s">
        <v>142</v>
      </c>
      <c r="AE657">
        <v>0</v>
      </c>
      <c r="AF657">
        <v>18</v>
      </c>
      <c r="AG657" t="s">
        <v>142</v>
      </c>
      <c r="AH657" t="s">
        <v>142</v>
      </c>
      <c r="AI657">
        <v>0</v>
      </c>
      <c r="AJ657" t="s">
        <v>142</v>
      </c>
      <c r="AK657">
        <v>18</v>
      </c>
      <c r="AL657" t="s">
        <v>142</v>
      </c>
      <c r="AM657">
        <v>5856</v>
      </c>
      <c r="AN657" t="s">
        <v>142</v>
      </c>
      <c r="AO657">
        <v>531</v>
      </c>
      <c r="AP657" t="s">
        <v>142</v>
      </c>
      <c r="AQ657">
        <v>519</v>
      </c>
      <c r="AR657" t="s">
        <v>142</v>
      </c>
      <c r="AS657">
        <v>185</v>
      </c>
      <c r="AT657" t="s">
        <v>142</v>
      </c>
      <c r="AU657">
        <v>485</v>
      </c>
      <c r="AV657">
        <v>155</v>
      </c>
      <c r="AW657" t="s">
        <v>142</v>
      </c>
      <c r="AX657" t="s">
        <v>142</v>
      </c>
      <c r="AY657">
        <v>345</v>
      </c>
      <c r="AZ657" t="s">
        <v>142</v>
      </c>
      <c r="BA657">
        <v>117</v>
      </c>
      <c r="BB657" t="s">
        <v>142</v>
      </c>
      <c r="BC657">
        <v>2865</v>
      </c>
      <c r="BD657" t="s">
        <v>142</v>
      </c>
      <c r="BE657">
        <v>368</v>
      </c>
      <c r="BF657" t="s">
        <v>142</v>
      </c>
      <c r="BG657">
        <v>1114</v>
      </c>
      <c r="BH657" t="s">
        <v>142</v>
      </c>
      <c r="BI657">
        <v>191</v>
      </c>
      <c r="BJ657" t="s">
        <v>142</v>
      </c>
      <c r="BK657">
        <v>381</v>
      </c>
      <c r="BL657">
        <v>105</v>
      </c>
      <c r="BM657" t="s">
        <v>142</v>
      </c>
      <c r="BN657" t="s">
        <v>142</v>
      </c>
      <c r="BO657">
        <v>147</v>
      </c>
      <c r="BP657" t="s">
        <v>142</v>
      </c>
      <c r="BQ657">
        <v>107</v>
      </c>
      <c r="BR657" t="s">
        <v>142</v>
      </c>
    </row>
    <row r="658" spans="1:70">
      <c r="A658" t="s">
        <v>1451</v>
      </c>
      <c r="B658" t="s">
        <v>1452</v>
      </c>
      <c r="C658">
        <v>4927</v>
      </c>
      <c r="D658" t="s">
        <v>142</v>
      </c>
      <c r="E658">
        <v>595</v>
      </c>
      <c r="F658" t="s">
        <v>142</v>
      </c>
      <c r="G658">
        <v>370</v>
      </c>
      <c r="H658" t="s">
        <v>142</v>
      </c>
      <c r="I658">
        <v>232</v>
      </c>
      <c r="J658" t="s">
        <v>142</v>
      </c>
      <c r="K658">
        <v>0</v>
      </c>
      <c r="L658" t="s">
        <v>142</v>
      </c>
      <c r="M658">
        <v>13</v>
      </c>
      <c r="N658" t="s">
        <v>142</v>
      </c>
      <c r="O658">
        <v>0</v>
      </c>
      <c r="P658">
        <v>13</v>
      </c>
      <c r="Q658" t="s">
        <v>142</v>
      </c>
      <c r="R658" t="s">
        <v>142</v>
      </c>
      <c r="S658">
        <v>93</v>
      </c>
      <c r="T658" t="s">
        <v>142</v>
      </c>
      <c r="U658">
        <v>129</v>
      </c>
      <c r="V658" t="s">
        <v>142</v>
      </c>
      <c r="W658">
        <v>181</v>
      </c>
      <c r="X658" t="s">
        <v>142</v>
      </c>
      <c r="Y658">
        <v>126</v>
      </c>
      <c r="Z658" t="s">
        <v>142</v>
      </c>
      <c r="AA658">
        <v>17</v>
      </c>
      <c r="AB658" t="s">
        <v>142</v>
      </c>
      <c r="AC658">
        <v>27</v>
      </c>
      <c r="AD658" t="s">
        <v>142</v>
      </c>
      <c r="AE658">
        <v>62</v>
      </c>
      <c r="AF658">
        <v>98</v>
      </c>
      <c r="AG658" t="s">
        <v>142</v>
      </c>
      <c r="AH658" t="s">
        <v>142</v>
      </c>
      <c r="AI658">
        <v>17</v>
      </c>
      <c r="AJ658" t="s">
        <v>142</v>
      </c>
      <c r="AK658">
        <v>27</v>
      </c>
      <c r="AL658" t="s">
        <v>142</v>
      </c>
      <c r="AM658">
        <v>4557</v>
      </c>
      <c r="AN658" t="s">
        <v>142</v>
      </c>
      <c r="AO658">
        <v>628</v>
      </c>
      <c r="AP658" t="s">
        <v>142</v>
      </c>
      <c r="AQ658">
        <v>101</v>
      </c>
      <c r="AR658" t="s">
        <v>142</v>
      </c>
      <c r="AS658">
        <v>99</v>
      </c>
      <c r="AT658" t="s">
        <v>142</v>
      </c>
      <c r="AU658">
        <v>294</v>
      </c>
      <c r="AV658">
        <v>141</v>
      </c>
      <c r="AW658" t="s">
        <v>142</v>
      </c>
      <c r="AX658" t="s">
        <v>142</v>
      </c>
      <c r="AY658">
        <v>339</v>
      </c>
      <c r="AZ658" t="s">
        <v>142</v>
      </c>
      <c r="BA658">
        <v>112</v>
      </c>
      <c r="BB658" t="s">
        <v>142</v>
      </c>
      <c r="BC658">
        <v>2416</v>
      </c>
      <c r="BD658" t="s">
        <v>142</v>
      </c>
      <c r="BE658">
        <v>509</v>
      </c>
      <c r="BF658" t="s">
        <v>142</v>
      </c>
      <c r="BG658">
        <v>1084</v>
      </c>
      <c r="BH658" t="s">
        <v>142</v>
      </c>
      <c r="BI658">
        <v>309</v>
      </c>
      <c r="BJ658" t="s">
        <v>142</v>
      </c>
      <c r="BK658">
        <v>262</v>
      </c>
      <c r="BL658">
        <v>113</v>
      </c>
      <c r="BM658" t="s">
        <v>142</v>
      </c>
      <c r="BN658" t="s">
        <v>142</v>
      </c>
      <c r="BO658">
        <v>61</v>
      </c>
      <c r="BP658" t="s">
        <v>142</v>
      </c>
      <c r="BQ658">
        <v>68</v>
      </c>
      <c r="BR658" t="s">
        <v>142</v>
      </c>
    </row>
    <row r="659" spans="1:70">
      <c r="A659" t="s">
        <v>1453</v>
      </c>
      <c r="B659" t="s">
        <v>1454</v>
      </c>
      <c r="C659">
        <v>5451</v>
      </c>
      <c r="D659" t="s">
        <v>142</v>
      </c>
      <c r="E659">
        <v>724</v>
      </c>
      <c r="F659" t="s">
        <v>142</v>
      </c>
      <c r="G659">
        <v>205</v>
      </c>
      <c r="H659" t="s">
        <v>142</v>
      </c>
      <c r="I659">
        <v>134</v>
      </c>
      <c r="J659" t="s">
        <v>142</v>
      </c>
      <c r="K659">
        <v>14</v>
      </c>
      <c r="L659" t="s">
        <v>142</v>
      </c>
      <c r="M659">
        <v>19</v>
      </c>
      <c r="N659" t="s">
        <v>142</v>
      </c>
      <c r="O659">
        <v>23</v>
      </c>
      <c r="P659">
        <v>28</v>
      </c>
      <c r="Q659" t="s">
        <v>142</v>
      </c>
      <c r="R659" t="s">
        <v>142</v>
      </c>
      <c r="S659">
        <v>17</v>
      </c>
      <c r="T659" t="s">
        <v>142</v>
      </c>
      <c r="U659">
        <v>26</v>
      </c>
      <c r="V659" t="s">
        <v>142</v>
      </c>
      <c r="W659">
        <v>82</v>
      </c>
      <c r="X659" t="s">
        <v>142</v>
      </c>
      <c r="Y659">
        <v>66</v>
      </c>
      <c r="Z659" t="s">
        <v>142</v>
      </c>
      <c r="AA659">
        <v>69</v>
      </c>
      <c r="AB659" t="s">
        <v>142</v>
      </c>
      <c r="AC659">
        <v>66</v>
      </c>
      <c r="AD659" t="s">
        <v>142</v>
      </c>
      <c r="AE659">
        <v>0</v>
      </c>
      <c r="AF659">
        <v>18</v>
      </c>
      <c r="AG659" t="s">
        <v>142</v>
      </c>
      <c r="AH659" t="s">
        <v>142</v>
      </c>
      <c r="AI659">
        <v>0</v>
      </c>
      <c r="AJ659" t="s">
        <v>142</v>
      </c>
      <c r="AK659">
        <v>18</v>
      </c>
      <c r="AL659" t="s">
        <v>142</v>
      </c>
      <c r="AM659">
        <v>5246</v>
      </c>
      <c r="AN659" t="s">
        <v>142</v>
      </c>
      <c r="AO659">
        <v>727</v>
      </c>
      <c r="AP659" t="s">
        <v>142</v>
      </c>
      <c r="AQ659">
        <v>351</v>
      </c>
      <c r="AR659" t="s">
        <v>142</v>
      </c>
      <c r="AS659">
        <v>161</v>
      </c>
      <c r="AT659" t="s">
        <v>142</v>
      </c>
      <c r="AU659">
        <v>376</v>
      </c>
      <c r="AV659">
        <v>132</v>
      </c>
      <c r="AW659" t="s">
        <v>142</v>
      </c>
      <c r="AX659" t="s">
        <v>142</v>
      </c>
      <c r="AY659">
        <v>336</v>
      </c>
      <c r="AZ659" t="s">
        <v>142</v>
      </c>
      <c r="BA659">
        <v>137</v>
      </c>
      <c r="BB659" t="s">
        <v>142</v>
      </c>
      <c r="BC659">
        <v>2877</v>
      </c>
      <c r="BD659" t="s">
        <v>142</v>
      </c>
      <c r="BE659">
        <v>597</v>
      </c>
      <c r="BF659" t="s">
        <v>142</v>
      </c>
      <c r="BG659">
        <v>834</v>
      </c>
      <c r="BH659" t="s">
        <v>142</v>
      </c>
      <c r="BI659">
        <v>149</v>
      </c>
      <c r="BJ659" t="s">
        <v>142</v>
      </c>
      <c r="BK659">
        <v>348</v>
      </c>
      <c r="BL659">
        <v>144</v>
      </c>
      <c r="BM659" t="s">
        <v>142</v>
      </c>
      <c r="BN659" t="s">
        <v>142</v>
      </c>
      <c r="BO659">
        <v>124</v>
      </c>
      <c r="BP659" t="s">
        <v>142</v>
      </c>
      <c r="BQ659">
        <v>81</v>
      </c>
      <c r="BR659" t="s">
        <v>142</v>
      </c>
    </row>
    <row r="660" spans="1:70">
      <c r="A660" t="s">
        <v>1455</v>
      </c>
      <c r="B660" t="s">
        <v>1456</v>
      </c>
      <c r="C660">
        <v>3477</v>
      </c>
      <c r="D660" t="s">
        <v>142</v>
      </c>
      <c r="E660">
        <v>687</v>
      </c>
      <c r="F660" t="s">
        <v>142</v>
      </c>
      <c r="G660">
        <v>325</v>
      </c>
      <c r="H660" t="s">
        <v>142</v>
      </c>
      <c r="I660">
        <v>180</v>
      </c>
      <c r="J660" t="s">
        <v>142</v>
      </c>
      <c r="K660">
        <v>66</v>
      </c>
      <c r="L660" t="s">
        <v>142</v>
      </c>
      <c r="M660">
        <v>57</v>
      </c>
      <c r="N660" t="s">
        <v>142</v>
      </c>
      <c r="O660">
        <v>32</v>
      </c>
      <c r="P660">
        <v>35</v>
      </c>
      <c r="Q660" t="s">
        <v>142</v>
      </c>
      <c r="R660" t="s">
        <v>142</v>
      </c>
      <c r="S660">
        <v>16</v>
      </c>
      <c r="T660" t="s">
        <v>142</v>
      </c>
      <c r="U660">
        <v>24</v>
      </c>
      <c r="V660" t="s">
        <v>142</v>
      </c>
      <c r="W660">
        <v>134</v>
      </c>
      <c r="X660" t="s">
        <v>142</v>
      </c>
      <c r="Y660">
        <v>85</v>
      </c>
      <c r="Z660" t="s">
        <v>142</v>
      </c>
      <c r="AA660">
        <v>77</v>
      </c>
      <c r="AB660" t="s">
        <v>142</v>
      </c>
      <c r="AC660">
        <v>51</v>
      </c>
      <c r="AD660" t="s">
        <v>142</v>
      </c>
      <c r="AE660">
        <v>0</v>
      </c>
      <c r="AF660">
        <v>13</v>
      </c>
      <c r="AG660" t="s">
        <v>142</v>
      </c>
      <c r="AH660" t="s">
        <v>142</v>
      </c>
      <c r="AI660">
        <v>0</v>
      </c>
      <c r="AJ660" t="s">
        <v>142</v>
      </c>
      <c r="AK660">
        <v>13</v>
      </c>
      <c r="AL660" t="s">
        <v>142</v>
      </c>
      <c r="AM660">
        <v>3152</v>
      </c>
      <c r="AN660" t="s">
        <v>142</v>
      </c>
      <c r="AO660">
        <v>668</v>
      </c>
      <c r="AP660" t="s">
        <v>142</v>
      </c>
      <c r="AQ660">
        <v>107</v>
      </c>
      <c r="AR660" t="s">
        <v>142</v>
      </c>
      <c r="AS660">
        <v>109</v>
      </c>
      <c r="AT660" t="s">
        <v>142</v>
      </c>
      <c r="AU660">
        <v>60</v>
      </c>
      <c r="AV660">
        <v>40</v>
      </c>
      <c r="AW660" t="s">
        <v>142</v>
      </c>
      <c r="AX660" t="s">
        <v>142</v>
      </c>
      <c r="AY660">
        <v>48</v>
      </c>
      <c r="AZ660" t="s">
        <v>142</v>
      </c>
      <c r="BA660">
        <v>51</v>
      </c>
      <c r="BB660" t="s">
        <v>142</v>
      </c>
      <c r="BC660">
        <v>1761</v>
      </c>
      <c r="BD660" t="s">
        <v>142</v>
      </c>
      <c r="BE660">
        <v>588</v>
      </c>
      <c r="BF660" t="s">
        <v>142</v>
      </c>
      <c r="BG660">
        <v>932</v>
      </c>
      <c r="BH660" t="s">
        <v>142</v>
      </c>
      <c r="BI660">
        <v>248</v>
      </c>
      <c r="BJ660" t="s">
        <v>142</v>
      </c>
      <c r="BK660">
        <v>187</v>
      </c>
      <c r="BL660">
        <v>64</v>
      </c>
      <c r="BM660" t="s">
        <v>142</v>
      </c>
      <c r="BN660" t="s">
        <v>142</v>
      </c>
      <c r="BO660">
        <v>57</v>
      </c>
      <c r="BP660" t="s">
        <v>142</v>
      </c>
      <c r="BQ660">
        <v>36</v>
      </c>
      <c r="BR660" t="s">
        <v>142</v>
      </c>
    </row>
    <row r="661" spans="1:70">
      <c r="A661" t="s">
        <v>1457</v>
      </c>
      <c r="B661" t="s">
        <v>1458</v>
      </c>
      <c r="C661">
        <v>2336</v>
      </c>
      <c r="D661" t="s">
        <v>142</v>
      </c>
      <c r="E661">
        <v>352</v>
      </c>
      <c r="F661" t="s">
        <v>142</v>
      </c>
      <c r="G661">
        <v>17</v>
      </c>
      <c r="H661" t="s">
        <v>142</v>
      </c>
      <c r="I661">
        <v>26</v>
      </c>
      <c r="J661" t="s">
        <v>142</v>
      </c>
      <c r="K661">
        <v>0</v>
      </c>
      <c r="L661" t="s">
        <v>142</v>
      </c>
      <c r="M661">
        <v>13</v>
      </c>
      <c r="N661" t="s">
        <v>142</v>
      </c>
      <c r="O661">
        <v>0</v>
      </c>
      <c r="P661">
        <v>13</v>
      </c>
      <c r="Q661" t="s">
        <v>142</v>
      </c>
      <c r="R661" t="s">
        <v>142</v>
      </c>
      <c r="S661">
        <v>0</v>
      </c>
      <c r="T661" t="s">
        <v>142</v>
      </c>
      <c r="U661">
        <v>13</v>
      </c>
      <c r="V661" t="s">
        <v>142</v>
      </c>
      <c r="W661">
        <v>17</v>
      </c>
      <c r="X661" t="s">
        <v>142</v>
      </c>
      <c r="Y661">
        <v>26</v>
      </c>
      <c r="Z661" t="s">
        <v>142</v>
      </c>
      <c r="AA661">
        <v>0</v>
      </c>
      <c r="AB661" t="s">
        <v>142</v>
      </c>
      <c r="AC661">
        <v>13</v>
      </c>
      <c r="AD661" t="s">
        <v>142</v>
      </c>
      <c r="AE661">
        <v>0</v>
      </c>
      <c r="AF661">
        <v>13</v>
      </c>
      <c r="AG661" t="s">
        <v>142</v>
      </c>
      <c r="AH661" t="s">
        <v>142</v>
      </c>
      <c r="AI661">
        <v>0</v>
      </c>
      <c r="AJ661" t="s">
        <v>142</v>
      </c>
      <c r="AK661">
        <v>13</v>
      </c>
      <c r="AL661" t="s">
        <v>142</v>
      </c>
      <c r="AM661">
        <v>2319</v>
      </c>
      <c r="AN661" t="s">
        <v>142</v>
      </c>
      <c r="AO661">
        <v>347</v>
      </c>
      <c r="AP661" t="s">
        <v>142</v>
      </c>
      <c r="AQ661">
        <v>21</v>
      </c>
      <c r="AR661" t="s">
        <v>142</v>
      </c>
      <c r="AS661">
        <v>37</v>
      </c>
      <c r="AT661" t="s">
        <v>142</v>
      </c>
      <c r="AU661">
        <v>25</v>
      </c>
      <c r="AV661">
        <v>37</v>
      </c>
      <c r="AW661" t="s">
        <v>142</v>
      </c>
      <c r="AX661" t="s">
        <v>142</v>
      </c>
      <c r="AY661">
        <v>153</v>
      </c>
      <c r="AZ661" t="s">
        <v>142</v>
      </c>
      <c r="BA661">
        <v>72</v>
      </c>
      <c r="BB661" t="s">
        <v>142</v>
      </c>
      <c r="BC661">
        <v>899</v>
      </c>
      <c r="BD661" t="s">
        <v>142</v>
      </c>
      <c r="BE661">
        <v>211</v>
      </c>
      <c r="BF661" t="s">
        <v>142</v>
      </c>
      <c r="BG661">
        <v>701</v>
      </c>
      <c r="BH661" t="s">
        <v>142</v>
      </c>
      <c r="BI661">
        <v>231</v>
      </c>
      <c r="BJ661" t="s">
        <v>142</v>
      </c>
      <c r="BK661">
        <v>455</v>
      </c>
      <c r="BL661">
        <v>174</v>
      </c>
      <c r="BM661" t="s">
        <v>142</v>
      </c>
      <c r="BN661" t="s">
        <v>142</v>
      </c>
      <c r="BO661">
        <v>65</v>
      </c>
      <c r="BP661" t="s">
        <v>142</v>
      </c>
      <c r="BQ661">
        <v>64</v>
      </c>
      <c r="BR661" t="s">
        <v>142</v>
      </c>
    </row>
    <row r="662" spans="1:70">
      <c r="A662" t="s">
        <v>1459</v>
      </c>
      <c r="B662" t="s">
        <v>1460</v>
      </c>
      <c r="C662">
        <v>2252</v>
      </c>
      <c r="D662" t="s">
        <v>142</v>
      </c>
      <c r="E662">
        <v>213</v>
      </c>
      <c r="F662" t="s">
        <v>142</v>
      </c>
      <c r="G662">
        <v>196</v>
      </c>
      <c r="H662" t="s">
        <v>142</v>
      </c>
      <c r="I662">
        <v>224</v>
      </c>
      <c r="J662" t="s">
        <v>142</v>
      </c>
      <c r="K662">
        <v>68</v>
      </c>
      <c r="L662" t="s">
        <v>142</v>
      </c>
      <c r="M662">
        <v>78</v>
      </c>
      <c r="N662" t="s">
        <v>142</v>
      </c>
      <c r="O662">
        <v>36</v>
      </c>
      <c r="P662">
        <v>43</v>
      </c>
      <c r="Q662" t="s">
        <v>142</v>
      </c>
      <c r="R662" t="s">
        <v>142</v>
      </c>
      <c r="S662">
        <v>46</v>
      </c>
      <c r="T662" t="s">
        <v>142</v>
      </c>
      <c r="U662">
        <v>52</v>
      </c>
      <c r="V662" t="s">
        <v>142</v>
      </c>
      <c r="W662">
        <v>24</v>
      </c>
      <c r="X662" t="s">
        <v>142</v>
      </c>
      <c r="Y662">
        <v>28</v>
      </c>
      <c r="Z662" t="s">
        <v>142</v>
      </c>
      <c r="AA662">
        <v>22</v>
      </c>
      <c r="AB662" t="s">
        <v>142</v>
      </c>
      <c r="AC662">
        <v>25</v>
      </c>
      <c r="AD662" t="s">
        <v>142</v>
      </c>
      <c r="AE662">
        <v>0</v>
      </c>
      <c r="AF662">
        <v>13</v>
      </c>
      <c r="AG662" t="s">
        <v>142</v>
      </c>
      <c r="AH662" t="s">
        <v>142</v>
      </c>
      <c r="AI662">
        <v>0</v>
      </c>
      <c r="AJ662" t="s">
        <v>142</v>
      </c>
      <c r="AK662">
        <v>13</v>
      </c>
      <c r="AL662" t="s">
        <v>142</v>
      </c>
      <c r="AM662">
        <v>2056</v>
      </c>
      <c r="AN662" t="s">
        <v>142</v>
      </c>
      <c r="AO662">
        <v>314</v>
      </c>
      <c r="AP662" t="s">
        <v>142</v>
      </c>
      <c r="AQ662">
        <v>83</v>
      </c>
      <c r="AR662" t="s">
        <v>142</v>
      </c>
      <c r="AS662">
        <v>92</v>
      </c>
      <c r="AT662" t="s">
        <v>142</v>
      </c>
      <c r="AU662">
        <v>51</v>
      </c>
      <c r="AV662">
        <v>53</v>
      </c>
      <c r="AW662" t="s">
        <v>142</v>
      </c>
      <c r="AX662" t="s">
        <v>142</v>
      </c>
      <c r="AY662">
        <v>40</v>
      </c>
      <c r="AZ662" t="s">
        <v>142</v>
      </c>
      <c r="BA662">
        <v>41</v>
      </c>
      <c r="BB662" t="s">
        <v>142</v>
      </c>
      <c r="BC662">
        <v>512</v>
      </c>
      <c r="BD662" t="s">
        <v>142</v>
      </c>
      <c r="BE662">
        <v>173</v>
      </c>
      <c r="BF662" t="s">
        <v>142</v>
      </c>
      <c r="BG662">
        <v>876</v>
      </c>
      <c r="BH662" t="s">
        <v>142</v>
      </c>
      <c r="BI662">
        <v>181</v>
      </c>
      <c r="BJ662" t="s">
        <v>142</v>
      </c>
      <c r="BK662">
        <v>443</v>
      </c>
      <c r="BL662">
        <v>141</v>
      </c>
      <c r="BM662" t="s">
        <v>142</v>
      </c>
      <c r="BN662" t="s">
        <v>142</v>
      </c>
      <c r="BO662">
        <v>51</v>
      </c>
      <c r="BP662" t="s">
        <v>142</v>
      </c>
      <c r="BQ662">
        <v>78</v>
      </c>
      <c r="BR662" t="s">
        <v>142</v>
      </c>
    </row>
    <row r="663" spans="1:70">
      <c r="A663" t="s">
        <v>1461</v>
      </c>
      <c r="B663" t="s">
        <v>1462</v>
      </c>
      <c r="C663">
        <v>5420</v>
      </c>
      <c r="D663" t="s">
        <v>142</v>
      </c>
      <c r="E663">
        <v>762</v>
      </c>
      <c r="F663" t="s">
        <v>142</v>
      </c>
      <c r="G663">
        <v>685</v>
      </c>
      <c r="H663" t="s">
        <v>142</v>
      </c>
      <c r="I663">
        <v>316</v>
      </c>
      <c r="J663" t="s">
        <v>142</v>
      </c>
      <c r="K663">
        <v>68</v>
      </c>
      <c r="L663" t="s">
        <v>142</v>
      </c>
      <c r="M663">
        <v>69</v>
      </c>
      <c r="N663" t="s">
        <v>142</v>
      </c>
      <c r="O663">
        <v>52</v>
      </c>
      <c r="P663">
        <v>64</v>
      </c>
      <c r="Q663" t="s">
        <v>142</v>
      </c>
      <c r="R663" t="s">
        <v>142</v>
      </c>
      <c r="S663">
        <v>44</v>
      </c>
      <c r="T663" t="s">
        <v>142</v>
      </c>
      <c r="U663">
        <v>64</v>
      </c>
      <c r="V663" t="s">
        <v>142</v>
      </c>
      <c r="W663">
        <v>422</v>
      </c>
      <c r="X663" t="s">
        <v>142</v>
      </c>
      <c r="Y663">
        <v>226</v>
      </c>
      <c r="Z663" t="s">
        <v>142</v>
      </c>
      <c r="AA663">
        <v>30</v>
      </c>
      <c r="AB663" t="s">
        <v>142</v>
      </c>
      <c r="AC663">
        <v>32</v>
      </c>
      <c r="AD663" t="s">
        <v>142</v>
      </c>
      <c r="AE663">
        <v>26</v>
      </c>
      <c r="AF663">
        <v>42</v>
      </c>
      <c r="AG663" t="s">
        <v>142</v>
      </c>
      <c r="AH663" t="s">
        <v>142</v>
      </c>
      <c r="AI663">
        <v>43</v>
      </c>
      <c r="AJ663" t="s">
        <v>142</v>
      </c>
      <c r="AK663">
        <v>69</v>
      </c>
      <c r="AL663" t="s">
        <v>142</v>
      </c>
      <c r="AM663">
        <v>4735</v>
      </c>
      <c r="AN663" t="s">
        <v>142</v>
      </c>
      <c r="AO663">
        <v>738</v>
      </c>
      <c r="AP663" t="s">
        <v>142</v>
      </c>
      <c r="AQ663">
        <v>309</v>
      </c>
      <c r="AR663" t="s">
        <v>142</v>
      </c>
      <c r="AS663">
        <v>127</v>
      </c>
      <c r="AT663" t="s">
        <v>142</v>
      </c>
      <c r="AU663">
        <v>508</v>
      </c>
      <c r="AV663">
        <v>228</v>
      </c>
      <c r="AW663" t="s">
        <v>142</v>
      </c>
      <c r="AX663" t="s">
        <v>142</v>
      </c>
      <c r="AY663">
        <v>347</v>
      </c>
      <c r="AZ663" t="s">
        <v>142</v>
      </c>
      <c r="BA663">
        <v>147</v>
      </c>
      <c r="BB663" t="s">
        <v>142</v>
      </c>
      <c r="BC663">
        <v>2667</v>
      </c>
      <c r="BD663" t="s">
        <v>142</v>
      </c>
      <c r="BE663">
        <v>527</v>
      </c>
      <c r="BF663" t="s">
        <v>142</v>
      </c>
      <c r="BG663">
        <v>663</v>
      </c>
      <c r="BH663" t="s">
        <v>142</v>
      </c>
      <c r="BI663">
        <v>207</v>
      </c>
      <c r="BJ663" t="s">
        <v>142</v>
      </c>
      <c r="BK663">
        <v>214</v>
      </c>
      <c r="BL663">
        <v>123</v>
      </c>
      <c r="BM663" t="s">
        <v>142</v>
      </c>
      <c r="BN663" t="s">
        <v>142</v>
      </c>
      <c r="BO663">
        <v>27</v>
      </c>
      <c r="BP663" t="s">
        <v>142</v>
      </c>
      <c r="BQ663">
        <v>43</v>
      </c>
      <c r="BR663" t="s">
        <v>142</v>
      </c>
    </row>
    <row r="664" spans="1:70">
      <c r="A664" t="s">
        <v>1463</v>
      </c>
      <c r="B664" t="s">
        <v>1464</v>
      </c>
      <c r="C664">
        <v>2414</v>
      </c>
      <c r="D664" t="s">
        <v>142</v>
      </c>
      <c r="E664">
        <v>318</v>
      </c>
      <c r="F664" t="s">
        <v>142</v>
      </c>
      <c r="G664">
        <v>307</v>
      </c>
      <c r="H664" t="s">
        <v>142</v>
      </c>
      <c r="I664">
        <v>251</v>
      </c>
      <c r="J664" t="s">
        <v>142</v>
      </c>
      <c r="K664">
        <v>46</v>
      </c>
      <c r="L664" t="s">
        <v>142</v>
      </c>
      <c r="M664">
        <v>68</v>
      </c>
      <c r="N664" t="s">
        <v>142</v>
      </c>
      <c r="O664">
        <v>34</v>
      </c>
      <c r="P664">
        <v>45</v>
      </c>
      <c r="Q664" t="s">
        <v>142</v>
      </c>
      <c r="R664" t="s">
        <v>142</v>
      </c>
      <c r="S664">
        <v>25</v>
      </c>
      <c r="T664" t="s">
        <v>142</v>
      </c>
      <c r="U664">
        <v>44</v>
      </c>
      <c r="V664" t="s">
        <v>142</v>
      </c>
      <c r="W664">
        <v>155</v>
      </c>
      <c r="X664" t="s">
        <v>142</v>
      </c>
      <c r="Y664">
        <v>124</v>
      </c>
      <c r="Z664" t="s">
        <v>142</v>
      </c>
      <c r="AA664">
        <v>33</v>
      </c>
      <c r="AB664" t="s">
        <v>142</v>
      </c>
      <c r="AC664">
        <v>58</v>
      </c>
      <c r="AD664" t="s">
        <v>142</v>
      </c>
      <c r="AE664">
        <v>14</v>
      </c>
      <c r="AF664">
        <v>28</v>
      </c>
      <c r="AG664" t="s">
        <v>142</v>
      </c>
      <c r="AH664" t="s">
        <v>142</v>
      </c>
      <c r="AI664">
        <v>0</v>
      </c>
      <c r="AJ664" t="s">
        <v>142</v>
      </c>
      <c r="AK664">
        <v>13</v>
      </c>
      <c r="AL664" t="s">
        <v>142</v>
      </c>
      <c r="AM664">
        <v>2107</v>
      </c>
      <c r="AN664" t="s">
        <v>142</v>
      </c>
      <c r="AO664">
        <v>337</v>
      </c>
      <c r="AP664" t="s">
        <v>142</v>
      </c>
      <c r="AQ664">
        <v>33</v>
      </c>
      <c r="AR664" t="s">
        <v>142</v>
      </c>
      <c r="AS664">
        <v>39</v>
      </c>
      <c r="AT664" t="s">
        <v>142</v>
      </c>
      <c r="AU664">
        <v>182</v>
      </c>
      <c r="AV664">
        <v>99</v>
      </c>
      <c r="AW664" t="s">
        <v>142</v>
      </c>
      <c r="AX664" t="s">
        <v>142</v>
      </c>
      <c r="AY664">
        <v>71</v>
      </c>
      <c r="AZ664" t="s">
        <v>142</v>
      </c>
      <c r="BA664">
        <v>64</v>
      </c>
      <c r="BB664" t="s">
        <v>142</v>
      </c>
      <c r="BC664">
        <v>1054</v>
      </c>
      <c r="BD664" t="s">
        <v>142</v>
      </c>
      <c r="BE664">
        <v>261</v>
      </c>
      <c r="BF664" t="s">
        <v>142</v>
      </c>
      <c r="BG664">
        <v>528</v>
      </c>
      <c r="BH664" t="s">
        <v>142</v>
      </c>
      <c r="BI664">
        <v>142</v>
      </c>
      <c r="BJ664" t="s">
        <v>142</v>
      </c>
      <c r="BK664">
        <v>215</v>
      </c>
      <c r="BL664">
        <v>95</v>
      </c>
      <c r="BM664" t="s">
        <v>142</v>
      </c>
      <c r="BN664" t="s">
        <v>142</v>
      </c>
      <c r="BO664">
        <v>24</v>
      </c>
      <c r="BP664" t="s">
        <v>142</v>
      </c>
      <c r="BQ664">
        <v>37</v>
      </c>
      <c r="BR664" t="s">
        <v>142</v>
      </c>
    </row>
    <row r="665" spans="1:70">
      <c r="A665" t="s">
        <v>1465</v>
      </c>
      <c r="B665" t="s">
        <v>1466</v>
      </c>
      <c r="C665">
        <v>3524</v>
      </c>
      <c r="D665" t="s">
        <v>142</v>
      </c>
      <c r="E665">
        <v>618</v>
      </c>
      <c r="F665" t="s">
        <v>142</v>
      </c>
      <c r="G665">
        <v>354</v>
      </c>
      <c r="H665" t="s">
        <v>142</v>
      </c>
      <c r="I665">
        <v>180</v>
      </c>
      <c r="J665" t="s">
        <v>142</v>
      </c>
      <c r="K665">
        <v>19</v>
      </c>
      <c r="L665" t="s">
        <v>142</v>
      </c>
      <c r="M665">
        <v>30</v>
      </c>
      <c r="N665" t="s">
        <v>142</v>
      </c>
      <c r="O665">
        <v>5</v>
      </c>
      <c r="P665">
        <v>9</v>
      </c>
      <c r="Q665" t="s">
        <v>142</v>
      </c>
      <c r="R665" t="s">
        <v>142</v>
      </c>
      <c r="S665">
        <v>11</v>
      </c>
      <c r="T665" t="s">
        <v>142</v>
      </c>
      <c r="U665">
        <v>18</v>
      </c>
      <c r="V665" t="s">
        <v>142</v>
      </c>
      <c r="W665">
        <v>236</v>
      </c>
      <c r="X665" t="s">
        <v>142</v>
      </c>
      <c r="Y665">
        <v>137</v>
      </c>
      <c r="Z665" t="s">
        <v>142</v>
      </c>
      <c r="AA665">
        <v>83</v>
      </c>
      <c r="AB665" t="s">
        <v>142</v>
      </c>
      <c r="AC665">
        <v>74</v>
      </c>
      <c r="AD665" t="s">
        <v>142</v>
      </c>
      <c r="AE665">
        <v>0</v>
      </c>
      <c r="AF665">
        <v>13</v>
      </c>
      <c r="AG665" t="s">
        <v>142</v>
      </c>
      <c r="AH665" t="s">
        <v>142</v>
      </c>
      <c r="AI665">
        <v>0</v>
      </c>
      <c r="AJ665" t="s">
        <v>142</v>
      </c>
      <c r="AK665">
        <v>13</v>
      </c>
      <c r="AL665" t="s">
        <v>142</v>
      </c>
      <c r="AM665">
        <v>3170</v>
      </c>
      <c r="AN665" t="s">
        <v>142</v>
      </c>
      <c r="AO665">
        <v>578</v>
      </c>
      <c r="AP665" t="s">
        <v>142</v>
      </c>
      <c r="AQ665">
        <v>84</v>
      </c>
      <c r="AR665" t="s">
        <v>142</v>
      </c>
      <c r="AS665">
        <v>44</v>
      </c>
      <c r="AT665" t="s">
        <v>142</v>
      </c>
      <c r="AU665">
        <v>128</v>
      </c>
      <c r="AV665">
        <v>73</v>
      </c>
      <c r="AW665" t="s">
        <v>142</v>
      </c>
      <c r="AX665" t="s">
        <v>142</v>
      </c>
      <c r="AY665">
        <v>196</v>
      </c>
      <c r="AZ665" t="s">
        <v>142</v>
      </c>
      <c r="BA665">
        <v>86</v>
      </c>
      <c r="BB665" t="s">
        <v>142</v>
      </c>
      <c r="BC665">
        <v>1359</v>
      </c>
      <c r="BD665" t="s">
        <v>142</v>
      </c>
      <c r="BE665">
        <v>317</v>
      </c>
      <c r="BF665" t="s">
        <v>142</v>
      </c>
      <c r="BG665">
        <v>908</v>
      </c>
      <c r="BH665" t="s">
        <v>142</v>
      </c>
      <c r="BI665">
        <v>225</v>
      </c>
      <c r="BJ665" t="s">
        <v>142</v>
      </c>
      <c r="BK665">
        <v>331</v>
      </c>
      <c r="BL665">
        <v>175</v>
      </c>
      <c r="BM665" t="s">
        <v>142</v>
      </c>
      <c r="BN665" t="s">
        <v>142</v>
      </c>
      <c r="BO665">
        <v>164</v>
      </c>
      <c r="BP665" t="s">
        <v>142</v>
      </c>
      <c r="BQ665">
        <v>150</v>
      </c>
      <c r="BR665" t="s">
        <v>142</v>
      </c>
    </row>
    <row r="666" spans="1:70">
      <c r="A666" t="s">
        <v>1467</v>
      </c>
      <c r="B666" t="s">
        <v>1468</v>
      </c>
      <c r="C666">
        <v>6192</v>
      </c>
      <c r="D666" t="s">
        <v>142</v>
      </c>
      <c r="E666">
        <v>856</v>
      </c>
      <c r="F666" t="s">
        <v>142</v>
      </c>
      <c r="G666">
        <v>759</v>
      </c>
      <c r="H666" t="s">
        <v>142</v>
      </c>
      <c r="I666">
        <v>457</v>
      </c>
      <c r="J666" t="s">
        <v>142</v>
      </c>
      <c r="K666">
        <v>106</v>
      </c>
      <c r="L666" t="s">
        <v>142</v>
      </c>
      <c r="M666">
        <v>137</v>
      </c>
      <c r="N666" t="s">
        <v>142</v>
      </c>
      <c r="O666">
        <v>73</v>
      </c>
      <c r="P666">
        <v>72</v>
      </c>
      <c r="Q666" t="s">
        <v>142</v>
      </c>
      <c r="R666" t="s">
        <v>142</v>
      </c>
      <c r="S666">
        <v>64</v>
      </c>
      <c r="T666" t="s">
        <v>142</v>
      </c>
      <c r="U666">
        <v>61</v>
      </c>
      <c r="V666" t="s">
        <v>142</v>
      </c>
      <c r="W666">
        <v>363</v>
      </c>
      <c r="X666" t="s">
        <v>142</v>
      </c>
      <c r="Y666">
        <v>243</v>
      </c>
      <c r="Z666" t="s">
        <v>142</v>
      </c>
      <c r="AA666">
        <v>89</v>
      </c>
      <c r="AB666" t="s">
        <v>142</v>
      </c>
      <c r="AC666">
        <v>80</v>
      </c>
      <c r="AD666" t="s">
        <v>142</v>
      </c>
      <c r="AE666">
        <v>64</v>
      </c>
      <c r="AF666">
        <v>73</v>
      </c>
      <c r="AG666" t="s">
        <v>142</v>
      </c>
      <c r="AH666" t="s">
        <v>142</v>
      </c>
      <c r="AI666">
        <v>0</v>
      </c>
      <c r="AJ666" t="s">
        <v>142</v>
      </c>
      <c r="AK666">
        <v>18</v>
      </c>
      <c r="AL666" t="s">
        <v>142</v>
      </c>
      <c r="AM666">
        <v>5433</v>
      </c>
      <c r="AN666" t="s">
        <v>142</v>
      </c>
      <c r="AO666">
        <v>885</v>
      </c>
      <c r="AP666" t="s">
        <v>142</v>
      </c>
      <c r="AQ666">
        <v>144</v>
      </c>
      <c r="AR666" t="s">
        <v>142</v>
      </c>
      <c r="AS666">
        <v>111</v>
      </c>
      <c r="AT666" t="s">
        <v>142</v>
      </c>
      <c r="AU666">
        <v>516</v>
      </c>
      <c r="AV666">
        <v>298</v>
      </c>
      <c r="AW666" t="s">
        <v>142</v>
      </c>
      <c r="AX666" t="s">
        <v>142</v>
      </c>
      <c r="AY666">
        <v>211</v>
      </c>
      <c r="AZ666" t="s">
        <v>142</v>
      </c>
      <c r="BA666">
        <v>134</v>
      </c>
      <c r="BB666" t="s">
        <v>142</v>
      </c>
      <c r="BC666">
        <v>2778</v>
      </c>
      <c r="BD666" t="s">
        <v>142</v>
      </c>
      <c r="BE666">
        <v>564</v>
      </c>
      <c r="BF666" t="s">
        <v>142</v>
      </c>
      <c r="BG666">
        <v>1453</v>
      </c>
      <c r="BH666" t="s">
        <v>142</v>
      </c>
      <c r="BI666">
        <v>406</v>
      </c>
      <c r="BJ666" t="s">
        <v>142</v>
      </c>
      <c r="BK666">
        <v>248</v>
      </c>
      <c r="BL666">
        <v>120</v>
      </c>
      <c r="BM666" t="s">
        <v>142</v>
      </c>
      <c r="BN666" t="s">
        <v>142</v>
      </c>
      <c r="BO666">
        <v>83</v>
      </c>
      <c r="BP666" t="s">
        <v>142</v>
      </c>
      <c r="BQ666">
        <v>76</v>
      </c>
      <c r="BR666" t="s">
        <v>142</v>
      </c>
    </row>
    <row r="667" spans="1:70">
      <c r="A667" t="s">
        <v>1469</v>
      </c>
      <c r="B667" t="s">
        <v>1470</v>
      </c>
      <c r="C667">
        <v>4108</v>
      </c>
      <c r="D667" t="s">
        <v>142</v>
      </c>
      <c r="E667">
        <v>720</v>
      </c>
      <c r="F667" t="s">
        <v>142</v>
      </c>
      <c r="G667">
        <v>363</v>
      </c>
      <c r="H667" t="s">
        <v>142</v>
      </c>
      <c r="I667">
        <v>215</v>
      </c>
      <c r="J667" t="s">
        <v>142</v>
      </c>
      <c r="K667">
        <v>0</v>
      </c>
      <c r="L667" t="s">
        <v>142</v>
      </c>
      <c r="M667">
        <v>13</v>
      </c>
      <c r="N667" t="s">
        <v>142</v>
      </c>
      <c r="O667">
        <v>63</v>
      </c>
      <c r="P667">
        <v>94</v>
      </c>
      <c r="Q667" t="s">
        <v>142</v>
      </c>
      <c r="R667" t="s">
        <v>142</v>
      </c>
      <c r="S667">
        <v>0</v>
      </c>
      <c r="T667" t="s">
        <v>142</v>
      </c>
      <c r="U667">
        <v>13</v>
      </c>
      <c r="V667" t="s">
        <v>142</v>
      </c>
      <c r="W667">
        <v>249</v>
      </c>
      <c r="X667" t="s">
        <v>142</v>
      </c>
      <c r="Y667">
        <v>138</v>
      </c>
      <c r="Z667" t="s">
        <v>142</v>
      </c>
      <c r="AA667">
        <v>11</v>
      </c>
      <c r="AB667" t="s">
        <v>142</v>
      </c>
      <c r="AC667">
        <v>17</v>
      </c>
      <c r="AD667" t="s">
        <v>142</v>
      </c>
      <c r="AE667">
        <v>40</v>
      </c>
      <c r="AF667">
        <v>69</v>
      </c>
      <c r="AG667" t="s">
        <v>142</v>
      </c>
      <c r="AH667" t="s">
        <v>142</v>
      </c>
      <c r="AI667">
        <v>0</v>
      </c>
      <c r="AJ667" t="s">
        <v>142</v>
      </c>
      <c r="AK667">
        <v>13</v>
      </c>
      <c r="AL667" t="s">
        <v>142</v>
      </c>
      <c r="AM667">
        <v>3745</v>
      </c>
      <c r="AN667" t="s">
        <v>142</v>
      </c>
      <c r="AO667">
        <v>722</v>
      </c>
      <c r="AP667" t="s">
        <v>142</v>
      </c>
      <c r="AQ667">
        <v>331</v>
      </c>
      <c r="AR667" t="s">
        <v>142</v>
      </c>
      <c r="AS667">
        <v>155</v>
      </c>
      <c r="AT667" t="s">
        <v>142</v>
      </c>
      <c r="AU667">
        <v>431</v>
      </c>
      <c r="AV667">
        <v>181</v>
      </c>
      <c r="AW667" t="s">
        <v>142</v>
      </c>
      <c r="AX667" t="s">
        <v>142</v>
      </c>
      <c r="AY667">
        <v>386</v>
      </c>
      <c r="AZ667" t="s">
        <v>142</v>
      </c>
      <c r="BA667">
        <v>167</v>
      </c>
      <c r="BB667" t="s">
        <v>142</v>
      </c>
      <c r="BC667">
        <v>1782</v>
      </c>
      <c r="BD667" t="s">
        <v>142</v>
      </c>
      <c r="BE667">
        <v>424</v>
      </c>
      <c r="BF667" t="s">
        <v>142</v>
      </c>
      <c r="BG667">
        <v>577</v>
      </c>
      <c r="BH667" t="s">
        <v>142</v>
      </c>
      <c r="BI667">
        <v>177</v>
      </c>
      <c r="BJ667" t="s">
        <v>142</v>
      </c>
      <c r="BK667">
        <v>119</v>
      </c>
      <c r="BL667">
        <v>83</v>
      </c>
      <c r="BM667" t="s">
        <v>142</v>
      </c>
      <c r="BN667" t="s">
        <v>142</v>
      </c>
      <c r="BO667">
        <v>119</v>
      </c>
      <c r="BP667" t="s">
        <v>142</v>
      </c>
      <c r="BQ667">
        <v>81</v>
      </c>
      <c r="BR667" t="s">
        <v>142</v>
      </c>
    </row>
    <row r="668" spans="1:70">
      <c r="A668" t="s">
        <v>1471</v>
      </c>
      <c r="B668" t="s">
        <v>1472</v>
      </c>
      <c r="C668">
        <v>3716</v>
      </c>
      <c r="D668" t="s">
        <v>142</v>
      </c>
      <c r="E668">
        <v>507</v>
      </c>
      <c r="F668" t="s">
        <v>142</v>
      </c>
      <c r="G668">
        <v>431</v>
      </c>
      <c r="H668" t="s">
        <v>142</v>
      </c>
      <c r="I668">
        <v>314</v>
      </c>
      <c r="J668" t="s">
        <v>142</v>
      </c>
      <c r="K668">
        <v>123</v>
      </c>
      <c r="L668" t="s">
        <v>142</v>
      </c>
      <c r="M668">
        <v>149</v>
      </c>
      <c r="N668" t="s">
        <v>142</v>
      </c>
      <c r="O668">
        <v>0</v>
      </c>
      <c r="P668">
        <v>13</v>
      </c>
      <c r="Q668" t="s">
        <v>142</v>
      </c>
      <c r="R668" t="s">
        <v>142</v>
      </c>
      <c r="S668">
        <v>58</v>
      </c>
      <c r="T668" t="s">
        <v>142</v>
      </c>
      <c r="U668">
        <v>65</v>
      </c>
      <c r="V668" t="s">
        <v>142</v>
      </c>
      <c r="W668">
        <v>139</v>
      </c>
      <c r="X668" t="s">
        <v>142</v>
      </c>
      <c r="Y668">
        <v>132</v>
      </c>
      <c r="Z668" t="s">
        <v>142</v>
      </c>
      <c r="AA668">
        <v>64</v>
      </c>
      <c r="AB668" t="s">
        <v>142</v>
      </c>
      <c r="AC668">
        <v>81</v>
      </c>
      <c r="AD668" t="s">
        <v>142</v>
      </c>
      <c r="AE668">
        <v>17</v>
      </c>
      <c r="AF668">
        <v>25</v>
      </c>
      <c r="AG668" t="s">
        <v>142</v>
      </c>
      <c r="AH668" t="s">
        <v>142</v>
      </c>
      <c r="AI668">
        <v>30</v>
      </c>
      <c r="AJ668" t="s">
        <v>142</v>
      </c>
      <c r="AK668">
        <v>26</v>
      </c>
      <c r="AL668" t="s">
        <v>142</v>
      </c>
      <c r="AM668">
        <v>3285</v>
      </c>
      <c r="AN668" t="s">
        <v>142</v>
      </c>
      <c r="AO668">
        <v>411</v>
      </c>
      <c r="AP668" t="s">
        <v>142</v>
      </c>
      <c r="AQ668">
        <v>186</v>
      </c>
      <c r="AR668" t="s">
        <v>142</v>
      </c>
      <c r="AS668">
        <v>99</v>
      </c>
      <c r="AT668" t="s">
        <v>142</v>
      </c>
      <c r="AU668">
        <v>297</v>
      </c>
      <c r="AV668">
        <v>125</v>
      </c>
      <c r="AW668" t="s">
        <v>142</v>
      </c>
      <c r="AX668" t="s">
        <v>142</v>
      </c>
      <c r="AY668">
        <v>171</v>
      </c>
      <c r="AZ668" t="s">
        <v>142</v>
      </c>
      <c r="BA668">
        <v>92</v>
      </c>
      <c r="BB668" t="s">
        <v>142</v>
      </c>
      <c r="BC668">
        <v>1845</v>
      </c>
      <c r="BD668" t="s">
        <v>142</v>
      </c>
      <c r="BE668">
        <v>307</v>
      </c>
      <c r="BF668" t="s">
        <v>142</v>
      </c>
      <c r="BG668">
        <v>643</v>
      </c>
      <c r="BH668" t="s">
        <v>142</v>
      </c>
      <c r="BI668">
        <v>173</v>
      </c>
      <c r="BJ668" t="s">
        <v>142</v>
      </c>
      <c r="BK668">
        <v>112</v>
      </c>
      <c r="BL668">
        <v>85</v>
      </c>
      <c r="BM668" t="s">
        <v>142</v>
      </c>
      <c r="BN668" t="s">
        <v>142</v>
      </c>
      <c r="BO668">
        <v>31</v>
      </c>
      <c r="BP668" t="s">
        <v>142</v>
      </c>
      <c r="BQ668">
        <v>35</v>
      </c>
      <c r="BR668" t="s">
        <v>142</v>
      </c>
    </row>
    <row r="669" spans="1:70">
      <c r="A669" t="s">
        <v>1473</v>
      </c>
      <c r="B669" t="s">
        <v>1474</v>
      </c>
      <c r="C669">
        <v>2949</v>
      </c>
      <c r="D669" t="s">
        <v>142</v>
      </c>
      <c r="E669">
        <v>580</v>
      </c>
      <c r="F669" t="s">
        <v>142</v>
      </c>
      <c r="G669">
        <v>286</v>
      </c>
      <c r="H669" t="s">
        <v>142</v>
      </c>
      <c r="I669">
        <v>159</v>
      </c>
      <c r="J669" t="s">
        <v>142</v>
      </c>
      <c r="K669">
        <v>0</v>
      </c>
      <c r="L669" t="s">
        <v>142</v>
      </c>
      <c r="M669">
        <v>13</v>
      </c>
      <c r="N669" t="s">
        <v>142</v>
      </c>
      <c r="O669">
        <v>9</v>
      </c>
      <c r="P669">
        <v>15</v>
      </c>
      <c r="Q669" t="s">
        <v>142</v>
      </c>
      <c r="R669" t="s">
        <v>142</v>
      </c>
      <c r="S669">
        <v>44</v>
      </c>
      <c r="T669" t="s">
        <v>142</v>
      </c>
      <c r="U669">
        <v>52</v>
      </c>
      <c r="V669" t="s">
        <v>142</v>
      </c>
      <c r="W669">
        <v>169</v>
      </c>
      <c r="X669" t="s">
        <v>142</v>
      </c>
      <c r="Y669">
        <v>107</v>
      </c>
      <c r="Z669" t="s">
        <v>142</v>
      </c>
      <c r="AA669">
        <v>34</v>
      </c>
      <c r="AB669" t="s">
        <v>142</v>
      </c>
      <c r="AC669">
        <v>31</v>
      </c>
      <c r="AD669" t="s">
        <v>142</v>
      </c>
      <c r="AE669">
        <v>20</v>
      </c>
      <c r="AF669">
        <v>22</v>
      </c>
      <c r="AG669" t="s">
        <v>142</v>
      </c>
      <c r="AH669" t="s">
        <v>142</v>
      </c>
      <c r="AI669">
        <v>10</v>
      </c>
      <c r="AJ669" t="s">
        <v>142</v>
      </c>
      <c r="AK669">
        <v>17</v>
      </c>
      <c r="AL669" t="s">
        <v>142</v>
      </c>
      <c r="AM669">
        <v>2663</v>
      </c>
      <c r="AN669" t="s">
        <v>142</v>
      </c>
      <c r="AO669">
        <v>604</v>
      </c>
      <c r="AP669" t="s">
        <v>142</v>
      </c>
      <c r="AQ669">
        <v>236</v>
      </c>
      <c r="AR669" t="s">
        <v>142</v>
      </c>
      <c r="AS669">
        <v>147</v>
      </c>
      <c r="AT669" t="s">
        <v>142</v>
      </c>
      <c r="AU669">
        <v>185</v>
      </c>
      <c r="AV669">
        <v>112</v>
      </c>
      <c r="AW669" t="s">
        <v>142</v>
      </c>
      <c r="AX669" t="s">
        <v>142</v>
      </c>
      <c r="AY669">
        <v>108</v>
      </c>
      <c r="AZ669" t="s">
        <v>142</v>
      </c>
      <c r="BA669">
        <v>65</v>
      </c>
      <c r="BB669" t="s">
        <v>142</v>
      </c>
      <c r="BC669">
        <v>1442</v>
      </c>
      <c r="BD669" t="s">
        <v>142</v>
      </c>
      <c r="BE669">
        <v>417</v>
      </c>
      <c r="BF669" t="s">
        <v>142</v>
      </c>
      <c r="BG669">
        <v>479</v>
      </c>
      <c r="BH669" t="s">
        <v>142</v>
      </c>
      <c r="BI669">
        <v>154</v>
      </c>
      <c r="BJ669" t="s">
        <v>142</v>
      </c>
      <c r="BK669">
        <v>163</v>
      </c>
      <c r="BL669">
        <v>89</v>
      </c>
      <c r="BM669" t="s">
        <v>142</v>
      </c>
      <c r="BN669" t="s">
        <v>142</v>
      </c>
      <c r="BO669">
        <v>50</v>
      </c>
      <c r="BP669" t="s">
        <v>142</v>
      </c>
      <c r="BQ669">
        <v>49</v>
      </c>
      <c r="BR669" t="s">
        <v>142</v>
      </c>
    </row>
    <row r="670" spans="1:70">
      <c r="A670" t="s">
        <v>1475</v>
      </c>
      <c r="B670" t="s">
        <v>1476</v>
      </c>
      <c r="C670">
        <v>2448</v>
      </c>
      <c r="D670" t="s">
        <v>142</v>
      </c>
      <c r="E670">
        <v>471</v>
      </c>
      <c r="F670" t="s">
        <v>142</v>
      </c>
      <c r="G670">
        <v>844</v>
      </c>
      <c r="H670" t="s">
        <v>142</v>
      </c>
      <c r="I670">
        <v>444</v>
      </c>
      <c r="J670" t="s">
        <v>142</v>
      </c>
      <c r="K670">
        <v>20</v>
      </c>
      <c r="L670" t="s">
        <v>142</v>
      </c>
      <c r="M670">
        <v>30</v>
      </c>
      <c r="N670" t="s">
        <v>142</v>
      </c>
      <c r="O670">
        <v>41</v>
      </c>
      <c r="P670">
        <v>63</v>
      </c>
      <c r="Q670" t="s">
        <v>142</v>
      </c>
      <c r="R670" t="s">
        <v>142</v>
      </c>
      <c r="S670">
        <v>152</v>
      </c>
      <c r="T670" t="s">
        <v>142</v>
      </c>
      <c r="U670">
        <v>121</v>
      </c>
      <c r="V670" t="s">
        <v>142</v>
      </c>
      <c r="W670">
        <v>477</v>
      </c>
      <c r="X670" t="s">
        <v>142</v>
      </c>
      <c r="Y670">
        <v>320</v>
      </c>
      <c r="Z670" t="s">
        <v>142</v>
      </c>
      <c r="AA670">
        <v>141</v>
      </c>
      <c r="AB670" t="s">
        <v>142</v>
      </c>
      <c r="AC670">
        <v>104</v>
      </c>
      <c r="AD670" t="s">
        <v>142</v>
      </c>
      <c r="AE670">
        <v>13</v>
      </c>
      <c r="AF670">
        <v>21</v>
      </c>
      <c r="AG670" t="s">
        <v>142</v>
      </c>
      <c r="AH670" t="s">
        <v>142</v>
      </c>
      <c r="AI670">
        <v>0</v>
      </c>
      <c r="AJ670" t="s">
        <v>142</v>
      </c>
      <c r="AK670">
        <v>13</v>
      </c>
      <c r="AL670" t="s">
        <v>142</v>
      </c>
      <c r="AM670">
        <v>1604</v>
      </c>
      <c r="AN670" t="s">
        <v>142</v>
      </c>
      <c r="AO670">
        <v>286</v>
      </c>
      <c r="AP670" t="s">
        <v>142</v>
      </c>
      <c r="AQ670">
        <v>37</v>
      </c>
      <c r="AR670" t="s">
        <v>142</v>
      </c>
      <c r="AS670">
        <v>51</v>
      </c>
      <c r="AT670" t="s">
        <v>142</v>
      </c>
      <c r="AU670">
        <v>149</v>
      </c>
      <c r="AV670">
        <v>64</v>
      </c>
      <c r="AW670" t="s">
        <v>142</v>
      </c>
      <c r="AX670" t="s">
        <v>142</v>
      </c>
      <c r="AY670">
        <v>158</v>
      </c>
      <c r="AZ670" t="s">
        <v>142</v>
      </c>
      <c r="BA670">
        <v>91</v>
      </c>
      <c r="BB670" t="s">
        <v>142</v>
      </c>
      <c r="BC670">
        <v>711</v>
      </c>
      <c r="BD670" t="s">
        <v>142</v>
      </c>
      <c r="BE670">
        <v>203</v>
      </c>
      <c r="BF670" t="s">
        <v>142</v>
      </c>
      <c r="BG670">
        <v>450</v>
      </c>
      <c r="BH670" t="s">
        <v>142</v>
      </c>
      <c r="BI670">
        <v>166</v>
      </c>
      <c r="BJ670" t="s">
        <v>142</v>
      </c>
      <c r="BK670">
        <v>78</v>
      </c>
      <c r="BL670">
        <v>92</v>
      </c>
      <c r="BM670" t="s">
        <v>142</v>
      </c>
      <c r="BN670" t="s">
        <v>142</v>
      </c>
      <c r="BO670">
        <v>21</v>
      </c>
      <c r="BP670" t="s">
        <v>142</v>
      </c>
      <c r="BQ670">
        <v>25</v>
      </c>
      <c r="BR670" t="s">
        <v>142</v>
      </c>
    </row>
    <row r="671" spans="1:70">
      <c r="A671" t="s">
        <v>1477</v>
      </c>
      <c r="B671" t="s">
        <v>1478</v>
      </c>
      <c r="C671">
        <v>2484</v>
      </c>
      <c r="D671" t="s">
        <v>142</v>
      </c>
      <c r="E671">
        <v>339</v>
      </c>
      <c r="F671" t="s">
        <v>142</v>
      </c>
      <c r="G671">
        <v>540</v>
      </c>
      <c r="H671" t="s">
        <v>142</v>
      </c>
      <c r="I671">
        <v>203</v>
      </c>
      <c r="J671" t="s">
        <v>142</v>
      </c>
      <c r="K671">
        <v>3</v>
      </c>
      <c r="L671" t="s">
        <v>142</v>
      </c>
      <c r="M671">
        <v>5</v>
      </c>
      <c r="N671" t="s">
        <v>142</v>
      </c>
      <c r="O671">
        <v>50</v>
      </c>
      <c r="P671">
        <v>43</v>
      </c>
      <c r="Q671" t="s">
        <v>142</v>
      </c>
      <c r="R671" t="s">
        <v>142</v>
      </c>
      <c r="S671">
        <v>68</v>
      </c>
      <c r="T671" t="s">
        <v>142</v>
      </c>
      <c r="U671">
        <v>90</v>
      </c>
      <c r="V671" t="s">
        <v>142</v>
      </c>
      <c r="W671">
        <v>332</v>
      </c>
      <c r="X671" t="s">
        <v>142</v>
      </c>
      <c r="Y671">
        <v>125</v>
      </c>
      <c r="Z671" t="s">
        <v>142</v>
      </c>
      <c r="AA671">
        <v>87</v>
      </c>
      <c r="AB671" t="s">
        <v>142</v>
      </c>
      <c r="AC671">
        <v>65</v>
      </c>
      <c r="AD671" t="s">
        <v>142</v>
      </c>
      <c r="AE671">
        <v>0</v>
      </c>
      <c r="AF671">
        <v>13</v>
      </c>
      <c r="AG671" t="s">
        <v>142</v>
      </c>
      <c r="AH671" t="s">
        <v>142</v>
      </c>
      <c r="AI671">
        <v>0</v>
      </c>
      <c r="AJ671" t="s">
        <v>142</v>
      </c>
      <c r="AK671">
        <v>13</v>
      </c>
      <c r="AL671" t="s">
        <v>142</v>
      </c>
      <c r="AM671">
        <v>1944</v>
      </c>
      <c r="AN671" t="s">
        <v>142</v>
      </c>
      <c r="AO671">
        <v>343</v>
      </c>
      <c r="AP671" t="s">
        <v>142</v>
      </c>
      <c r="AQ671">
        <v>186</v>
      </c>
      <c r="AR671" t="s">
        <v>142</v>
      </c>
      <c r="AS671">
        <v>52</v>
      </c>
      <c r="AT671" t="s">
        <v>142</v>
      </c>
      <c r="AU671">
        <v>133</v>
      </c>
      <c r="AV671">
        <v>59</v>
      </c>
      <c r="AW671" t="s">
        <v>142</v>
      </c>
      <c r="AX671" t="s">
        <v>142</v>
      </c>
      <c r="AY671">
        <v>98</v>
      </c>
      <c r="AZ671" t="s">
        <v>142</v>
      </c>
      <c r="BA671">
        <v>108</v>
      </c>
      <c r="BB671" t="s">
        <v>142</v>
      </c>
      <c r="BC671">
        <v>861</v>
      </c>
      <c r="BD671" t="s">
        <v>142</v>
      </c>
      <c r="BE671">
        <v>276</v>
      </c>
      <c r="BF671" t="s">
        <v>142</v>
      </c>
      <c r="BG671">
        <v>503</v>
      </c>
      <c r="BH671" t="s">
        <v>142</v>
      </c>
      <c r="BI671">
        <v>144</v>
      </c>
      <c r="BJ671" t="s">
        <v>142</v>
      </c>
      <c r="BK671">
        <v>112</v>
      </c>
      <c r="BL671">
        <v>97</v>
      </c>
      <c r="BM671" t="s">
        <v>142</v>
      </c>
      <c r="BN671" t="s">
        <v>142</v>
      </c>
      <c r="BO671">
        <v>51</v>
      </c>
      <c r="BP671" t="s">
        <v>142</v>
      </c>
      <c r="BQ671">
        <v>45</v>
      </c>
      <c r="BR671" t="s">
        <v>142</v>
      </c>
    </row>
    <row r="672" spans="1:70">
      <c r="A672" t="s">
        <v>1479</v>
      </c>
      <c r="B672" t="s">
        <v>1480</v>
      </c>
      <c r="C672">
        <v>3006</v>
      </c>
      <c r="D672" t="s">
        <v>142</v>
      </c>
      <c r="E672">
        <v>361</v>
      </c>
      <c r="F672" t="s">
        <v>142</v>
      </c>
      <c r="G672">
        <v>642</v>
      </c>
      <c r="H672" t="s">
        <v>142</v>
      </c>
      <c r="I672">
        <v>228</v>
      </c>
      <c r="J672" t="s">
        <v>142</v>
      </c>
      <c r="K672">
        <v>129</v>
      </c>
      <c r="L672" t="s">
        <v>142</v>
      </c>
      <c r="M672">
        <v>103</v>
      </c>
      <c r="N672" t="s">
        <v>142</v>
      </c>
      <c r="O672">
        <v>24</v>
      </c>
      <c r="P672">
        <v>41</v>
      </c>
      <c r="Q672" t="s">
        <v>142</v>
      </c>
      <c r="R672" t="s">
        <v>142</v>
      </c>
      <c r="S672">
        <v>49</v>
      </c>
      <c r="T672" t="s">
        <v>142</v>
      </c>
      <c r="U672">
        <v>53</v>
      </c>
      <c r="V672" t="s">
        <v>142</v>
      </c>
      <c r="W672">
        <v>307</v>
      </c>
      <c r="X672" t="s">
        <v>142</v>
      </c>
      <c r="Y672">
        <v>139</v>
      </c>
      <c r="Z672" t="s">
        <v>142</v>
      </c>
      <c r="AA672">
        <v>114</v>
      </c>
      <c r="AB672" t="s">
        <v>142</v>
      </c>
      <c r="AC672">
        <v>93</v>
      </c>
      <c r="AD672" t="s">
        <v>142</v>
      </c>
      <c r="AE672">
        <v>19</v>
      </c>
      <c r="AF672">
        <v>30</v>
      </c>
      <c r="AG672" t="s">
        <v>142</v>
      </c>
      <c r="AH672" t="s">
        <v>142</v>
      </c>
      <c r="AI672">
        <v>0</v>
      </c>
      <c r="AJ672" t="s">
        <v>142</v>
      </c>
      <c r="AK672">
        <v>13</v>
      </c>
      <c r="AL672" t="s">
        <v>142</v>
      </c>
      <c r="AM672">
        <v>2364</v>
      </c>
      <c r="AN672" t="s">
        <v>142</v>
      </c>
      <c r="AO672">
        <v>358</v>
      </c>
      <c r="AP672" t="s">
        <v>142</v>
      </c>
      <c r="AQ672">
        <v>97</v>
      </c>
      <c r="AR672" t="s">
        <v>142</v>
      </c>
      <c r="AS672">
        <v>78</v>
      </c>
      <c r="AT672" t="s">
        <v>142</v>
      </c>
      <c r="AU672">
        <v>17</v>
      </c>
      <c r="AV672">
        <v>36</v>
      </c>
      <c r="AW672" t="s">
        <v>142</v>
      </c>
      <c r="AX672" t="s">
        <v>142</v>
      </c>
      <c r="AY672">
        <v>256</v>
      </c>
      <c r="AZ672" t="s">
        <v>142</v>
      </c>
      <c r="BA672">
        <v>172</v>
      </c>
      <c r="BB672" t="s">
        <v>142</v>
      </c>
      <c r="BC672">
        <v>1302</v>
      </c>
      <c r="BD672" t="s">
        <v>142</v>
      </c>
      <c r="BE672">
        <v>264</v>
      </c>
      <c r="BF672" t="s">
        <v>142</v>
      </c>
      <c r="BG672">
        <v>446</v>
      </c>
      <c r="BH672" t="s">
        <v>142</v>
      </c>
      <c r="BI672">
        <v>168</v>
      </c>
      <c r="BJ672" t="s">
        <v>142</v>
      </c>
      <c r="BK672">
        <v>196</v>
      </c>
      <c r="BL672">
        <v>97</v>
      </c>
      <c r="BM672" t="s">
        <v>142</v>
      </c>
      <c r="BN672" t="s">
        <v>142</v>
      </c>
      <c r="BO672">
        <v>50</v>
      </c>
      <c r="BP672" t="s">
        <v>142</v>
      </c>
      <c r="BQ672">
        <v>35</v>
      </c>
      <c r="BR672" t="s">
        <v>142</v>
      </c>
    </row>
    <row r="673" spans="1:70">
      <c r="A673" t="s">
        <v>1481</v>
      </c>
      <c r="B673" t="s">
        <v>1482</v>
      </c>
      <c r="C673">
        <v>3214</v>
      </c>
      <c r="D673" t="s">
        <v>142</v>
      </c>
      <c r="E673">
        <v>492</v>
      </c>
      <c r="F673" t="s">
        <v>142</v>
      </c>
      <c r="G673">
        <v>437</v>
      </c>
      <c r="H673" t="s">
        <v>142</v>
      </c>
      <c r="I673">
        <v>226</v>
      </c>
      <c r="J673" t="s">
        <v>142</v>
      </c>
      <c r="K673">
        <v>92</v>
      </c>
      <c r="L673" t="s">
        <v>142</v>
      </c>
      <c r="M673">
        <v>118</v>
      </c>
      <c r="N673" t="s">
        <v>142</v>
      </c>
      <c r="O673">
        <v>0</v>
      </c>
      <c r="P673">
        <v>13</v>
      </c>
      <c r="Q673" t="s">
        <v>142</v>
      </c>
      <c r="R673" t="s">
        <v>142</v>
      </c>
      <c r="S673">
        <v>37</v>
      </c>
      <c r="T673" t="s">
        <v>142</v>
      </c>
      <c r="U673">
        <v>46</v>
      </c>
      <c r="V673" t="s">
        <v>142</v>
      </c>
      <c r="W673">
        <v>141</v>
      </c>
      <c r="X673" t="s">
        <v>142</v>
      </c>
      <c r="Y673">
        <v>109</v>
      </c>
      <c r="Z673" t="s">
        <v>142</v>
      </c>
      <c r="AA673">
        <v>109</v>
      </c>
      <c r="AB673" t="s">
        <v>142</v>
      </c>
      <c r="AC673">
        <v>95</v>
      </c>
      <c r="AD673" t="s">
        <v>142</v>
      </c>
      <c r="AE673">
        <v>37</v>
      </c>
      <c r="AF673">
        <v>57</v>
      </c>
      <c r="AG673" t="s">
        <v>142</v>
      </c>
      <c r="AH673" t="s">
        <v>142</v>
      </c>
      <c r="AI673">
        <v>21</v>
      </c>
      <c r="AJ673" t="s">
        <v>142</v>
      </c>
      <c r="AK673">
        <v>32</v>
      </c>
      <c r="AL673" t="s">
        <v>142</v>
      </c>
      <c r="AM673">
        <v>2777</v>
      </c>
      <c r="AN673" t="s">
        <v>142</v>
      </c>
      <c r="AO673">
        <v>475</v>
      </c>
      <c r="AP673" t="s">
        <v>142</v>
      </c>
      <c r="AQ673">
        <v>159</v>
      </c>
      <c r="AR673" t="s">
        <v>142</v>
      </c>
      <c r="AS673">
        <v>86</v>
      </c>
      <c r="AT673" t="s">
        <v>142</v>
      </c>
      <c r="AU673">
        <v>92</v>
      </c>
      <c r="AV673">
        <v>59</v>
      </c>
      <c r="AW673" t="s">
        <v>142</v>
      </c>
      <c r="AX673" t="s">
        <v>142</v>
      </c>
      <c r="AY673">
        <v>167</v>
      </c>
      <c r="AZ673" t="s">
        <v>142</v>
      </c>
      <c r="BA673">
        <v>115</v>
      </c>
      <c r="BB673" t="s">
        <v>142</v>
      </c>
      <c r="BC673">
        <v>1387</v>
      </c>
      <c r="BD673" t="s">
        <v>142</v>
      </c>
      <c r="BE673">
        <v>340</v>
      </c>
      <c r="BF673" t="s">
        <v>142</v>
      </c>
      <c r="BG673">
        <v>495</v>
      </c>
      <c r="BH673" t="s">
        <v>142</v>
      </c>
      <c r="BI673">
        <v>193</v>
      </c>
      <c r="BJ673" t="s">
        <v>142</v>
      </c>
      <c r="BK673">
        <v>375</v>
      </c>
      <c r="BL673">
        <v>168</v>
      </c>
      <c r="BM673" t="s">
        <v>142</v>
      </c>
      <c r="BN673" t="s">
        <v>142</v>
      </c>
      <c r="BO673">
        <v>102</v>
      </c>
      <c r="BP673" t="s">
        <v>142</v>
      </c>
      <c r="BQ673">
        <v>90</v>
      </c>
      <c r="BR673" t="s">
        <v>142</v>
      </c>
    </row>
    <row r="674" spans="1:70">
      <c r="A674" t="s">
        <v>1483</v>
      </c>
      <c r="B674" t="s">
        <v>1484</v>
      </c>
      <c r="C674">
        <v>3759</v>
      </c>
      <c r="D674" t="s">
        <v>142</v>
      </c>
      <c r="E674">
        <v>601</v>
      </c>
      <c r="F674" t="s">
        <v>142</v>
      </c>
      <c r="G674">
        <v>1002</v>
      </c>
      <c r="H674" t="s">
        <v>142</v>
      </c>
      <c r="I674">
        <v>514</v>
      </c>
      <c r="J674" t="s">
        <v>142</v>
      </c>
      <c r="K674">
        <v>205</v>
      </c>
      <c r="L674" t="s">
        <v>142</v>
      </c>
      <c r="M674">
        <v>162</v>
      </c>
      <c r="N674" t="s">
        <v>142</v>
      </c>
      <c r="O674">
        <v>137</v>
      </c>
      <c r="P674">
        <v>95</v>
      </c>
      <c r="Q674" t="s">
        <v>142</v>
      </c>
      <c r="R674" t="s">
        <v>142</v>
      </c>
      <c r="S674">
        <v>170</v>
      </c>
      <c r="T674" t="s">
        <v>142</v>
      </c>
      <c r="U674">
        <v>109</v>
      </c>
      <c r="V674" t="s">
        <v>142</v>
      </c>
      <c r="W674">
        <v>344</v>
      </c>
      <c r="X674" t="s">
        <v>142</v>
      </c>
      <c r="Y674">
        <v>221</v>
      </c>
      <c r="Z674" t="s">
        <v>142</v>
      </c>
      <c r="AA674">
        <v>108</v>
      </c>
      <c r="AB674" t="s">
        <v>142</v>
      </c>
      <c r="AC674">
        <v>118</v>
      </c>
      <c r="AD674" t="s">
        <v>142</v>
      </c>
      <c r="AE674">
        <v>38</v>
      </c>
      <c r="AF674">
        <v>47</v>
      </c>
      <c r="AG674" t="s">
        <v>142</v>
      </c>
      <c r="AH674" t="s">
        <v>142</v>
      </c>
      <c r="AI674">
        <v>0</v>
      </c>
      <c r="AJ674" t="s">
        <v>142</v>
      </c>
      <c r="AK674">
        <v>13</v>
      </c>
      <c r="AL674" t="s">
        <v>142</v>
      </c>
      <c r="AM674">
        <v>2757</v>
      </c>
      <c r="AN674" t="s">
        <v>142</v>
      </c>
      <c r="AO674">
        <v>567</v>
      </c>
      <c r="AP674" t="s">
        <v>142</v>
      </c>
      <c r="AQ674">
        <v>48</v>
      </c>
      <c r="AR674" t="s">
        <v>142</v>
      </c>
      <c r="AS674">
        <v>64</v>
      </c>
      <c r="AT674" t="s">
        <v>142</v>
      </c>
      <c r="AU674">
        <v>194</v>
      </c>
      <c r="AV674">
        <v>157</v>
      </c>
      <c r="AW674" t="s">
        <v>142</v>
      </c>
      <c r="AX674" t="s">
        <v>142</v>
      </c>
      <c r="AY674">
        <v>110</v>
      </c>
      <c r="AZ674" t="s">
        <v>142</v>
      </c>
      <c r="BA674">
        <v>103</v>
      </c>
      <c r="BB674" t="s">
        <v>142</v>
      </c>
      <c r="BC674">
        <v>1513</v>
      </c>
      <c r="BD674" t="s">
        <v>142</v>
      </c>
      <c r="BE674">
        <v>466</v>
      </c>
      <c r="BF674" t="s">
        <v>142</v>
      </c>
      <c r="BG674">
        <v>748</v>
      </c>
      <c r="BH674" t="s">
        <v>142</v>
      </c>
      <c r="BI674">
        <v>314</v>
      </c>
      <c r="BJ674" t="s">
        <v>142</v>
      </c>
      <c r="BK674">
        <v>144</v>
      </c>
      <c r="BL674">
        <v>92</v>
      </c>
      <c r="BM674" t="s">
        <v>142</v>
      </c>
      <c r="BN674" t="s">
        <v>142</v>
      </c>
      <c r="BO674">
        <v>0</v>
      </c>
      <c r="BP674" t="s">
        <v>142</v>
      </c>
      <c r="BQ674">
        <v>13</v>
      </c>
      <c r="BR674" t="s">
        <v>142</v>
      </c>
    </row>
    <row r="675" spans="1:70">
      <c r="A675" t="s">
        <v>1485</v>
      </c>
      <c r="B675" t="s">
        <v>1486</v>
      </c>
      <c r="C675">
        <v>3199</v>
      </c>
      <c r="D675" t="s">
        <v>142</v>
      </c>
      <c r="E675">
        <v>479</v>
      </c>
      <c r="F675" t="s">
        <v>142</v>
      </c>
      <c r="G675">
        <v>465</v>
      </c>
      <c r="H675" t="s">
        <v>142</v>
      </c>
      <c r="I675">
        <v>322</v>
      </c>
      <c r="J675" t="s">
        <v>142</v>
      </c>
      <c r="K675">
        <v>16</v>
      </c>
      <c r="L675" t="s">
        <v>142</v>
      </c>
      <c r="M675">
        <v>29</v>
      </c>
      <c r="N675" t="s">
        <v>142</v>
      </c>
      <c r="O675">
        <v>16</v>
      </c>
      <c r="P675">
        <v>28</v>
      </c>
      <c r="Q675" t="s">
        <v>142</v>
      </c>
      <c r="R675" t="s">
        <v>142</v>
      </c>
      <c r="S675">
        <v>88</v>
      </c>
      <c r="T675" t="s">
        <v>142</v>
      </c>
      <c r="U675">
        <v>77</v>
      </c>
      <c r="V675" t="s">
        <v>142</v>
      </c>
      <c r="W675">
        <v>190</v>
      </c>
      <c r="X675" t="s">
        <v>142</v>
      </c>
      <c r="Y675">
        <v>146</v>
      </c>
      <c r="Z675" t="s">
        <v>142</v>
      </c>
      <c r="AA675">
        <v>103</v>
      </c>
      <c r="AB675" t="s">
        <v>142</v>
      </c>
      <c r="AC675">
        <v>97</v>
      </c>
      <c r="AD675" t="s">
        <v>142</v>
      </c>
      <c r="AE675">
        <v>52</v>
      </c>
      <c r="AF675">
        <v>49</v>
      </c>
      <c r="AG675" t="s">
        <v>142</v>
      </c>
      <c r="AH675" t="s">
        <v>142</v>
      </c>
      <c r="AI675">
        <v>0</v>
      </c>
      <c r="AJ675" t="s">
        <v>142</v>
      </c>
      <c r="AK675">
        <v>13</v>
      </c>
      <c r="AL675" t="s">
        <v>142</v>
      </c>
      <c r="AM675">
        <v>2734</v>
      </c>
      <c r="AN675" t="s">
        <v>142</v>
      </c>
      <c r="AO675">
        <v>419</v>
      </c>
      <c r="AP675" t="s">
        <v>142</v>
      </c>
      <c r="AQ675">
        <v>78</v>
      </c>
      <c r="AR675" t="s">
        <v>142</v>
      </c>
      <c r="AS675">
        <v>68</v>
      </c>
      <c r="AT675" t="s">
        <v>142</v>
      </c>
      <c r="AU675">
        <v>149</v>
      </c>
      <c r="AV675">
        <v>100</v>
      </c>
      <c r="AW675" t="s">
        <v>142</v>
      </c>
      <c r="AX675" t="s">
        <v>142</v>
      </c>
      <c r="AY675">
        <v>195</v>
      </c>
      <c r="AZ675" t="s">
        <v>142</v>
      </c>
      <c r="BA675">
        <v>124</v>
      </c>
      <c r="BB675" t="s">
        <v>142</v>
      </c>
      <c r="BC675">
        <v>1174</v>
      </c>
      <c r="BD675" t="s">
        <v>142</v>
      </c>
      <c r="BE675">
        <v>317</v>
      </c>
      <c r="BF675" t="s">
        <v>142</v>
      </c>
      <c r="BG675">
        <v>809</v>
      </c>
      <c r="BH675" t="s">
        <v>142</v>
      </c>
      <c r="BI675">
        <v>264</v>
      </c>
      <c r="BJ675" t="s">
        <v>142</v>
      </c>
      <c r="BK675">
        <v>205</v>
      </c>
      <c r="BL675">
        <v>117</v>
      </c>
      <c r="BM675" t="s">
        <v>142</v>
      </c>
      <c r="BN675" t="s">
        <v>142</v>
      </c>
      <c r="BO675">
        <v>124</v>
      </c>
      <c r="BP675" t="s">
        <v>142</v>
      </c>
      <c r="BQ675">
        <v>164</v>
      </c>
      <c r="BR675" t="s">
        <v>142</v>
      </c>
    </row>
    <row r="676" spans="1:70">
      <c r="A676" t="s">
        <v>1487</v>
      </c>
      <c r="B676" t="s">
        <v>1488</v>
      </c>
      <c r="C676">
        <v>6627</v>
      </c>
      <c r="D676" t="s">
        <v>142</v>
      </c>
      <c r="E676">
        <v>803</v>
      </c>
      <c r="F676" t="s">
        <v>142</v>
      </c>
      <c r="G676">
        <v>234</v>
      </c>
      <c r="H676" t="s">
        <v>142</v>
      </c>
      <c r="I676">
        <v>182</v>
      </c>
      <c r="J676" t="s">
        <v>142</v>
      </c>
      <c r="K676">
        <v>0</v>
      </c>
      <c r="L676" t="s">
        <v>142</v>
      </c>
      <c r="M676">
        <v>18</v>
      </c>
      <c r="N676" t="s">
        <v>142</v>
      </c>
      <c r="O676">
        <v>0</v>
      </c>
      <c r="P676">
        <v>18</v>
      </c>
      <c r="Q676" t="s">
        <v>142</v>
      </c>
      <c r="R676" t="s">
        <v>142</v>
      </c>
      <c r="S676">
        <v>0</v>
      </c>
      <c r="T676" t="s">
        <v>142</v>
      </c>
      <c r="U676">
        <v>18</v>
      </c>
      <c r="V676" t="s">
        <v>142</v>
      </c>
      <c r="W676">
        <v>173</v>
      </c>
      <c r="X676" t="s">
        <v>142</v>
      </c>
      <c r="Y676">
        <v>164</v>
      </c>
      <c r="Z676" t="s">
        <v>142</v>
      </c>
      <c r="AA676">
        <v>36</v>
      </c>
      <c r="AB676" t="s">
        <v>142</v>
      </c>
      <c r="AC676">
        <v>39</v>
      </c>
      <c r="AD676" t="s">
        <v>142</v>
      </c>
      <c r="AE676">
        <v>1</v>
      </c>
      <c r="AF676">
        <v>3</v>
      </c>
      <c r="AG676" t="s">
        <v>142</v>
      </c>
      <c r="AH676" t="s">
        <v>142</v>
      </c>
      <c r="AI676">
        <v>24</v>
      </c>
      <c r="AJ676" t="s">
        <v>142</v>
      </c>
      <c r="AK676">
        <v>27</v>
      </c>
      <c r="AL676" t="s">
        <v>142</v>
      </c>
      <c r="AM676">
        <v>6393</v>
      </c>
      <c r="AN676" t="s">
        <v>142</v>
      </c>
      <c r="AO676">
        <v>697</v>
      </c>
      <c r="AP676" t="s">
        <v>142</v>
      </c>
      <c r="AQ676">
        <v>350</v>
      </c>
      <c r="AR676" t="s">
        <v>142</v>
      </c>
      <c r="AS676">
        <v>142</v>
      </c>
      <c r="AT676" t="s">
        <v>142</v>
      </c>
      <c r="AU676">
        <v>632</v>
      </c>
      <c r="AV676">
        <v>158</v>
      </c>
      <c r="AW676" t="s">
        <v>142</v>
      </c>
      <c r="AX676" t="s">
        <v>142</v>
      </c>
      <c r="AY676">
        <v>368</v>
      </c>
      <c r="AZ676" t="s">
        <v>142</v>
      </c>
      <c r="BA676">
        <v>138</v>
      </c>
      <c r="BB676" t="s">
        <v>142</v>
      </c>
      <c r="BC676">
        <v>3632</v>
      </c>
      <c r="BD676" t="s">
        <v>142</v>
      </c>
      <c r="BE676">
        <v>580</v>
      </c>
      <c r="BF676" t="s">
        <v>142</v>
      </c>
      <c r="BG676">
        <v>1064</v>
      </c>
      <c r="BH676" t="s">
        <v>142</v>
      </c>
      <c r="BI676">
        <v>215</v>
      </c>
      <c r="BJ676" t="s">
        <v>142</v>
      </c>
      <c r="BK676">
        <v>314</v>
      </c>
      <c r="BL676">
        <v>157</v>
      </c>
      <c r="BM676" t="s">
        <v>142</v>
      </c>
      <c r="BN676" t="s">
        <v>142</v>
      </c>
      <c r="BO676">
        <v>33</v>
      </c>
      <c r="BP676" t="s">
        <v>142</v>
      </c>
      <c r="BQ676">
        <v>26</v>
      </c>
      <c r="BR676" t="s">
        <v>142</v>
      </c>
    </row>
    <row r="677" spans="1:70">
      <c r="A677" t="s">
        <v>1489</v>
      </c>
      <c r="B677" t="s">
        <v>1490</v>
      </c>
      <c r="C677">
        <v>4080</v>
      </c>
      <c r="D677" t="s">
        <v>142</v>
      </c>
      <c r="E677">
        <v>440</v>
      </c>
      <c r="F677" t="s">
        <v>142</v>
      </c>
      <c r="G677">
        <v>133</v>
      </c>
      <c r="H677" t="s">
        <v>142</v>
      </c>
      <c r="I677">
        <v>82</v>
      </c>
      <c r="J677" t="s">
        <v>142</v>
      </c>
      <c r="K677">
        <v>0</v>
      </c>
      <c r="L677" t="s">
        <v>142</v>
      </c>
      <c r="M677">
        <v>13</v>
      </c>
      <c r="N677" t="s">
        <v>142</v>
      </c>
      <c r="O677">
        <v>0</v>
      </c>
      <c r="P677">
        <v>13</v>
      </c>
      <c r="Q677" t="s">
        <v>142</v>
      </c>
      <c r="R677" t="s">
        <v>142</v>
      </c>
      <c r="S677">
        <v>43</v>
      </c>
      <c r="T677" t="s">
        <v>142</v>
      </c>
      <c r="U677">
        <v>42</v>
      </c>
      <c r="V677" t="s">
        <v>142</v>
      </c>
      <c r="W677">
        <v>69</v>
      </c>
      <c r="X677" t="s">
        <v>142</v>
      </c>
      <c r="Y677">
        <v>58</v>
      </c>
      <c r="Z677" t="s">
        <v>142</v>
      </c>
      <c r="AA677">
        <v>21</v>
      </c>
      <c r="AB677" t="s">
        <v>142</v>
      </c>
      <c r="AC677">
        <v>23</v>
      </c>
      <c r="AD677" t="s">
        <v>142</v>
      </c>
      <c r="AE677">
        <v>0</v>
      </c>
      <c r="AF677">
        <v>13</v>
      </c>
      <c r="AG677" t="s">
        <v>142</v>
      </c>
      <c r="AH677" t="s">
        <v>142</v>
      </c>
      <c r="AI677">
        <v>0</v>
      </c>
      <c r="AJ677" t="s">
        <v>142</v>
      </c>
      <c r="AK677">
        <v>13</v>
      </c>
      <c r="AL677" t="s">
        <v>142</v>
      </c>
      <c r="AM677">
        <v>3947</v>
      </c>
      <c r="AN677" t="s">
        <v>142</v>
      </c>
      <c r="AO677">
        <v>433</v>
      </c>
      <c r="AP677" t="s">
        <v>142</v>
      </c>
      <c r="AQ677">
        <v>112</v>
      </c>
      <c r="AR677" t="s">
        <v>142</v>
      </c>
      <c r="AS677">
        <v>63</v>
      </c>
      <c r="AT677" t="s">
        <v>142</v>
      </c>
      <c r="AU677">
        <v>188</v>
      </c>
      <c r="AV677">
        <v>83</v>
      </c>
      <c r="AW677" t="s">
        <v>142</v>
      </c>
      <c r="AX677" t="s">
        <v>142</v>
      </c>
      <c r="AY677">
        <v>421</v>
      </c>
      <c r="AZ677" t="s">
        <v>142</v>
      </c>
      <c r="BA677">
        <v>108</v>
      </c>
      <c r="BB677" t="s">
        <v>142</v>
      </c>
      <c r="BC677">
        <v>1917</v>
      </c>
      <c r="BD677" t="s">
        <v>142</v>
      </c>
      <c r="BE677">
        <v>376</v>
      </c>
      <c r="BF677" t="s">
        <v>142</v>
      </c>
      <c r="BG677">
        <v>888</v>
      </c>
      <c r="BH677" t="s">
        <v>142</v>
      </c>
      <c r="BI677">
        <v>157</v>
      </c>
      <c r="BJ677" t="s">
        <v>142</v>
      </c>
      <c r="BK677">
        <v>370</v>
      </c>
      <c r="BL677">
        <v>150</v>
      </c>
      <c r="BM677" t="s">
        <v>142</v>
      </c>
      <c r="BN677" t="s">
        <v>142</v>
      </c>
      <c r="BO677">
        <v>51</v>
      </c>
      <c r="BP677" t="s">
        <v>142</v>
      </c>
      <c r="BQ677">
        <v>37</v>
      </c>
      <c r="BR677" t="s">
        <v>142</v>
      </c>
    </row>
    <row r="678" spans="1:70">
      <c r="A678" t="s">
        <v>1491</v>
      </c>
      <c r="B678" t="s">
        <v>1492</v>
      </c>
      <c r="C678">
        <v>6149</v>
      </c>
      <c r="D678" t="s">
        <v>142</v>
      </c>
      <c r="E678">
        <v>812</v>
      </c>
      <c r="F678" t="s">
        <v>142</v>
      </c>
      <c r="G678">
        <v>227</v>
      </c>
      <c r="H678" t="s">
        <v>142</v>
      </c>
      <c r="I678">
        <v>174</v>
      </c>
      <c r="J678" t="s">
        <v>142</v>
      </c>
      <c r="K678">
        <v>19</v>
      </c>
      <c r="L678" t="s">
        <v>142</v>
      </c>
      <c r="M678">
        <v>31</v>
      </c>
      <c r="N678" t="s">
        <v>142</v>
      </c>
      <c r="O678">
        <v>17</v>
      </c>
      <c r="P678">
        <v>28</v>
      </c>
      <c r="Q678" t="s">
        <v>142</v>
      </c>
      <c r="R678" t="s">
        <v>142</v>
      </c>
      <c r="S678">
        <v>34</v>
      </c>
      <c r="T678" t="s">
        <v>142</v>
      </c>
      <c r="U678">
        <v>41</v>
      </c>
      <c r="V678" t="s">
        <v>142</v>
      </c>
      <c r="W678">
        <v>115</v>
      </c>
      <c r="X678" t="s">
        <v>142</v>
      </c>
      <c r="Y678">
        <v>103</v>
      </c>
      <c r="Z678" t="s">
        <v>142</v>
      </c>
      <c r="AA678">
        <v>42</v>
      </c>
      <c r="AB678" t="s">
        <v>142</v>
      </c>
      <c r="AC678">
        <v>44</v>
      </c>
      <c r="AD678" t="s">
        <v>142</v>
      </c>
      <c r="AE678">
        <v>0</v>
      </c>
      <c r="AF678">
        <v>18</v>
      </c>
      <c r="AG678" t="s">
        <v>142</v>
      </c>
      <c r="AH678" t="s">
        <v>142</v>
      </c>
      <c r="AI678">
        <v>0</v>
      </c>
      <c r="AJ678" t="s">
        <v>142</v>
      </c>
      <c r="AK678">
        <v>18</v>
      </c>
      <c r="AL678" t="s">
        <v>142</v>
      </c>
      <c r="AM678">
        <v>5922</v>
      </c>
      <c r="AN678" t="s">
        <v>142</v>
      </c>
      <c r="AO678">
        <v>835</v>
      </c>
      <c r="AP678" t="s">
        <v>142</v>
      </c>
      <c r="AQ678">
        <v>281</v>
      </c>
      <c r="AR678" t="s">
        <v>142</v>
      </c>
      <c r="AS678">
        <v>109</v>
      </c>
      <c r="AT678" t="s">
        <v>142</v>
      </c>
      <c r="AU678">
        <v>238</v>
      </c>
      <c r="AV678">
        <v>125</v>
      </c>
      <c r="AW678" t="s">
        <v>142</v>
      </c>
      <c r="AX678" t="s">
        <v>142</v>
      </c>
      <c r="AY678">
        <v>787</v>
      </c>
      <c r="AZ678" t="s">
        <v>142</v>
      </c>
      <c r="BA678">
        <v>379</v>
      </c>
      <c r="BB678" t="s">
        <v>142</v>
      </c>
      <c r="BC678">
        <v>3274</v>
      </c>
      <c r="BD678" t="s">
        <v>142</v>
      </c>
      <c r="BE678">
        <v>599</v>
      </c>
      <c r="BF678" t="s">
        <v>142</v>
      </c>
      <c r="BG678">
        <v>859</v>
      </c>
      <c r="BH678" t="s">
        <v>142</v>
      </c>
      <c r="BI678">
        <v>186</v>
      </c>
      <c r="BJ678" t="s">
        <v>142</v>
      </c>
      <c r="BK678">
        <v>373</v>
      </c>
      <c r="BL678">
        <v>177</v>
      </c>
      <c r="BM678" t="s">
        <v>142</v>
      </c>
      <c r="BN678" t="s">
        <v>142</v>
      </c>
      <c r="BO678">
        <v>110</v>
      </c>
      <c r="BP678" t="s">
        <v>142</v>
      </c>
      <c r="BQ678">
        <v>89</v>
      </c>
      <c r="BR678" t="s">
        <v>142</v>
      </c>
    </row>
    <row r="679" spans="1:70">
      <c r="A679" t="s">
        <v>1493</v>
      </c>
      <c r="B679" t="s">
        <v>1494</v>
      </c>
      <c r="C679">
        <v>4340</v>
      </c>
      <c r="D679" t="s">
        <v>142</v>
      </c>
      <c r="E679">
        <v>979</v>
      </c>
      <c r="F679" t="s">
        <v>142</v>
      </c>
      <c r="G679">
        <v>126</v>
      </c>
      <c r="H679" t="s">
        <v>142</v>
      </c>
      <c r="I679">
        <v>108</v>
      </c>
      <c r="J679" t="s">
        <v>142</v>
      </c>
      <c r="K679">
        <v>0</v>
      </c>
      <c r="L679" t="s">
        <v>142</v>
      </c>
      <c r="M679">
        <v>13</v>
      </c>
      <c r="N679" t="s">
        <v>142</v>
      </c>
      <c r="O679">
        <v>0</v>
      </c>
      <c r="P679">
        <v>13</v>
      </c>
      <c r="Q679" t="s">
        <v>142</v>
      </c>
      <c r="R679" t="s">
        <v>142</v>
      </c>
      <c r="S679">
        <v>0</v>
      </c>
      <c r="T679" t="s">
        <v>142</v>
      </c>
      <c r="U679">
        <v>13</v>
      </c>
      <c r="V679" t="s">
        <v>142</v>
      </c>
      <c r="W679">
        <v>108</v>
      </c>
      <c r="X679" t="s">
        <v>142</v>
      </c>
      <c r="Y679">
        <v>100</v>
      </c>
      <c r="Z679" t="s">
        <v>142</v>
      </c>
      <c r="AA679">
        <v>8</v>
      </c>
      <c r="AB679" t="s">
        <v>142</v>
      </c>
      <c r="AC679">
        <v>12</v>
      </c>
      <c r="AD679" t="s">
        <v>142</v>
      </c>
      <c r="AE679">
        <v>0</v>
      </c>
      <c r="AF679">
        <v>13</v>
      </c>
      <c r="AG679" t="s">
        <v>142</v>
      </c>
      <c r="AH679" t="s">
        <v>142</v>
      </c>
      <c r="AI679">
        <v>10</v>
      </c>
      <c r="AJ679" t="s">
        <v>142</v>
      </c>
      <c r="AK679">
        <v>16</v>
      </c>
      <c r="AL679" t="s">
        <v>142</v>
      </c>
      <c r="AM679">
        <v>4214</v>
      </c>
      <c r="AN679" t="s">
        <v>142</v>
      </c>
      <c r="AO679">
        <v>978</v>
      </c>
      <c r="AP679" t="s">
        <v>142</v>
      </c>
      <c r="AQ679">
        <v>368</v>
      </c>
      <c r="AR679" t="s">
        <v>142</v>
      </c>
      <c r="AS679">
        <v>231</v>
      </c>
      <c r="AT679" t="s">
        <v>142</v>
      </c>
      <c r="AU679">
        <v>254</v>
      </c>
      <c r="AV679">
        <v>122</v>
      </c>
      <c r="AW679" t="s">
        <v>142</v>
      </c>
      <c r="AX679" t="s">
        <v>142</v>
      </c>
      <c r="AY679">
        <v>425</v>
      </c>
      <c r="AZ679" t="s">
        <v>142</v>
      </c>
      <c r="BA679">
        <v>153</v>
      </c>
      <c r="BB679" t="s">
        <v>142</v>
      </c>
      <c r="BC679">
        <v>2529</v>
      </c>
      <c r="BD679" t="s">
        <v>142</v>
      </c>
      <c r="BE679">
        <v>570</v>
      </c>
      <c r="BF679" t="s">
        <v>142</v>
      </c>
      <c r="BG679">
        <v>538</v>
      </c>
      <c r="BH679" t="s">
        <v>142</v>
      </c>
      <c r="BI679">
        <v>292</v>
      </c>
      <c r="BJ679" t="s">
        <v>142</v>
      </c>
      <c r="BK679">
        <v>90</v>
      </c>
      <c r="BL679">
        <v>90</v>
      </c>
      <c r="BM679" t="s">
        <v>142</v>
      </c>
      <c r="BN679" t="s">
        <v>142</v>
      </c>
      <c r="BO679">
        <v>10</v>
      </c>
      <c r="BP679" t="s">
        <v>142</v>
      </c>
      <c r="BQ679">
        <v>17</v>
      </c>
      <c r="BR679" t="s">
        <v>142</v>
      </c>
    </row>
    <row r="680" spans="1:70">
      <c r="A680" t="s">
        <v>1495</v>
      </c>
      <c r="B680" t="s">
        <v>1496</v>
      </c>
      <c r="C680">
        <v>2528</v>
      </c>
      <c r="D680" t="s">
        <v>142</v>
      </c>
      <c r="E680">
        <v>453</v>
      </c>
      <c r="F680" t="s">
        <v>142</v>
      </c>
      <c r="G680">
        <v>101</v>
      </c>
      <c r="H680" t="s">
        <v>142</v>
      </c>
      <c r="I680">
        <v>128</v>
      </c>
      <c r="J680" t="s">
        <v>142</v>
      </c>
      <c r="K680">
        <v>8</v>
      </c>
      <c r="L680" t="s">
        <v>142</v>
      </c>
      <c r="M680">
        <v>14</v>
      </c>
      <c r="N680" t="s">
        <v>142</v>
      </c>
      <c r="O680">
        <v>13</v>
      </c>
      <c r="P680">
        <v>20</v>
      </c>
      <c r="Q680" t="s">
        <v>142</v>
      </c>
      <c r="R680" t="s">
        <v>142</v>
      </c>
      <c r="S680">
        <v>21</v>
      </c>
      <c r="T680" t="s">
        <v>142</v>
      </c>
      <c r="U680">
        <v>50</v>
      </c>
      <c r="V680" t="s">
        <v>142</v>
      </c>
      <c r="W680">
        <v>30</v>
      </c>
      <c r="X680" t="s">
        <v>142</v>
      </c>
      <c r="Y680">
        <v>54</v>
      </c>
      <c r="Z680" t="s">
        <v>142</v>
      </c>
      <c r="AA680">
        <v>29</v>
      </c>
      <c r="AB680" t="s">
        <v>142</v>
      </c>
      <c r="AC680">
        <v>33</v>
      </c>
      <c r="AD680" t="s">
        <v>142</v>
      </c>
      <c r="AE680">
        <v>0</v>
      </c>
      <c r="AF680">
        <v>13</v>
      </c>
      <c r="AG680" t="s">
        <v>142</v>
      </c>
      <c r="AH680" t="s">
        <v>142</v>
      </c>
      <c r="AI680">
        <v>0</v>
      </c>
      <c r="AJ680" t="s">
        <v>142</v>
      </c>
      <c r="AK680">
        <v>13</v>
      </c>
      <c r="AL680" t="s">
        <v>142</v>
      </c>
      <c r="AM680">
        <v>2427</v>
      </c>
      <c r="AN680" t="s">
        <v>142</v>
      </c>
      <c r="AO680">
        <v>466</v>
      </c>
      <c r="AP680" t="s">
        <v>142</v>
      </c>
      <c r="AQ680">
        <v>68</v>
      </c>
      <c r="AR680" t="s">
        <v>142</v>
      </c>
      <c r="AS680">
        <v>65</v>
      </c>
      <c r="AT680" t="s">
        <v>142</v>
      </c>
      <c r="AU680">
        <v>137</v>
      </c>
      <c r="AV680">
        <v>68</v>
      </c>
      <c r="AW680" t="s">
        <v>142</v>
      </c>
      <c r="AX680" t="s">
        <v>142</v>
      </c>
      <c r="AY680">
        <v>143</v>
      </c>
      <c r="AZ680" t="s">
        <v>142</v>
      </c>
      <c r="BA680">
        <v>96</v>
      </c>
      <c r="BB680" t="s">
        <v>142</v>
      </c>
      <c r="BC680">
        <v>1244</v>
      </c>
      <c r="BD680" t="s">
        <v>142</v>
      </c>
      <c r="BE680">
        <v>391</v>
      </c>
      <c r="BF680" t="s">
        <v>142</v>
      </c>
      <c r="BG680">
        <v>653</v>
      </c>
      <c r="BH680" t="s">
        <v>142</v>
      </c>
      <c r="BI680">
        <v>189</v>
      </c>
      <c r="BJ680" t="s">
        <v>142</v>
      </c>
      <c r="BK680">
        <v>129</v>
      </c>
      <c r="BL680">
        <v>89</v>
      </c>
      <c r="BM680" t="s">
        <v>142</v>
      </c>
      <c r="BN680" t="s">
        <v>142</v>
      </c>
      <c r="BO680">
        <v>53</v>
      </c>
      <c r="BP680" t="s">
        <v>142</v>
      </c>
      <c r="BQ680">
        <v>56</v>
      </c>
      <c r="BR680" t="s">
        <v>142</v>
      </c>
    </row>
    <row r="681" spans="1:70">
      <c r="A681" t="s">
        <v>1497</v>
      </c>
      <c r="B681" t="s">
        <v>1498</v>
      </c>
      <c r="C681">
        <v>5206</v>
      </c>
      <c r="D681" t="s">
        <v>142</v>
      </c>
      <c r="E681">
        <v>570</v>
      </c>
      <c r="F681" t="s">
        <v>142</v>
      </c>
      <c r="G681">
        <v>185</v>
      </c>
      <c r="H681" t="s">
        <v>142</v>
      </c>
      <c r="I681">
        <v>115</v>
      </c>
      <c r="J681" t="s">
        <v>142</v>
      </c>
      <c r="K681">
        <v>0</v>
      </c>
      <c r="L681" t="s">
        <v>142</v>
      </c>
      <c r="M681">
        <v>18</v>
      </c>
      <c r="N681" t="s">
        <v>142</v>
      </c>
      <c r="O681">
        <v>0</v>
      </c>
      <c r="P681">
        <v>18</v>
      </c>
      <c r="Q681" t="s">
        <v>142</v>
      </c>
      <c r="R681" t="s">
        <v>142</v>
      </c>
      <c r="S681">
        <v>0</v>
      </c>
      <c r="T681" t="s">
        <v>142</v>
      </c>
      <c r="U681">
        <v>18</v>
      </c>
      <c r="V681" t="s">
        <v>142</v>
      </c>
      <c r="W681">
        <v>92</v>
      </c>
      <c r="X681" t="s">
        <v>142</v>
      </c>
      <c r="Y681">
        <v>77</v>
      </c>
      <c r="Z681" t="s">
        <v>142</v>
      </c>
      <c r="AA681">
        <v>15</v>
      </c>
      <c r="AB681" t="s">
        <v>142</v>
      </c>
      <c r="AC681">
        <v>26</v>
      </c>
      <c r="AD681" t="s">
        <v>142</v>
      </c>
      <c r="AE681">
        <v>31</v>
      </c>
      <c r="AF681">
        <v>37</v>
      </c>
      <c r="AG681" t="s">
        <v>142</v>
      </c>
      <c r="AH681" t="s">
        <v>142</v>
      </c>
      <c r="AI681">
        <v>47</v>
      </c>
      <c r="AJ681" t="s">
        <v>142</v>
      </c>
      <c r="AK681">
        <v>72</v>
      </c>
      <c r="AL681" t="s">
        <v>142</v>
      </c>
      <c r="AM681">
        <v>5021</v>
      </c>
      <c r="AN681" t="s">
        <v>142</v>
      </c>
      <c r="AO681">
        <v>596</v>
      </c>
      <c r="AP681" t="s">
        <v>142</v>
      </c>
      <c r="AQ681">
        <v>325</v>
      </c>
      <c r="AR681" t="s">
        <v>142</v>
      </c>
      <c r="AS681">
        <v>159</v>
      </c>
      <c r="AT681" t="s">
        <v>142</v>
      </c>
      <c r="AU681">
        <v>122</v>
      </c>
      <c r="AV681">
        <v>85</v>
      </c>
      <c r="AW681" t="s">
        <v>142</v>
      </c>
      <c r="AX681" t="s">
        <v>142</v>
      </c>
      <c r="AY681">
        <v>269</v>
      </c>
      <c r="AZ681" t="s">
        <v>142</v>
      </c>
      <c r="BA681">
        <v>170</v>
      </c>
      <c r="BB681" t="s">
        <v>142</v>
      </c>
      <c r="BC681">
        <v>2675</v>
      </c>
      <c r="BD681" t="s">
        <v>142</v>
      </c>
      <c r="BE681">
        <v>437</v>
      </c>
      <c r="BF681" t="s">
        <v>142</v>
      </c>
      <c r="BG681">
        <v>790</v>
      </c>
      <c r="BH681" t="s">
        <v>142</v>
      </c>
      <c r="BI681">
        <v>200</v>
      </c>
      <c r="BJ681" t="s">
        <v>142</v>
      </c>
      <c r="BK681">
        <v>344</v>
      </c>
      <c r="BL681">
        <v>129</v>
      </c>
      <c r="BM681" t="s">
        <v>142</v>
      </c>
      <c r="BN681" t="s">
        <v>142</v>
      </c>
      <c r="BO681">
        <v>496</v>
      </c>
      <c r="BP681" t="s">
        <v>142</v>
      </c>
      <c r="BQ681">
        <v>189</v>
      </c>
      <c r="BR681" t="s">
        <v>142</v>
      </c>
    </row>
    <row r="682" spans="1:70">
      <c r="A682" t="s">
        <v>1499</v>
      </c>
      <c r="B682" t="s">
        <v>1500</v>
      </c>
      <c r="C682">
        <v>4907</v>
      </c>
      <c r="D682" t="s">
        <v>142</v>
      </c>
      <c r="E682">
        <v>517</v>
      </c>
      <c r="F682" t="s">
        <v>142</v>
      </c>
      <c r="G682">
        <v>316</v>
      </c>
      <c r="H682" t="s">
        <v>142</v>
      </c>
      <c r="I682">
        <v>147</v>
      </c>
      <c r="J682" t="s">
        <v>142</v>
      </c>
      <c r="K682">
        <v>23</v>
      </c>
      <c r="L682" t="s">
        <v>142</v>
      </c>
      <c r="M682">
        <v>23</v>
      </c>
      <c r="N682" t="s">
        <v>142</v>
      </c>
      <c r="O682">
        <v>63</v>
      </c>
      <c r="P682">
        <v>81</v>
      </c>
      <c r="Q682" t="s">
        <v>142</v>
      </c>
      <c r="R682" t="s">
        <v>142</v>
      </c>
      <c r="S682">
        <v>8</v>
      </c>
      <c r="T682" t="s">
        <v>142</v>
      </c>
      <c r="U682">
        <v>8</v>
      </c>
      <c r="V682" t="s">
        <v>142</v>
      </c>
      <c r="W682">
        <v>146</v>
      </c>
      <c r="X682" t="s">
        <v>142</v>
      </c>
      <c r="Y682">
        <v>62</v>
      </c>
      <c r="Z682" t="s">
        <v>142</v>
      </c>
      <c r="AA682">
        <v>43</v>
      </c>
      <c r="AB682" t="s">
        <v>142</v>
      </c>
      <c r="AC682">
        <v>33</v>
      </c>
      <c r="AD682" t="s">
        <v>142</v>
      </c>
      <c r="AE682">
        <v>32</v>
      </c>
      <c r="AF682">
        <v>24</v>
      </c>
      <c r="AG682" t="s">
        <v>142</v>
      </c>
      <c r="AH682" t="s">
        <v>142</v>
      </c>
      <c r="AI682">
        <v>1</v>
      </c>
      <c r="AJ682" t="s">
        <v>142</v>
      </c>
      <c r="AK682">
        <v>4</v>
      </c>
      <c r="AL682" t="s">
        <v>142</v>
      </c>
      <c r="AM682">
        <v>4591</v>
      </c>
      <c r="AN682" t="s">
        <v>142</v>
      </c>
      <c r="AO682">
        <v>548</v>
      </c>
      <c r="AP682" t="s">
        <v>142</v>
      </c>
      <c r="AQ682">
        <v>279</v>
      </c>
      <c r="AR682" t="s">
        <v>142</v>
      </c>
      <c r="AS682">
        <v>79</v>
      </c>
      <c r="AT682" t="s">
        <v>142</v>
      </c>
      <c r="AU682">
        <v>282</v>
      </c>
      <c r="AV682">
        <v>96</v>
      </c>
      <c r="AW682" t="s">
        <v>142</v>
      </c>
      <c r="AX682" t="s">
        <v>142</v>
      </c>
      <c r="AY682">
        <v>553</v>
      </c>
      <c r="AZ682" t="s">
        <v>142</v>
      </c>
      <c r="BA682">
        <v>236</v>
      </c>
      <c r="BB682" t="s">
        <v>142</v>
      </c>
      <c r="BC682">
        <v>2533</v>
      </c>
      <c r="BD682" t="s">
        <v>142</v>
      </c>
      <c r="BE682">
        <v>437</v>
      </c>
      <c r="BF682" t="s">
        <v>142</v>
      </c>
      <c r="BG682">
        <v>779</v>
      </c>
      <c r="BH682" t="s">
        <v>142</v>
      </c>
      <c r="BI682">
        <v>107</v>
      </c>
      <c r="BJ682" t="s">
        <v>142</v>
      </c>
      <c r="BK682">
        <v>162</v>
      </c>
      <c r="BL682">
        <v>63</v>
      </c>
      <c r="BM682" t="s">
        <v>142</v>
      </c>
      <c r="BN682" t="s">
        <v>142</v>
      </c>
      <c r="BO682">
        <v>3</v>
      </c>
      <c r="BP682" t="s">
        <v>142</v>
      </c>
      <c r="BQ682">
        <v>4</v>
      </c>
      <c r="BR682" t="s">
        <v>142</v>
      </c>
    </row>
    <row r="683" spans="1:70">
      <c r="A683" t="s">
        <v>1501</v>
      </c>
      <c r="B683" t="s">
        <v>1502</v>
      </c>
      <c r="C683">
        <v>3267</v>
      </c>
      <c r="D683" t="s">
        <v>142</v>
      </c>
      <c r="E683">
        <v>458</v>
      </c>
      <c r="F683" t="s">
        <v>142</v>
      </c>
      <c r="G683">
        <v>352</v>
      </c>
      <c r="H683" t="s">
        <v>142</v>
      </c>
      <c r="I683">
        <v>230</v>
      </c>
      <c r="J683" t="s">
        <v>142</v>
      </c>
      <c r="K683">
        <v>49</v>
      </c>
      <c r="L683" t="s">
        <v>142</v>
      </c>
      <c r="M683">
        <v>55</v>
      </c>
      <c r="N683" t="s">
        <v>142</v>
      </c>
      <c r="O683">
        <v>17</v>
      </c>
      <c r="P683">
        <v>14</v>
      </c>
      <c r="Q683" t="s">
        <v>142</v>
      </c>
      <c r="R683" t="s">
        <v>142</v>
      </c>
      <c r="S683">
        <v>61</v>
      </c>
      <c r="T683" t="s">
        <v>142</v>
      </c>
      <c r="U683">
        <v>89</v>
      </c>
      <c r="V683" t="s">
        <v>142</v>
      </c>
      <c r="W683">
        <v>175</v>
      </c>
      <c r="X683" t="s">
        <v>142</v>
      </c>
      <c r="Y683">
        <v>110</v>
      </c>
      <c r="Z683" t="s">
        <v>142</v>
      </c>
      <c r="AA683">
        <v>31</v>
      </c>
      <c r="AB683" t="s">
        <v>142</v>
      </c>
      <c r="AC683">
        <v>29</v>
      </c>
      <c r="AD683" t="s">
        <v>142</v>
      </c>
      <c r="AE683">
        <v>3</v>
      </c>
      <c r="AF683">
        <v>5</v>
      </c>
      <c r="AG683" t="s">
        <v>142</v>
      </c>
      <c r="AH683" t="s">
        <v>142</v>
      </c>
      <c r="AI683">
        <v>16</v>
      </c>
      <c r="AJ683" t="s">
        <v>142</v>
      </c>
      <c r="AK683">
        <v>19</v>
      </c>
      <c r="AL683" t="s">
        <v>142</v>
      </c>
      <c r="AM683">
        <v>2915</v>
      </c>
      <c r="AN683" t="s">
        <v>142</v>
      </c>
      <c r="AO683">
        <v>313</v>
      </c>
      <c r="AP683" t="s">
        <v>142</v>
      </c>
      <c r="AQ683">
        <v>184</v>
      </c>
      <c r="AR683" t="s">
        <v>142</v>
      </c>
      <c r="AS683">
        <v>68</v>
      </c>
      <c r="AT683" t="s">
        <v>142</v>
      </c>
      <c r="AU683">
        <v>152</v>
      </c>
      <c r="AV683">
        <v>99</v>
      </c>
      <c r="AW683" t="s">
        <v>142</v>
      </c>
      <c r="AX683" t="s">
        <v>142</v>
      </c>
      <c r="AY683">
        <v>292</v>
      </c>
      <c r="AZ683" t="s">
        <v>142</v>
      </c>
      <c r="BA683">
        <v>142</v>
      </c>
      <c r="BB683" t="s">
        <v>142</v>
      </c>
      <c r="BC683">
        <v>1650</v>
      </c>
      <c r="BD683" t="s">
        <v>142</v>
      </c>
      <c r="BE683">
        <v>226</v>
      </c>
      <c r="BF683" t="s">
        <v>142</v>
      </c>
      <c r="BG683">
        <v>377</v>
      </c>
      <c r="BH683" t="s">
        <v>142</v>
      </c>
      <c r="BI683">
        <v>101</v>
      </c>
      <c r="BJ683" t="s">
        <v>142</v>
      </c>
      <c r="BK683">
        <v>241</v>
      </c>
      <c r="BL683">
        <v>96</v>
      </c>
      <c r="BM683" t="s">
        <v>142</v>
      </c>
      <c r="BN683" t="s">
        <v>142</v>
      </c>
      <c r="BO683">
        <v>19</v>
      </c>
      <c r="BP683" t="s">
        <v>142</v>
      </c>
      <c r="BQ683">
        <v>20</v>
      </c>
      <c r="BR683" t="s">
        <v>142</v>
      </c>
    </row>
    <row r="684" spans="1:70">
      <c r="A684" t="s">
        <v>1503</v>
      </c>
      <c r="B684" t="s">
        <v>1504</v>
      </c>
      <c r="C684">
        <v>5438</v>
      </c>
      <c r="D684" t="s">
        <v>142</v>
      </c>
      <c r="E684">
        <v>633</v>
      </c>
      <c r="F684" t="s">
        <v>142</v>
      </c>
      <c r="G684">
        <v>325</v>
      </c>
      <c r="H684" t="s">
        <v>142</v>
      </c>
      <c r="I684">
        <v>174</v>
      </c>
      <c r="J684" t="s">
        <v>142</v>
      </c>
      <c r="K684">
        <v>0</v>
      </c>
      <c r="L684" t="s">
        <v>142</v>
      </c>
      <c r="M684">
        <v>18</v>
      </c>
      <c r="N684" t="s">
        <v>142</v>
      </c>
      <c r="O684">
        <v>19</v>
      </c>
      <c r="P684">
        <v>21</v>
      </c>
      <c r="Q684" t="s">
        <v>142</v>
      </c>
      <c r="R684" t="s">
        <v>142</v>
      </c>
      <c r="S684">
        <v>43</v>
      </c>
      <c r="T684" t="s">
        <v>142</v>
      </c>
      <c r="U684">
        <v>36</v>
      </c>
      <c r="V684" t="s">
        <v>142</v>
      </c>
      <c r="W684">
        <v>189</v>
      </c>
      <c r="X684" t="s">
        <v>142</v>
      </c>
      <c r="Y684">
        <v>133</v>
      </c>
      <c r="Z684" t="s">
        <v>142</v>
      </c>
      <c r="AA684">
        <v>32</v>
      </c>
      <c r="AB684" t="s">
        <v>142</v>
      </c>
      <c r="AC684">
        <v>29</v>
      </c>
      <c r="AD684" t="s">
        <v>142</v>
      </c>
      <c r="AE684">
        <v>18</v>
      </c>
      <c r="AF684">
        <v>20</v>
      </c>
      <c r="AG684" t="s">
        <v>142</v>
      </c>
      <c r="AH684" t="s">
        <v>142</v>
      </c>
      <c r="AI684">
        <v>24</v>
      </c>
      <c r="AJ684" t="s">
        <v>142</v>
      </c>
      <c r="AK684">
        <v>36</v>
      </c>
      <c r="AL684" t="s">
        <v>142</v>
      </c>
      <c r="AM684">
        <v>5113</v>
      </c>
      <c r="AN684" t="s">
        <v>142</v>
      </c>
      <c r="AO684">
        <v>626</v>
      </c>
      <c r="AP684" t="s">
        <v>142</v>
      </c>
      <c r="AQ684">
        <v>347</v>
      </c>
      <c r="AR684" t="s">
        <v>142</v>
      </c>
      <c r="AS684">
        <v>167</v>
      </c>
      <c r="AT684" t="s">
        <v>142</v>
      </c>
      <c r="AU684">
        <v>418</v>
      </c>
      <c r="AV684">
        <v>121</v>
      </c>
      <c r="AW684" t="s">
        <v>142</v>
      </c>
      <c r="AX684" t="s">
        <v>142</v>
      </c>
      <c r="AY684">
        <v>236</v>
      </c>
      <c r="AZ684" t="s">
        <v>142</v>
      </c>
      <c r="BA684">
        <v>95</v>
      </c>
      <c r="BB684" t="s">
        <v>142</v>
      </c>
      <c r="BC684">
        <v>2533</v>
      </c>
      <c r="BD684" t="s">
        <v>142</v>
      </c>
      <c r="BE684">
        <v>404</v>
      </c>
      <c r="BF684" t="s">
        <v>142</v>
      </c>
      <c r="BG684">
        <v>1165</v>
      </c>
      <c r="BH684" t="s">
        <v>142</v>
      </c>
      <c r="BI684">
        <v>226</v>
      </c>
      <c r="BJ684" t="s">
        <v>142</v>
      </c>
      <c r="BK684">
        <v>313</v>
      </c>
      <c r="BL684">
        <v>99</v>
      </c>
      <c r="BM684" t="s">
        <v>142</v>
      </c>
      <c r="BN684" t="s">
        <v>142</v>
      </c>
      <c r="BO684">
        <v>101</v>
      </c>
      <c r="BP684" t="s">
        <v>142</v>
      </c>
      <c r="BQ684">
        <v>93</v>
      </c>
      <c r="BR684" t="s">
        <v>142</v>
      </c>
    </row>
    <row r="685" spans="1:70">
      <c r="A685" t="s">
        <v>1505</v>
      </c>
      <c r="B685" t="s">
        <v>1506</v>
      </c>
      <c r="C685">
        <v>4736</v>
      </c>
      <c r="D685" t="s">
        <v>142</v>
      </c>
      <c r="E685">
        <v>449</v>
      </c>
      <c r="F685" t="s">
        <v>142</v>
      </c>
      <c r="G685">
        <v>210</v>
      </c>
      <c r="H685" t="s">
        <v>142</v>
      </c>
      <c r="I685">
        <v>135</v>
      </c>
      <c r="J685" t="s">
        <v>142</v>
      </c>
      <c r="K685">
        <v>0</v>
      </c>
      <c r="L685" t="s">
        <v>142</v>
      </c>
      <c r="M685">
        <v>13</v>
      </c>
      <c r="N685" t="s">
        <v>142</v>
      </c>
      <c r="O685">
        <v>41</v>
      </c>
      <c r="P685">
        <v>64</v>
      </c>
      <c r="Q685" t="s">
        <v>142</v>
      </c>
      <c r="R685" t="s">
        <v>142</v>
      </c>
      <c r="S685">
        <v>23</v>
      </c>
      <c r="T685" t="s">
        <v>142</v>
      </c>
      <c r="U685">
        <v>36</v>
      </c>
      <c r="V685" t="s">
        <v>142</v>
      </c>
      <c r="W685">
        <v>103</v>
      </c>
      <c r="X685" t="s">
        <v>142</v>
      </c>
      <c r="Y685">
        <v>72</v>
      </c>
      <c r="Z685" t="s">
        <v>142</v>
      </c>
      <c r="AA685">
        <v>21</v>
      </c>
      <c r="AB685" t="s">
        <v>142</v>
      </c>
      <c r="AC685">
        <v>27</v>
      </c>
      <c r="AD685" t="s">
        <v>142</v>
      </c>
      <c r="AE685">
        <v>5</v>
      </c>
      <c r="AF685">
        <v>8</v>
      </c>
      <c r="AG685" t="s">
        <v>142</v>
      </c>
      <c r="AH685" t="s">
        <v>142</v>
      </c>
      <c r="AI685">
        <v>17</v>
      </c>
      <c r="AJ685" t="s">
        <v>142</v>
      </c>
      <c r="AK685">
        <v>30</v>
      </c>
      <c r="AL685" t="s">
        <v>142</v>
      </c>
      <c r="AM685">
        <v>4526</v>
      </c>
      <c r="AN685" t="s">
        <v>142</v>
      </c>
      <c r="AO685">
        <v>439</v>
      </c>
      <c r="AP685" t="s">
        <v>142</v>
      </c>
      <c r="AQ685">
        <v>340</v>
      </c>
      <c r="AR685" t="s">
        <v>142</v>
      </c>
      <c r="AS685">
        <v>125</v>
      </c>
      <c r="AT685" t="s">
        <v>142</v>
      </c>
      <c r="AU685">
        <v>385</v>
      </c>
      <c r="AV685">
        <v>91</v>
      </c>
      <c r="AW685" t="s">
        <v>142</v>
      </c>
      <c r="AX685" t="s">
        <v>142</v>
      </c>
      <c r="AY685">
        <v>384</v>
      </c>
      <c r="AZ685" t="s">
        <v>142</v>
      </c>
      <c r="BA685">
        <v>142</v>
      </c>
      <c r="BB685" t="s">
        <v>142</v>
      </c>
      <c r="BC685">
        <v>2207</v>
      </c>
      <c r="BD685" t="s">
        <v>142</v>
      </c>
      <c r="BE685">
        <v>284</v>
      </c>
      <c r="BF685" t="s">
        <v>142</v>
      </c>
      <c r="BG685">
        <v>839</v>
      </c>
      <c r="BH685" t="s">
        <v>142</v>
      </c>
      <c r="BI685">
        <v>181</v>
      </c>
      <c r="BJ685" t="s">
        <v>142</v>
      </c>
      <c r="BK685">
        <v>248</v>
      </c>
      <c r="BL685">
        <v>122</v>
      </c>
      <c r="BM685" t="s">
        <v>142</v>
      </c>
      <c r="BN685" t="s">
        <v>142</v>
      </c>
      <c r="BO685">
        <v>123</v>
      </c>
      <c r="BP685" t="s">
        <v>142</v>
      </c>
      <c r="BQ685">
        <v>104</v>
      </c>
      <c r="BR685" t="s">
        <v>142</v>
      </c>
    </row>
    <row r="686" spans="1:70">
      <c r="A686" t="s">
        <v>1507</v>
      </c>
      <c r="B686" t="s">
        <v>1508</v>
      </c>
      <c r="C686">
        <v>2451</v>
      </c>
      <c r="D686" t="s">
        <v>142</v>
      </c>
      <c r="E686">
        <v>333</v>
      </c>
      <c r="F686" t="s">
        <v>142</v>
      </c>
      <c r="G686">
        <v>64</v>
      </c>
      <c r="H686" t="s">
        <v>142</v>
      </c>
      <c r="I686">
        <v>75</v>
      </c>
      <c r="J686" t="s">
        <v>142</v>
      </c>
      <c r="K686">
        <v>13</v>
      </c>
      <c r="L686" t="s">
        <v>142</v>
      </c>
      <c r="M686">
        <v>21</v>
      </c>
      <c r="N686" t="s">
        <v>142</v>
      </c>
      <c r="O686">
        <v>0</v>
      </c>
      <c r="P686">
        <v>13</v>
      </c>
      <c r="Q686" t="s">
        <v>142</v>
      </c>
      <c r="R686" t="s">
        <v>142</v>
      </c>
      <c r="S686">
        <v>11</v>
      </c>
      <c r="T686" t="s">
        <v>142</v>
      </c>
      <c r="U686">
        <v>19</v>
      </c>
      <c r="V686" t="s">
        <v>142</v>
      </c>
      <c r="W686">
        <v>14</v>
      </c>
      <c r="X686" t="s">
        <v>142</v>
      </c>
      <c r="Y686">
        <v>20</v>
      </c>
      <c r="Z686" t="s">
        <v>142</v>
      </c>
      <c r="AA686">
        <v>26</v>
      </c>
      <c r="AB686" t="s">
        <v>142</v>
      </c>
      <c r="AC686">
        <v>40</v>
      </c>
      <c r="AD686" t="s">
        <v>142</v>
      </c>
      <c r="AE686">
        <v>0</v>
      </c>
      <c r="AF686">
        <v>13</v>
      </c>
      <c r="AG686" t="s">
        <v>142</v>
      </c>
      <c r="AH686" t="s">
        <v>142</v>
      </c>
      <c r="AI686">
        <v>0</v>
      </c>
      <c r="AJ686" t="s">
        <v>142</v>
      </c>
      <c r="AK686">
        <v>13</v>
      </c>
      <c r="AL686" t="s">
        <v>142</v>
      </c>
      <c r="AM686">
        <v>2387</v>
      </c>
      <c r="AN686" t="s">
        <v>142</v>
      </c>
      <c r="AO686">
        <v>347</v>
      </c>
      <c r="AP686" t="s">
        <v>142</v>
      </c>
      <c r="AQ686">
        <v>253</v>
      </c>
      <c r="AR686" t="s">
        <v>142</v>
      </c>
      <c r="AS686">
        <v>97</v>
      </c>
      <c r="AT686" t="s">
        <v>142</v>
      </c>
      <c r="AU686">
        <v>187</v>
      </c>
      <c r="AV686">
        <v>89</v>
      </c>
      <c r="AW686" t="s">
        <v>142</v>
      </c>
      <c r="AX686" t="s">
        <v>142</v>
      </c>
      <c r="AY686">
        <v>383</v>
      </c>
      <c r="AZ686" t="s">
        <v>142</v>
      </c>
      <c r="BA686">
        <v>231</v>
      </c>
      <c r="BB686" t="s">
        <v>142</v>
      </c>
      <c r="BC686">
        <v>1093</v>
      </c>
      <c r="BD686" t="s">
        <v>142</v>
      </c>
      <c r="BE686">
        <v>191</v>
      </c>
      <c r="BF686" t="s">
        <v>142</v>
      </c>
      <c r="BG686">
        <v>378</v>
      </c>
      <c r="BH686" t="s">
        <v>142</v>
      </c>
      <c r="BI686">
        <v>156</v>
      </c>
      <c r="BJ686" t="s">
        <v>142</v>
      </c>
      <c r="BK686">
        <v>75</v>
      </c>
      <c r="BL686">
        <v>60</v>
      </c>
      <c r="BM686" t="s">
        <v>142</v>
      </c>
      <c r="BN686" t="s">
        <v>142</v>
      </c>
      <c r="BO686">
        <v>18</v>
      </c>
      <c r="BP686" t="s">
        <v>142</v>
      </c>
      <c r="BQ686">
        <v>31</v>
      </c>
      <c r="BR686" t="s">
        <v>142</v>
      </c>
    </row>
    <row r="687" spans="1:70">
      <c r="A687" t="s">
        <v>1509</v>
      </c>
      <c r="B687" t="s">
        <v>1510</v>
      </c>
      <c r="C687">
        <v>4023</v>
      </c>
      <c r="D687" t="s">
        <v>142</v>
      </c>
      <c r="E687">
        <v>486</v>
      </c>
      <c r="F687" t="s">
        <v>142</v>
      </c>
      <c r="G687">
        <v>222</v>
      </c>
      <c r="H687" t="s">
        <v>142</v>
      </c>
      <c r="I687">
        <v>202</v>
      </c>
      <c r="J687" t="s">
        <v>142</v>
      </c>
      <c r="K687">
        <v>0</v>
      </c>
      <c r="L687" t="s">
        <v>142</v>
      </c>
      <c r="M687">
        <v>13</v>
      </c>
      <c r="N687" t="s">
        <v>142</v>
      </c>
      <c r="O687">
        <v>0</v>
      </c>
      <c r="P687">
        <v>13</v>
      </c>
      <c r="Q687" t="s">
        <v>142</v>
      </c>
      <c r="R687" t="s">
        <v>142</v>
      </c>
      <c r="S687">
        <v>43</v>
      </c>
      <c r="T687" t="s">
        <v>142</v>
      </c>
      <c r="U687">
        <v>67</v>
      </c>
      <c r="V687" t="s">
        <v>142</v>
      </c>
      <c r="W687">
        <v>179</v>
      </c>
      <c r="X687" t="s">
        <v>142</v>
      </c>
      <c r="Y687">
        <v>197</v>
      </c>
      <c r="Z687" t="s">
        <v>142</v>
      </c>
      <c r="AA687">
        <v>0</v>
      </c>
      <c r="AB687" t="s">
        <v>142</v>
      </c>
      <c r="AC687">
        <v>13</v>
      </c>
      <c r="AD687" t="s">
        <v>142</v>
      </c>
      <c r="AE687">
        <v>0</v>
      </c>
      <c r="AF687">
        <v>13</v>
      </c>
      <c r="AG687" t="s">
        <v>142</v>
      </c>
      <c r="AH687" t="s">
        <v>142</v>
      </c>
      <c r="AI687">
        <v>0</v>
      </c>
      <c r="AJ687" t="s">
        <v>142</v>
      </c>
      <c r="AK687">
        <v>13</v>
      </c>
      <c r="AL687" t="s">
        <v>142</v>
      </c>
      <c r="AM687">
        <v>3801</v>
      </c>
      <c r="AN687" t="s">
        <v>142</v>
      </c>
      <c r="AO687">
        <v>485</v>
      </c>
      <c r="AP687" t="s">
        <v>142</v>
      </c>
      <c r="AQ687">
        <v>263</v>
      </c>
      <c r="AR687" t="s">
        <v>142</v>
      </c>
      <c r="AS687">
        <v>104</v>
      </c>
      <c r="AT687" t="s">
        <v>142</v>
      </c>
      <c r="AU687">
        <v>478</v>
      </c>
      <c r="AV687">
        <v>204</v>
      </c>
      <c r="AW687" t="s">
        <v>142</v>
      </c>
      <c r="AX687" t="s">
        <v>142</v>
      </c>
      <c r="AY687">
        <v>278</v>
      </c>
      <c r="AZ687" t="s">
        <v>142</v>
      </c>
      <c r="BA687">
        <v>129</v>
      </c>
      <c r="BB687" t="s">
        <v>142</v>
      </c>
      <c r="BC687">
        <v>2088</v>
      </c>
      <c r="BD687" t="s">
        <v>142</v>
      </c>
      <c r="BE687">
        <v>279</v>
      </c>
      <c r="BF687" t="s">
        <v>142</v>
      </c>
      <c r="BG687">
        <v>536</v>
      </c>
      <c r="BH687" t="s">
        <v>142</v>
      </c>
      <c r="BI687">
        <v>177</v>
      </c>
      <c r="BJ687" t="s">
        <v>142</v>
      </c>
      <c r="BK687">
        <v>158</v>
      </c>
      <c r="BL687">
        <v>85</v>
      </c>
      <c r="BM687" t="s">
        <v>142</v>
      </c>
      <c r="BN687" t="s">
        <v>142</v>
      </c>
      <c r="BO687">
        <v>0</v>
      </c>
      <c r="BP687" t="s">
        <v>142</v>
      </c>
      <c r="BQ687">
        <v>13</v>
      </c>
      <c r="BR687" t="s">
        <v>142</v>
      </c>
    </row>
    <row r="688" spans="1:70">
      <c r="A688" t="s">
        <v>1511</v>
      </c>
      <c r="B688" t="s">
        <v>1512</v>
      </c>
      <c r="C688">
        <v>3308</v>
      </c>
      <c r="D688" t="s">
        <v>142</v>
      </c>
      <c r="E688">
        <v>383</v>
      </c>
      <c r="F688" t="s">
        <v>142</v>
      </c>
      <c r="G688">
        <v>335</v>
      </c>
      <c r="H688" t="s">
        <v>142</v>
      </c>
      <c r="I688">
        <v>193</v>
      </c>
      <c r="J688" t="s">
        <v>142</v>
      </c>
      <c r="K688">
        <v>0</v>
      </c>
      <c r="L688" t="s">
        <v>142</v>
      </c>
      <c r="M688">
        <v>13</v>
      </c>
      <c r="N688" t="s">
        <v>142</v>
      </c>
      <c r="O688">
        <v>0</v>
      </c>
      <c r="P688">
        <v>13</v>
      </c>
      <c r="Q688" t="s">
        <v>142</v>
      </c>
      <c r="R688" t="s">
        <v>142</v>
      </c>
      <c r="S688">
        <v>75</v>
      </c>
      <c r="T688" t="s">
        <v>142</v>
      </c>
      <c r="U688">
        <v>83</v>
      </c>
      <c r="V688" t="s">
        <v>142</v>
      </c>
      <c r="W688">
        <v>165</v>
      </c>
      <c r="X688" t="s">
        <v>142</v>
      </c>
      <c r="Y688">
        <v>115</v>
      </c>
      <c r="Z688" t="s">
        <v>142</v>
      </c>
      <c r="AA688">
        <v>85</v>
      </c>
      <c r="AB688" t="s">
        <v>142</v>
      </c>
      <c r="AC688">
        <v>59</v>
      </c>
      <c r="AD688" t="s">
        <v>142</v>
      </c>
      <c r="AE688">
        <v>10</v>
      </c>
      <c r="AF688">
        <v>15</v>
      </c>
      <c r="AG688" t="s">
        <v>142</v>
      </c>
      <c r="AH688" t="s">
        <v>142</v>
      </c>
      <c r="AI688">
        <v>0</v>
      </c>
      <c r="AJ688" t="s">
        <v>142</v>
      </c>
      <c r="AK688">
        <v>13</v>
      </c>
      <c r="AL688" t="s">
        <v>142</v>
      </c>
      <c r="AM688">
        <v>2973</v>
      </c>
      <c r="AN688" t="s">
        <v>142</v>
      </c>
      <c r="AO688">
        <v>406</v>
      </c>
      <c r="AP688" t="s">
        <v>142</v>
      </c>
      <c r="AQ688">
        <v>83</v>
      </c>
      <c r="AR688" t="s">
        <v>142</v>
      </c>
      <c r="AS688">
        <v>81</v>
      </c>
      <c r="AT688" t="s">
        <v>142</v>
      </c>
      <c r="AU688">
        <v>207</v>
      </c>
      <c r="AV688">
        <v>92</v>
      </c>
      <c r="AW688" t="s">
        <v>142</v>
      </c>
      <c r="AX688" t="s">
        <v>142</v>
      </c>
      <c r="AY688">
        <v>181</v>
      </c>
      <c r="AZ688" t="s">
        <v>142</v>
      </c>
      <c r="BA688">
        <v>136</v>
      </c>
      <c r="BB688" t="s">
        <v>142</v>
      </c>
      <c r="BC688">
        <v>1811</v>
      </c>
      <c r="BD688" t="s">
        <v>142</v>
      </c>
      <c r="BE688">
        <v>250</v>
      </c>
      <c r="BF688" t="s">
        <v>142</v>
      </c>
      <c r="BG688">
        <v>659</v>
      </c>
      <c r="BH688" t="s">
        <v>142</v>
      </c>
      <c r="BI688">
        <v>315</v>
      </c>
      <c r="BJ688" t="s">
        <v>142</v>
      </c>
      <c r="BK688">
        <v>24</v>
      </c>
      <c r="BL688">
        <v>25</v>
      </c>
      <c r="BM688" t="s">
        <v>142</v>
      </c>
      <c r="BN688" t="s">
        <v>142</v>
      </c>
      <c r="BO688">
        <v>8</v>
      </c>
      <c r="BP688" t="s">
        <v>142</v>
      </c>
      <c r="BQ688">
        <v>12</v>
      </c>
      <c r="BR688" t="s">
        <v>142</v>
      </c>
    </row>
    <row r="689" spans="1:70">
      <c r="A689" t="s">
        <v>1513</v>
      </c>
      <c r="B689" t="s">
        <v>1514</v>
      </c>
      <c r="C689">
        <v>4908</v>
      </c>
      <c r="D689" t="s">
        <v>142</v>
      </c>
      <c r="E689">
        <v>524</v>
      </c>
      <c r="F689" t="s">
        <v>142</v>
      </c>
      <c r="G689">
        <v>300</v>
      </c>
      <c r="H689" t="s">
        <v>142</v>
      </c>
      <c r="I689">
        <v>160</v>
      </c>
      <c r="J689" t="s">
        <v>142</v>
      </c>
      <c r="K689">
        <v>27</v>
      </c>
      <c r="L689" t="s">
        <v>142</v>
      </c>
      <c r="M689">
        <v>36</v>
      </c>
      <c r="N689" t="s">
        <v>142</v>
      </c>
      <c r="O689">
        <v>35</v>
      </c>
      <c r="P689">
        <v>46</v>
      </c>
      <c r="Q689" t="s">
        <v>142</v>
      </c>
      <c r="R689" t="s">
        <v>142</v>
      </c>
      <c r="S689">
        <v>29</v>
      </c>
      <c r="T689" t="s">
        <v>142</v>
      </c>
      <c r="U689">
        <v>44</v>
      </c>
      <c r="V689" t="s">
        <v>142</v>
      </c>
      <c r="W689">
        <v>105</v>
      </c>
      <c r="X689" t="s">
        <v>142</v>
      </c>
      <c r="Y689">
        <v>65</v>
      </c>
      <c r="Z689" t="s">
        <v>142</v>
      </c>
      <c r="AA689">
        <v>42</v>
      </c>
      <c r="AB689" t="s">
        <v>142</v>
      </c>
      <c r="AC689">
        <v>31</v>
      </c>
      <c r="AD689" t="s">
        <v>142</v>
      </c>
      <c r="AE689">
        <v>53</v>
      </c>
      <c r="AF689">
        <v>41</v>
      </c>
      <c r="AG689" t="s">
        <v>142</v>
      </c>
      <c r="AH689" t="s">
        <v>142</v>
      </c>
      <c r="AI689">
        <v>9</v>
      </c>
      <c r="AJ689" t="s">
        <v>142</v>
      </c>
      <c r="AK689">
        <v>14</v>
      </c>
      <c r="AL689" t="s">
        <v>142</v>
      </c>
      <c r="AM689">
        <v>4608</v>
      </c>
      <c r="AN689" t="s">
        <v>142</v>
      </c>
      <c r="AO689">
        <v>551</v>
      </c>
      <c r="AP689" t="s">
        <v>142</v>
      </c>
      <c r="AQ689">
        <v>322</v>
      </c>
      <c r="AR689" t="s">
        <v>142</v>
      </c>
      <c r="AS689">
        <v>163</v>
      </c>
      <c r="AT689" t="s">
        <v>142</v>
      </c>
      <c r="AU689">
        <v>397</v>
      </c>
      <c r="AV689">
        <v>178</v>
      </c>
      <c r="AW689" t="s">
        <v>142</v>
      </c>
      <c r="AX689" t="s">
        <v>142</v>
      </c>
      <c r="AY689">
        <v>211</v>
      </c>
      <c r="AZ689" t="s">
        <v>142</v>
      </c>
      <c r="BA689">
        <v>139</v>
      </c>
      <c r="BB689" t="s">
        <v>142</v>
      </c>
      <c r="BC689">
        <v>2192</v>
      </c>
      <c r="BD689" t="s">
        <v>142</v>
      </c>
      <c r="BE689">
        <v>289</v>
      </c>
      <c r="BF689" t="s">
        <v>142</v>
      </c>
      <c r="BG689">
        <v>887</v>
      </c>
      <c r="BH689" t="s">
        <v>142</v>
      </c>
      <c r="BI689">
        <v>250</v>
      </c>
      <c r="BJ689" t="s">
        <v>142</v>
      </c>
      <c r="BK689">
        <v>449</v>
      </c>
      <c r="BL689">
        <v>201</v>
      </c>
      <c r="BM689" t="s">
        <v>142</v>
      </c>
      <c r="BN689" t="s">
        <v>142</v>
      </c>
      <c r="BO689">
        <v>150</v>
      </c>
      <c r="BP689" t="s">
        <v>142</v>
      </c>
      <c r="BQ689">
        <v>63</v>
      </c>
      <c r="BR689" t="s">
        <v>142</v>
      </c>
    </row>
    <row r="690" spans="1:70">
      <c r="A690" t="s">
        <v>1515</v>
      </c>
      <c r="B690" t="s">
        <v>1516</v>
      </c>
      <c r="C690">
        <v>3963</v>
      </c>
      <c r="D690" t="s">
        <v>142</v>
      </c>
      <c r="E690">
        <v>505</v>
      </c>
      <c r="F690" t="s">
        <v>142</v>
      </c>
      <c r="G690">
        <v>187</v>
      </c>
      <c r="H690" t="s">
        <v>142</v>
      </c>
      <c r="I690">
        <v>124</v>
      </c>
      <c r="J690" t="s">
        <v>142</v>
      </c>
      <c r="K690">
        <v>0</v>
      </c>
      <c r="L690" t="s">
        <v>142</v>
      </c>
      <c r="M690">
        <v>13</v>
      </c>
      <c r="N690" t="s">
        <v>142</v>
      </c>
      <c r="O690">
        <v>0</v>
      </c>
      <c r="P690">
        <v>13</v>
      </c>
      <c r="Q690" t="s">
        <v>142</v>
      </c>
      <c r="R690" t="s">
        <v>142</v>
      </c>
      <c r="S690">
        <v>0</v>
      </c>
      <c r="T690" t="s">
        <v>142</v>
      </c>
      <c r="U690">
        <v>13</v>
      </c>
      <c r="V690" t="s">
        <v>142</v>
      </c>
      <c r="W690">
        <v>121</v>
      </c>
      <c r="X690" t="s">
        <v>142</v>
      </c>
      <c r="Y690">
        <v>95</v>
      </c>
      <c r="Z690" t="s">
        <v>142</v>
      </c>
      <c r="AA690">
        <v>33</v>
      </c>
      <c r="AB690" t="s">
        <v>142</v>
      </c>
      <c r="AC690">
        <v>38</v>
      </c>
      <c r="AD690" t="s">
        <v>142</v>
      </c>
      <c r="AE690">
        <v>33</v>
      </c>
      <c r="AF690">
        <v>48</v>
      </c>
      <c r="AG690" t="s">
        <v>142</v>
      </c>
      <c r="AH690" t="s">
        <v>142</v>
      </c>
      <c r="AI690">
        <v>0</v>
      </c>
      <c r="AJ690" t="s">
        <v>142</v>
      </c>
      <c r="AK690">
        <v>13</v>
      </c>
      <c r="AL690" t="s">
        <v>142</v>
      </c>
      <c r="AM690">
        <v>3776</v>
      </c>
      <c r="AN690" t="s">
        <v>142</v>
      </c>
      <c r="AO690">
        <v>514</v>
      </c>
      <c r="AP690" t="s">
        <v>142</v>
      </c>
      <c r="AQ690">
        <v>412</v>
      </c>
      <c r="AR690" t="s">
        <v>142</v>
      </c>
      <c r="AS690">
        <v>132</v>
      </c>
      <c r="AT690" t="s">
        <v>142</v>
      </c>
      <c r="AU690">
        <v>229</v>
      </c>
      <c r="AV690">
        <v>110</v>
      </c>
      <c r="AW690" t="s">
        <v>142</v>
      </c>
      <c r="AX690" t="s">
        <v>142</v>
      </c>
      <c r="AY690">
        <v>343</v>
      </c>
      <c r="AZ690" t="s">
        <v>142</v>
      </c>
      <c r="BA690">
        <v>163</v>
      </c>
      <c r="BB690" t="s">
        <v>142</v>
      </c>
      <c r="BC690">
        <v>2128</v>
      </c>
      <c r="BD690" t="s">
        <v>142</v>
      </c>
      <c r="BE690">
        <v>343</v>
      </c>
      <c r="BF690" t="s">
        <v>142</v>
      </c>
      <c r="BG690">
        <v>546</v>
      </c>
      <c r="BH690" t="s">
        <v>142</v>
      </c>
      <c r="BI690">
        <v>144</v>
      </c>
      <c r="BJ690" t="s">
        <v>142</v>
      </c>
      <c r="BK690">
        <v>116</v>
      </c>
      <c r="BL690">
        <v>81</v>
      </c>
      <c r="BM690" t="s">
        <v>142</v>
      </c>
      <c r="BN690" t="s">
        <v>142</v>
      </c>
      <c r="BO690">
        <v>2</v>
      </c>
      <c r="BP690" t="s">
        <v>142</v>
      </c>
      <c r="BQ690">
        <v>4</v>
      </c>
      <c r="BR690" t="s">
        <v>142</v>
      </c>
    </row>
    <row r="691" spans="1:70">
      <c r="A691" t="s">
        <v>1517</v>
      </c>
      <c r="B691" t="s">
        <v>1518</v>
      </c>
      <c r="C691">
        <v>6030</v>
      </c>
      <c r="D691" t="s">
        <v>142</v>
      </c>
      <c r="E691">
        <v>761</v>
      </c>
      <c r="F691" t="s">
        <v>142</v>
      </c>
      <c r="G691">
        <v>515</v>
      </c>
      <c r="H691" t="s">
        <v>142</v>
      </c>
      <c r="I691">
        <v>236</v>
      </c>
      <c r="J691" t="s">
        <v>142</v>
      </c>
      <c r="K691">
        <v>63</v>
      </c>
      <c r="L691" t="s">
        <v>142</v>
      </c>
      <c r="M691">
        <v>77</v>
      </c>
      <c r="N691" t="s">
        <v>142</v>
      </c>
      <c r="O691">
        <v>44</v>
      </c>
      <c r="P691">
        <v>48</v>
      </c>
      <c r="Q691" t="s">
        <v>142</v>
      </c>
      <c r="R691" t="s">
        <v>142</v>
      </c>
      <c r="S691">
        <v>21</v>
      </c>
      <c r="T691" t="s">
        <v>142</v>
      </c>
      <c r="U691">
        <v>30</v>
      </c>
      <c r="V691" t="s">
        <v>142</v>
      </c>
      <c r="W691">
        <v>306</v>
      </c>
      <c r="X691" t="s">
        <v>142</v>
      </c>
      <c r="Y691">
        <v>160</v>
      </c>
      <c r="Z691" t="s">
        <v>142</v>
      </c>
      <c r="AA691">
        <v>55</v>
      </c>
      <c r="AB691" t="s">
        <v>142</v>
      </c>
      <c r="AC691">
        <v>63</v>
      </c>
      <c r="AD691" t="s">
        <v>142</v>
      </c>
      <c r="AE691">
        <v>9</v>
      </c>
      <c r="AF691">
        <v>17</v>
      </c>
      <c r="AG691" t="s">
        <v>142</v>
      </c>
      <c r="AH691" t="s">
        <v>142</v>
      </c>
      <c r="AI691">
        <v>17</v>
      </c>
      <c r="AJ691" t="s">
        <v>142</v>
      </c>
      <c r="AK691">
        <v>26</v>
      </c>
      <c r="AL691" t="s">
        <v>142</v>
      </c>
      <c r="AM691">
        <v>5515</v>
      </c>
      <c r="AN691" t="s">
        <v>142</v>
      </c>
      <c r="AO691">
        <v>793</v>
      </c>
      <c r="AP691" t="s">
        <v>142</v>
      </c>
      <c r="AQ691">
        <v>626</v>
      </c>
      <c r="AR691" t="s">
        <v>142</v>
      </c>
      <c r="AS691">
        <v>252</v>
      </c>
      <c r="AT691" t="s">
        <v>142</v>
      </c>
      <c r="AU691">
        <v>361</v>
      </c>
      <c r="AV691">
        <v>181</v>
      </c>
      <c r="AW691" t="s">
        <v>142</v>
      </c>
      <c r="AX691" t="s">
        <v>142</v>
      </c>
      <c r="AY691">
        <v>469</v>
      </c>
      <c r="AZ691" t="s">
        <v>142</v>
      </c>
      <c r="BA691">
        <v>204</v>
      </c>
      <c r="BB691" t="s">
        <v>142</v>
      </c>
      <c r="BC691">
        <v>2798</v>
      </c>
      <c r="BD691" t="s">
        <v>142</v>
      </c>
      <c r="BE691">
        <v>370</v>
      </c>
      <c r="BF691" t="s">
        <v>142</v>
      </c>
      <c r="BG691">
        <v>1012</v>
      </c>
      <c r="BH691" t="s">
        <v>142</v>
      </c>
      <c r="BI691">
        <v>387</v>
      </c>
      <c r="BJ691" t="s">
        <v>142</v>
      </c>
      <c r="BK691">
        <v>201</v>
      </c>
      <c r="BL691">
        <v>99</v>
      </c>
      <c r="BM691" t="s">
        <v>142</v>
      </c>
      <c r="BN691" t="s">
        <v>142</v>
      </c>
      <c r="BO691">
        <v>48</v>
      </c>
      <c r="BP691" t="s">
        <v>142</v>
      </c>
      <c r="BQ691">
        <v>59</v>
      </c>
      <c r="BR691" t="s">
        <v>142</v>
      </c>
    </row>
    <row r="692" spans="1:70">
      <c r="A692" t="s">
        <v>1519</v>
      </c>
      <c r="B692" t="s">
        <v>1520</v>
      </c>
      <c r="C692">
        <v>6601</v>
      </c>
      <c r="D692" t="s">
        <v>142</v>
      </c>
      <c r="E692">
        <v>668</v>
      </c>
      <c r="F692" t="s">
        <v>142</v>
      </c>
      <c r="G692">
        <v>884</v>
      </c>
      <c r="H692" t="s">
        <v>142</v>
      </c>
      <c r="I692">
        <v>541</v>
      </c>
      <c r="J692" t="s">
        <v>142</v>
      </c>
      <c r="K692">
        <v>146</v>
      </c>
      <c r="L692" t="s">
        <v>142</v>
      </c>
      <c r="M692">
        <v>128</v>
      </c>
      <c r="N692" t="s">
        <v>142</v>
      </c>
      <c r="O692">
        <v>133</v>
      </c>
      <c r="P692">
        <v>131</v>
      </c>
      <c r="Q692" t="s">
        <v>142</v>
      </c>
      <c r="R692" t="s">
        <v>142</v>
      </c>
      <c r="S692">
        <v>149</v>
      </c>
      <c r="T692" t="s">
        <v>142</v>
      </c>
      <c r="U692">
        <v>113</v>
      </c>
      <c r="V692" t="s">
        <v>142</v>
      </c>
      <c r="W692">
        <v>391</v>
      </c>
      <c r="X692" t="s">
        <v>142</v>
      </c>
      <c r="Y692">
        <v>274</v>
      </c>
      <c r="Z692" t="s">
        <v>142</v>
      </c>
      <c r="AA692">
        <v>35</v>
      </c>
      <c r="AB692" t="s">
        <v>142</v>
      </c>
      <c r="AC692">
        <v>52</v>
      </c>
      <c r="AD692" t="s">
        <v>142</v>
      </c>
      <c r="AE692">
        <v>29</v>
      </c>
      <c r="AF692">
        <v>33</v>
      </c>
      <c r="AG692" t="s">
        <v>142</v>
      </c>
      <c r="AH692" t="s">
        <v>142</v>
      </c>
      <c r="AI692">
        <v>1</v>
      </c>
      <c r="AJ692" t="s">
        <v>142</v>
      </c>
      <c r="AK692">
        <v>3</v>
      </c>
      <c r="AL692" t="s">
        <v>142</v>
      </c>
      <c r="AM692">
        <v>5717</v>
      </c>
      <c r="AN692" t="s">
        <v>142</v>
      </c>
      <c r="AO692">
        <v>701</v>
      </c>
      <c r="AP692" t="s">
        <v>142</v>
      </c>
      <c r="AQ692">
        <v>656</v>
      </c>
      <c r="AR692" t="s">
        <v>142</v>
      </c>
      <c r="AS692">
        <v>228</v>
      </c>
      <c r="AT692" t="s">
        <v>142</v>
      </c>
      <c r="AU692">
        <v>380</v>
      </c>
      <c r="AV692">
        <v>219</v>
      </c>
      <c r="AW692" t="s">
        <v>142</v>
      </c>
      <c r="AX692" t="s">
        <v>142</v>
      </c>
      <c r="AY692">
        <v>284</v>
      </c>
      <c r="AZ692" t="s">
        <v>142</v>
      </c>
      <c r="BA692">
        <v>143</v>
      </c>
      <c r="BB692" t="s">
        <v>142</v>
      </c>
      <c r="BC692">
        <v>2840</v>
      </c>
      <c r="BD692" t="s">
        <v>142</v>
      </c>
      <c r="BE692">
        <v>477</v>
      </c>
      <c r="BF692" t="s">
        <v>142</v>
      </c>
      <c r="BG692">
        <v>778</v>
      </c>
      <c r="BH692" t="s">
        <v>142</v>
      </c>
      <c r="BI692">
        <v>287</v>
      </c>
      <c r="BJ692" t="s">
        <v>142</v>
      </c>
      <c r="BK692">
        <v>403</v>
      </c>
      <c r="BL692">
        <v>159</v>
      </c>
      <c r="BM692" t="s">
        <v>142</v>
      </c>
      <c r="BN692" t="s">
        <v>142</v>
      </c>
      <c r="BO692">
        <v>376</v>
      </c>
      <c r="BP692" t="s">
        <v>142</v>
      </c>
      <c r="BQ692">
        <v>165</v>
      </c>
      <c r="BR692" t="s">
        <v>142</v>
      </c>
    </row>
    <row r="693" spans="1:70">
      <c r="A693" t="s">
        <v>1521</v>
      </c>
      <c r="B693" t="s">
        <v>1522</v>
      </c>
      <c r="C693">
        <v>4513</v>
      </c>
      <c r="D693" t="s">
        <v>142</v>
      </c>
      <c r="E693">
        <v>670</v>
      </c>
      <c r="F693" t="s">
        <v>142</v>
      </c>
      <c r="G693">
        <v>97</v>
      </c>
      <c r="H693" t="s">
        <v>142</v>
      </c>
      <c r="I693">
        <v>63</v>
      </c>
      <c r="J693" t="s">
        <v>142</v>
      </c>
      <c r="K693">
        <v>0</v>
      </c>
      <c r="L693" t="s">
        <v>142</v>
      </c>
      <c r="M693">
        <v>13</v>
      </c>
      <c r="N693" t="s">
        <v>142</v>
      </c>
      <c r="O693">
        <v>0</v>
      </c>
      <c r="P693">
        <v>13</v>
      </c>
      <c r="Q693" t="s">
        <v>142</v>
      </c>
      <c r="R693" t="s">
        <v>142</v>
      </c>
      <c r="S693">
        <v>15</v>
      </c>
      <c r="T693" t="s">
        <v>142</v>
      </c>
      <c r="U693">
        <v>25</v>
      </c>
      <c r="V693" t="s">
        <v>142</v>
      </c>
      <c r="W693">
        <v>17</v>
      </c>
      <c r="X693" t="s">
        <v>142</v>
      </c>
      <c r="Y693">
        <v>20</v>
      </c>
      <c r="Z693" t="s">
        <v>142</v>
      </c>
      <c r="AA693">
        <v>65</v>
      </c>
      <c r="AB693" t="s">
        <v>142</v>
      </c>
      <c r="AC693">
        <v>58</v>
      </c>
      <c r="AD693" t="s">
        <v>142</v>
      </c>
      <c r="AE693">
        <v>0</v>
      </c>
      <c r="AF693">
        <v>13</v>
      </c>
      <c r="AG693" t="s">
        <v>142</v>
      </c>
      <c r="AH693" t="s">
        <v>142</v>
      </c>
      <c r="AI693">
        <v>0</v>
      </c>
      <c r="AJ693" t="s">
        <v>142</v>
      </c>
      <c r="AK693">
        <v>13</v>
      </c>
      <c r="AL693" t="s">
        <v>142</v>
      </c>
      <c r="AM693">
        <v>4416</v>
      </c>
      <c r="AN693" t="s">
        <v>142</v>
      </c>
      <c r="AO693">
        <v>681</v>
      </c>
      <c r="AP693" t="s">
        <v>142</v>
      </c>
      <c r="AQ693">
        <v>412</v>
      </c>
      <c r="AR693" t="s">
        <v>142</v>
      </c>
      <c r="AS693">
        <v>199</v>
      </c>
      <c r="AT693" t="s">
        <v>142</v>
      </c>
      <c r="AU693">
        <v>570</v>
      </c>
      <c r="AV693">
        <v>212</v>
      </c>
      <c r="AW693" t="s">
        <v>142</v>
      </c>
      <c r="AX693" t="s">
        <v>142</v>
      </c>
      <c r="AY693">
        <v>296</v>
      </c>
      <c r="AZ693" t="s">
        <v>142</v>
      </c>
      <c r="BA693">
        <v>118</v>
      </c>
      <c r="BB693" t="s">
        <v>142</v>
      </c>
      <c r="BC693">
        <v>2337</v>
      </c>
      <c r="BD693" t="s">
        <v>142</v>
      </c>
      <c r="BE693">
        <v>392</v>
      </c>
      <c r="BF693" t="s">
        <v>142</v>
      </c>
      <c r="BG693">
        <v>655</v>
      </c>
      <c r="BH693" t="s">
        <v>142</v>
      </c>
      <c r="BI693">
        <v>203</v>
      </c>
      <c r="BJ693" t="s">
        <v>142</v>
      </c>
      <c r="BK693">
        <v>99</v>
      </c>
      <c r="BL693">
        <v>77</v>
      </c>
      <c r="BM693" t="s">
        <v>142</v>
      </c>
      <c r="BN693" t="s">
        <v>142</v>
      </c>
      <c r="BO693">
        <v>47</v>
      </c>
      <c r="BP693" t="s">
        <v>142</v>
      </c>
      <c r="BQ693">
        <v>45</v>
      </c>
      <c r="BR693" t="s">
        <v>142</v>
      </c>
    </row>
    <row r="694" spans="1:70">
      <c r="A694" t="s">
        <v>1523</v>
      </c>
      <c r="B694" t="s">
        <v>1524</v>
      </c>
      <c r="C694">
        <v>3258</v>
      </c>
      <c r="D694" t="s">
        <v>142</v>
      </c>
      <c r="E694">
        <v>614</v>
      </c>
      <c r="F694" t="s">
        <v>142</v>
      </c>
      <c r="G694">
        <v>225</v>
      </c>
      <c r="H694" t="s">
        <v>142</v>
      </c>
      <c r="I694">
        <v>166</v>
      </c>
      <c r="J694" t="s">
        <v>142</v>
      </c>
      <c r="K694">
        <v>15</v>
      </c>
      <c r="L694" t="s">
        <v>142</v>
      </c>
      <c r="M694">
        <v>23</v>
      </c>
      <c r="N694" t="s">
        <v>142</v>
      </c>
      <c r="O694">
        <v>0</v>
      </c>
      <c r="P694">
        <v>13</v>
      </c>
      <c r="Q694" t="s">
        <v>142</v>
      </c>
      <c r="R694" t="s">
        <v>142</v>
      </c>
      <c r="S694">
        <v>0</v>
      </c>
      <c r="T694" t="s">
        <v>142</v>
      </c>
      <c r="U694">
        <v>13</v>
      </c>
      <c r="V694" t="s">
        <v>142</v>
      </c>
      <c r="W694">
        <v>106</v>
      </c>
      <c r="X694" t="s">
        <v>142</v>
      </c>
      <c r="Y694">
        <v>128</v>
      </c>
      <c r="Z694" t="s">
        <v>142</v>
      </c>
      <c r="AA694">
        <v>36</v>
      </c>
      <c r="AB694" t="s">
        <v>142</v>
      </c>
      <c r="AC694">
        <v>41</v>
      </c>
      <c r="AD694" t="s">
        <v>142</v>
      </c>
      <c r="AE694">
        <v>16</v>
      </c>
      <c r="AF694">
        <v>25</v>
      </c>
      <c r="AG694" t="s">
        <v>142</v>
      </c>
      <c r="AH694" t="s">
        <v>142</v>
      </c>
      <c r="AI694">
        <v>52</v>
      </c>
      <c r="AJ694" t="s">
        <v>142</v>
      </c>
      <c r="AK694">
        <v>65</v>
      </c>
      <c r="AL694" t="s">
        <v>142</v>
      </c>
      <c r="AM694">
        <v>3033</v>
      </c>
      <c r="AN694" t="s">
        <v>142</v>
      </c>
      <c r="AO694">
        <v>529</v>
      </c>
      <c r="AP694" t="s">
        <v>142</v>
      </c>
      <c r="AQ694">
        <v>148</v>
      </c>
      <c r="AR694" t="s">
        <v>142</v>
      </c>
      <c r="AS694">
        <v>77</v>
      </c>
      <c r="AT694" t="s">
        <v>142</v>
      </c>
      <c r="AU694">
        <v>324</v>
      </c>
      <c r="AV694">
        <v>187</v>
      </c>
      <c r="AW694" t="s">
        <v>142</v>
      </c>
      <c r="AX694" t="s">
        <v>142</v>
      </c>
      <c r="AY694">
        <v>341</v>
      </c>
      <c r="AZ694" t="s">
        <v>142</v>
      </c>
      <c r="BA694">
        <v>103</v>
      </c>
      <c r="BB694" t="s">
        <v>142</v>
      </c>
      <c r="BC694">
        <v>1496</v>
      </c>
      <c r="BD694" t="s">
        <v>142</v>
      </c>
      <c r="BE694">
        <v>280</v>
      </c>
      <c r="BF694" t="s">
        <v>142</v>
      </c>
      <c r="BG694">
        <v>624</v>
      </c>
      <c r="BH694" t="s">
        <v>142</v>
      </c>
      <c r="BI694">
        <v>233</v>
      </c>
      <c r="BJ694" t="s">
        <v>142</v>
      </c>
      <c r="BK694">
        <v>82</v>
      </c>
      <c r="BL694">
        <v>56</v>
      </c>
      <c r="BM694" t="s">
        <v>142</v>
      </c>
      <c r="BN694" t="s">
        <v>142</v>
      </c>
      <c r="BO694">
        <v>18</v>
      </c>
      <c r="BP694" t="s">
        <v>142</v>
      </c>
      <c r="BQ694">
        <v>29</v>
      </c>
      <c r="BR694" t="s">
        <v>142</v>
      </c>
    </row>
    <row r="695" spans="1:70">
      <c r="A695" t="s">
        <v>1525</v>
      </c>
      <c r="B695" t="s">
        <v>1526</v>
      </c>
      <c r="C695">
        <v>2109</v>
      </c>
      <c r="D695" t="s">
        <v>142</v>
      </c>
      <c r="E695">
        <v>259</v>
      </c>
      <c r="F695" t="s">
        <v>142</v>
      </c>
      <c r="G695">
        <v>138</v>
      </c>
      <c r="H695" t="s">
        <v>142</v>
      </c>
      <c r="I695">
        <v>75</v>
      </c>
      <c r="J695" t="s">
        <v>142</v>
      </c>
      <c r="K695">
        <v>5</v>
      </c>
      <c r="L695" t="s">
        <v>142</v>
      </c>
      <c r="M695">
        <v>8</v>
      </c>
      <c r="N695" t="s">
        <v>142</v>
      </c>
      <c r="O695">
        <v>15</v>
      </c>
      <c r="P695">
        <v>16</v>
      </c>
      <c r="Q695" t="s">
        <v>142</v>
      </c>
      <c r="R695" t="s">
        <v>142</v>
      </c>
      <c r="S695">
        <v>6</v>
      </c>
      <c r="T695" t="s">
        <v>142</v>
      </c>
      <c r="U695">
        <v>8</v>
      </c>
      <c r="V695" t="s">
        <v>142</v>
      </c>
      <c r="W695">
        <v>94</v>
      </c>
      <c r="X695" t="s">
        <v>142</v>
      </c>
      <c r="Y695">
        <v>59</v>
      </c>
      <c r="Z695" t="s">
        <v>142</v>
      </c>
      <c r="AA695">
        <v>18</v>
      </c>
      <c r="AB695" t="s">
        <v>142</v>
      </c>
      <c r="AC695">
        <v>18</v>
      </c>
      <c r="AD695" t="s">
        <v>142</v>
      </c>
      <c r="AE695">
        <v>0</v>
      </c>
      <c r="AF695">
        <v>13</v>
      </c>
      <c r="AG695" t="s">
        <v>142</v>
      </c>
      <c r="AH695" t="s">
        <v>142</v>
      </c>
      <c r="AI695">
        <v>0</v>
      </c>
      <c r="AJ695" t="s">
        <v>142</v>
      </c>
      <c r="AK695">
        <v>13</v>
      </c>
      <c r="AL695" t="s">
        <v>142</v>
      </c>
      <c r="AM695">
        <v>1971</v>
      </c>
      <c r="AN695" t="s">
        <v>142</v>
      </c>
      <c r="AO695">
        <v>253</v>
      </c>
      <c r="AP695" t="s">
        <v>142</v>
      </c>
      <c r="AQ695">
        <v>92</v>
      </c>
      <c r="AR695" t="s">
        <v>142</v>
      </c>
      <c r="AS695">
        <v>58</v>
      </c>
      <c r="AT695" t="s">
        <v>142</v>
      </c>
      <c r="AU695">
        <v>94</v>
      </c>
      <c r="AV695">
        <v>45</v>
      </c>
      <c r="AW695" t="s">
        <v>142</v>
      </c>
      <c r="AX695" t="s">
        <v>142</v>
      </c>
      <c r="AY695">
        <v>104</v>
      </c>
      <c r="AZ695" t="s">
        <v>142</v>
      </c>
      <c r="BA695">
        <v>47</v>
      </c>
      <c r="BB695" t="s">
        <v>142</v>
      </c>
      <c r="BC695">
        <v>991</v>
      </c>
      <c r="BD695" t="s">
        <v>142</v>
      </c>
      <c r="BE695">
        <v>186</v>
      </c>
      <c r="BF695" t="s">
        <v>142</v>
      </c>
      <c r="BG695">
        <v>502</v>
      </c>
      <c r="BH695" t="s">
        <v>142</v>
      </c>
      <c r="BI695">
        <v>112</v>
      </c>
      <c r="BJ695" t="s">
        <v>142</v>
      </c>
      <c r="BK695">
        <v>128</v>
      </c>
      <c r="BL695">
        <v>83</v>
      </c>
      <c r="BM695" t="s">
        <v>142</v>
      </c>
      <c r="BN695" t="s">
        <v>142</v>
      </c>
      <c r="BO695">
        <v>60</v>
      </c>
      <c r="BP695" t="s">
        <v>142</v>
      </c>
      <c r="BQ695">
        <v>56</v>
      </c>
      <c r="BR695" t="s">
        <v>142</v>
      </c>
    </row>
    <row r="696" spans="1:70">
      <c r="A696" t="s">
        <v>1527</v>
      </c>
      <c r="B696" t="s">
        <v>1528</v>
      </c>
      <c r="C696">
        <v>3502</v>
      </c>
      <c r="D696" t="s">
        <v>142</v>
      </c>
      <c r="E696">
        <v>379</v>
      </c>
      <c r="F696" t="s">
        <v>142</v>
      </c>
      <c r="G696">
        <v>363</v>
      </c>
      <c r="H696" t="s">
        <v>142</v>
      </c>
      <c r="I696">
        <v>139</v>
      </c>
      <c r="J696" t="s">
        <v>142</v>
      </c>
      <c r="K696">
        <v>42</v>
      </c>
      <c r="L696" t="s">
        <v>142</v>
      </c>
      <c r="M696">
        <v>45</v>
      </c>
      <c r="N696" t="s">
        <v>142</v>
      </c>
      <c r="O696">
        <v>20</v>
      </c>
      <c r="P696">
        <v>18</v>
      </c>
      <c r="Q696" t="s">
        <v>142</v>
      </c>
      <c r="R696" t="s">
        <v>142</v>
      </c>
      <c r="S696">
        <v>22</v>
      </c>
      <c r="T696" t="s">
        <v>142</v>
      </c>
      <c r="U696">
        <v>22</v>
      </c>
      <c r="V696" t="s">
        <v>142</v>
      </c>
      <c r="W696">
        <v>191</v>
      </c>
      <c r="X696" t="s">
        <v>142</v>
      </c>
      <c r="Y696">
        <v>85</v>
      </c>
      <c r="Z696" t="s">
        <v>142</v>
      </c>
      <c r="AA696">
        <v>70</v>
      </c>
      <c r="AB696" t="s">
        <v>142</v>
      </c>
      <c r="AC696">
        <v>61</v>
      </c>
      <c r="AD696" t="s">
        <v>142</v>
      </c>
      <c r="AE696">
        <v>7</v>
      </c>
      <c r="AF696">
        <v>8</v>
      </c>
      <c r="AG696" t="s">
        <v>142</v>
      </c>
      <c r="AH696" t="s">
        <v>142</v>
      </c>
      <c r="AI696">
        <v>11</v>
      </c>
      <c r="AJ696" t="s">
        <v>142</v>
      </c>
      <c r="AK696">
        <v>14</v>
      </c>
      <c r="AL696" t="s">
        <v>142</v>
      </c>
      <c r="AM696">
        <v>3139</v>
      </c>
      <c r="AN696" t="s">
        <v>142</v>
      </c>
      <c r="AO696">
        <v>370</v>
      </c>
      <c r="AP696" t="s">
        <v>142</v>
      </c>
      <c r="AQ696">
        <v>217</v>
      </c>
      <c r="AR696" t="s">
        <v>142</v>
      </c>
      <c r="AS696">
        <v>143</v>
      </c>
      <c r="AT696" t="s">
        <v>142</v>
      </c>
      <c r="AU696">
        <v>186</v>
      </c>
      <c r="AV696">
        <v>96</v>
      </c>
      <c r="AW696" t="s">
        <v>142</v>
      </c>
      <c r="AX696" t="s">
        <v>142</v>
      </c>
      <c r="AY696">
        <v>152</v>
      </c>
      <c r="AZ696" t="s">
        <v>142</v>
      </c>
      <c r="BA696">
        <v>69</v>
      </c>
      <c r="BB696" t="s">
        <v>142</v>
      </c>
      <c r="BC696">
        <v>1601</v>
      </c>
      <c r="BD696" t="s">
        <v>142</v>
      </c>
      <c r="BE696">
        <v>216</v>
      </c>
      <c r="BF696" t="s">
        <v>142</v>
      </c>
      <c r="BG696">
        <v>698</v>
      </c>
      <c r="BH696" t="s">
        <v>142</v>
      </c>
      <c r="BI696">
        <v>151</v>
      </c>
      <c r="BJ696" t="s">
        <v>142</v>
      </c>
      <c r="BK696">
        <v>206</v>
      </c>
      <c r="BL696">
        <v>78</v>
      </c>
      <c r="BM696" t="s">
        <v>142</v>
      </c>
      <c r="BN696" t="s">
        <v>142</v>
      </c>
      <c r="BO696">
        <v>79</v>
      </c>
      <c r="BP696" t="s">
        <v>142</v>
      </c>
      <c r="BQ696">
        <v>39</v>
      </c>
      <c r="BR696" t="s">
        <v>142</v>
      </c>
    </row>
    <row r="697" spans="1:70">
      <c r="A697" t="s">
        <v>1529</v>
      </c>
      <c r="B697" t="s">
        <v>1530</v>
      </c>
      <c r="C697">
        <v>5742</v>
      </c>
      <c r="D697" t="s">
        <v>142</v>
      </c>
      <c r="E697">
        <v>467</v>
      </c>
      <c r="F697" t="s">
        <v>142</v>
      </c>
      <c r="G697">
        <v>822</v>
      </c>
      <c r="H697" t="s">
        <v>142</v>
      </c>
      <c r="I697">
        <v>311</v>
      </c>
      <c r="J697" t="s">
        <v>142</v>
      </c>
      <c r="K697">
        <v>130</v>
      </c>
      <c r="L697" t="s">
        <v>142</v>
      </c>
      <c r="M697">
        <v>102</v>
      </c>
      <c r="N697" t="s">
        <v>142</v>
      </c>
      <c r="O697">
        <v>76</v>
      </c>
      <c r="P697">
        <v>58</v>
      </c>
      <c r="Q697" t="s">
        <v>142</v>
      </c>
      <c r="R697" t="s">
        <v>142</v>
      </c>
      <c r="S697">
        <v>118</v>
      </c>
      <c r="T697" t="s">
        <v>142</v>
      </c>
      <c r="U697">
        <v>113</v>
      </c>
      <c r="V697" t="s">
        <v>142</v>
      </c>
      <c r="W697">
        <v>436</v>
      </c>
      <c r="X697" t="s">
        <v>142</v>
      </c>
      <c r="Y697">
        <v>186</v>
      </c>
      <c r="Z697" t="s">
        <v>142</v>
      </c>
      <c r="AA697">
        <v>58</v>
      </c>
      <c r="AB697" t="s">
        <v>142</v>
      </c>
      <c r="AC697">
        <v>43</v>
      </c>
      <c r="AD697" t="s">
        <v>142</v>
      </c>
      <c r="AE697">
        <v>0</v>
      </c>
      <c r="AF697">
        <v>18</v>
      </c>
      <c r="AG697" t="s">
        <v>142</v>
      </c>
      <c r="AH697" t="s">
        <v>142</v>
      </c>
      <c r="AI697">
        <v>4</v>
      </c>
      <c r="AJ697" t="s">
        <v>142</v>
      </c>
      <c r="AK697">
        <v>7</v>
      </c>
      <c r="AL697" t="s">
        <v>142</v>
      </c>
      <c r="AM697">
        <v>4920</v>
      </c>
      <c r="AN697" t="s">
        <v>142</v>
      </c>
      <c r="AO697">
        <v>515</v>
      </c>
      <c r="AP697" t="s">
        <v>142</v>
      </c>
      <c r="AQ697">
        <v>282</v>
      </c>
      <c r="AR697" t="s">
        <v>142</v>
      </c>
      <c r="AS697">
        <v>117</v>
      </c>
      <c r="AT697" t="s">
        <v>142</v>
      </c>
      <c r="AU697">
        <v>362</v>
      </c>
      <c r="AV697">
        <v>137</v>
      </c>
      <c r="AW697" t="s">
        <v>142</v>
      </c>
      <c r="AX697" t="s">
        <v>142</v>
      </c>
      <c r="AY697">
        <v>438</v>
      </c>
      <c r="AZ697" t="s">
        <v>142</v>
      </c>
      <c r="BA697">
        <v>138</v>
      </c>
      <c r="BB697" t="s">
        <v>142</v>
      </c>
      <c r="BC697">
        <v>2490</v>
      </c>
      <c r="BD697" t="s">
        <v>142</v>
      </c>
      <c r="BE697">
        <v>360</v>
      </c>
      <c r="BF697" t="s">
        <v>142</v>
      </c>
      <c r="BG697">
        <v>882</v>
      </c>
      <c r="BH697" t="s">
        <v>142</v>
      </c>
      <c r="BI697">
        <v>169</v>
      </c>
      <c r="BJ697" t="s">
        <v>142</v>
      </c>
      <c r="BK697">
        <v>311</v>
      </c>
      <c r="BL697">
        <v>76</v>
      </c>
      <c r="BM697" t="s">
        <v>142</v>
      </c>
      <c r="BN697" t="s">
        <v>142</v>
      </c>
      <c r="BO697">
        <v>155</v>
      </c>
      <c r="BP697" t="s">
        <v>142</v>
      </c>
      <c r="BQ697">
        <v>82</v>
      </c>
      <c r="BR697" t="s">
        <v>142</v>
      </c>
    </row>
    <row r="698" spans="1:70">
      <c r="A698" t="s">
        <v>1531</v>
      </c>
      <c r="B698" t="s">
        <v>1532</v>
      </c>
      <c r="C698">
        <v>5229</v>
      </c>
      <c r="D698" t="s">
        <v>142</v>
      </c>
      <c r="E698">
        <v>527</v>
      </c>
      <c r="F698" t="s">
        <v>142</v>
      </c>
      <c r="G698">
        <v>308</v>
      </c>
      <c r="H698" t="s">
        <v>142</v>
      </c>
      <c r="I698">
        <v>118</v>
      </c>
      <c r="J698" t="s">
        <v>142</v>
      </c>
      <c r="K698">
        <v>0</v>
      </c>
      <c r="L698" t="s">
        <v>142</v>
      </c>
      <c r="M698">
        <v>18</v>
      </c>
      <c r="N698" t="s">
        <v>142</v>
      </c>
      <c r="O698">
        <v>0</v>
      </c>
      <c r="P698">
        <v>18</v>
      </c>
      <c r="Q698" t="s">
        <v>142</v>
      </c>
      <c r="R698" t="s">
        <v>142</v>
      </c>
      <c r="S698">
        <v>0</v>
      </c>
      <c r="T698" t="s">
        <v>142</v>
      </c>
      <c r="U698">
        <v>18</v>
      </c>
      <c r="V698" t="s">
        <v>142</v>
      </c>
      <c r="W698">
        <v>167</v>
      </c>
      <c r="X698" t="s">
        <v>142</v>
      </c>
      <c r="Y698">
        <v>84</v>
      </c>
      <c r="Z698" t="s">
        <v>142</v>
      </c>
      <c r="AA698">
        <v>93</v>
      </c>
      <c r="AB698" t="s">
        <v>142</v>
      </c>
      <c r="AC698">
        <v>64</v>
      </c>
      <c r="AD698" t="s">
        <v>142</v>
      </c>
      <c r="AE698">
        <v>48</v>
      </c>
      <c r="AF698">
        <v>43</v>
      </c>
      <c r="AG698" t="s">
        <v>142</v>
      </c>
      <c r="AH698" t="s">
        <v>142</v>
      </c>
      <c r="AI698">
        <v>0</v>
      </c>
      <c r="AJ698" t="s">
        <v>142</v>
      </c>
      <c r="AK698">
        <v>18</v>
      </c>
      <c r="AL698" t="s">
        <v>142</v>
      </c>
      <c r="AM698">
        <v>4921</v>
      </c>
      <c r="AN698" t="s">
        <v>142</v>
      </c>
      <c r="AO698">
        <v>542</v>
      </c>
      <c r="AP698" t="s">
        <v>142</v>
      </c>
      <c r="AQ698">
        <v>308</v>
      </c>
      <c r="AR698" t="s">
        <v>142</v>
      </c>
      <c r="AS698">
        <v>154</v>
      </c>
      <c r="AT698" t="s">
        <v>142</v>
      </c>
      <c r="AU698">
        <v>475</v>
      </c>
      <c r="AV698">
        <v>245</v>
      </c>
      <c r="AW698" t="s">
        <v>142</v>
      </c>
      <c r="AX698" t="s">
        <v>142</v>
      </c>
      <c r="AY698">
        <v>226</v>
      </c>
      <c r="AZ698" t="s">
        <v>142</v>
      </c>
      <c r="BA698">
        <v>89</v>
      </c>
      <c r="BB698" t="s">
        <v>142</v>
      </c>
      <c r="BC698">
        <v>2567</v>
      </c>
      <c r="BD698" t="s">
        <v>142</v>
      </c>
      <c r="BE698">
        <v>307</v>
      </c>
      <c r="BF698" t="s">
        <v>142</v>
      </c>
      <c r="BG698">
        <v>917</v>
      </c>
      <c r="BH698" t="s">
        <v>142</v>
      </c>
      <c r="BI698">
        <v>210</v>
      </c>
      <c r="BJ698" t="s">
        <v>142</v>
      </c>
      <c r="BK698">
        <v>256</v>
      </c>
      <c r="BL698">
        <v>141</v>
      </c>
      <c r="BM698" t="s">
        <v>142</v>
      </c>
      <c r="BN698" t="s">
        <v>142</v>
      </c>
      <c r="BO698">
        <v>172</v>
      </c>
      <c r="BP698" t="s">
        <v>142</v>
      </c>
      <c r="BQ698">
        <v>118</v>
      </c>
      <c r="BR698" t="s">
        <v>142</v>
      </c>
    </row>
    <row r="699" spans="1:70">
      <c r="A699" t="s">
        <v>1533</v>
      </c>
      <c r="B699" t="s">
        <v>1534</v>
      </c>
      <c r="C699">
        <v>2647</v>
      </c>
      <c r="D699" t="s">
        <v>142</v>
      </c>
      <c r="E699">
        <v>400</v>
      </c>
      <c r="F699" t="s">
        <v>142</v>
      </c>
      <c r="G699">
        <v>49</v>
      </c>
      <c r="H699" t="s">
        <v>142</v>
      </c>
      <c r="I699">
        <v>55</v>
      </c>
      <c r="J699" t="s">
        <v>142</v>
      </c>
      <c r="K699">
        <v>0</v>
      </c>
      <c r="L699" t="s">
        <v>142</v>
      </c>
      <c r="M699">
        <v>13</v>
      </c>
      <c r="N699" t="s">
        <v>142</v>
      </c>
      <c r="O699">
        <v>0</v>
      </c>
      <c r="P699">
        <v>13</v>
      </c>
      <c r="Q699" t="s">
        <v>142</v>
      </c>
      <c r="R699" t="s">
        <v>142</v>
      </c>
      <c r="S699">
        <v>0</v>
      </c>
      <c r="T699" t="s">
        <v>142</v>
      </c>
      <c r="U699">
        <v>13</v>
      </c>
      <c r="V699" t="s">
        <v>142</v>
      </c>
      <c r="W699">
        <v>26</v>
      </c>
      <c r="X699" t="s">
        <v>142</v>
      </c>
      <c r="Y699">
        <v>42</v>
      </c>
      <c r="Z699" t="s">
        <v>142</v>
      </c>
      <c r="AA699">
        <v>23</v>
      </c>
      <c r="AB699" t="s">
        <v>142</v>
      </c>
      <c r="AC699">
        <v>36</v>
      </c>
      <c r="AD699" t="s">
        <v>142</v>
      </c>
      <c r="AE699">
        <v>0</v>
      </c>
      <c r="AF699">
        <v>13</v>
      </c>
      <c r="AG699" t="s">
        <v>142</v>
      </c>
      <c r="AH699" t="s">
        <v>142</v>
      </c>
      <c r="AI699">
        <v>0</v>
      </c>
      <c r="AJ699" t="s">
        <v>142</v>
      </c>
      <c r="AK699">
        <v>13</v>
      </c>
      <c r="AL699" t="s">
        <v>142</v>
      </c>
      <c r="AM699">
        <v>2598</v>
      </c>
      <c r="AN699" t="s">
        <v>142</v>
      </c>
      <c r="AO699">
        <v>406</v>
      </c>
      <c r="AP699" t="s">
        <v>142</v>
      </c>
      <c r="AQ699">
        <v>33</v>
      </c>
      <c r="AR699" t="s">
        <v>142</v>
      </c>
      <c r="AS699">
        <v>38</v>
      </c>
      <c r="AT699" t="s">
        <v>142</v>
      </c>
      <c r="AU699">
        <v>91</v>
      </c>
      <c r="AV699">
        <v>76</v>
      </c>
      <c r="AW699" t="s">
        <v>142</v>
      </c>
      <c r="AX699" t="s">
        <v>142</v>
      </c>
      <c r="AY699">
        <v>110</v>
      </c>
      <c r="AZ699" t="s">
        <v>142</v>
      </c>
      <c r="BA699">
        <v>77</v>
      </c>
      <c r="BB699" t="s">
        <v>142</v>
      </c>
      <c r="BC699">
        <v>1672</v>
      </c>
      <c r="BD699" t="s">
        <v>142</v>
      </c>
      <c r="BE699">
        <v>359</v>
      </c>
      <c r="BF699" t="s">
        <v>142</v>
      </c>
      <c r="BG699">
        <v>565</v>
      </c>
      <c r="BH699" t="s">
        <v>142</v>
      </c>
      <c r="BI699">
        <v>167</v>
      </c>
      <c r="BJ699" t="s">
        <v>142</v>
      </c>
      <c r="BK699">
        <v>108</v>
      </c>
      <c r="BL699">
        <v>89</v>
      </c>
      <c r="BM699" t="s">
        <v>142</v>
      </c>
      <c r="BN699" t="s">
        <v>142</v>
      </c>
      <c r="BO699">
        <v>19</v>
      </c>
      <c r="BP699" t="s">
        <v>142</v>
      </c>
      <c r="BQ699">
        <v>31</v>
      </c>
      <c r="BR699" t="s">
        <v>142</v>
      </c>
    </row>
    <row r="700" spans="1:70">
      <c r="A700" t="s">
        <v>1535</v>
      </c>
      <c r="B700" t="s">
        <v>1536</v>
      </c>
      <c r="C700">
        <v>4302</v>
      </c>
      <c r="D700" t="s">
        <v>142</v>
      </c>
      <c r="E700">
        <v>479</v>
      </c>
      <c r="F700" t="s">
        <v>142</v>
      </c>
      <c r="G700">
        <v>177</v>
      </c>
      <c r="H700" t="s">
        <v>142</v>
      </c>
      <c r="I700">
        <v>101</v>
      </c>
      <c r="J700" t="s">
        <v>142</v>
      </c>
      <c r="K700">
        <v>0</v>
      </c>
      <c r="L700" t="s">
        <v>142</v>
      </c>
      <c r="M700">
        <v>13</v>
      </c>
      <c r="N700" t="s">
        <v>142</v>
      </c>
      <c r="O700">
        <v>0</v>
      </c>
      <c r="P700">
        <v>13</v>
      </c>
      <c r="Q700" t="s">
        <v>142</v>
      </c>
      <c r="R700" t="s">
        <v>142</v>
      </c>
      <c r="S700">
        <v>0</v>
      </c>
      <c r="T700" t="s">
        <v>142</v>
      </c>
      <c r="U700">
        <v>13</v>
      </c>
      <c r="V700" t="s">
        <v>142</v>
      </c>
      <c r="W700">
        <v>99</v>
      </c>
      <c r="X700" t="s">
        <v>142</v>
      </c>
      <c r="Y700">
        <v>88</v>
      </c>
      <c r="Z700" t="s">
        <v>142</v>
      </c>
      <c r="AA700">
        <v>69</v>
      </c>
      <c r="AB700" t="s">
        <v>142</v>
      </c>
      <c r="AC700">
        <v>52</v>
      </c>
      <c r="AD700" t="s">
        <v>142</v>
      </c>
      <c r="AE700">
        <v>9</v>
      </c>
      <c r="AF700">
        <v>16</v>
      </c>
      <c r="AG700" t="s">
        <v>142</v>
      </c>
      <c r="AH700" t="s">
        <v>142</v>
      </c>
      <c r="AI700">
        <v>0</v>
      </c>
      <c r="AJ700" t="s">
        <v>142</v>
      </c>
      <c r="AK700">
        <v>13</v>
      </c>
      <c r="AL700" t="s">
        <v>142</v>
      </c>
      <c r="AM700">
        <v>4125</v>
      </c>
      <c r="AN700" t="s">
        <v>142</v>
      </c>
      <c r="AO700">
        <v>469</v>
      </c>
      <c r="AP700" t="s">
        <v>142</v>
      </c>
      <c r="AQ700">
        <v>251</v>
      </c>
      <c r="AR700" t="s">
        <v>142</v>
      </c>
      <c r="AS700">
        <v>121</v>
      </c>
      <c r="AT700" t="s">
        <v>142</v>
      </c>
      <c r="AU700">
        <v>197</v>
      </c>
      <c r="AV700">
        <v>134</v>
      </c>
      <c r="AW700" t="s">
        <v>142</v>
      </c>
      <c r="AX700" t="s">
        <v>142</v>
      </c>
      <c r="AY700">
        <v>249</v>
      </c>
      <c r="AZ700" t="s">
        <v>142</v>
      </c>
      <c r="BA700">
        <v>182</v>
      </c>
      <c r="BB700" t="s">
        <v>142</v>
      </c>
      <c r="BC700">
        <v>2533</v>
      </c>
      <c r="BD700" t="s">
        <v>142</v>
      </c>
      <c r="BE700">
        <v>399</v>
      </c>
      <c r="BF700" t="s">
        <v>142</v>
      </c>
      <c r="BG700">
        <v>560</v>
      </c>
      <c r="BH700" t="s">
        <v>142</v>
      </c>
      <c r="BI700">
        <v>145</v>
      </c>
      <c r="BJ700" t="s">
        <v>142</v>
      </c>
      <c r="BK700">
        <v>300</v>
      </c>
      <c r="BL700">
        <v>133</v>
      </c>
      <c r="BM700" t="s">
        <v>142</v>
      </c>
      <c r="BN700" t="s">
        <v>142</v>
      </c>
      <c r="BO700">
        <v>35</v>
      </c>
      <c r="BP700" t="s">
        <v>142</v>
      </c>
      <c r="BQ700">
        <v>35</v>
      </c>
      <c r="BR700" t="s">
        <v>142</v>
      </c>
    </row>
    <row r="701" spans="1:70">
      <c r="A701" t="s">
        <v>1537</v>
      </c>
      <c r="B701" t="s">
        <v>1538</v>
      </c>
      <c r="C701">
        <v>5410</v>
      </c>
      <c r="D701" t="s">
        <v>142</v>
      </c>
      <c r="E701">
        <v>710</v>
      </c>
      <c r="F701" t="s">
        <v>142</v>
      </c>
      <c r="G701">
        <v>621</v>
      </c>
      <c r="H701" t="s">
        <v>142</v>
      </c>
      <c r="I701">
        <v>407</v>
      </c>
      <c r="J701" t="s">
        <v>142</v>
      </c>
      <c r="K701">
        <v>42</v>
      </c>
      <c r="L701" t="s">
        <v>142</v>
      </c>
      <c r="M701">
        <v>52</v>
      </c>
      <c r="N701" t="s">
        <v>142</v>
      </c>
      <c r="O701">
        <v>43</v>
      </c>
      <c r="P701">
        <v>66</v>
      </c>
      <c r="Q701" t="s">
        <v>142</v>
      </c>
      <c r="R701" t="s">
        <v>142</v>
      </c>
      <c r="S701">
        <v>151</v>
      </c>
      <c r="T701" t="s">
        <v>142</v>
      </c>
      <c r="U701">
        <v>142</v>
      </c>
      <c r="V701" t="s">
        <v>142</v>
      </c>
      <c r="W701">
        <v>339</v>
      </c>
      <c r="X701" t="s">
        <v>142</v>
      </c>
      <c r="Y701">
        <v>216</v>
      </c>
      <c r="Z701" t="s">
        <v>142</v>
      </c>
      <c r="AA701">
        <v>46</v>
      </c>
      <c r="AB701" t="s">
        <v>142</v>
      </c>
      <c r="AC701">
        <v>47</v>
      </c>
      <c r="AD701" t="s">
        <v>142</v>
      </c>
      <c r="AE701">
        <v>0</v>
      </c>
      <c r="AF701">
        <v>18</v>
      </c>
      <c r="AG701" t="s">
        <v>142</v>
      </c>
      <c r="AH701" t="s">
        <v>142</v>
      </c>
      <c r="AI701">
        <v>0</v>
      </c>
      <c r="AJ701" t="s">
        <v>142</v>
      </c>
      <c r="AK701">
        <v>18</v>
      </c>
      <c r="AL701" t="s">
        <v>142</v>
      </c>
      <c r="AM701">
        <v>4789</v>
      </c>
      <c r="AN701" t="s">
        <v>142</v>
      </c>
      <c r="AO701">
        <v>797</v>
      </c>
      <c r="AP701" t="s">
        <v>142</v>
      </c>
      <c r="AQ701">
        <v>250</v>
      </c>
      <c r="AR701" t="s">
        <v>142</v>
      </c>
      <c r="AS701">
        <v>190</v>
      </c>
      <c r="AT701" t="s">
        <v>142</v>
      </c>
      <c r="AU701">
        <v>382</v>
      </c>
      <c r="AV701">
        <v>228</v>
      </c>
      <c r="AW701" t="s">
        <v>142</v>
      </c>
      <c r="AX701" t="s">
        <v>142</v>
      </c>
      <c r="AY701">
        <v>411</v>
      </c>
      <c r="AZ701" t="s">
        <v>142</v>
      </c>
      <c r="BA701">
        <v>193</v>
      </c>
      <c r="BB701" t="s">
        <v>142</v>
      </c>
      <c r="BC701">
        <v>2458</v>
      </c>
      <c r="BD701" t="s">
        <v>142</v>
      </c>
      <c r="BE701">
        <v>543</v>
      </c>
      <c r="BF701" t="s">
        <v>142</v>
      </c>
      <c r="BG701">
        <v>1076</v>
      </c>
      <c r="BH701" t="s">
        <v>142</v>
      </c>
      <c r="BI701">
        <v>276</v>
      </c>
      <c r="BJ701" t="s">
        <v>142</v>
      </c>
      <c r="BK701">
        <v>203</v>
      </c>
      <c r="BL701">
        <v>119</v>
      </c>
      <c r="BM701" t="s">
        <v>142</v>
      </c>
      <c r="BN701" t="s">
        <v>142</v>
      </c>
      <c r="BO701">
        <v>9</v>
      </c>
      <c r="BP701" t="s">
        <v>142</v>
      </c>
      <c r="BQ701">
        <v>15</v>
      </c>
      <c r="BR701" t="s">
        <v>142</v>
      </c>
    </row>
    <row r="702" spans="1:70">
      <c r="A702" t="s">
        <v>1539</v>
      </c>
      <c r="B702" t="s">
        <v>1540</v>
      </c>
      <c r="C702">
        <v>4065</v>
      </c>
      <c r="D702" t="s">
        <v>142</v>
      </c>
      <c r="E702">
        <v>606</v>
      </c>
      <c r="F702" t="s">
        <v>142</v>
      </c>
      <c r="G702">
        <v>214</v>
      </c>
      <c r="H702" t="s">
        <v>142</v>
      </c>
      <c r="I702">
        <v>123</v>
      </c>
      <c r="J702" t="s">
        <v>142</v>
      </c>
      <c r="K702">
        <v>0</v>
      </c>
      <c r="L702" t="s">
        <v>142</v>
      </c>
      <c r="M702">
        <v>13</v>
      </c>
      <c r="N702" t="s">
        <v>142</v>
      </c>
      <c r="O702">
        <v>34</v>
      </c>
      <c r="P702">
        <v>58</v>
      </c>
      <c r="Q702" t="s">
        <v>142</v>
      </c>
      <c r="R702" t="s">
        <v>142</v>
      </c>
      <c r="S702">
        <v>0</v>
      </c>
      <c r="T702" t="s">
        <v>142</v>
      </c>
      <c r="U702">
        <v>13</v>
      </c>
      <c r="V702" t="s">
        <v>142</v>
      </c>
      <c r="W702">
        <v>131</v>
      </c>
      <c r="X702" t="s">
        <v>142</v>
      </c>
      <c r="Y702">
        <v>84</v>
      </c>
      <c r="Z702" t="s">
        <v>142</v>
      </c>
      <c r="AA702">
        <v>27</v>
      </c>
      <c r="AB702" t="s">
        <v>142</v>
      </c>
      <c r="AC702">
        <v>25</v>
      </c>
      <c r="AD702" t="s">
        <v>142</v>
      </c>
      <c r="AE702">
        <v>22</v>
      </c>
      <c r="AF702">
        <v>20</v>
      </c>
      <c r="AG702" t="s">
        <v>142</v>
      </c>
      <c r="AH702" t="s">
        <v>142</v>
      </c>
      <c r="AI702">
        <v>0</v>
      </c>
      <c r="AJ702" t="s">
        <v>142</v>
      </c>
      <c r="AK702">
        <v>13</v>
      </c>
      <c r="AL702" t="s">
        <v>142</v>
      </c>
      <c r="AM702">
        <v>3851</v>
      </c>
      <c r="AN702" t="s">
        <v>142</v>
      </c>
      <c r="AO702">
        <v>609</v>
      </c>
      <c r="AP702" t="s">
        <v>142</v>
      </c>
      <c r="AQ702">
        <v>123</v>
      </c>
      <c r="AR702" t="s">
        <v>142</v>
      </c>
      <c r="AS702">
        <v>81</v>
      </c>
      <c r="AT702" t="s">
        <v>142</v>
      </c>
      <c r="AU702">
        <v>298</v>
      </c>
      <c r="AV702">
        <v>136</v>
      </c>
      <c r="AW702" t="s">
        <v>142</v>
      </c>
      <c r="AX702" t="s">
        <v>142</v>
      </c>
      <c r="AY702">
        <v>275</v>
      </c>
      <c r="AZ702" t="s">
        <v>142</v>
      </c>
      <c r="BA702">
        <v>229</v>
      </c>
      <c r="BB702" t="s">
        <v>142</v>
      </c>
      <c r="BC702">
        <v>1911</v>
      </c>
      <c r="BD702" t="s">
        <v>142</v>
      </c>
      <c r="BE702">
        <v>389</v>
      </c>
      <c r="BF702" t="s">
        <v>142</v>
      </c>
      <c r="BG702">
        <v>763</v>
      </c>
      <c r="BH702" t="s">
        <v>142</v>
      </c>
      <c r="BI702">
        <v>296</v>
      </c>
      <c r="BJ702" t="s">
        <v>142</v>
      </c>
      <c r="BK702">
        <v>262</v>
      </c>
      <c r="BL702">
        <v>121</v>
      </c>
      <c r="BM702" t="s">
        <v>142</v>
      </c>
      <c r="BN702" t="s">
        <v>142</v>
      </c>
      <c r="BO702">
        <v>219</v>
      </c>
      <c r="BP702" t="s">
        <v>142</v>
      </c>
      <c r="BQ702">
        <v>119</v>
      </c>
      <c r="BR702" t="s">
        <v>142</v>
      </c>
    </row>
    <row r="703" spans="1:70">
      <c r="A703" t="s">
        <v>1541</v>
      </c>
      <c r="B703" t="s">
        <v>1542</v>
      </c>
      <c r="C703">
        <v>3338</v>
      </c>
      <c r="D703" t="s">
        <v>142</v>
      </c>
      <c r="E703">
        <v>467</v>
      </c>
      <c r="F703" t="s">
        <v>142</v>
      </c>
      <c r="G703">
        <v>315</v>
      </c>
      <c r="H703" t="s">
        <v>142</v>
      </c>
      <c r="I703">
        <v>141</v>
      </c>
      <c r="J703" t="s">
        <v>142</v>
      </c>
      <c r="K703">
        <v>4</v>
      </c>
      <c r="L703" t="s">
        <v>142</v>
      </c>
      <c r="M703">
        <v>9</v>
      </c>
      <c r="N703" t="s">
        <v>142</v>
      </c>
      <c r="O703">
        <v>21</v>
      </c>
      <c r="P703">
        <v>28</v>
      </c>
      <c r="Q703" t="s">
        <v>142</v>
      </c>
      <c r="R703" t="s">
        <v>142</v>
      </c>
      <c r="S703">
        <v>81</v>
      </c>
      <c r="T703" t="s">
        <v>142</v>
      </c>
      <c r="U703">
        <v>93</v>
      </c>
      <c r="V703" t="s">
        <v>142</v>
      </c>
      <c r="W703">
        <v>144</v>
      </c>
      <c r="X703" t="s">
        <v>142</v>
      </c>
      <c r="Y703">
        <v>77</v>
      </c>
      <c r="Z703" t="s">
        <v>142</v>
      </c>
      <c r="AA703">
        <v>35</v>
      </c>
      <c r="AB703" t="s">
        <v>142</v>
      </c>
      <c r="AC703">
        <v>34</v>
      </c>
      <c r="AD703" t="s">
        <v>142</v>
      </c>
      <c r="AE703">
        <v>17</v>
      </c>
      <c r="AF703">
        <v>19</v>
      </c>
      <c r="AG703" t="s">
        <v>142</v>
      </c>
      <c r="AH703" t="s">
        <v>142</v>
      </c>
      <c r="AI703">
        <v>13</v>
      </c>
      <c r="AJ703" t="s">
        <v>142</v>
      </c>
      <c r="AK703">
        <v>16</v>
      </c>
      <c r="AL703" t="s">
        <v>142</v>
      </c>
      <c r="AM703">
        <v>3023</v>
      </c>
      <c r="AN703" t="s">
        <v>142</v>
      </c>
      <c r="AO703">
        <v>470</v>
      </c>
      <c r="AP703" t="s">
        <v>142</v>
      </c>
      <c r="AQ703">
        <v>168</v>
      </c>
      <c r="AR703" t="s">
        <v>142</v>
      </c>
      <c r="AS703">
        <v>89</v>
      </c>
      <c r="AT703" t="s">
        <v>142</v>
      </c>
      <c r="AU703">
        <v>122</v>
      </c>
      <c r="AV703">
        <v>80</v>
      </c>
      <c r="AW703" t="s">
        <v>142</v>
      </c>
      <c r="AX703" t="s">
        <v>142</v>
      </c>
      <c r="AY703">
        <v>186</v>
      </c>
      <c r="AZ703" t="s">
        <v>142</v>
      </c>
      <c r="BA703">
        <v>110</v>
      </c>
      <c r="BB703" t="s">
        <v>142</v>
      </c>
      <c r="BC703">
        <v>1485</v>
      </c>
      <c r="BD703" t="s">
        <v>142</v>
      </c>
      <c r="BE703">
        <v>326</v>
      </c>
      <c r="BF703" t="s">
        <v>142</v>
      </c>
      <c r="BG703">
        <v>658</v>
      </c>
      <c r="BH703" t="s">
        <v>142</v>
      </c>
      <c r="BI703">
        <v>184</v>
      </c>
      <c r="BJ703" t="s">
        <v>142</v>
      </c>
      <c r="BK703">
        <v>261</v>
      </c>
      <c r="BL703">
        <v>113</v>
      </c>
      <c r="BM703" t="s">
        <v>142</v>
      </c>
      <c r="BN703" t="s">
        <v>142</v>
      </c>
      <c r="BO703">
        <v>143</v>
      </c>
      <c r="BP703" t="s">
        <v>142</v>
      </c>
      <c r="BQ703">
        <v>65</v>
      </c>
      <c r="BR703" t="s">
        <v>142</v>
      </c>
    </row>
    <row r="704" spans="1:70">
      <c r="A704" t="s">
        <v>1543</v>
      </c>
      <c r="B704" t="s">
        <v>1544</v>
      </c>
      <c r="C704">
        <v>5465</v>
      </c>
      <c r="D704" t="s">
        <v>142</v>
      </c>
      <c r="E704">
        <v>554</v>
      </c>
      <c r="F704" t="s">
        <v>142</v>
      </c>
      <c r="G704">
        <v>634</v>
      </c>
      <c r="H704" t="s">
        <v>142</v>
      </c>
      <c r="I704">
        <v>350</v>
      </c>
      <c r="J704" t="s">
        <v>142</v>
      </c>
      <c r="K704">
        <v>62</v>
      </c>
      <c r="L704" t="s">
        <v>142</v>
      </c>
      <c r="M704">
        <v>64</v>
      </c>
      <c r="N704" t="s">
        <v>142</v>
      </c>
      <c r="O704">
        <v>73</v>
      </c>
      <c r="P704">
        <v>85</v>
      </c>
      <c r="Q704" t="s">
        <v>142</v>
      </c>
      <c r="R704" t="s">
        <v>142</v>
      </c>
      <c r="S704">
        <v>20</v>
      </c>
      <c r="T704" t="s">
        <v>142</v>
      </c>
      <c r="U704">
        <v>33</v>
      </c>
      <c r="V704" t="s">
        <v>142</v>
      </c>
      <c r="W704">
        <v>411</v>
      </c>
      <c r="X704" t="s">
        <v>142</v>
      </c>
      <c r="Y704">
        <v>241</v>
      </c>
      <c r="Z704" t="s">
        <v>142</v>
      </c>
      <c r="AA704">
        <v>0</v>
      </c>
      <c r="AB704" t="s">
        <v>142</v>
      </c>
      <c r="AC704">
        <v>18</v>
      </c>
      <c r="AD704" t="s">
        <v>142</v>
      </c>
      <c r="AE704">
        <v>56</v>
      </c>
      <c r="AF704">
        <v>81</v>
      </c>
      <c r="AG704" t="s">
        <v>142</v>
      </c>
      <c r="AH704" t="s">
        <v>142</v>
      </c>
      <c r="AI704">
        <v>12</v>
      </c>
      <c r="AJ704" t="s">
        <v>142</v>
      </c>
      <c r="AK704">
        <v>23</v>
      </c>
      <c r="AL704" t="s">
        <v>142</v>
      </c>
      <c r="AM704">
        <v>4831</v>
      </c>
      <c r="AN704" t="s">
        <v>142</v>
      </c>
      <c r="AO704">
        <v>536</v>
      </c>
      <c r="AP704" t="s">
        <v>142</v>
      </c>
      <c r="AQ704">
        <v>282</v>
      </c>
      <c r="AR704" t="s">
        <v>142</v>
      </c>
      <c r="AS704">
        <v>104</v>
      </c>
      <c r="AT704" t="s">
        <v>142</v>
      </c>
      <c r="AU704">
        <v>271</v>
      </c>
      <c r="AV704">
        <v>103</v>
      </c>
      <c r="AW704" t="s">
        <v>142</v>
      </c>
      <c r="AX704" t="s">
        <v>142</v>
      </c>
      <c r="AY704">
        <v>317</v>
      </c>
      <c r="AZ704" t="s">
        <v>142</v>
      </c>
      <c r="BA704">
        <v>185</v>
      </c>
      <c r="BB704" t="s">
        <v>142</v>
      </c>
      <c r="BC704">
        <v>2400</v>
      </c>
      <c r="BD704" t="s">
        <v>142</v>
      </c>
      <c r="BE704">
        <v>365</v>
      </c>
      <c r="BF704" t="s">
        <v>142</v>
      </c>
      <c r="BG704">
        <v>1300</v>
      </c>
      <c r="BH704" t="s">
        <v>142</v>
      </c>
      <c r="BI704">
        <v>329</v>
      </c>
      <c r="BJ704" t="s">
        <v>142</v>
      </c>
      <c r="BK704">
        <v>245</v>
      </c>
      <c r="BL704">
        <v>110</v>
      </c>
      <c r="BM704" t="s">
        <v>142</v>
      </c>
      <c r="BN704" t="s">
        <v>142</v>
      </c>
      <c r="BO704">
        <v>16</v>
      </c>
      <c r="BP704" t="s">
        <v>142</v>
      </c>
      <c r="BQ704">
        <v>26</v>
      </c>
      <c r="BR704" t="s">
        <v>142</v>
      </c>
    </row>
    <row r="705" spans="1:70">
      <c r="A705" t="s">
        <v>1545</v>
      </c>
      <c r="B705" t="s">
        <v>1546</v>
      </c>
      <c r="C705">
        <v>5945</v>
      </c>
      <c r="D705" t="s">
        <v>142</v>
      </c>
      <c r="E705">
        <v>735</v>
      </c>
      <c r="F705" t="s">
        <v>142</v>
      </c>
      <c r="G705">
        <v>375</v>
      </c>
      <c r="H705" t="s">
        <v>142</v>
      </c>
      <c r="I705">
        <v>281</v>
      </c>
      <c r="J705" t="s">
        <v>142</v>
      </c>
      <c r="K705">
        <v>66</v>
      </c>
      <c r="L705" t="s">
        <v>142</v>
      </c>
      <c r="M705">
        <v>67</v>
      </c>
      <c r="N705" t="s">
        <v>142</v>
      </c>
      <c r="O705">
        <v>127</v>
      </c>
      <c r="P705">
        <v>131</v>
      </c>
      <c r="Q705" t="s">
        <v>142</v>
      </c>
      <c r="R705" t="s">
        <v>142</v>
      </c>
      <c r="S705">
        <v>44</v>
      </c>
      <c r="T705" t="s">
        <v>142</v>
      </c>
      <c r="U705">
        <v>56</v>
      </c>
      <c r="V705" t="s">
        <v>142</v>
      </c>
      <c r="W705">
        <v>138</v>
      </c>
      <c r="X705" t="s">
        <v>142</v>
      </c>
      <c r="Y705">
        <v>95</v>
      </c>
      <c r="Z705" t="s">
        <v>142</v>
      </c>
      <c r="AA705">
        <v>0</v>
      </c>
      <c r="AB705" t="s">
        <v>142</v>
      </c>
      <c r="AC705">
        <v>18</v>
      </c>
      <c r="AD705" t="s">
        <v>142</v>
      </c>
      <c r="AE705">
        <v>0</v>
      </c>
      <c r="AF705">
        <v>18</v>
      </c>
      <c r="AG705" t="s">
        <v>142</v>
      </c>
      <c r="AH705" t="s">
        <v>142</v>
      </c>
      <c r="AI705">
        <v>0</v>
      </c>
      <c r="AJ705" t="s">
        <v>142</v>
      </c>
      <c r="AK705">
        <v>18</v>
      </c>
      <c r="AL705" t="s">
        <v>142</v>
      </c>
      <c r="AM705">
        <v>5570</v>
      </c>
      <c r="AN705" t="s">
        <v>142</v>
      </c>
      <c r="AO705">
        <v>733</v>
      </c>
      <c r="AP705" t="s">
        <v>142</v>
      </c>
      <c r="AQ705">
        <v>264</v>
      </c>
      <c r="AR705" t="s">
        <v>142</v>
      </c>
      <c r="AS705">
        <v>129</v>
      </c>
      <c r="AT705" t="s">
        <v>142</v>
      </c>
      <c r="AU705">
        <v>542</v>
      </c>
      <c r="AV705">
        <v>196</v>
      </c>
      <c r="AW705" t="s">
        <v>142</v>
      </c>
      <c r="AX705" t="s">
        <v>142</v>
      </c>
      <c r="AY705">
        <v>628</v>
      </c>
      <c r="AZ705" t="s">
        <v>142</v>
      </c>
      <c r="BA705">
        <v>211</v>
      </c>
      <c r="BB705" t="s">
        <v>142</v>
      </c>
      <c r="BC705">
        <v>3037</v>
      </c>
      <c r="BD705" t="s">
        <v>142</v>
      </c>
      <c r="BE705">
        <v>444</v>
      </c>
      <c r="BF705" t="s">
        <v>142</v>
      </c>
      <c r="BG705">
        <v>732</v>
      </c>
      <c r="BH705" t="s">
        <v>142</v>
      </c>
      <c r="BI705">
        <v>159</v>
      </c>
      <c r="BJ705" t="s">
        <v>142</v>
      </c>
      <c r="BK705">
        <v>301</v>
      </c>
      <c r="BL705">
        <v>118</v>
      </c>
      <c r="BM705" t="s">
        <v>142</v>
      </c>
      <c r="BN705" t="s">
        <v>142</v>
      </c>
      <c r="BO705">
        <v>66</v>
      </c>
      <c r="BP705" t="s">
        <v>142</v>
      </c>
      <c r="BQ705">
        <v>45</v>
      </c>
      <c r="BR705" t="s">
        <v>142</v>
      </c>
    </row>
    <row r="706" spans="1:70">
      <c r="A706" t="s">
        <v>1547</v>
      </c>
      <c r="B706" t="s">
        <v>1548</v>
      </c>
      <c r="C706">
        <v>1450</v>
      </c>
      <c r="D706" t="s">
        <v>142</v>
      </c>
      <c r="E706">
        <v>254</v>
      </c>
      <c r="F706" t="s">
        <v>142</v>
      </c>
      <c r="G706">
        <v>187</v>
      </c>
      <c r="H706" t="s">
        <v>142</v>
      </c>
      <c r="I706">
        <v>116</v>
      </c>
      <c r="J706" t="s">
        <v>142</v>
      </c>
      <c r="K706">
        <v>26</v>
      </c>
      <c r="L706" t="s">
        <v>142</v>
      </c>
      <c r="M706">
        <v>30</v>
      </c>
      <c r="N706" t="s">
        <v>142</v>
      </c>
      <c r="O706">
        <v>17</v>
      </c>
      <c r="P706">
        <v>24</v>
      </c>
      <c r="Q706" t="s">
        <v>142</v>
      </c>
      <c r="R706" t="s">
        <v>142</v>
      </c>
      <c r="S706">
        <v>5</v>
      </c>
      <c r="T706" t="s">
        <v>142</v>
      </c>
      <c r="U706">
        <v>8</v>
      </c>
      <c r="V706" t="s">
        <v>142</v>
      </c>
      <c r="W706">
        <v>71</v>
      </c>
      <c r="X706" t="s">
        <v>142</v>
      </c>
      <c r="Y706">
        <v>44</v>
      </c>
      <c r="Z706" t="s">
        <v>142</v>
      </c>
      <c r="AA706">
        <v>47</v>
      </c>
      <c r="AB706" t="s">
        <v>142</v>
      </c>
      <c r="AC706">
        <v>39</v>
      </c>
      <c r="AD706" t="s">
        <v>142</v>
      </c>
      <c r="AE706">
        <v>21</v>
      </c>
      <c r="AF706">
        <v>28</v>
      </c>
      <c r="AG706" t="s">
        <v>142</v>
      </c>
      <c r="AH706" t="s">
        <v>142</v>
      </c>
      <c r="AI706">
        <v>0</v>
      </c>
      <c r="AJ706" t="s">
        <v>142</v>
      </c>
      <c r="AK706">
        <v>13</v>
      </c>
      <c r="AL706" t="s">
        <v>142</v>
      </c>
      <c r="AM706">
        <v>1263</v>
      </c>
      <c r="AN706" t="s">
        <v>142</v>
      </c>
      <c r="AO706">
        <v>260</v>
      </c>
      <c r="AP706" t="s">
        <v>142</v>
      </c>
      <c r="AQ706">
        <v>48</v>
      </c>
      <c r="AR706" t="s">
        <v>142</v>
      </c>
      <c r="AS706">
        <v>43</v>
      </c>
      <c r="AT706" t="s">
        <v>142</v>
      </c>
      <c r="AU706">
        <v>21</v>
      </c>
      <c r="AV706">
        <v>30</v>
      </c>
      <c r="AW706" t="s">
        <v>142</v>
      </c>
      <c r="AX706" t="s">
        <v>142</v>
      </c>
      <c r="AY706">
        <v>56</v>
      </c>
      <c r="AZ706" t="s">
        <v>142</v>
      </c>
      <c r="BA706">
        <v>35</v>
      </c>
      <c r="BB706" t="s">
        <v>142</v>
      </c>
      <c r="BC706">
        <v>665</v>
      </c>
      <c r="BD706" t="s">
        <v>142</v>
      </c>
      <c r="BE706">
        <v>164</v>
      </c>
      <c r="BF706" t="s">
        <v>142</v>
      </c>
      <c r="BG706">
        <v>297</v>
      </c>
      <c r="BH706" t="s">
        <v>142</v>
      </c>
      <c r="BI706">
        <v>103</v>
      </c>
      <c r="BJ706" t="s">
        <v>142</v>
      </c>
      <c r="BK706">
        <v>162</v>
      </c>
      <c r="BL706">
        <v>100</v>
      </c>
      <c r="BM706" t="s">
        <v>142</v>
      </c>
      <c r="BN706" t="s">
        <v>142</v>
      </c>
      <c r="BO706">
        <v>14</v>
      </c>
      <c r="BP706" t="s">
        <v>142</v>
      </c>
      <c r="BQ706">
        <v>14</v>
      </c>
      <c r="BR706" t="s">
        <v>142</v>
      </c>
    </row>
    <row r="707" spans="1:70">
      <c r="A707" t="s">
        <v>1549</v>
      </c>
      <c r="B707" t="s">
        <v>1550</v>
      </c>
      <c r="C707">
        <v>4152</v>
      </c>
      <c r="D707" t="s">
        <v>142</v>
      </c>
      <c r="E707">
        <v>452</v>
      </c>
      <c r="F707" t="s">
        <v>142</v>
      </c>
      <c r="G707">
        <v>342</v>
      </c>
      <c r="H707" t="s">
        <v>142</v>
      </c>
      <c r="I707">
        <v>160</v>
      </c>
      <c r="J707" t="s">
        <v>142</v>
      </c>
      <c r="K707">
        <v>38</v>
      </c>
      <c r="L707" t="s">
        <v>142</v>
      </c>
      <c r="M707">
        <v>43</v>
      </c>
      <c r="N707" t="s">
        <v>142</v>
      </c>
      <c r="O707">
        <v>38</v>
      </c>
      <c r="P707">
        <v>32</v>
      </c>
      <c r="Q707" t="s">
        <v>142</v>
      </c>
      <c r="R707" t="s">
        <v>142</v>
      </c>
      <c r="S707">
        <v>32</v>
      </c>
      <c r="T707" t="s">
        <v>142</v>
      </c>
      <c r="U707">
        <v>44</v>
      </c>
      <c r="V707" t="s">
        <v>142</v>
      </c>
      <c r="W707">
        <v>81</v>
      </c>
      <c r="X707" t="s">
        <v>142</v>
      </c>
      <c r="Y707">
        <v>59</v>
      </c>
      <c r="Z707" t="s">
        <v>142</v>
      </c>
      <c r="AA707">
        <v>143</v>
      </c>
      <c r="AB707" t="s">
        <v>142</v>
      </c>
      <c r="AC707">
        <v>88</v>
      </c>
      <c r="AD707" t="s">
        <v>142</v>
      </c>
      <c r="AE707">
        <v>10</v>
      </c>
      <c r="AF707">
        <v>16</v>
      </c>
      <c r="AG707" t="s">
        <v>142</v>
      </c>
      <c r="AH707" t="s">
        <v>142</v>
      </c>
      <c r="AI707">
        <v>0</v>
      </c>
      <c r="AJ707" t="s">
        <v>142</v>
      </c>
      <c r="AK707">
        <v>13</v>
      </c>
      <c r="AL707" t="s">
        <v>142</v>
      </c>
      <c r="AM707">
        <v>3810</v>
      </c>
      <c r="AN707" t="s">
        <v>142</v>
      </c>
      <c r="AO707">
        <v>465</v>
      </c>
      <c r="AP707" t="s">
        <v>142</v>
      </c>
      <c r="AQ707">
        <v>195</v>
      </c>
      <c r="AR707" t="s">
        <v>142</v>
      </c>
      <c r="AS707">
        <v>118</v>
      </c>
      <c r="AT707" t="s">
        <v>142</v>
      </c>
      <c r="AU707">
        <v>136</v>
      </c>
      <c r="AV707">
        <v>75</v>
      </c>
      <c r="AW707" t="s">
        <v>142</v>
      </c>
      <c r="AX707" t="s">
        <v>142</v>
      </c>
      <c r="AY707">
        <v>230</v>
      </c>
      <c r="AZ707" t="s">
        <v>142</v>
      </c>
      <c r="BA707">
        <v>79</v>
      </c>
      <c r="BB707" t="s">
        <v>142</v>
      </c>
      <c r="BC707">
        <v>2149</v>
      </c>
      <c r="BD707" t="s">
        <v>142</v>
      </c>
      <c r="BE707">
        <v>391</v>
      </c>
      <c r="BF707" t="s">
        <v>142</v>
      </c>
      <c r="BG707">
        <v>865</v>
      </c>
      <c r="BH707" t="s">
        <v>142</v>
      </c>
      <c r="BI707">
        <v>210</v>
      </c>
      <c r="BJ707" t="s">
        <v>142</v>
      </c>
      <c r="BK707">
        <v>192</v>
      </c>
      <c r="BL707">
        <v>75</v>
      </c>
      <c r="BM707" t="s">
        <v>142</v>
      </c>
      <c r="BN707" t="s">
        <v>142</v>
      </c>
      <c r="BO707">
        <v>43</v>
      </c>
      <c r="BP707" t="s">
        <v>142</v>
      </c>
      <c r="BQ707">
        <v>36</v>
      </c>
      <c r="BR707" t="s">
        <v>142</v>
      </c>
    </row>
    <row r="708" spans="1:70">
      <c r="A708" t="s">
        <v>1551</v>
      </c>
      <c r="B708" t="s">
        <v>1552</v>
      </c>
      <c r="C708">
        <v>4488</v>
      </c>
      <c r="D708" t="s">
        <v>142</v>
      </c>
      <c r="E708">
        <v>531</v>
      </c>
      <c r="F708" t="s">
        <v>142</v>
      </c>
      <c r="G708">
        <v>156</v>
      </c>
      <c r="H708" t="s">
        <v>142</v>
      </c>
      <c r="I708">
        <v>112</v>
      </c>
      <c r="J708" t="s">
        <v>142</v>
      </c>
      <c r="K708">
        <v>0</v>
      </c>
      <c r="L708" t="s">
        <v>142</v>
      </c>
      <c r="M708">
        <v>13</v>
      </c>
      <c r="N708" t="s">
        <v>142</v>
      </c>
      <c r="O708">
        <v>0</v>
      </c>
      <c r="P708">
        <v>13</v>
      </c>
      <c r="Q708" t="s">
        <v>142</v>
      </c>
      <c r="R708" t="s">
        <v>142</v>
      </c>
      <c r="S708">
        <v>0</v>
      </c>
      <c r="T708" t="s">
        <v>142</v>
      </c>
      <c r="U708">
        <v>13</v>
      </c>
      <c r="V708" t="s">
        <v>142</v>
      </c>
      <c r="W708">
        <v>70</v>
      </c>
      <c r="X708" t="s">
        <v>142</v>
      </c>
      <c r="Y708">
        <v>77</v>
      </c>
      <c r="Z708" t="s">
        <v>142</v>
      </c>
      <c r="AA708">
        <v>14</v>
      </c>
      <c r="AB708" t="s">
        <v>142</v>
      </c>
      <c r="AC708">
        <v>19</v>
      </c>
      <c r="AD708" t="s">
        <v>142</v>
      </c>
      <c r="AE708">
        <v>0</v>
      </c>
      <c r="AF708">
        <v>13</v>
      </c>
      <c r="AG708" t="s">
        <v>142</v>
      </c>
      <c r="AH708" t="s">
        <v>142</v>
      </c>
      <c r="AI708">
        <v>72</v>
      </c>
      <c r="AJ708" t="s">
        <v>142</v>
      </c>
      <c r="AK708">
        <v>98</v>
      </c>
      <c r="AL708" t="s">
        <v>142</v>
      </c>
      <c r="AM708">
        <v>4332</v>
      </c>
      <c r="AN708" t="s">
        <v>142</v>
      </c>
      <c r="AO708">
        <v>513</v>
      </c>
      <c r="AP708" t="s">
        <v>142</v>
      </c>
      <c r="AQ708">
        <v>89</v>
      </c>
      <c r="AR708" t="s">
        <v>142</v>
      </c>
      <c r="AS708">
        <v>74</v>
      </c>
      <c r="AT708" t="s">
        <v>142</v>
      </c>
      <c r="AU708">
        <v>141</v>
      </c>
      <c r="AV708">
        <v>83</v>
      </c>
      <c r="AW708" t="s">
        <v>142</v>
      </c>
      <c r="AX708" t="s">
        <v>142</v>
      </c>
      <c r="AY708">
        <v>330</v>
      </c>
      <c r="AZ708" t="s">
        <v>142</v>
      </c>
      <c r="BA708">
        <v>128</v>
      </c>
      <c r="BB708" t="s">
        <v>142</v>
      </c>
      <c r="BC708">
        <v>2049</v>
      </c>
      <c r="BD708" t="s">
        <v>142</v>
      </c>
      <c r="BE708">
        <v>402</v>
      </c>
      <c r="BF708" t="s">
        <v>142</v>
      </c>
      <c r="BG708">
        <v>1336</v>
      </c>
      <c r="BH708" t="s">
        <v>142</v>
      </c>
      <c r="BI708">
        <v>287</v>
      </c>
      <c r="BJ708" t="s">
        <v>142</v>
      </c>
      <c r="BK708">
        <v>342</v>
      </c>
      <c r="BL708">
        <v>138</v>
      </c>
      <c r="BM708" t="s">
        <v>142</v>
      </c>
      <c r="BN708" t="s">
        <v>142</v>
      </c>
      <c r="BO708">
        <v>45</v>
      </c>
      <c r="BP708" t="s">
        <v>142</v>
      </c>
      <c r="BQ708">
        <v>54</v>
      </c>
      <c r="BR708" t="s">
        <v>142</v>
      </c>
    </row>
    <row r="709" spans="1:70">
      <c r="A709" t="s">
        <v>1553</v>
      </c>
      <c r="B709" t="s">
        <v>1554</v>
      </c>
      <c r="C709">
        <v>3644</v>
      </c>
      <c r="D709" t="s">
        <v>142</v>
      </c>
      <c r="E709">
        <v>443</v>
      </c>
      <c r="F709" t="s">
        <v>142</v>
      </c>
      <c r="G709">
        <v>232</v>
      </c>
      <c r="H709" t="s">
        <v>142</v>
      </c>
      <c r="I709">
        <v>127</v>
      </c>
      <c r="J709" t="s">
        <v>142</v>
      </c>
      <c r="K709">
        <v>0</v>
      </c>
      <c r="L709" t="s">
        <v>142</v>
      </c>
      <c r="M709">
        <v>13</v>
      </c>
      <c r="N709" t="s">
        <v>142</v>
      </c>
      <c r="O709">
        <v>0</v>
      </c>
      <c r="P709">
        <v>13</v>
      </c>
      <c r="Q709" t="s">
        <v>142</v>
      </c>
      <c r="R709" t="s">
        <v>142</v>
      </c>
      <c r="S709">
        <v>0</v>
      </c>
      <c r="T709" t="s">
        <v>142</v>
      </c>
      <c r="U709">
        <v>13</v>
      </c>
      <c r="V709" t="s">
        <v>142</v>
      </c>
      <c r="W709">
        <v>191</v>
      </c>
      <c r="X709" t="s">
        <v>142</v>
      </c>
      <c r="Y709">
        <v>118</v>
      </c>
      <c r="Z709" t="s">
        <v>142</v>
      </c>
      <c r="AA709">
        <v>19</v>
      </c>
      <c r="AB709" t="s">
        <v>142</v>
      </c>
      <c r="AC709">
        <v>36</v>
      </c>
      <c r="AD709" t="s">
        <v>142</v>
      </c>
      <c r="AE709">
        <v>22</v>
      </c>
      <c r="AF709">
        <v>35</v>
      </c>
      <c r="AG709" t="s">
        <v>142</v>
      </c>
      <c r="AH709" t="s">
        <v>142</v>
      </c>
      <c r="AI709">
        <v>0</v>
      </c>
      <c r="AJ709" t="s">
        <v>142</v>
      </c>
      <c r="AK709">
        <v>13</v>
      </c>
      <c r="AL709" t="s">
        <v>142</v>
      </c>
      <c r="AM709">
        <v>3412</v>
      </c>
      <c r="AN709" t="s">
        <v>142</v>
      </c>
      <c r="AO709">
        <v>443</v>
      </c>
      <c r="AP709" t="s">
        <v>142</v>
      </c>
      <c r="AQ709">
        <v>160</v>
      </c>
      <c r="AR709" t="s">
        <v>142</v>
      </c>
      <c r="AS709">
        <v>87</v>
      </c>
      <c r="AT709" t="s">
        <v>142</v>
      </c>
      <c r="AU709">
        <v>223</v>
      </c>
      <c r="AV709">
        <v>120</v>
      </c>
      <c r="AW709" t="s">
        <v>142</v>
      </c>
      <c r="AX709" t="s">
        <v>142</v>
      </c>
      <c r="AY709">
        <v>93</v>
      </c>
      <c r="AZ709" t="s">
        <v>142</v>
      </c>
      <c r="BA709">
        <v>67</v>
      </c>
      <c r="BB709" t="s">
        <v>142</v>
      </c>
      <c r="BC709">
        <v>1622</v>
      </c>
      <c r="BD709" t="s">
        <v>142</v>
      </c>
      <c r="BE709">
        <v>282</v>
      </c>
      <c r="BF709" t="s">
        <v>142</v>
      </c>
      <c r="BG709">
        <v>959</v>
      </c>
      <c r="BH709" t="s">
        <v>142</v>
      </c>
      <c r="BI709">
        <v>188</v>
      </c>
      <c r="BJ709" t="s">
        <v>142</v>
      </c>
      <c r="BK709">
        <v>244</v>
      </c>
      <c r="BL709">
        <v>106</v>
      </c>
      <c r="BM709" t="s">
        <v>142</v>
      </c>
      <c r="BN709" t="s">
        <v>142</v>
      </c>
      <c r="BO709">
        <v>111</v>
      </c>
      <c r="BP709" t="s">
        <v>142</v>
      </c>
      <c r="BQ709">
        <v>69</v>
      </c>
      <c r="BR709" t="s">
        <v>142</v>
      </c>
    </row>
    <row r="710" spans="1:70">
      <c r="A710" t="s">
        <v>1555</v>
      </c>
      <c r="B710" t="s">
        <v>1556</v>
      </c>
      <c r="C710">
        <v>4616</v>
      </c>
      <c r="D710" t="s">
        <v>142</v>
      </c>
      <c r="E710">
        <v>484</v>
      </c>
      <c r="F710" t="s">
        <v>142</v>
      </c>
      <c r="G710">
        <v>308</v>
      </c>
      <c r="H710" t="s">
        <v>142</v>
      </c>
      <c r="I710">
        <v>149</v>
      </c>
      <c r="J710" t="s">
        <v>142</v>
      </c>
      <c r="K710">
        <v>0</v>
      </c>
      <c r="L710" t="s">
        <v>142</v>
      </c>
      <c r="M710">
        <v>13</v>
      </c>
      <c r="N710" t="s">
        <v>142</v>
      </c>
      <c r="O710">
        <v>22</v>
      </c>
      <c r="P710">
        <v>26</v>
      </c>
      <c r="Q710" t="s">
        <v>142</v>
      </c>
      <c r="R710" t="s">
        <v>142</v>
      </c>
      <c r="S710">
        <v>54</v>
      </c>
      <c r="T710" t="s">
        <v>142</v>
      </c>
      <c r="U710">
        <v>45</v>
      </c>
      <c r="V710" t="s">
        <v>142</v>
      </c>
      <c r="W710">
        <v>170</v>
      </c>
      <c r="X710" t="s">
        <v>142</v>
      </c>
      <c r="Y710">
        <v>108</v>
      </c>
      <c r="Z710" t="s">
        <v>142</v>
      </c>
      <c r="AA710">
        <v>17</v>
      </c>
      <c r="AB710" t="s">
        <v>142</v>
      </c>
      <c r="AC710">
        <v>25</v>
      </c>
      <c r="AD710" t="s">
        <v>142</v>
      </c>
      <c r="AE710">
        <v>45</v>
      </c>
      <c r="AF710">
        <v>49</v>
      </c>
      <c r="AG710" t="s">
        <v>142</v>
      </c>
      <c r="AH710" t="s">
        <v>142</v>
      </c>
      <c r="AI710">
        <v>0</v>
      </c>
      <c r="AJ710" t="s">
        <v>142</v>
      </c>
      <c r="AK710">
        <v>13</v>
      </c>
      <c r="AL710" t="s">
        <v>142</v>
      </c>
      <c r="AM710">
        <v>4308</v>
      </c>
      <c r="AN710" t="s">
        <v>142</v>
      </c>
      <c r="AO710">
        <v>465</v>
      </c>
      <c r="AP710" t="s">
        <v>142</v>
      </c>
      <c r="AQ710">
        <v>187</v>
      </c>
      <c r="AR710" t="s">
        <v>142</v>
      </c>
      <c r="AS710">
        <v>80</v>
      </c>
      <c r="AT710" t="s">
        <v>142</v>
      </c>
      <c r="AU710">
        <v>252</v>
      </c>
      <c r="AV710">
        <v>87</v>
      </c>
      <c r="AW710" t="s">
        <v>142</v>
      </c>
      <c r="AX710" t="s">
        <v>142</v>
      </c>
      <c r="AY710">
        <v>262</v>
      </c>
      <c r="AZ710" t="s">
        <v>142</v>
      </c>
      <c r="BA710">
        <v>117</v>
      </c>
      <c r="BB710" t="s">
        <v>142</v>
      </c>
      <c r="BC710">
        <v>2277</v>
      </c>
      <c r="BD710" t="s">
        <v>142</v>
      </c>
      <c r="BE710">
        <v>371</v>
      </c>
      <c r="BF710" t="s">
        <v>142</v>
      </c>
      <c r="BG710">
        <v>1056</v>
      </c>
      <c r="BH710" t="s">
        <v>142</v>
      </c>
      <c r="BI710">
        <v>209</v>
      </c>
      <c r="BJ710" t="s">
        <v>142</v>
      </c>
      <c r="BK710">
        <v>217</v>
      </c>
      <c r="BL710">
        <v>91</v>
      </c>
      <c r="BM710" t="s">
        <v>142</v>
      </c>
      <c r="BN710" t="s">
        <v>142</v>
      </c>
      <c r="BO710">
        <v>57</v>
      </c>
      <c r="BP710" t="s">
        <v>142</v>
      </c>
      <c r="BQ710">
        <v>63</v>
      </c>
      <c r="BR710" t="s">
        <v>142</v>
      </c>
    </row>
    <row r="711" spans="1:70">
      <c r="A711" t="s">
        <v>1557</v>
      </c>
      <c r="B711" t="s">
        <v>1558</v>
      </c>
      <c r="C711">
        <v>77</v>
      </c>
      <c r="D711" t="s">
        <v>142</v>
      </c>
      <c r="E711">
        <v>38</v>
      </c>
      <c r="F711" t="s">
        <v>142</v>
      </c>
      <c r="G711">
        <v>8</v>
      </c>
      <c r="H711" t="s">
        <v>142</v>
      </c>
      <c r="I711">
        <v>9</v>
      </c>
      <c r="J711" t="s">
        <v>142</v>
      </c>
      <c r="K711">
        <v>0</v>
      </c>
      <c r="L711" t="s">
        <v>142</v>
      </c>
      <c r="M711">
        <v>13</v>
      </c>
      <c r="N711" t="s">
        <v>142</v>
      </c>
      <c r="O711">
        <v>0</v>
      </c>
      <c r="P711">
        <v>13</v>
      </c>
      <c r="Q711" t="s">
        <v>142</v>
      </c>
      <c r="R711" t="s">
        <v>142</v>
      </c>
      <c r="S711">
        <v>0</v>
      </c>
      <c r="T711" t="s">
        <v>142</v>
      </c>
      <c r="U711">
        <v>13</v>
      </c>
      <c r="V711" t="s">
        <v>142</v>
      </c>
      <c r="W711">
        <v>4</v>
      </c>
      <c r="X711" t="s">
        <v>142</v>
      </c>
      <c r="Y711">
        <v>6</v>
      </c>
      <c r="Z711" t="s">
        <v>142</v>
      </c>
      <c r="AA711">
        <v>4</v>
      </c>
      <c r="AB711" t="s">
        <v>142</v>
      </c>
      <c r="AC711">
        <v>6</v>
      </c>
      <c r="AD711" t="s">
        <v>142</v>
      </c>
      <c r="AE711">
        <v>0</v>
      </c>
      <c r="AF711">
        <v>13</v>
      </c>
      <c r="AG711" t="s">
        <v>142</v>
      </c>
      <c r="AH711" t="s">
        <v>142</v>
      </c>
      <c r="AI711">
        <v>0</v>
      </c>
      <c r="AJ711" t="s">
        <v>142</v>
      </c>
      <c r="AK711">
        <v>13</v>
      </c>
      <c r="AL711" t="s">
        <v>142</v>
      </c>
      <c r="AM711">
        <v>69</v>
      </c>
      <c r="AN711" t="s">
        <v>142</v>
      </c>
      <c r="AO711">
        <v>40</v>
      </c>
      <c r="AP711" t="s">
        <v>142</v>
      </c>
      <c r="AQ711">
        <v>8</v>
      </c>
      <c r="AR711" t="s">
        <v>142</v>
      </c>
      <c r="AS711">
        <v>12</v>
      </c>
      <c r="AT711" t="s">
        <v>142</v>
      </c>
      <c r="AU711">
        <v>0</v>
      </c>
      <c r="AV711">
        <v>13</v>
      </c>
      <c r="AW711" t="s">
        <v>142</v>
      </c>
      <c r="AX711" t="s">
        <v>142</v>
      </c>
      <c r="AY711">
        <v>5</v>
      </c>
      <c r="AZ711" t="s">
        <v>142</v>
      </c>
      <c r="BA711">
        <v>7</v>
      </c>
      <c r="BB711" t="s">
        <v>142</v>
      </c>
      <c r="BC711">
        <v>31</v>
      </c>
      <c r="BD711" t="s">
        <v>142</v>
      </c>
      <c r="BE711">
        <v>19</v>
      </c>
      <c r="BF711" t="s">
        <v>142</v>
      </c>
      <c r="BG711">
        <v>20</v>
      </c>
      <c r="BH711" t="s">
        <v>142</v>
      </c>
      <c r="BI711">
        <v>21</v>
      </c>
      <c r="BJ711" t="s">
        <v>142</v>
      </c>
      <c r="BK711">
        <v>0</v>
      </c>
      <c r="BL711">
        <v>13</v>
      </c>
      <c r="BM711" t="s">
        <v>142</v>
      </c>
      <c r="BN711" t="s">
        <v>142</v>
      </c>
      <c r="BO711">
        <v>5</v>
      </c>
      <c r="BP711" t="s">
        <v>142</v>
      </c>
      <c r="BQ711">
        <v>8</v>
      </c>
      <c r="BR711" t="s">
        <v>142</v>
      </c>
    </row>
    <row r="712" spans="1:70">
      <c r="A712" t="s">
        <v>1559</v>
      </c>
      <c r="B712" t="s">
        <v>1560</v>
      </c>
      <c r="C712">
        <v>5218</v>
      </c>
      <c r="D712" t="s">
        <v>142</v>
      </c>
      <c r="E712">
        <v>495</v>
      </c>
      <c r="F712" t="s">
        <v>142</v>
      </c>
      <c r="G712">
        <v>119</v>
      </c>
      <c r="H712" t="s">
        <v>142</v>
      </c>
      <c r="I712">
        <v>97</v>
      </c>
      <c r="J712" t="s">
        <v>142</v>
      </c>
      <c r="K712">
        <v>2</v>
      </c>
      <c r="L712" t="s">
        <v>142</v>
      </c>
      <c r="M712">
        <v>17</v>
      </c>
      <c r="N712" t="s">
        <v>142</v>
      </c>
      <c r="O712">
        <v>0</v>
      </c>
      <c r="P712">
        <v>18</v>
      </c>
      <c r="Q712" t="s">
        <v>142</v>
      </c>
      <c r="R712" t="s">
        <v>142</v>
      </c>
      <c r="S712">
        <v>0</v>
      </c>
      <c r="T712" t="s">
        <v>142</v>
      </c>
      <c r="U712">
        <v>18</v>
      </c>
      <c r="V712" t="s">
        <v>142</v>
      </c>
      <c r="W712">
        <v>42</v>
      </c>
      <c r="X712" t="s">
        <v>142</v>
      </c>
      <c r="Y712">
        <v>57</v>
      </c>
      <c r="Z712" t="s">
        <v>142</v>
      </c>
      <c r="AA712">
        <v>20</v>
      </c>
      <c r="AB712" t="s">
        <v>142</v>
      </c>
      <c r="AC712">
        <v>34</v>
      </c>
      <c r="AD712" t="s">
        <v>142</v>
      </c>
      <c r="AE712">
        <v>39</v>
      </c>
      <c r="AF712">
        <v>62</v>
      </c>
      <c r="AG712" t="s">
        <v>142</v>
      </c>
      <c r="AH712" t="s">
        <v>142</v>
      </c>
      <c r="AI712">
        <v>16</v>
      </c>
      <c r="AJ712" t="s">
        <v>142</v>
      </c>
      <c r="AK712">
        <v>27</v>
      </c>
      <c r="AL712" t="s">
        <v>142</v>
      </c>
      <c r="AM712">
        <v>5099</v>
      </c>
      <c r="AN712" t="s">
        <v>142</v>
      </c>
      <c r="AO712">
        <v>524</v>
      </c>
      <c r="AP712" t="s">
        <v>142</v>
      </c>
      <c r="AQ712">
        <v>345</v>
      </c>
      <c r="AR712" t="s">
        <v>142</v>
      </c>
      <c r="AS712">
        <v>124</v>
      </c>
      <c r="AT712" t="s">
        <v>142</v>
      </c>
      <c r="AU712">
        <v>605</v>
      </c>
      <c r="AV712">
        <v>158</v>
      </c>
      <c r="AW712" t="s">
        <v>142</v>
      </c>
      <c r="AX712" t="s">
        <v>142</v>
      </c>
      <c r="AY712">
        <v>413</v>
      </c>
      <c r="AZ712" t="s">
        <v>142</v>
      </c>
      <c r="BA712">
        <v>180</v>
      </c>
      <c r="BB712" t="s">
        <v>142</v>
      </c>
      <c r="BC712">
        <v>2460</v>
      </c>
      <c r="BD712" t="s">
        <v>142</v>
      </c>
      <c r="BE712">
        <v>347</v>
      </c>
      <c r="BF712" t="s">
        <v>142</v>
      </c>
      <c r="BG712">
        <v>1029</v>
      </c>
      <c r="BH712" t="s">
        <v>142</v>
      </c>
      <c r="BI712">
        <v>201</v>
      </c>
      <c r="BJ712" t="s">
        <v>142</v>
      </c>
      <c r="BK712">
        <v>232</v>
      </c>
      <c r="BL712">
        <v>117</v>
      </c>
      <c r="BM712" t="s">
        <v>142</v>
      </c>
      <c r="BN712" t="s">
        <v>142</v>
      </c>
      <c r="BO712">
        <v>15</v>
      </c>
      <c r="BP712" t="s">
        <v>142</v>
      </c>
      <c r="BQ712">
        <v>30</v>
      </c>
      <c r="BR712" t="s">
        <v>142</v>
      </c>
    </row>
    <row r="713" spans="1:70">
      <c r="A713" t="s">
        <v>1561</v>
      </c>
      <c r="B713" t="s">
        <v>1562</v>
      </c>
      <c r="C713">
        <v>4275</v>
      </c>
      <c r="D713" t="s">
        <v>142</v>
      </c>
      <c r="E713">
        <v>557</v>
      </c>
      <c r="F713" t="s">
        <v>142</v>
      </c>
      <c r="G713">
        <v>151</v>
      </c>
      <c r="H713" t="s">
        <v>142</v>
      </c>
      <c r="I713">
        <v>90</v>
      </c>
      <c r="J713" t="s">
        <v>142</v>
      </c>
      <c r="K713">
        <v>0</v>
      </c>
      <c r="L713" t="s">
        <v>142</v>
      </c>
      <c r="M713">
        <v>13</v>
      </c>
      <c r="N713" t="s">
        <v>142</v>
      </c>
      <c r="O713">
        <v>0</v>
      </c>
      <c r="P713">
        <v>13</v>
      </c>
      <c r="Q713" t="s">
        <v>142</v>
      </c>
      <c r="R713" t="s">
        <v>142</v>
      </c>
      <c r="S713">
        <v>20</v>
      </c>
      <c r="T713" t="s">
        <v>142</v>
      </c>
      <c r="U713">
        <v>23</v>
      </c>
      <c r="V713" t="s">
        <v>142</v>
      </c>
      <c r="W713">
        <v>39</v>
      </c>
      <c r="X713" t="s">
        <v>142</v>
      </c>
      <c r="Y713">
        <v>39</v>
      </c>
      <c r="Z713" t="s">
        <v>142</v>
      </c>
      <c r="AA713">
        <v>92</v>
      </c>
      <c r="AB713" t="s">
        <v>142</v>
      </c>
      <c r="AC713">
        <v>69</v>
      </c>
      <c r="AD713" t="s">
        <v>142</v>
      </c>
      <c r="AE713">
        <v>0</v>
      </c>
      <c r="AF713">
        <v>13</v>
      </c>
      <c r="AG713" t="s">
        <v>142</v>
      </c>
      <c r="AH713" t="s">
        <v>142</v>
      </c>
      <c r="AI713">
        <v>0</v>
      </c>
      <c r="AJ713" t="s">
        <v>142</v>
      </c>
      <c r="AK713">
        <v>13</v>
      </c>
      <c r="AL713" t="s">
        <v>142</v>
      </c>
      <c r="AM713">
        <v>4124</v>
      </c>
      <c r="AN713" t="s">
        <v>142</v>
      </c>
      <c r="AO713">
        <v>531</v>
      </c>
      <c r="AP713" t="s">
        <v>142</v>
      </c>
      <c r="AQ713">
        <v>269</v>
      </c>
      <c r="AR713" t="s">
        <v>142</v>
      </c>
      <c r="AS713">
        <v>97</v>
      </c>
      <c r="AT713" t="s">
        <v>142</v>
      </c>
      <c r="AU713">
        <v>290</v>
      </c>
      <c r="AV713">
        <v>103</v>
      </c>
      <c r="AW713" t="s">
        <v>142</v>
      </c>
      <c r="AX713" t="s">
        <v>142</v>
      </c>
      <c r="AY713">
        <v>264</v>
      </c>
      <c r="AZ713" t="s">
        <v>142</v>
      </c>
      <c r="BA713">
        <v>103</v>
      </c>
      <c r="BB713" t="s">
        <v>142</v>
      </c>
      <c r="BC713">
        <v>2329</v>
      </c>
      <c r="BD713" t="s">
        <v>142</v>
      </c>
      <c r="BE713">
        <v>428</v>
      </c>
      <c r="BF713" t="s">
        <v>142</v>
      </c>
      <c r="BG713">
        <v>642</v>
      </c>
      <c r="BH713" t="s">
        <v>142</v>
      </c>
      <c r="BI713">
        <v>160</v>
      </c>
      <c r="BJ713" t="s">
        <v>142</v>
      </c>
      <c r="BK713">
        <v>278</v>
      </c>
      <c r="BL713">
        <v>110</v>
      </c>
      <c r="BM713" t="s">
        <v>142</v>
      </c>
      <c r="BN713" t="s">
        <v>142</v>
      </c>
      <c r="BO713">
        <v>52</v>
      </c>
      <c r="BP713" t="s">
        <v>142</v>
      </c>
      <c r="BQ713">
        <v>46</v>
      </c>
      <c r="BR713" t="s">
        <v>142</v>
      </c>
    </row>
    <row r="714" spans="1:70">
      <c r="A714" t="s">
        <v>1563</v>
      </c>
      <c r="B714" t="s">
        <v>1564</v>
      </c>
      <c r="C714">
        <v>2684</v>
      </c>
      <c r="D714" t="s">
        <v>142</v>
      </c>
      <c r="E714">
        <v>322</v>
      </c>
      <c r="F714" t="s">
        <v>142</v>
      </c>
      <c r="G714">
        <v>490</v>
      </c>
      <c r="H714" t="s">
        <v>142</v>
      </c>
      <c r="I714">
        <v>196</v>
      </c>
      <c r="J714" t="s">
        <v>142</v>
      </c>
      <c r="K714">
        <v>67</v>
      </c>
      <c r="L714" t="s">
        <v>142</v>
      </c>
      <c r="M714">
        <v>76</v>
      </c>
      <c r="N714" t="s">
        <v>142</v>
      </c>
      <c r="O714">
        <v>53</v>
      </c>
      <c r="P714">
        <v>41</v>
      </c>
      <c r="Q714" t="s">
        <v>142</v>
      </c>
      <c r="R714" t="s">
        <v>142</v>
      </c>
      <c r="S714">
        <v>55</v>
      </c>
      <c r="T714" t="s">
        <v>142</v>
      </c>
      <c r="U714">
        <v>45</v>
      </c>
      <c r="V714" t="s">
        <v>142</v>
      </c>
      <c r="W714">
        <v>200</v>
      </c>
      <c r="X714" t="s">
        <v>142</v>
      </c>
      <c r="Y714">
        <v>107</v>
      </c>
      <c r="Z714" t="s">
        <v>142</v>
      </c>
      <c r="AA714">
        <v>96</v>
      </c>
      <c r="AB714" t="s">
        <v>142</v>
      </c>
      <c r="AC714">
        <v>51</v>
      </c>
      <c r="AD714" t="s">
        <v>142</v>
      </c>
      <c r="AE714">
        <v>12</v>
      </c>
      <c r="AF714">
        <v>14</v>
      </c>
      <c r="AG714" t="s">
        <v>142</v>
      </c>
      <c r="AH714" t="s">
        <v>142</v>
      </c>
      <c r="AI714">
        <v>7</v>
      </c>
      <c r="AJ714" t="s">
        <v>142</v>
      </c>
      <c r="AK714">
        <v>12</v>
      </c>
      <c r="AL714" t="s">
        <v>142</v>
      </c>
      <c r="AM714">
        <v>2194</v>
      </c>
      <c r="AN714" t="s">
        <v>142</v>
      </c>
      <c r="AO714">
        <v>349</v>
      </c>
      <c r="AP714" t="s">
        <v>142</v>
      </c>
      <c r="AQ714">
        <v>179</v>
      </c>
      <c r="AR714" t="s">
        <v>142</v>
      </c>
      <c r="AS714">
        <v>94</v>
      </c>
      <c r="AT714" t="s">
        <v>142</v>
      </c>
      <c r="AU714">
        <v>100</v>
      </c>
      <c r="AV714">
        <v>65</v>
      </c>
      <c r="AW714" t="s">
        <v>142</v>
      </c>
      <c r="AX714" t="s">
        <v>142</v>
      </c>
      <c r="AY714">
        <v>74</v>
      </c>
      <c r="AZ714" t="s">
        <v>142</v>
      </c>
      <c r="BA714">
        <v>62</v>
      </c>
      <c r="BB714" t="s">
        <v>142</v>
      </c>
      <c r="BC714">
        <v>1071</v>
      </c>
      <c r="BD714" t="s">
        <v>142</v>
      </c>
      <c r="BE714">
        <v>208</v>
      </c>
      <c r="BF714" t="s">
        <v>142</v>
      </c>
      <c r="BG714">
        <v>595</v>
      </c>
      <c r="BH714" t="s">
        <v>142</v>
      </c>
      <c r="BI714">
        <v>118</v>
      </c>
      <c r="BJ714" t="s">
        <v>142</v>
      </c>
      <c r="BK714">
        <v>137</v>
      </c>
      <c r="BL714">
        <v>74</v>
      </c>
      <c r="BM714" t="s">
        <v>142</v>
      </c>
      <c r="BN714" t="s">
        <v>142</v>
      </c>
      <c r="BO714">
        <v>38</v>
      </c>
      <c r="BP714" t="s">
        <v>142</v>
      </c>
      <c r="BQ714">
        <v>27</v>
      </c>
      <c r="BR714" t="s">
        <v>142</v>
      </c>
    </row>
    <row r="715" spans="1:70">
      <c r="A715" t="s">
        <v>1565</v>
      </c>
      <c r="B715" t="s">
        <v>1566</v>
      </c>
      <c r="C715">
        <v>4389</v>
      </c>
      <c r="D715" t="s">
        <v>142</v>
      </c>
      <c r="E715">
        <v>413</v>
      </c>
      <c r="F715" t="s">
        <v>142</v>
      </c>
      <c r="G715">
        <v>865</v>
      </c>
      <c r="H715" t="s">
        <v>142</v>
      </c>
      <c r="I715">
        <v>391</v>
      </c>
      <c r="J715" t="s">
        <v>142</v>
      </c>
      <c r="K715">
        <v>90</v>
      </c>
      <c r="L715" t="s">
        <v>142</v>
      </c>
      <c r="M715">
        <v>69</v>
      </c>
      <c r="N715" t="s">
        <v>142</v>
      </c>
      <c r="O715">
        <v>146</v>
      </c>
      <c r="P715">
        <v>151</v>
      </c>
      <c r="Q715" t="s">
        <v>142</v>
      </c>
      <c r="R715" t="s">
        <v>142</v>
      </c>
      <c r="S715">
        <v>122</v>
      </c>
      <c r="T715" t="s">
        <v>142</v>
      </c>
      <c r="U715">
        <v>80</v>
      </c>
      <c r="V715" t="s">
        <v>142</v>
      </c>
      <c r="W715">
        <v>354</v>
      </c>
      <c r="X715" t="s">
        <v>142</v>
      </c>
      <c r="Y715">
        <v>165</v>
      </c>
      <c r="Z715" t="s">
        <v>142</v>
      </c>
      <c r="AA715">
        <v>128</v>
      </c>
      <c r="AB715" t="s">
        <v>142</v>
      </c>
      <c r="AC715">
        <v>78</v>
      </c>
      <c r="AD715" t="s">
        <v>142</v>
      </c>
      <c r="AE715">
        <v>17</v>
      </c>
      <c r="AF715">
        <v>19</v>
      </c>
      <c r="AG715" t="s">
        <v>142</v>
      </c>
      <c r="AH715" t="s">
        <v>142</v>
      </c>
      <c r="AI715">
        <v>8</v>
      </c>
      <c r="AJ715" t="s">
        <v>142</v>
      </c>
      <c r="AK715">
        <v>12</v>
      </c>
      <c r="AL715" t="s">
        <v>142</v>
      </c>
      <c r="AM715">
        <v>3524</v>
      </c>
      <c r="AN715" t="s">
        <v>142</v>
      </c>
      <c r="AO715">
        <v>449</v>
      </c>
      <c r="AP715" t="s">
        <v>142</v>
      </c>
      <c r="AQ715">
        <v>123</v>
      </c>
      <c r="AR715" t="s">
        <v>142</v>
      </c>
      <c r="AS715">
        <v>70</v>
      </c>
      <c r="AT715" t="s">
        <v>142</v>
      </c>
      <c r="AU715">
        <v>152</v>
      </c>
      <c r="AV715">
        <v>75</v>
      </c>
      <c r="AW715" t="s">
        <v>142</v>
      </c>
      <c r="AX715" t="s">
        <v>142</v>
      </c>
      <c r="AY715">
        <v>172</v>
      </c>
      <c r="AZ715" t="s">
        <v>142</v>
      </c>
      <c r="BA715">
        <v>65</v>
      </c>
      <c r="BB715" t="s">
        <v>142</v>
      </c>
      <c r="BC715">
        <v>1781</v>
      </c>
      <c r="BD715" t="s">
        <v>142</v>
      </c>
      <c r="BE715">
        <v>291</v>
      </c>
      <c r="BF715" t="s">
        <v>142</v>
      </c>
      <c r="BG715">
        <v>915</v>
      </c>
      <c r="BH715" t="s">
        <v>142</v>
      </c>
      <c r="BI715">
        <v>224</v>
      </c>
      <c r="BJ715" t="s">
        <v>142</v>
      </c>
      <c r="BK715">
        <v>331</v>
      </c>
      <c r="BL715">
        <v>107</v>
      </c>
      <c r="BM715" t="s">
        <v>142</v>
      </c>
      <c r="BN715" t="s">
        <v>142</v>
      </c>
      <c r="BO715">
        <v>50</v>
      </c>
      <c r="BP715" t="s">
        <v>142</v>
      </c>
      <c r="BQ715">
        <v>36</v>
      </c>
      <c r="BR715" t="s">
        <v>142</v>
      </c>
    </row>
    <row r="716" spans="1:70">
      <c r="A716" t="s">
        <v>1567</v>
      </c>
      <c r="B716" t="s">
        <v>1568</v>
      </c>
      <c r="C716">
        <v>2836</v>
      </c>
      <c r="D716" t="s">
        <v>142</v>
      </c>
      <c r="E716">
        <v>292</v>
      </c>
      <c r="F716" t="s">
        <v>142</v>
      </c>
      <c r="G716">
        <v>371</v>
      </c>
      <c r="H716" t="s">
        <v>142</v>
      </c>
      <c r="I716">
        <v>147</v>
      </c>
      <c r="J716" t="s">
        <v>142</v>
      </c>
      <c r="K716">
        <v>0</v>
      </c>
      <c r="L716" t="s">
        <v>142</v>
      </c>
      <c r="M716">
        <v>13</v>
      </c>
      <c r="N716" t="s">
        <v>142</v>
      </c>
      <c r="O716">
        <v>0</v>
      </c>
      <c r="P716">
        <v>13</v>
      </c>
      <c r="Q716" t="s">
        <v>142</v>
      </c>
      <c r="R716" t="s">
        <v>142</v>
      </c>
      <c r="S716">
        <v>58</v>
      </c>
      <c r="T716" t="s">
        <v>142</v>
      </c>
      <c r="U716">
        <v>53</v>
      </c>
      <c r="V716" t="s">
        <v>142</v>
      </c>
      <c r="W716">
        <v>184</v>
      </c>
      <c r="X716" t="s">
        <v>142</v>
      </c>
      <c r="Y716">
        <v>113</v>
      </c>
      <c r="Z716" t="s">
        <v>142</v>
      </c>
      <c r="AA716">
        <v>92</v>
      </c>
      <c r="AB716" t="s">
        <v>142</v>
      </c>
      <c r="AC716">
        <v>38</v>
      </c>
      <c r="AD716" t="s">
        <v>142</v>
      </c>
      <c r="AE716">
        <v>29</v>
      </c>
      <c r="AF716">
        <v>41</v>
      </c>
      <c r="AG716" t="s">
        <v>142</v>
      </c>
      <c r="AH716" t="s">
        <v>142</v>
      </c>
      <c r="AI716">
        <v>8</v>
      </c>
      <c r="AJ716" t="s">
        <v>142</v>
      </c>
      <c r="AK716">
        <v>14</v>
      </c>
      <c r="AL716" t="s">
        <v>142</v>
      </c>
      <c r="AM716">
        <v>2465</v>
      </c>
      <c r="AN716" t="s">
        <v>142</v>
      </c>
      <c r="AO716">
        <v>292</v>
      </c>
      <c r="AP716" t="s">
        <v>142</v>
      </c>
      <c r="AQ716">
        <v>242</v>
      </c>
      <c r="AR716" t="s">
        <v>142</v>
      </c>
      <c r="AS716">
        <v>89</v>
      </c>
      <c r="AT716" t="s">
        <v>142</v>
      </c>
      <c r="AU716">
        <v>134</v>
      </c>
      <c r="AV716">
        <v>85</v>
      </c>
      <c r="AW716" t="s">
        <v>142</v>
      </c>
      <c r="AX716" t="s">
        <v>142</v>
      </c>
      <c r="AY716">
        <v>101</v>
      </c>
      <c r="AZ716" t="s">
        <v>142</v>
      </c>
      <c r="BA716">
        <v>63</v>
      </c>
      <c r="BB716" t="s">
        <v>142</v>
      </c>
      <c r="BC716">
        <v>1170</v>
      </c>
      <c r="BD716" t="s">
        <v>142</v>
      </c>
      <c r="BE716">
        <v>195</v>
      </c>
      <c r="BF716" t="s">
        <v>142</v>
      </c>
      <c r="BG716">
        <v>625</v>
      </c>
      <c r="BH716" t="s">
        <v>142</v>
      </c>
      <c r="BI716">
        <v>131</v>
      </c>
      <c r="BJ716" t="s">
        <v>142</v>
      </c>
      <c r="BK716">
        <v>152</v>
      </c>
      <c r="BL716">
        <v>64</v>
      </c>
      <c r="BM716" t="s">
        <v>142</v>
      </c>
      <c r="BN716" t="s">
        <v>142</v>
      </c>
      <c r="BO716">
        <v>41</v>
      </c>
      <c r="BP716" t="s">
        <v>142</v>
      </c>
      <c r="BQ716">
        <v>33</v>
      </c>
      <c r="BR716" t="s">
        <v>142</v>
      </c>
    </row>
    <row r="717" spans="1:70">
      <c r="A717" t="s">
        <v>1569</v>
      </c>
      <c r="B717" t="s">
        <v>1570</v>
      </c>
      <c r="C717">
        <v>2849</v>
      </c>
      <c r="D717" t="s">
        <v>142</v>
      </c>
      <c r="E717">
        <v>284</v>
      </c>
      <c r="F717" t="s">
        <v>142</v>
      </c>
      <c r="G717">
        <v>453</v>
      </c>
      <c r="H717" t="s">
        <v>142</v>
      </c>
      <c r="I717">
        <v>189</v>
      </c>
      <c r="J717" t="s">
        <v>142</v>
      </c>
      <c r="K717">
        <v>5</v>
      </c>
      <c r="L717" t="s">
        <v>142</v>
      </c>
      <c r="M717">
        <v>11</v>
      </c>
      <c r="N717" t="s">
        <v>142</v>
      </c>
      <c r="O717">
        <v>61</v>
      </c>
      <c r="P717">
        <v>45</v>
      </c>
      <c r="Q717" t="s">
        <v>142</v>
      </c>
      <c r="R717" t="s">
        <v>142</v>
      </c>
      <c r="S717">
        <v>78</v>
      </c>
      <c r="T717" t="s">
        <v>142</v>
      </c>
      <c r="U717">
        <v>55</v>
      </c>
      <c r="V717" t="s">
        <v>142</v>
      </c>
      <c r="W717">
        <v>192</v>
      </c>
      <c r="X717" t="s">
        <v>142</v>
      </c>
      <c r="Y717">
        <v>106</v>
      </c>
      <c r="Z717" t="s">
        <v>142</v>
      </c>
      <c r="AA717">
        <v>61</v>
      </c>
      <c r="AB717" t="s">
        <v>142</v>
      </c>
      <c r="AC717">
        <v>42</v>
      </c>
      <c r="AD717" t="s">
        <v>142</v>
      </c>
      <c r="AE717">
        <v>36</v>
      </c>
      <c r="AF717">
        <v>27</v>
      </c>
      <c r="AG717" t="s">
        <v>142</v>
      </c>
      <c r="AH717" t="s">
        <v>142</v>
      </c>
      <c r="AI717">
        <v>20</v>
      </c>
      <c r="AJ717" t="s">
        <v>142</v>
      </c>
      <c r="AK717">
        <v>21</v>
      </c>
      <c r="AL717" t="s">
        <v>142</v>
      </c>
      <c r="AM717">
        <v>2396</v>
      </c>
      <c r="AN717" t="s">
        <v>142</v>
      </c>
      <c r="AO717">
        <v>277</v>
      </c>
      <c r="AP717" t="s">
        <v>142</v>
      </c>
      <c r="AQ717">
        <v>82</v>
      </c>
      <c r="AR717" t="s">
        <v>142</v>
      </c>
      <c r="AS717">
        <v>60</v>
      </c>
      <c r="AT717" t="s">
        <v>142</v>
      </c>
      <c r="AU717">
        <v>135</v>
      </c>
      <c r="AV717">
        <v>81</v>
      </c>
      <c r="AW717" t="s">
        <v>142</v>
      </c>
      <c r="AX717" t="s">
        <v>142</v>
      </c>
      <c r="AY717">
        <v>177</v>
      </c>
      <c r="AZ717" t="s">
        <v>142</v>
      </c>
      <c r="BA717">
        <v>70</v>
      </c>
      <c r="BB717" t="s">
        <v>142</v>
      </c>
      <c r="BC717">
        <v>1006</v>
      </c>
      <c r="BD717" t="s">
        <v>142</v>
      </c>
      <c r="BE717">
        <v>171</v>
      </c>
      <c r="BF717" t="s">
        <v>142</v>
      </c>
      <c r="BG717">
        <v>483</v>
      </c>
      <c r="BH717" t="s">
        <v>142</v>
      </c>
      <c r="BI717">
        <v>109</v>
      </c>
      <c r="BJ717" t="s">
        <v>142</v>
      </c>
      <c r="BK717">
        <v>460</v>
      </c>
      <c r="BL717">
        <v>146</v>
      </c>
      <c r="BM717" t="s">
        <v>142</v>
      </c>
      <c r="BN717" t="s">
        <v>142</v>
      </c>
      <c r="BO717">
        <v>53</v>
      </c>
      <c r="BP717" t="s">
        <v>142</v>
      </c>
      <c r="BQ717">
        <v>51</v>
      </c>
      <c r="BR717" t="s">
        <v>142</v>
      </c>
    </row>
    <row r="718" spans="1:70">
      <c r="A718" t="s">
        <v>1571</v>
      </c>
      <c r="B718" t="s">
        <v>1572</v>
      </c>
      <c r="C718">
        <v>1833</v>
      </c>
      <c r="D718" t="s">
        <v>142</v>
      </c>
      <c r="E718">
        <v>237</v>
      </c>
      <c r="F718" t="s">
        <v>142</v>
      </c>
      <c r="G718">
        <v>207</v>
      </c>
      <c r="H718" t="s">
        <v>142</v>
      </c>
      <c r="I718">
        <v>88</v>
      </c>
      <c r="J718" t="s">
        <v>142</v>
      </c>
      <c r="K718">
        <v>18</v>
      </c>
      <c r="L718" t="s">
        <v>142</v>
      </c>
      <c r="M718">
        <v>25</v>
      </c>
      <c r="N718" t="s">
        <v>142</v>
      </c>
      <c r="O718">
        <v>13</v>
      </c>
      <c r="P718">
        <v>22</v>
      </c>
      <c r="Q718" t="s">
        <v>142</v>
      </c>
      <c r="R718" t="s">
        <v>142</v>
      </c>
      <c r="S718">
        <v>23</v>
      </c>
      <c r="T718" t="s">
        <v>142</v>
      </c>
      <c r="U718">
        <v>31</v>
      </c>
      <c r="V718" t="s">
        <v>142</v>
      </c>
      <c r="W718">
        <v>112</v>
      </c>
      <c r="X718" t="s">
        <v>142</v>
      </c>
      <c r="Y718">
        <v>58</v>
      </c>
      <c r="Z718" t="s">
        <v>142</v>
      </c>
      <c r="AA718">
        <v>20</v>
      </c>
      <c r="AB718" t="s">
        <v>142</v>
      </c>
      <c r="AC718">
        <v>14</v>
      </c>
      <c r="AD718" t="s">
        <v>142</v>
      </c>
      <c r="AE718">
        <v>8</v>
      </c>
      <c r="AF718">
        <v>9</v>
      </c>
      <c r="AG718" t="s">
        <v>142</v>
      </c>
      <c r="AH718" t="s">
        <v>142</v>
      </c>
      <c r="AI718">
        <v>13</v>
      </c>
      <c r="AJ718" t="s">
        <v>142</v>
      </c>
      <c r="AK718">
        <v>12</v>
      </c>
      <c r="AL718" t="s">
        <v>142</v>
      </c>
      <c r="AM718">
        <v>1626</v>
      </c>
      <c r="AN718" t="s">
        <v>142</v>
      </c>
      <c r="AO718">
        <v>255</v>
      </c>
      <c r="AP718" t="s">
        <v>142</v>
      </c>
      <c r="AQ718">
        <v>27</v>
      </c>
      <c r="AR718" t="s">
        <v>142</v>
      </c>
      <c r="AS718">
        <v>23</v>
      </c>
      <c r="AT718" t="s">
        <v>142</v>
      </c>
      <c r="AU718">
        <v>60</v>
      </c>
      <c r="AV718">
        <v>36</v>
      </c>
      <c r="AW718" t="s">
        <v>142</v>
      </c>
      <c r="AX718" t="s">
        <v>142</v>
      </c>
      <c r="AY718">
        <v>48</v>
      </c>
      <c r="AZ718" t="s">
        <v>142</v>
      </c>
      <c r="BA718">
        <v>30</v>
      </c>
      <c r="BB718" t="s">
        <v>142</v>
      </c>
      <c r="BC718">
        <v>887</v>
      </c>
      <c r="BD718" t="s">
        <v>142</v>
      </c>
      <c r="BE718">
        <v>223</v>
      </c>
      <c r="BF718" t="s">
        <v>142</v>
      </c>
      <c r="BG718">
        <v>417</v>
      </c>
      <c r="BH718" t="s">
        <v>142</v>
      </c>
      <c r="BI718">
        <v>81</v>
      </c>
      <c r="BJ718" t="s">
        <v>142</v>
      </c>
      <c r="BK718">
        <v>132</v>
      </c>
      <c r="BL718">
        <v>52</v>
      </c>
      <c r="BM718" t="s">
        <v>142</v>
      </c>
      <c r="BN718" t="s">
        <v>142</v>
      </c>
      <c r="BO718">
        <v>55</v>
      </c>
      <c r="BP718" t="s">
        <v>142</v>
      </c>
      <c r="BQ718">
        <v>36</v>
      </c>
      <c r="BR718" t="s">
        <v>142</v>
      </c>
    </row>
    <row r="719" spans="1:70">
      <c r="A719" t="s">
        <v>1573</v>
      </c>
      <c r="B719" t="s">
        <v>1574</v>
      </c>
      <c r="C719">
        <v>3709</v>
      </c>
      <c r="D719" t="s">
        <v>142</v>
      </c>
      <c r="E719">
        <v>484</v>
      </c>
      <c r="F719" t="s">
        <v>142</v>
      </c>
      <c r="G719">
        <v>338</v>
      </c>
      <c r="H719" t="s">
        <v>142</v>
      </c>
      <c r="I719">
        <v>118</v>
      </c>
      <c r="J719" t="s">
        <v>142</v>
      </c>
      <c r="K719">
        <v>9</v>
      </c>
      <c r="L719" t="s">
        <v>142</v>
      </c>
      <c r="M719">
        <v>20</v>
      </c>
      <c r="N719" t="s">
        <v>142</v>
      </c>
      <c r="O719">
        <v>19</v>
      </c>
      <c r="P719">
        <v>20</v>
      </c>
      <c r="Q719" t="s">
        <v>142</v>
      </c>
      <c r="R719" t="s">
        <v>142</v>
      </c>
      <c r="S719">
        <v>78</v>
      </c>
      <c r="T719" t="s">
        <v>142</v>
      </c>
      <c r="U719">
        <v>62</v>
      </c>
      <c r="V719" t="s">
        <v>142</v>
      </c>
      <c r="W719">
        <v>161</v>
      </c>
      <c r="X719" t="s">
        <v>142</v>
      </c>
      <c r="Y719">
        <v>70</v>
      </c>
      <c r="Z719" t="s">
        <v>142</v>
      </c>
      <c r="AA719">
        <v>42</v>
      </c>
      <c r="AB719" t="s">
        <v>142</v>
      </c>
      <c r="AC719">
        <v>30</v>
      </c>
      <c r="AD719" t="s">
        <v>142</v>
      </c>
      <c r="AE719">
        <v>4</v>
      </c>
      <c r="AF719">
        <v>7</v>
      </c>
      <c r="AG719" t="s">
        <v>142</v>
      </c>
      <c r="AH719" t="s">
        <v>142</v>
      </c>
      <c r="AI719">
        <v>25</v>
      </c>
      <c r="AJ719" t="s">
        <v>142</v>
      </c>
      <c r="AK719">
        <v>37</v>
      </c>
      <c r="AL719" t="s">
        <v>142</v>
      </c>
      <c r="AM719">
        <v>3371</v>
      </c>
      <c r="AN719" t="s">
        <v>142</v>
      </c>
      <c r="AO719">
        <v>505</v>
      </c>
      <c r="AP719" t="s">
        <v>142</v>
      </c>
      <c r="AQ719">
        <v>313</v>
      </c>
      <c r="AR719" t="s">
        <v>142</v>
      </c>
      <c r="AS719">
        <v>173</v>
      </c>
      <c r="AT719" t="s">
        <v>142</v>
      </c>
      <c r="AU719">
        <v>279</v>
      </c>
      <c r="AV719">
        <v>122</v>
      </c>
      <c r="AW719" t="s">
        <v>142</v>
      </c>
      <c r="AX719" t="s">
        <v>142</v>
      </c>
      <c r="AY719">
        <v>213</v>
      </c>
      <c r="AZ719" t="s">
        <v>142</v>
      </c>
      <c r="BA719">
        <v>114</v>
      </c>
      <c r="BB719" t="s">
        <v>142</v>
      </c>
      <c r="BC719">
        <v>1393</v>
      </c>
      <c r="BD719" t="s">
        <v>142</v>
      </c>
      <c r="BE719">
        <v>263</v>
      </c>
      <c r="BF719" t="s">
        <v>142</v>
      </c>
      <c r="BG719">
        <v>747</v>
      </c>
      <c r="BH719" t="s">
        <v>142</v>
      </c>
      <c r="BI719">
        <v>153</v>
      </c>
      <c r="BJ719" t="s">
        <v>142</v>
      </c>
      <c r="BK719">
        <v>332</v>
      </c>
      <c r="BL719">
        <v>162</v>
      </c>
      <c r="BM719" t="s">
        <v>142</v>
      </c>
      <c r="BN719" t="s">
        <v>142</v>
      </c>
      <c r="BO719">
        <v>94</v>
      </c>
      <c r="BP719" t="s">
        <v>142</v>
      </c>
      <c r="BQ719">
        <v>59</v>
      </c>
      <c r="BR719" t="s">
        <v>142</v>
      </c>
    </row>
    <row r="720" spans="1:70">
      <c r="A720" t="s">
        <v>1575</v>
      </c>
      <c r="B720" t="s">
        <v>1576</v>
      </c>
      <c r="C720">
        <v>5007</v>
      </c>
      <c r="D720" t="s">
        <v>142</v>
      </c>
      <c r="E720">
        <v>600</v>
      </c>
      <c r="F720" t="s">
        <v>142</v>
      </c>
      <c r="G720">
        <v>764</v>
      </c>
      <c r="H720" t="s">
        <v>142</v>
      </c>
      <c r="I720">
        <v>408</v>
      </c>
      <c r="J720" t="s">
        <v>142</v>
      </c>
      <c r="K720">
        <v>34</v>
      </c>
      <c r="L720" t="s">
        <v>142</v>
      </c>
      <c r="M720">
        <v>69</v>
      </c>
      <c r="N720" t="s">
        <v>142</v>
      </c>
      <c r="O720">
        <v>86</v>
      </c>
      <c r="P720">
        <v>56</v>
      </c>
      <c r="Q720" t="s">
        <v>142</v>
      </c>
      <c r="R720" t="s">
        <v>142</v>
      </c>
      <c r="S720">
        <v>107</v>
      </c>
      <c r="T720" t="s">
        <v>142</v>
      </c>
      <c r="U720">
        <v>43</v>
      </c>
      <c r="V720" t="s">
        <v>142</v>
      </c>
      <c r="W720">
        <v>318</v>
      </c>
      <c r="X720" t="s">
        <v>142</v>
      </c>
      <c r="Y720">
        <v>266</v>
      </c>
      <c r="Z720" t="s">
        <v>142</v>
      </c>
      <c r="AA720">
        <v>219</v>
      </c>
      <c r="AB720" t="s">
        <v>142</v>
      </c>
      <c r="AC720">
        <v>125</v>
      </c>
      <c r="AD720" t="s">
        <v>142</v>
      </c>
      <c r="AE720">
        <v>0</v>
      </c>
      <c r="AF720">
        <v>18</v>
      </c>
      <c r="AG720" t="s">
        <v>142</v>
      </c>
      <c r="AH720" t="s">
        <v>142</v>
      </c>
      <c r="AI720">
        <v>0</v>
      </c>
      <c r="AJ720" t="s">
        <v>142</v>
      </c>
      <c r="AK720">
        <v>18</v>
      </c>
      <c r="AL720" t="s">
        <v>142</v>
      </c>
      <c r="AM720">
        <v>4243</v>
      </c>
      <c r="AN720" t="s">
        <v>142</v>
      </c>
      <c r="AO720">
        <v>546</v>
      </c>
      <c r="AP720" t="s">
        <v>142</v>
      </c>
      <c r="AQ720">
        <v>135</v>
      </c>
      <c r="AR720" t="s">
        <v>142</v>
      </c>
      <c r="AS720">
        <v>112</v>
      </c>
      <c r="AT720" t="s">
        <v>142</v>
      </c>
      <c r="AU720">
        <v>254</v>
      </c>
      <c r="AV720">
        <v>153</v>
      </c>
      <c r="AW720" t="s">
        <v>142</v>
      </c>
      <c r="AX720" t="s">
        <v>142</v>
      </c>
      <c r="AY720">
        <v>372</v>
      </c>
      <c r="AZ720" t="s">
        <v>142</v>
      </c>
      <c r="BA720">
        <v>154</v>
      </c>
      <c r="BB720" t="s">
        <v>142</v>
      </c>
      <c r="BC720">
        <v>2292</v>
      </c>
      <c r="BD720" t="s">
        <v>142</v>
      </c>
      <c r="BE720">
        <v>358</v>
      </c>
      <c r="BF720" t="s">
        <v>142</v>
      </c>
      <c r="BG720">
        <v>895</v>
      </c>
      <c r="BH720" t="s">
        <v>142</v>
      </c>
      <c r="BI720">
        <v>238</v>
      </c>
      <c r="BJ720" t="s">
        <v>142</v>
      </c>
      <c r="BK720">
        <v>277</v>
      </c>
      <c r="BL720">
        <v>118</v>
      </c>
      <c r="BM720" t="s">
        <v>142</v>
      </c>
      <c r="BN720" t="s">
        <v>142</v>
      </c>
      <c r="BO720">
        <v>18</v>
      </c>
      <c r="BP720" t="s">
        <v>142</v>
      </c>
      <c r="BQ720">
        <v>31</v>
      </c>
      <c r="BR720" t="s">
        <v>142</v>
      </c>
    </row>
    <row r="721" spans="1:70">
      <c r="A721" t="s">
        <v>1577</v>
      </c>
      <c r="B721" t="s">
        <v>1578</v>
      </c>
      <c r="C721">
        <v>6925</v>
      </c>
      <c r="D721" t="s">
        <v>142</v>
      </c>
      <c r="E721">
        <v>568</v>
      </c>
      <c r="F721" t="s">
        <v>142</v>
      </c>
      <c r="G721">
        <v>647</v>
      </c>
      <c r="H721" t="s">
        <v>142</v>
      </c>
      <c r="I721">
        <v>339</v>
      </c>
      <c r="J721" t="s">
        <v>142</v>
      </c>
      <c r="K721">
        <v>274</v>
      </c>
      <c r="L721" t="s">
        <v>142</v>
      </c>
      <c r="M721">
        <v>188</v>
      </c>
      <c r="N721" t="s">
        <v>142</v>
      </c>
      <c r="O721">
        <v>120</v>
      </c>
      <c r="P721">
        <v>82</v>
      </c>
      <c r="Q721" t="s">
        <v>142</v>
      </c>
      <c r="R721" t="s">
        <v>142</v>
      </c>
      <c r="S721">
        <v>0</v>
      </c>
      <c r="T721" t="s">
        <v>142</v>
      </c>
      <c r="U721">
        <v>18</v>
      </c>
      <c r="V721" t="s">
        <v>142</v>
      </c>
      <c r="W721">
        <v>191</v>
      </c>
      <c r="X721" t="s">
        <v>142</v>
      </c>
      <c r="Y721">
        <v>127</v>
      </c>
      <c r="Z721" t="s">
        <v>142</v>
      </c>
      <c r="AA721">
        <v>50</v>
      </c>
      <c r="AB721" t="s">
        <v>142</v>
      </c>
      <c r="AC721">
        <v>64</v>
      </c>
      <c r="AD721" t="s">
        <v>142</v>
      </c>
      <c r="AE721">
        <v>0</v>
      </c>
      <c r="AF721">
        <v>18</v>
      </c>
      <c r="AG721" t="s">
        <v>142</v>
      </c>
      <c r="AH721" t="s">
        <v>142</v>
      </c>
      <c r="AI721">
        <v>12</v>
      </c>
      <c r="AJ721" t="s">
        <v>142</v>
      </c>
      <c r="AK721">
        <v>20</v>
      </c>
      <c r="AL721" t="s">
        <v>142</v>
      </c>
      <c r="AM721">
        <v>6278</v>
      </c>
      <c r="AN721" t="s">
        <v>142</v>
      </c>
      <c r="AO721">
        <v>568</v>
      </c>
      <c r="AP721" t="s">
        <v>142</v>
      </c>
      <c r="AQ721">
        <v>369</v>
      </c>
      <c r="AR721" t="s">
        <v>142</v>
      </c>
      <c r="AS721">
        <v>170</v>
      </c>
      <c r="AT721" t="s">
        <v>142</v>
      </c>
      <c r="AU721">
        <v>639</v>
      </c>
      <c r="AV721">
        <v>161</v>
      </c>
      <c r="AW721" t="s">
        <v>142</v>
      </c>
      <c r="AX721" t="s">
        <v>142</v>
      </c>
      <c r="AY721">
        <v>402</v>
      </c>
      <c r="AZ721" t="s">
        <v>142</v>
      </c>
      <c r="BA721">
        <v>157</v>
      </c>
      <c r="BB721" t="s">
        <v>142</v>
      </c>
      <c r="BC721">
        <v>3441</v>
      </c>
      <c r="BD721" t="s">
        <v>142</v>
      </c>
      <c r="BE721">
        <v>404</v>
      </c>
      <c r="BF721" t="s">
        <v>142</v>
      </c>
      <c r="BG721">
        <v>1167</v>
      </c>
      <c r="BH721" t="s">
        <v>142</v>
      </c>
      <c r="BI721">
        <v>185</v>
      </c>
      <c r="BJ721" t="s">
        <v>142</v>
      </c>
      <c r="BK721">
        <v>201</v>
      </c>
      <c r="BL721">
        <v>102</v>
      </c>
      <c r="BM721" t="s">
        <v>142</v>
      </c>
      <c r="BN721" t="s">
        <v>142</v>
      </c>
      <c r="BO721">
        <v>59</v>
      </c>
      <c r="BP721" t="s">
        <v>142</v>
      </c>
      <c r="BQ721">
        <v>42</v>
      </c>
      <c r="BR721" t="s">
        <v>142</v>
      </c>
    </row>
    <row r="722" spans="1:70">
      <c r="A722" t="s">
        <v>1579</v>
      </c>
      <c r="B722" t="s">
        <v>1580</v>
      </c>
      <c r="C722">
        <v>3974</v>
      </c>
      <c r="D722" t="s">
        <v>142</v>
      </c>
      <c r="E722">
        <v>647</v>
      </c>
      <c r="F722" t="s">
        <v>142</v>
      </c>
      <c r="G722">
        <v>173</v>
      </c>
      <c r="H722" t="s">
        <v>142</v>
      </c>
      <c r="I722">
        <v>223</v>
      </c>
      <c r="J722" t="s">
        <v>142</v>
      </c>
      <c r="K722">
        <v>0</v>
      </c>
      <c r="L722" t="s">
        <v>142</v>
      </c>
      <c r="M722">
        <v>13</v>
      </c>
      <c r="N722" t="s">
        <v>142</v>
      </c>
      <c r="O722">
        <v>31</v>
      </c>
      <c r="P722">
        <v>47</v>
      </c>
      <c r="Q722" t="s">
        <v>142</v>
      </c>
      <c r="R722" t="s">
        <v>142</v>
      </c>
      <c r="S722">
        <v>73</v>
      </c>
      <c r="T722" t="s">
        <v>142</v>
      </c>
      <c r="U722">
        <v>101</v>
      </c>
      <c r="V722" t="s">
        <v>142</v>
      </c>
      <c r="W722">
        <v>69</v>
      </c>
      <c r="X722" t="s">
        <v>142</v>
      </c>
      <c r="Y722">
        <v>86</v>
      </c>
      <c r="Z722" t="s">
        <v>142</v>
      </c>
      <c r="AA722">
        <v>0</v>
      </c>
      <c r="AB722" t="s">
        <v>142</v>
      </c>
      <c r="AC722">
        <v>13</v>
      </c>
      <c r="AD722" t="s">
        <v>142</v>
      </c>
      <c r="AE722">
        <v>0</v>
      </c>
      <c r="AF722">
        <v>13</v>
      </c>
      <c r="AG722" t="s">
        <v>142</v>
      </c>
      <c r="AH722" t="s">
        <v>142</v>
      </c>
      <c r="AI722">
        <v>0</v>
      </c>
      <c r="AJ722" t="s">
        <v>142</v>
      </c>
      <c r="AK722">
        <v>13</v>
      </c>
      <c r="AL722" t="s">
        <v>142</v>
      </c>
      <c r="AM722">
        <v>3801</v>
      </c>
      <c r="AN722" t="s">
        <v>142</v>
      </c>
      <c r="AO722">
        <v>590</v>
      </c>
      <c r="AP722" t="s">
        <v>142</v>
      </c>
      <c r="AQ722">
        <v>383</v>
      </c>
      <c r="AR722" t="s">
        <v>142</v>
      </c>
      <c r="AS722">
        <v>218</v>
      </c>
      <c r="AT722" t="s">
        <v>142</v>
      </c>
      <c r="AU722">
        <v>337</v>
      </c>
      <c r="AV722">
        <v>130</v>
      </c>
      <c r="AW722" t="s">
        <v>142</v>
      </c>
      <c r="AX722" t="s">
        <v>142</v>
      </c>
      <c r="AY722">
        <v>151</v>
      </c>
      <c r="AZ722" t="s">
        <v>142</v>
      </c>
      <c r="BA722">
        <v>113</v>
      </c>
      <c r="BB722" t="s">
        <v>142</v>
      </c>
      <c r="BC722">
        <v>2303</v>
      </c>
      <c r="BD722" t="s">
        <v>142</v>
      </c>
      <c r="BE722">
        <v>412</v>
      </c>
      <c r="BF722" t="s">
        <v>142</v>
      </c>
      <c r="BG722">
        <v>439</v>
      </c>
      <c r="BH722" t="s">
        <v>142</v>
      </c>
      <c r="BI722">
        <v>137</v>
      </c>
      <c r="BJ722" t="s">
        <v>142</v>
      </c>
      <c r="BK722">
        <v>155</v>
      </c>
      <c r="BL722">
        <v>88</v>
      </c>
      <c r="BM722" t="s">
        <v>142</v>
      </c>
      <c r="BN722" t="s">
        <v>142</v>
      </c>
      <c r="BO722">
        <v>33</v>
      </c>
      <c r="BP722" t="s">
        <v>142</v>
      </c>
      <c r="BQ722">
        <v>52</v>
      </c>
      <c r="BR722" t="s">
        <v>142</v>
      </c>
    </row>
    <row r="723" spans="1:70">
      <c r="A723" t="s">
        <v>1581</v>
      </c>
      <c r="B723" t="s">
        <v>1582</v>
      </c>
      <c r="C723">
        <v>3969</v>
      </c>
      <c r="D723" t="s">
        <v>142</v>
      </c>
      <c r="E723">
        <v>399</v>
      </c>
      <c r="F723" t="s">
        <v>142</v>
      </c>
      <c r="G723">
        <v>741</v>
      </c>
      <c r="H723" t="s">
        <v>142</v>
      </c>
      <c r="I723">
        <v>306</v>
      </c>
      <c r="J723" t="s">
        <v>142</v>
      </c>
      <c r="K723">
        <v>61</v>
      </c>
      <c r="L723" t="s">
        <v>142</v>
      </c>
      <c r="M723">
        <v>56</v>
      </c>
      <c r="N723" t="s">
        <v>142</v>
      </c>
      <c r="O723">
        <v>275</v>
      </c>
      <c r="P723">
        <v>178</v>
      </c>
      <c r="Q723" t="s">
        <v>142</v>
      </c>
      <c r="R723" t="s">
        <v>142</v>
      </c>
      <c r="S723">
        <v>2</v>
      </c>
      <c r="T723" t="s">
        <v>142</v>
      </c>
      <c r="U723">
        <v>4</v>
      </c>
      <c r="V723" t="s">
        <v>142</v>
      </c>
      <c r="W723">
        <v>347</v>
      </c>
      <c r="X723" t="s">
        <v>142</v>
      </c>
      <c r="Y723">
        <v>149</v>
      </c>
      <c r="Z723" t="s">
        <v>142</v>
      </c>
      <c r="AA723">
        <v>21</v>
      </c>
      <c r="AB723" t="s">
        <v>142</v>
      </c>
      <c r="AC723">
        <v>19</v>
      </c>
      <c r="AD723" t="s">
        <v>142</v>
      </c>
      <c r="AE723">
        <v>35</v>
      </c>
      <c r="AF723">
        <v>38</v>
      </c>
      <c r="AG723" t="s">
        <v>142</v>
      </c>
      <c r="AH723" t="s">
        <v>142</v>
      </c>
      <c r="AI723">
        <v>0</v>
      </c>
      <c r="AJ723" t="s">
        <v>142</v>
      </c>
      <c r="AK723">
        <v>13</v>
      </c>
      <c r="AL723" t="s">
        <v>142</v>
      </c>
      <c r="AM723">
        <v>3228</v>
      </c>
      <c r="AN723" t="s">
        <v>142</v>
      </c>
      <c r="AO723">
        <v>440</v>
      </c>
      <c r="AP723" t="s">
        <v>142</v>
      </c>
      <c r="AQ723">
        <v>251</v>
      </c>
      <c r="AR723" t="s">
        <v>142</v>
      </c>
      <c r="AS723">
        <v>122</v>
      </c>
      <c r="AT723" t="s">
        <v>142</v>
      </c>
      <c r="AU723">
        <v>90</v>
      </c>
      <c r="AV723">
        <v>47</v>
      </c>
      <c r="AW723" t="s">
        <v>142</v>
      </c>
      <c r="AX723" t="s">
        <v>142</v>
      </c>
      <c r="AY723">
        <v>223</v>
      </c>
      <c r="AZ723" t="s">
        <v>142</v>
      </c>
      <c r="BA723">
        <v>93</v>
      </c>
      <c r="BB723" t="s">
        <v>142</v>
      </c>
      <c r="BC723">
        <v>1479</v>
      </c>
      <c r="BD723" t="s">
        <v>142</v>
      </c>
      <c r="BE723">
        <v>289</v>
      </c>
      <c r="BF723" t="s">
        <v>142</v>
      </c>
      <c r="BG723">
        <v>885</v>
      </c>
      <c r="BH723" t="s">
        <v>142</v>
      </c>
      <c r="BI723">
        <v>140</v>
      </c>
      <c r="BJ723" t="s">
        <v>142</v>
      </c>
      <c r="BK723">
        <v>252</v>
      </c>
      <c r="BL723">
        <v>74</v>
      </c>
      <c r="BM723" t="s">
        <v>142</v>
      </c>
      <c r="BN723" t="s">
        <v>142</v>
      </c>
      <c r="BO723">
        <v>48</v>
      </c>
      <c r="BP723" t="s">
        <v>142</v>
      </c>
      <c r="BQ723">
        <v>29</v>
      </c>
      <c r="BR723" t="s">
        <v>142</v>
      </c>
    </row>
    <row r="724" spans="1:70">
      <c r="A724" t="s">
        <v>1583</v>
      </c>
      <c r="B724" t="s">
        <v>1584</v>
      </c>
      <c r="C724">
        <v>0</v>
      </c>
      <c r="D724" t="s">
        <v>142</v>
      </c>
      <c r="E724">
        <v>13</v>
      </c>
      <c r="F724" t="s">
        <v>142</v>
      </c>
      <c r="G724">
        <v>0</v>
      </c>
      <c r="H724" t="s">
        <v>142</v>
      </c>
      <c r="I724">
        <v>13</v>
      </c>
      <c r="J724" t="s">
        <v>142</v>
      </c>
      <c r="K724">
        <v>0</v>
      </c>
      <c r="L724" t="s">
        <v>142</v>
      </c>
      <c r="M724">
        <v>13</v>
      </c>
      <c r="N724" t="s">
        <v>142</v>
      </c>
      <c r="O724">
        <v>0</v>
      </c>
      <c r="P724">
        <v>13</v>
      </c>
      <c r="Q724" t="s">
        <v>142</v>
      </c>
      <c r="R724" t="s">
        <v>142</v>
      </c>
      <c r="S724">
        <v>0</v>
      </c>
      <c r="T724" t="s">
        <v>142</v>
      </c>
      <c r="U724">
        <v>13</v>
      </c>
      <c r="V724" t="s">
        <v>142</v>
      </c>
      <c r="W724">
        <v>0</v>
      </c>
      <c r="X724" t="s">
        <v>142</v>
      </c>
      <c r="Y724">
        <v>13</v>
      </c>
      <c r="Z724" t="s">
        <v>142</v>
      </c>
      <c r="AA724">
        <v>0</v>
      </c>
      <c r="AB724" t="s">
        <v>142</v>
      </c>
      <c r="AC724">
        <v>13</v>
      </c>
      <c r="AD724" t="s">
        <v>142</v>
      </c>
      <c r="AE724">
        <v>0</v>
      </c>
      <c r="AF724">
        <v>13</v>
      </c>
      <c r="AG724" t="s">
        <v>142</v>
      </c>
      <c r="AH724" t="s">
        <v>142</v>
      </c>
      <c r="AI724">
        <v>0</v>
      </c>
      <c r="AJ724" t="s">
        <v>142</v>
      </c>
      <c r="AK724">
        <v>13</v>
      </c>
      <c r="AL724" t="s">
        <v>142</v>
      </c>
      <c r="AM724">
        <v>0</v>
      </c>
      <c r="AN724" t="s">
        <v>142</v>
      </c>
      <c r="AO724">
        <v>13</v>
      </c>
      <c r="AP724" t="s">
        <v>142</v>
      </c>
      <c r="AQ724">
        <v>0</v>
      </c>
      <c r="AR724" t="s">
        <v>142</v>
      </c>
      <c r="AS724">
        <v>13</v>
      </c>
      <c r="AT724" t="s">
        <v>142</v>
      </c>
      <c r="AU724">
        <v>0</v>
      </c>
      <c r="AV724">
        <v>13</v>
      </c>
      <c r="AW724" t="s">
        <v>142</v>
      </c>
      <c r="AX724" t="s">
        <v>142</v>
      </c>
      <c r="AY724">
        <v>0</v>
      </c>
      <c r="AZ724" t="s">
        <v>142</v>
      </c>
      <c r="BA724">
        <v>13</v>
      </c>
      <c r="BB724" t="s">
        <v>142</v>
      </c>
      <c r="BC724">
        <v>0</v>
      </c>
      <c r="BD724" t="s">
        <v>142</v>
      </c>
      <c r="BE724">
        <v>13</v>
      </c>
      <c r="BF724" t="s">
        <v>142</v>
      </c>
      <c r="BG724">
        <v>0</v>
      </c>
      <c r="BH724" t="s">
        <v>142</v>
      </c>
      <c r="BI724">
        <v>13</v>
      </c>
      <c r="BJ724" t="s">
        <v>142</v>
      </c>
      <c r="BK724">
        <v>0</v>
      </c>
      <c r="BL724">
        <v>13</v>
      </c>
      <c r="BM724" t="s">
        <v>142</v>
      </c>
      <c r="BN724" t="s">
        <v>142</v>
      </c>
      <c r="BO724">
        <v>0</v>
      </c>
      <c r="BP724" t="s">
        <v>142</v>
      </c>
      <c r="BQ724">
        <v>13</v>
      </c>
      <c r="BR724" t="s">
        <v>142</v>
      </c>
    </row>
    <row r="725" spans="1:70">
      <c r="A725" t="s">
        <v>1585</v>
      </c>
      <c r="B725" t="s">
        <v>1586</v>
      </c>
      <c r="C725">
        <v>4113</v>
      </c>
      <c r="D725" t="s">
        <v>142</v>
      </c>
      <c r="E725">
        <v>391</v>
      </c>
      <c r="F725" t="s">
        <v>142</v>
      </c>
      <c r="G725">
        <v>367</v>
      </c>
      <c r="H725" t="s">
        <v>142</v>
      </c>
      <c r="I725">
        <v>170</v>
      </c>
      <c r="J725" t="s">
        <v>142</v>
      </c>
      <c r="K725">
        <v>0</v>
      </c>
      <c r="L725" t="s">
        <v>142</v>
      </c>
      <c r="M725">
        <v>13</v>
      </c>
      <c r="N725" t="s">
        <v>142</v>
      </c>
      <c r="O725">
        <v>0</v>
      </c>
      <c r="P725">
        <v>13</v>
      </c>
      <c r="Q725" t="s">
        <v>142</v>
      </c>
      <c r="R725" t="s">
        <v>142</v>
      </c>
      <c r="S725">
        <v>17</v>
      </c>
      <c r="T725" t="s">
        <v>142</v>
      </c>
      <c r="U725">
        <v>28</v>
      </c>
      <c r="V725" t="s">
        <v>142</v>
      </c>
      <c r="W725">
        <v>200</v>
      </c>
      <c r="X725" t="s">
        <v>142</v>
      </c>
      <c r="Y725">
        <v>138</v>
      </c>
      <c r="Z725" t="s">
        <v>142</v>
      </c>
      <c r="AA725">
        <v>123</v>
      </c>
      <c r="AB725" t="s">
        <v>142</v>
      </c>
      <c r="AC725">
        <v>82</v>
      </c>
      <c r="AD725" t="s">
        <v>142</v>
      </c>
      <c r="AE725">
        <v>27</v>
      </c>
      <c r="AF725">
        <v>25</v>
      </c>
      <c r="AG725" t="s">
        <v>142</v>
      </c>
      <c r="AH725" t="s">
        <v>142</v>
      </c>
      <c r="AI725">
        <v>0</v>
      </c>
      <c r="AJ725" t="s">
        <v>142</v>
      </c>
      <c r="AK725">
        <v>13</v>
      </c>
      <c r="AL725" t="s">
        <v>142</v>
      </c>
      <c r="AM725">
        <v>3746</v>
      </c>
      <c r="AN725" t="s">
        <v>142</v>
      </c>
      <c r="AO725">
        <v>381</v>
      </c>
      <c r="AP725" t="s">
        <v>142</v>
      </c>
      <c r="AQ725">
        <v>232</v>
      </c>
      <c r="AR725" t="s">
        <v>142</v>
      </c>
      <c r="AS725">
        <v>99</v>
      </c>
      <c r="AT725" t="s">
        <v>142</v>
      </c>
      <c r="AU725">
        <v>380</v>
      </c>
      <c r="AV725">
        <v>135</v>
      </c>
      <c r="AW725" t="s">
        <v>142</v>
      </c>
      <c r="AX725" t="s">
        <v>142</v>
      </c>
      <c r="AY725">
        <v>195</v>
      </c>
      <c r="AZ725" t="s">
        <v>142</v>
      </c>
      <c r="BA725">
        <v>146</v>
      </c>
      <c r="BB725" t="s">
        <v>142</v>
      </c>
      <c r="BC725">
        <v>2032</v>
      </c>
      <c r="BD725" t="s">
        <v>142</v>
      </c>
      <c r="BE725">
        <v>256</v>
      </c>
      <c r="BF725" t="s">
        <v>142</v>
      </c>
      <c r="BG725">
        <v>624</v>
      </c>
      <c r="BH725" t="s">
        <v>142</v>
      </c>
      <c r="BI725">
        <v>140</v>
      </c>
      <c r="BJ725" t="s">
        <v>142</v>
      </c>
      <c r="BK725">
        <v>165</v>
      </c>
      <c r="BL725">
        <v>68</v>
      </c>
      <c r="BM725" t="s">
        <v>142</v>
      </c>
      <c r="BN725" t="s">
        <v>142</v>
      </c>
      <c r="BO725">
        <v>118</v>
      </c>
      <c r="BP725" t="s">
        <v>142</v>
      </c>
      <c r="BQ725">
        <v>67</v>
      </c>
      <c r="BR725" t="s">
        <v>142</v>
      </c>
    </row>
    <row r="726" spans="1:70">
      <c r="A726" t="s">
        <v>1587</v>
      </c>
      <c r="B726" t="s">
        <v>1588</v>
      </c>
      <c r="C726">
        <v>3291</v>
      </c>
      <c r="D726" t="s">
        <v>142</v>
      </c>
      <c r="E726">
        <v>508</v>
      </c>
      <c r="F726" t="s">
        <v>142</v>
      </c>
      <c r="G726">
        <v>793</v>
      </c>
      <c r="H726" t="s">
        <v>142</v>
      </c>
      <c r="I726">
        <v>380</v>
      </c>
      <c r="J726" t="s">
        <v>142</v>
      </c>
      <c r="K726">
        <v>0</v>
      </c>
      <c r="L726" t="s">
        <v>142</v>
      </c>
      <c r="M726">
        <v>13</v>
      </c>
      <c r="N726" t="s">
        <v>142</v>
      </c>
      <c r="O726">
        <v>53</v>
      </c>
      <c r="P726">
        <v>71</v>
      </c>
      <c r="Q726" t="s">
        <v>142</v>
      </c>
      <c r="R726" t="s">
        <v>142</v>
      </c>
      <c r="S726">
        <v>58</v>
      </c>
      <c r="T726" t="s">
        <v>142</v>
      </c>
      <c r="U726">
        <v>49</v>
      </c>
      <c r="V726" t="s">
        <v>142</v>
      </c>
      <c r="W726">
        <v>301</v>
      </c>
      <c r="X726" t="s">
        <v>142</v>
      </c>
      <c r="Y726">
        <v>170</v>
      </c>
      <c r="Z726" t="s">
        <v>142</v>
      </c>
      <c r="AA726">
        <v>332</v>
      </c>
      <c r="AB726" t="s">
        <v>142</v>
      </c>
      <c r="AC726">
        <v>217</v>
      </c>
      <c r="AD726" t="s">
        <v>142</v>
      </c>
      <c r="AE726">
        <v>39</v>
      </c>
      <c r="AF726">
        <v>44</v>
      </c>
      <c r="AG726" t="s">
        <v>142</v>
      </c>
      <c r="AH726" t="s">
        <v>142</v>
      </c>
      <c r="AI726">
        <v>10</v>
      </c>
      <c r="AJ726" t="s">
        <v>142</v>
      </c>
      <c r="AK726">
        <v>16</v>
      </c>
      <c r="AL726" t="s">
        <v>142</v>
      </c>
      <c r="AM726">
        <v>2498</v>
      </c>
      <c r="AN726" t="s">
        <v>142</v>
      </c>
      <c r="AO726">
        <v>346</v>
      </c>
      <c r="AP726" t="s">
        <v>142</v>
      </c>
      <c r="AQ726">
        <v>324</v>
      </c>
      <c r="AR726" t="s">
        <v>142</v>
      </c>
      <c r="AS726">
        <v>138</v>
      </c>
      <c r="AT726" t="s">
        <v>142</v>
      </c>
      <c r="AU726">
        <v>122</v>
      </c>
      <c r="AV726">
        <v>94</v>
      </c>
      <c r="AW726" t="s">
        <v>142</v>
      </c>
      <c r="AX726" t="s">
        <v>142</v>
      </c>
      <c r="AY726">
        <v>69</v>
      </c>
      <c r="AZ726" t="s">
        <v>142</v>
      </c>
      <c r="BA726">
        <v>59</v>
      </c>
      <c r="BB726" t="s">
        <v>142</v>
      </c>
      <c r="BC726">
        <v>1292</v>
      </c>
      <c r="BD726" t="s">
        <v>142</v>
      </c>
      <c r="BE726">
        <v>240</v>
      </c>
      <c r="BF726" t="s">
        <v>142</v>
      </c>
      <c r="BG726">
        <v>451</v>
      </c>
      <c r="BH726" t="s">
        <v>142</v>
      </c>
      <c r="BI726">
        <v>159</v>
      </c>
      <c r="BJ726" t="s">
        <v>142</v>
      </c>
      <c r="BK726">
        <v>157</v>
      </c>
      <c r="BL726">
        <v>71</v>
      </c>
      <c r="BM726" t="s">
        <v>142</v>
      </c>
      <c r="BN726" t="s">
        <v>142</v>
      </c>
      <c r="BO726">
        <v>83</v>
      </c>
      <c r="BP726" t="s">
        <v>142</v>
      </c>
      <c r="BQ726">
        <v>56</v>
      </c>
      <c r="BR726" t="s">
        <v>142</v>
      </c>
    </row>
    <row r="727" spans="1:70">
      <c r="A727" t="s">
        <v>1589</v>
      </c>
      <c r="B727" t="s">
        <v>1590</v>
      </c>
      <c r="C727">
        <v>2243</v>
      </c>
      <c r="D727" t="s">
        <v>142</v>
      </c>
      <c r="E727">
        <v>347</v>
      </c>
      <c r="F727" t="s">
        <v>142</v>
      </c>
      <c r="G727">
        <v>367</v>
      </c>
      <c r="H727" t="s">
        <v>142</v>
      </c>
      <c r="I727">
        <v>141</v>
      </c>
      <c r="J727" t="s">
        <v>142</v>
      </c>
      <c r="K727">
        <v>10</v>
      </c>
      <c r="L727" t="s">
        <v>142</v>
      </c>
      <c r="M727">
        <v>15</v>
      </c>
      <c r="N727" t="s">
        <v>142</v>
      </c>
      <c r="O727">
        <v>22</v>
      </c>
      <c r="P727">
        <v>41</v>
      </c>
      <c r="Q727" t="s">
        <v>142</v>
      </c>
      <c r="R727" t="s">
        <v>142</v>
      </c>
      <c r="S727">
        <v>39</v>
      </c>
      <c r="T727" t="s">
        <v>142</v>
      </c>
      <c r="U727">
        <v>33</v>
      </c>
      <c r="V727" t="s">
        <v>142</v>
      </c>
      <c r="W727">
        <v>181</v>
      </c>
      <c r="X727" t="s">
        <v>142</v>
      </c>
      <c r="Y727">
        <v>78</v>
      </c>
      <c r="Z727" t="s">
        <v>142</v>
      </c>
      <c r="AA727">
        <v>56</v>
      </c>
      <c r="AB727" t="s">
        <v>142</v>
      </c>
      <c r="AC727">
        <v>51</v>
      </c>
      <c r="AD727" t="s">
        <v>142</v>
      </c>
      <c r="AE727">
        <v>51</v>
      </c>
      <c r="AF727">
        <v>45</v>
      </c>
      <c r="AG727" t="s">
        <v>142</v>
      </c>
      <c r="AH727" t="s">
        <v>142</v>
      </c>
      <c r="AI727">
        <v>8</v>
      </c>
      <c r="AJ727" t="s">
        <v>142</v>
      </c>
      <c r="AK727">
        <v>13</v>
      </c>
      <c r="AL727" t="s">
        <v>142</v>
      </c>
      <c r="AM727">
        <v>1876</v>
      </c>
      <c r="AN727" t="s">
        <v>142</v>
      </c>
      <c r="AO727">
        <v>337</v>
      </c>
      <c r="AP727" t="s">
        <v>142</v>
      </c>
      <c r="AQ727">
        <v>52</v>
      </c>
      <c r="AR727" t="s">
        <v>142</v>
      </c>
      <c r="AS727">
        <v>52</v>
      </c>
      <c r="AT727" t="s">
        <v>142</v>
      </c>
      <c r="AU727">
        <v>49</v>
      </c>
      <c r="AV727">
        <v>38</v>
      </c>
      <c r="AW727" t="s">
        <v>142</v>
      </c>
      <c r="AX727" t="s">
        <v>142</v>
      </c>
      <c r="AY727">
        <v>118</v>
      </c>
      <c r="AZ727" t="s">
        <v>142</v>
      </c>
      <c r="BA727">
        <v>72</v>
      </c>
      <c r="BB727" t="s">
        <v>142</v>
      </c>
      <c r="BC727">
        <v>946</v>
      </c>
      <c r="BD727" t="s">
        <v>142</v>
      </c>
      <c r="BE727">
        <v>258</v>
      </c>
      <c r="BF727" t="s">
        <v>142</v>
      </c>
      <c r="BG727">
        <v>505</v>
      </c>
      <c r="BH727" t="s">
        <v>142</v>
      </c>
      <c r="BI727">
        <v>139</v>
      </c>
      <c r="BJ727" t="s">
        <v>142</v>
      </c>
      <c r="BK727">
        <v>151</v>
      </c>
      <c r="BL727">
        <v>71</v>
      </c>
      <c r="BM727" t="s">
        <v>142</v>
      </c>
      <c r="BN727" t="s">
        <v>142</v>
      </c>
      <c r="BO727">
        <v>55</v>
      </c>
      <c r="BP727" t="s">
        <v>142</v>
      </c>
      <c r="BQ727">
        <v>50</v>
      </c>
      <c r="BR727" t="s">
        <v>142</v>
      </c>
    </row>
    <row r="728" spans="1:70">
      <c r="A728" t="s">
        <v>1591</v>
      </c>
      <c r="B728" t="s">
        <v>1592</v>
      </c>
      <c r="C728">
        <v>2616</v>
      </c>
      <c r="D728" t="s">
        <v>142</v>
      </c>
      <c r="E728">
        <v>353</v>
      </c>
      <c r="F728" t="s">
        <v>142</v>
      </c>
      <c r="G728">
        <v>371</v>
      </c>
      <c r="H728" t="s">
        <v>142</v>
      </c>
      <c r="I728">
        <v>247</v>
      </c>
      <c r="J728" t="s">
        <v>142</v>
      </c>
      <c r="K728">
        <v>0</v>
      </c>
      <c r="L728" t="s">
        <v>142</v>
      </c>
      <c r="M728">
        <v>13</v>
      </c>
      <c r="N728" t="s">
        <v>142</v>
      </c>
      <c r="O728">
        <v>1</v>
      </c>
      <c r="P728">
        <v>40</v>
      </c>
      <c r="Q728" t="s">
        <v>142</v>
      </c>
      <c r="R728" t="s">
        <v>142</v>
      </c>
      <c r="S728">
        <v>2</v>
      </c>
      <c r="T728" t="s">
        <v>142</v>
      </c>
      <c r="U728">
        <v>75</v>
      </c>
      <c r="V728" t="s">
        <v>142</v>
      </c>
      <c r="W728">
        <v>162</v>
      </c>
      <c r="X728" t="s">
        <v>142</v>
      </c>
      <c r="Y728">
        <v>122</v>
      </c>
      <c r="Z728" t="s">
        <v>142</v>
      </c>
      <c r="AA728">
        <v>147</v>
      </c>
      <c r="AB728" t="s">
        <v>142</v>
      </c>
      <c r="AC728">
        <v>153</v>
      </c>
      <c r="AD728" t="s">
        <v>142</v>
      </c>
      <c r="AE728">
        <v>45</v>
      </c>
      <c r="AF728">
        <v>51</v>
      </c>
      <c r="AG728" t="s">
        <v>142</v>
      </c>
      <c r="AH728" t="s">
        <v>142</v>
      </c>
      <c r="AI728">
        <v>14</v>
      </c>
      <c r="AJ728" t="s">
        <v>142</v>
      </c>
      <c r="AK728">
        <v>24</v>
      </c>
      <c r="AL728" t="s">
        <v>142</v>
      </c>
      <c r="AM728">
        <v>2245</v>
      </c>
      <c r="AN728" t="s">
        <v>142</v>
      </c>
      <c r="AO728">
        <v>430</v>
      </c>
      <c r="AP728" t="s">
        <v>142</v>
      </c>
      <c r="AQ728">
        <v>40</v>
      </c>
      <c r="AR728" t="s">
        <v>142</v>
      </c>
      <c r="AS728">
        <v>51</v>
      </c>
      <c r="AT728" t="s">
        <v>142</v>
      </c>
      <c r="AU728">
        <v>203</v>
      </c>
      <c r="AV728">
        <v>85</v>
      </c>
      <c r="AW728" t="s">
        <v>142</v>
      </c>
      <c r="AX728" t="s">
        <v>142</v>
      </c>
      <c r="AY728">
        <v>259</v>
      </c>
      <c r="AZ728" t="s">
        <v>142</v>
      </c>
      <c r="BA728">
        <v>107</v>
      </c>
      <c r="BB728" t="s">
        <v>142</v>
      </c>
      <c r="BC728">
        <v>1073</v>
      </c>
      <c r="BD728" t="s">
        <v>142</v>
      </c>
      <c r="BE728">
        <v>347</v>
      </c>
      <c r="BF728" t="s">
        <v>142</v>
      </c>
      <c r="BG728">
        <v>431</v>
      </c>
      <c r="BH728" t="s">
        <v>142</v>
      </c>
      <c r="BI728">
        <v>142</v>
      </c>
      <c r="BJ728" t="s">
        <v>142</v>
      </c>
      <c r="BK728">
        <v>209</v>
      </c>
      <c r="BL728">
        <v>139</v>
      </c>
      <c r="BM728" t="s">
        <v>142</v>
      </c>
      <c r="BN728" t="s">
        <v>142</v>
      </c>
      <c r="BO728">
        <v>30</v>
      </c>
      <c r="BP728" t="s">
        <v>142</v>
      </c>
      <c r="BQ728">
        <v>27</v>
      </c>
      <c r="BR728" t="s">
        <v>142</v>
      </c>
    </row>
    <row r="729" spans="1:70">
      <c r="A729" t="s">
        <v>1593</v>
      </c>
      <c r="B729" t="s">
        <v>1594</v>
      </c>
      <c r="C729">
        <v>1491</v>
      </c>
      <c r="D729" t="s">
        <v>142</v>
      </c>
      <c r="E729">
        <v>240</v>
      </c>
      <c r="F729" t="s">
        <v>142</v>
      </c>
      <c r="G729">
        <v>249</v>
      </c>
      <c r="H729" t="s">
        <v>142</v>
      </c>
      <c r="I729">
        <v>181</v>
      </c>
      <c r="J729" t="s">
        <v>142</v>
      </c>
      <c r="K729">
        <v>0</v>
      </c>
      <c r="L729" t="s">
        <v>142</v>
      </c>
      <c r="M729">
        <v>13</v>
      </c>
      <c r="N729" t="s">
        <v>142</v>
      </c>
      <c r="O729">
        <v>100</v>
      </c>
      <c r="P729">
        <v>103</v>
      </c>
      <c r="Q729" t="s">
        <v>142</v>
      </c>
      <c r="R729" t="s">
        <v>142</v>
      </c>
      <c r="S729">
        <v>18</v>
      </c>
      <c r="T729" t="s">
        <v>142</v>
      </c>
      <c r="U729">
        <v>30</v>
      </c>
      <c r="V729" t="s">
        <v>142</v>
      </c>
      <c r="W729">
        <v>79</v>
      </c>
      <c r="X729" t="s">
        <v>142</v>
      </c>
      <c r="Y729">
        <v>58</v>
      </c>
      <c r="Z729" t="s">
        <v>142</v>
      </c>
      <c r="AA729">
        <v>25</v>
      </c>
      <c r="AB729" t="s">
        <v>142</v>
      </c>
      <c r="AC729">
        <v>40</v>
      </c>
      <c r="AD729" t="s">
        <v>142</v>
      </c>
      <c r="AE729">
        <v>27</v>
      </c>
      <c r="AF729">
        <v>42</v>
      </c>
      <c r="AG729" t="s">
        <v>142</v>
      </c>
      <c r="AH729" t="s">
        <v>142</v>
      </c>
      <c r="AI729">
        <v>0</v>
      </c>
      <c r="AJ729" t="s">
        <v>142</v>
      </c>
      <c r="AK729">
        <v>13</v>
      </c>
      <c r="AL729" t="s">
        <v>142</v>
      </c>
      <c r="AM729">
        <v>1242</v>
      </c>
      <c r="AN729" t="s">
        <v>142</v>
      </c>
      <c r="AO729">
        <v>185</v>
      </c>
      <c r="AP729" t="s">
        <v>142</v>
      </c>
      <c r="AQ729">
        <v>96</v>
      </c>
      <c r="AR729" t="s">
        <v>142</v>
      </c>
      <c r="AS729">
        <v>71</v>
      </c>
      <c r="AT729" t="s">
        <v>142</v>
      </c>
      <c r="AU729">
        <v>81</v>
      </c>
      <c r="AV729">
        <v>69</v>
      </c>
      <c r="AW729" t="s">
        <v>142</v>
      </c>
      <c r="AX729" t="s">
        <v>142</v>
      </c>
      <c r="AY729">
        <v>122</v>
      </c>
      <c r="AZ729" t="s">
        <v>142</v>
      </c>
      <c r="BA729">
        <v>99</v>
      </c>
      <c r="BB729" t="s">
        <v>142</v>
      </c>
      <c r="BC729">
        <v>469</v>
      </c>
      <c r="BD729" t="s">
        <v>142</v>
      </c>
      <c r="BE729">
        <v>157</v>
      </c>
      <c r="BF729" t="s">
        <v>142</v>
      </c>
      <c r="BG729">
        <v>318</v>
      </c>
      <c r="BH729" t="s">
        <v>142</v>
      </c>
      <c r="BI729">
        <v>189</v>
      </c>
      <c r="BJ729" t="s">
        <v>142</v>
      </c>
      <c r="BK729">
        <v>136</v>
      </c>
      <c r="BL729">
        <v>89</v>
      </c>
      <c r="BM729" t="s">
        <v>142</v>
      </c>
      <c r="BN729" t="s">
        <v>142</v>
      </c>
      <c r="BO729">
        <v>20</v>
      </c>
      <c r="BP729" t="s">
        <v>142</v>
      </c>
      <c r="BQ729">
        <v>33</v>
      </c>
      <c r="BR729" t="s">
        <v>142</v>
      </c>
    </row>
    <row r="730" spans="1:70">
      <c r="A730" t="s">
        <v>1595</v>
      </c>
      <c r="B730" t="s">
        <v>1596</v>
      </c>
      <c r="C730">
        <v>2470</v>
      </c>
      <c r="D730" t="s">
        <v>142</v>
      </c>
      <c r="E730">
        <v>398</v>
      </c>
      <c r="F730" t="s">
        <v>142</v>
      </c>
      <c r="G730">
        <v>263</v>
      </c>
      <c r="H730" t="s">
        <v>142</v>
      </c>
      <c r="I730">
        <v>153</v>
      </c>
      <c r="J730" t="s">
        <v>142</v>
      </c>
      <c r="K730">
        <v>0</v>
      </c>
      <c r="L730" t="s">
        <v>142</v>
      </c>
      <c r="M730">
        <v>13</v>
      </c>
      <c r="N730" t="s">
        <v>142</v>
      </c>
      <c r="O730">
        <v>0</v>
      </c>
      <c r="P730">
        <v>13</v>
      </c>
      <c r="Q730" t="s">
        <v>142</v>
      </c>
      <c r="R730" t="s">
        <v>142</v>
      </c>
      <c r="S730">
        <v>0</v>
      </c>
      <c r="T730" t="s">
        <v>142</v>
      </c>
      <c r="U730">
        <v>13</v>
      </c>
      <c r="V730" t="s">
        <v>142</v>
      </c>
      <c r="W730">
        <v>101</v>
      </c>
      <c r="X730" t="s">
        <v>142</v>
      </c>
      <c r="Y730">
        <v>69</v>
      </c>
      <c r="Z730" t="s">
        <v>142</v>
      </c>
      <c r="AA730">
        <v>129</v>
      </c>
      <c r="AB730" t="s">
        <v>142</v>
      </c>
      <c r="AC730">
        <v>117</v>
      </c>
      <c r="AD730" t="s">
        <v>142</v>
      </c>
      <c r="AE730">
        <v>33</v>
      </c>
      <c r="AF730">
        <v>29</v>
      </c>
      <c r="AG730" t="s">
        <v>142</v>
      </c>
      <c r="AH730" t="s">
        <v>142</v>
      </c>
      <c r="AI730">
        <v>0</v>
      </c>
      <c r="AJ730" t="s">
        <v>142</v>
      </c>
      <c r="AK730">
        <v>13</v>
      </c>
      <c r="AL730" t="s">
        <v>142</v>
      </c>
      <c r="AM730">
        <v>2207</v>
      </c>
      <c r="AN730" t="s">
        <v>142</v>
      </c>
      <c r="AO730">
        <v>400</v>
      </c>
      <c r="AP730" t="s">
        <v>142</v>
      </c>
      <c r="AQ730">
        <v>124</v>
      </c>
      <c r="AR730" t="s">
        <v>142</v>
      </c>
      <c r="AS730">
        <v>83</v>
      </c>
      <c r="AT730" t="s">
        <v>142</v>
      </c>
      <c r="AU730">
        <v>154</v>
      </c>
      <c r="AV730">
        <v>110</v>
      </c>
      <c r="AW730" t="s">
        <v>142</v>
      </c>
      <c r="AX730" t="s">
        <v>142</v>
      </c>
      <c r="AY730">
        <v>119</v>
      </c>
      <c r="AZ730" t="s">
        <v>142</v>
      </c>
      <c r="BA730">
        <v>68</v>
      </c>
      <c r="BB730" t="s">
        <v>142</v>
      </c>
      <c r="BC730">
        <v>1246</v>
      </c>
      <c r="BD730" t="s">
        <v>142</v>
      </c>
      <c r="BE730">
        <v>310</v>
      </c>
      <c r="BF730" t="s">
        <v>142</v>
      </c>
      <c r="BG730">
        <v>414</v>
      </c>
      <c r="BH730" t="s">
        <v>142</v>
      </c>
      <c r="BI730">
        <v>110</v>
      </c>
      <c r="BJ730" t="s">
        <v>142</v>
      </c>
      <c r="BK730">
        <v>91</v>
      </c>
      <c r="BL730">
        <v>60</v>
      </c>
      <c r="BM730" t="s">
        <v>142</v>
      </c>
      <c r="BN730" t="s">
        <v>142</v>
      </c>
      <c r="BO730">
        <v>59</v>
      </c>
      <c r="BP730" t="s">
        <v>142</v>
      </c>
      <c r="BQ730">
        <v>48</v>
      </c>
      <c r="BR730" t="s">
        <v>142</v>
      </c>
    </row>
    <row r="731" spans="1:70">
      <c r="A731" t="s">
        <v>1597</v>
      </c>
      <c r="B731" t="s">
        <v>1598</v>
      </c>
      <c r="C731">
        <v>4419</v>
      </c>
      <c r="D731" t="s">
        <v>142</v>
      </c>
      <c r="E731">
        <v>600</v>
      </c>
      <c r="F731" t="s">
        <v>142</v>
      </c>
      <c r="G731">
        <v>274</v>
      </c>
      <c r="H731" t="s">
        <v>142</v>
      </c>
      <c r="I731">
        <v>148</v>
      </c>
      <c r="J731" t="s">
        <v>142</v>
      </c>
      <c r="K731">
        <v>0</v>
      </c>
      <c r="L731" t="s">
        <v>142</v>
      </c>
      <c r="M731">
        <v>13</v>
      </c>
      <c r="N731" t="s">
        <v>142</v>
      </c>
      <c r="O731">
        <v>0</v>
      </c>
      <c r="P731">
        <v>13</v>
      </c>
      <c r="Q731" t="s">
        <v>142</v>
      </c>
      <c r="R731" t="s">
        <v>142</v>
      </c>
      <c r="S731">
        <v>0</v>
      </c>
      <c r="T731" t="s">
        <v>142</v>
      </c>
      <c r="U731">
        <v>13</v>
      </c>
      <c r="V731" t="s">
        <v>142</v>
      </c>
      <c r="W731">
        <v>65</v>
      </c>
      <c r="X731" t="s">
        <v>142</v>
      </c>
      <c r="Y731">
        <v>89</v>
      </c>
      <c r="Z731" t="s">
        <v>142</v>
      </c>
      <c r="AA731">
        <v>85</v>
      </c>
      <c r="AB731" t="s">
        <v>142</v>
      </c>
      <c r="AC731">
        <v>78</v>
      </c>
      <c r="AD731" t="s">
        <v>142</v>
      </c>
      <c r="AE731">
        <v>124</v>
      </c>
      <c r="AF731">
        <v>84</v>
      </c>
      <c r="AG731" t="s">
        <v>142</v>
      </c>
      <c r="AH731" t="s">
        <v>142</v>
      </c>
      <c r="AI731">
        <v>0</v>
      </c>
      <c r="AJ731" t="s">
        <v>142</v>
      </c>
      <c r="AK731">
        <v>13</v>
      </c>
      <c r="AL731" t="s">
        <v>142</v>
      </c>
      <c r="AM731">
        <v>4145</v>
      </c>
      <c r="AN731" t="s">
        <v>142</v>
      </c>
      <c r="AO731">
        <v>608</v>
      </c>
      <c r="AP731" t="s">
        <v>142</v>
      </c>
      <c r="AQ731">
        <v>259</v>
      </c>
      <c r="AR731" t="s">
        <v>142</v>
      </c>
      <c r="AS731">
        <v>221</v>
      </c>
      <c r="AT731" t="s">
        <v>142</v>
      </c>
      <c r="AU731">
        <v>320</v>
      </c>
      <c r="AV731">
        <v>134</v>
      </c>
      <c r="AW731" t="s">
        <v>142</v>
      </c>
      <c r="AX731" t="s">
        <v>142</v>
      </c>
      <c r="AY731">
        <v>245</v>
      </c>
      <c r="AZ731" t="s">
        <v>142</v>
      </c>
      <c r="BA731">
        <v>101</v>
      </c>
      <c r="BB731" t="s">
        <v>142</v>
      </c>
      <c r="BC731">
        <v>2068</v>
      </c>
      <c r="BD731" t="s">
        <v>142</v>
      </c>
      <c r="BE731">
        <v>396</v>
      </c>
      <c r="BF731" t="s">
        <v>142</v>
      </c>
      <c r="BG731">
        <v>1000</v>
      </c>
      <c r="BH731" t="s">
        <v>142</v>
      </c>
      <c r="BI731">
        <v>309</v>
      </c>
      <c r="BJ731" t="s">
        <v>142</v>
      </c>
      <c r="BK731">
        <v>215</v>
      </c>
      <c r="BL731">
        <v>87</v>
      </c>
      <c r="BM731" t="s">
        <v>142</v>
      </c>
      <c r="BN731" t="s">
        <v>142</v>
      </c>
      <c r="BO731">
        <v>38</v>
      </c>
      <c r="BP731" t="s">
        <v>142</v>
      </c>
      <c r="BQ731">
        <v>34</v>
      </c>
      <c r="BR731" t="s">
        <v>142</v>
      </c>
    </row>
    <row r="732" spans="1:70">
      <c r="A732" t="s">
        <v>1599</v>
      </c>
      <c r="B732" t="s">
        <v>1600</v>
      </c>
      <c r="C732">
        <v>3933</v>
      </c>
      <c r="D732" t="s">
        <v>142</v>
      </c>
      <c r="E732">
        <v>596</v>
      </c>
      <c r="F732" t="s">
        <v>142</v>
      </c>
      <c r="G732">
        <v>537</v>
      </c>
      <c r="H732" t="s">
        <v>142</v>
      </c>
      <c r="I732">
        <v>276</v>
      </c>
      <c r="J732" t="s">
        <v>142</v>
      </c>
      <c r="K732">
        <v>31</v>
      </c>
      <c r="L732" t="s">
        <v>142</v>
      </c>
      <c r="M732">
        <v>31</v>
      </c>
      <c r="N732" t="s">
        <v>142</v>
      </c>
      <c r="O732">
        <v>53</v>
      </c>
      <c r="P732">
        <v>51</v>
      </c>
      <c r="Q732" t="s">
        <v>142</v>
      </c>
      <c r="R732" t="s">
        <v>142</v>
      </c>
      <c r="S732">
        <v>5</v>
      </c>
      <c r="T732" t="s">
        <v>142</v>
      </c>
      <c r="U732">
        <v>6</v>
      </c>
      <c r="V732" t="s">
        <v>142</v>
      </c>
      <c r="W732">
        <v>285</v>
      </c>
      <c r="X732" t="s">
        <v>142</v>
      </c>
      <c r="Y732">
        <v>193</v>
      </c>
      <c r="Z732" t="s">
        <v>142</v>
      </c>
      <c r="AA732">
        <v>128</v>
      </c>
      <c r="AB732" t="s">
        <v>142</v>
      </c>
      <c r="AC732">
        <v>88</v>
      </c>
      <c r="AD732" t="s">
        <v>142</v>
      </c>
      <c r="AE732">
        <v>28</v>
      </c>
      <c r="AF732">
        <v>33</v>
      </c>
      <c r="AG732" t="s">
        <v>142</v>
      </c>
      <c r="AH732" t="s">
        <v>142</v>
      </c>
      <c r="AI732">
        <v>7</v>
      </c>
      <c r="AJ732" t="s">
        <v>142</v>
      </c>
      <c r="AK732">
        <v>10</v>
      </c>
      <c r="AL732" t="s">
        <v>142</v>
      </c>
      <c r="AM732">
        <v>3396</v>
      </c>
      <c r="AN732" t="s">
        <v>142</v>
      </c>
      <c r="AO732">
        <v>559</v>
      </c>
      <c r="AP732" t="s">
        <v>142</v>
      </c>
      <c r="AQ732">
        <v>146</v>
      </c>
      <c r="AR732" t="s">
        <v>142</v>
      </c>
      <c r="AS732">
        <v>71</v>
      </c>
      <c r="AT732" t="s">
        <v>142</v>
      </c>
      <c r="AU732">
        <v>339</v>
      </c>
      <c r="AV732">
        <v>171</v>
      </c>
      <c r="AW732" t="s">
        <v>142</v>
      </c>
      <c r="AX732" t="s">
        <v>142</v>
      </c>
      <c r="AY732">
        <v>306</v>
      </c>
      <c r="AZ732" t="s">
        <v>142</v>
      </c>
      <c r="BA732">
        <v>120</v>
      </c>
      <c r="BB732" t="s">
        <v>142</v>
      </c>
      <c r="BC732">
        <v>1611</v>
      </c>
      <c r="BD732" t="s">
        <v>142</v>
      </c>
      <c r="BE732">
        <v>269</v>
      </c>
      <c r="BF732" t="s">
        <v>142</v>
      </c>
      <c r="BG732">
        <v>841</v>
      </c>
      <c r="BH732" t="s">
        <v>142</v>
      </c>
      <c r="BI732">
        <v>205</v>
      </c>
      <c r="BJ732" t="s">
        <v>142</v>
      </c>
      <c r="BK732">
        <v>97</v>
      </c>
      <c r="BL732">
        <v>53</v>
      </c>
      <c r="BM732" t="s">
        <v>142</v>
      </c>
      <c r="BN732" t="s">
        <v>142</v>
      </c>
      <c r="BO732">
        <v>56</v>
      </c>
      <c r="BP732" t="s">
        <v>142</v>
      </c>
      <c r="BQ732">
        <v>45</v>
      </c>
      <c r="BR732" t="s">
        <v>142</v>
      </c>
    </row>
    <row r="733" spans="1:70">
      <c r="A733" t="s">
        <v>1601</v>
      </c>
      <c r="B733" t="s">
        <v>1602</v>
      </c>
      <c r="C733">
        <v>4174</v>
      </c>
      <c r="D733" t="s">
        <v>142</v>
      </c>
      <c r="E733">
        <v>548</v>
      </c>
      <c r="F733" t="s">
        <v>142</v>
      </c>
      <c r="G733">
        <v>473</v>
      </c>
      <c r="H733" t="s">
        <v>142</v>
      </c>
      <c r="I733">
        <v>172</v>
      </c>
      <c r="J733" t="s">
        <v>142</v>
      </c>
      <c r="K733">
        <v>41</v>
      </c>
      <c r="L733" t="s">
        <v>142</v>
      </c>
      <c r="M733">
        <v>45</v>
      </c>
      <c r="N733" t="s">
        <v>142</v>
      </c>
      <c r="O733">
        <v>0</v>
      </c>
      <c r="P733">
        <v>13</v>
      </c>
      <c r="Q733" t="s">
        <v>142</v>
      </c>
      <c r="R733" t="s">
        <v>142</v>
      </c>
      <c r="S733">
        <v>0</v>
      </c>
      <c r="T733" t="s">
        <v>142</v>
      </c>
      <c r="U733">
        <v>13</v>
      </c>
      <c r="V733" t="s">
        <v>142</v>
      </c>
      <c r="W733">
        <v>304</v>
      </c>
      <c r="X733" t="s">
        <v>142</v>
      </c>
      <c r="Y733">
        <v>135</v>
      </c>
      <c r="Z733" t="s">
        <v>142</v>
      </c>
      <c r="AA733">
        <v>74</v>
      </c>
      <c r="AB733" t="s">
        <v>142</v>
      </c>
      <c r="AC733">
        <v>57</v>
      </c>
      <c r="AD733" t="s">
        <v>142</v>
      </c>
      <c r="AE733">
        <v>1</v>
      </c>
      <c r="AF733">
        <v>3</v>
      </c>
      <c r="AG733" t="s">
        <v>142</v>
      </c>
      <c r="AH733" t="s">
        <v>142</v>
      </c>
      <c r="AI733">
        <v>53</v>
      </c>
      <c r="AJ733" t="s">
        <v>142</v>
      </c>
      <c r="AK733">
        <v>52</v>
      </c>
      <c r="AL733" t="s">
        <v>142</v>
      </c>
      <c r="AM733">
        <v>3701</v>
      </c>
      <c r="AN733" t="s">
        <v>142</v>
      </c>
      <c r="AO733">
        <v>553</v>
      </c>
      <c r="AP733" t="s">
        <v>142</v>
      </c>
      <c r="AQ733">
        <v>257</v>
      </c>
      <c r="AR733" t="s">
        <v>142</v>
      </c>
      <c r="AS733">
        <v>109</v>
      </c>
      <c r="AT733" t="s">
        <v>142</v>
      </c>
      <c r="AU733">
        <v>228</v>
      </c>
      <c r="AV733">
        <v>140</v>
      </c>
      <c r="AW733" t="s">
        <v>142</v>
      </c>
      <c r="AX733" t="s">
        <v>142</v>
      </c>
      <c r="AY733">
        <v>236</v>
      </c>
      <c r="AZ733" t="s">
        <v>142</v>
      </c>
      <c r="BA733">
        <v>93</v>
      </c>
      <c r="BB733" t="s">
        <v>142</v>
      </c>
      <c r="BC733">
        <v>2014</v>
      </c>
      <c r="BD733" t="s">
        <v>142</v>
      </c>
      <c r="BE733">
        <v>407</v>
      </c>
      <c r="BF733" t="s">
        <v>142</v>
      </c>
      <c r="BG733">
        <v>603</v>
      </c>
      <c r="BH733" t="s">
        <v>142</v>
      </c>
      <c r="BI733">
        <v>156</v>
      </c>
      <c r="BJ733" t="s">
        <v>142</v>
      </c>
      <c r="BK733">
        <v>247</v>
      </c>
      <c r="BL733">
        <v>86</v>
      </c>
      <c r="BM733" t="s">
        <v>142</v>
      </c>
      <c r="BN733" t="s">
        <v>142</v>
      </c>
      <c r="BO733">
        <v>116</v>
      </c>
      <c r="BP733" t="s">
        <v>142</v>
      </c>
      <c r="BQ733">
        <v>83</v>
      </c>
      <c r="BR733" t="s">
        <v>142</v>
      </c>
    </row>
    <row r="734" spans="1:70">
      <c r="A734" t="s">
        <v>1603</v>
      </c>
      <c r="B734" t="s">
        <v>1604</v>
      </c>
      <c r="C734">
        <v>2374</v>
      </c>
      <c r="D734" t="s">
        <v>142</v>
      </c>
      <c r="E734">
        <v>460</v>
      </c>
      <c r="F734" t="s">
        <v>142</v>
      </c>
      <c r="G734">
        <v>524</v>
      </c>
      <c r="H734" t="s">
        <v>142</v>
      </c>
      <c r="I734">
        <v>253</v>
      </c>
      <c r="J734" t="s">
        <v>142</v>
      </c>
      <c r="K734">
        <v>127</v>
      </c>
      <c r="L734" t="s">
        <v>142</v>
      </c>
      <c r="M734">
        <v>98</v>
      </c>
      <c r="N734" t="s">
        <v>142</v>
      </c>
      <c r="O734">
        <v>70</v>
      </c>
      <c r="P734">
        <v>73</v>
      </c>
      <c r="Q734" t="s">
        <v>142</v>
      </c>
      <c r="R734" t="s">
        <v>142</v>
      </c>
      <c r="S734">
        <v>32</v>
      </c>
      <c r="T734" t="s">
        <v>142</v>
      </c>
      <c r="U734">
        <v>37</v>
      </c>
      <c r="V734" t="s">
        <v>142</v>
      </c>
      <c r="W734">
        <v>133</v>
      </c>
      <c r="X734" t="s">
        <v>142</v>
      </c>
      <c r="Y734">
        <v>79</v>
      </c>
      <c r="Z734" t="s">
        <v>142</v>
      </c>
      <c r="AA734">
        <v>140</v>
      </c>
      <c r="AB734" t="s">
        <v>142</v>
      </c>
      <c r="AC734">
        <v>104</v>
      </c>
      <c r="AD734" t="s">
        <v>142</v>
      </c>
      <c r="AE734">
        <v>17</v>
      </c>
      <c r="AF734">
        <v>22</v>
      </c>
      <c r="AG734" t="s">
        <v>142</v>
      </c>
      <c r="AH734" t="s">
        <v>142</v>
      </c>
      <c r="AI734">
        <v>5</v>
      </c>
      <c r="AJ734" t="s">
        <v>142</v>
      </c>
      <c r="AK734">
        <v>8</v>
      </c>
      <c r="AL734" t="s">
        <v>142</v>
      </c>
      <c r="AM734">
        <v>1850</v>
      </c>
      <c r="AN734" t="s">
        <v>142</v>
      </c>
      <c r="AO734">
        <v>446</v>
      </c>
      <c r="AP734" t="s">
        <v>142</v>
      </c>
      <c r="AQ734">
        <v>48</v>
      </c>
      <c r="AR734" t="s">
        <v>142</v>
      </c>
      <c r="AS734">
        <v>50</v>
      </c>
      <c r="AT734" t="s">
        <v>142</v>
      </c>
      <c r="AU734">
        <v>138</v>
      </c>
      <c r="AV734">
        <v>95</v>
      </c>
      <c r="AW734" t="s">
        <v>142</v>
      </c>
      <c r="AX734" t="s">
        <v>142</v>
      </c>
      <c r="AY734">
        <v>125</v>
      </c>
      <c r="AZ734" t="s">
        <v>142</v>
      </c>
      <c r="BA734">
        <v>79</v>
      </c>
      <c r="BB734" t="s">
        <v>142</v>
      </c>
      <c r="BC734">
        <v>865</v>
      </c>
      <c r="BD734" t="s">
        <v>142</v>
      </c>
      <c r="BE734">
        <v>282</v>
      </c>
      <c r="BF734" t="s">
        <v>142</v>
      </c>
      <c r="BG734">
        <v>310</v>
      </c>
      <c r="BH734" t="s">
        <v>142</v>
      </c>
      <c r="BI734">
        <v>121</v>
      </c>
      <c r="BJ734" t="s">
        <v>142</v>
      </c>
      <c r="BK734">
        <v>218</v>
      </c>
      <c r="BL734">
        <v>129</v>
      </c>
      <c r="BM734" t="s">
        <v>142</v>
      </c>
      <c r="BN734" t="s">
        <v>142</v>
      </c>
      <c r="BO734">
        <v>146</v>
      </c>
      <c r="BP734" t="s">
        <v>142</v>
      </c>
      <c r="BQ734">
        <v>93</v>
      </c>
      <c r="BR734" t="s">
        <v>142</v>
      </c>
    </row>
    <row r="735" spans="1:70">
      <c r="A735" t="s">
        <v>1605</v>
      </c>
      <c r="B735" t="s">
        <v>1606</v>
      </c>
      <c r="C735">
        <v>2135</v>
      </c>
      <c r="D735" t="s">
        <v>142</v>
      </c>
      <c r="E735">
        <v>482</v>
      </c>
      <c r="F735" t="s">
        <v>142</v>
      </c>
      <c r="G735">
        <v>209</v>
      </c>
      <c r="H735" t="s">
        <v>142</v>
      </c>
      <c r="I735">
        <v>106</v>
      </c>
      <c r="J735" t="s">
        <v>142</v>
      </c>
      <c r="K735">
        <v>7</v>
      </c>
      <c r="L735" t="s">
        <v>142</v>
      </c>
      <c r="M735">
        <v>12</v>
      </c>
      <c r="N735" t="s">
        <v>142</v>
      </c>
      <c r="O735">
        <v>0</v>
      </c>
      <c r="P735">
        <v>13</v>
      </c>
      <c r="Q735" t="s">
        <v>142</v>
      </c>
      <c r="R735" t="s">
        <v>142</v>
      </c>
      <c r="S735">
        <v>0</v>
      </c>
      <c r="T735" t="s">
        <v>142</v>
      </c>
      <c r="U735">
        <v>13</v>
      </c>
      <c r="V735" t="s">
        <v>142</v>
      </c>
      <c r="W735">
        <v>68</v>
      </c>
      <c r="X735" t="s">
        <v>142</v>
      </c>
      <c r="Y735">
        <v>45</v>
      </c>
      <c r="Z735" t="s">
        <v>142</v>
      </c>
      <c r="AA735">
        <v>110</v>
      </c>
      <c r="AB735" t="s">
        <v>142</v>
      </c>
      <c r="AC735">
        <v>85</v>
      </c>
      <c r="AD735" t="s">
        <v>142</v>
      </c>
      <c r="AE735">
        <v>24</v>
      </c>
      <c r="AF735">
        <v>29</v>
      </c>
      <c r="AG735" t="s">
        <v>142</v>
      </c>
      <c r="AH735" t="s">
        <v>142</v>
      </c>
      <c r="AI735">
        <v>0</v>
      </c>
      <c r="AJ735" t="s">
        <v>142</v>
      </c>
      <c r="AK735">
        <v>13</v>
      </c>
      <c r="AL735" t="s">
        <v>142</v>
      </c>
      <c r="AM735">
        <v>1926</v>
      </c>
      <c r="AN735" t="s">
        <v>142</v>
      </c>
      <c r="AO735">
        <v>497</v>
      </c>
      <c r="AP735" t="s">
        <v>142</v>
      </c>
      <c r="AQ735">
        <v>56</v>
      </c>
      <c r="AR735" t="s">
        <v>142</v>
      </c>
      <c r="AS735">
        <v>63</v>
      </c>
      <c r="AT735" t="s">
        <v>142</v>
      </c>
      <c r="AU735">
        <v>124</v>
      </c>
      <c r="AV735">
        <v>139</v>
      </c>
      <c r="AW735" t="s">
        <v>142</v>
      </c>
      <c r="AX735" t="s">
        <v>142</v>
      </c>
      <c r="AY735">
        <v>223</v>
      </c>
      <c r="AZ735" t="s">
        <v>142</v>
      </c>
      <c r="BA735">
        <v>107</v>
      </c>
      <c r="BB735" t="s">
        <v>142</v>
      </c>
      <c r="BC735">
        <v>919</v>
      </c>
      <c r="BD735" t="s">
        <v>142</v>
      </c>
      <c r="BE735">
        <v>323</v>
      </c>
      <c r="BF735" t="s">
        <v>142</v>
      </c>
      <c r="BG735">
        <v>371</v>
      </c>
      <c r="BH735" t="s">
        <v>142</v>
      </c>
      <c r="BI735">
        <v>121</v>
      </c>
      <c r="BJ735" t="s">
        <v>142</v>
      </c>
      <c r="BK735">
        <v>230</v>
      </c>
      <c r="BL735">
        <v>125</v>
      </c>
      <c r="BM735" t="s">
        <v>142</v>
      </c>
      <c r="BN735" t="s">
        <v>142</v>
      </c>
      <c r="BO735">
        <v>3</v>
      </c>
      <c r="BP735" t="s">
        <v>142</v>
      </c>
      <c r="BQ735">
        <v>5</v>
      </c>
      <c r="BR735" t="s">
        <v>142</v>
      </c>
    </row>
    <row r="736" spans="1:70">
      <c r="A736" t="s">
        <v>1607</v>
      </c>
      <c r="B736" t="s">
        <v>1608</v>
      </c>
      <c r="C736">
        <v>4394</v>
      </c>
      <c r="D736" t="s">
        <v>142</v>
      </c>
      <c r="E736">
        <v>456</v>
      </c>
      <c r="F736" t="s">
        <v>142</v>
      </c>
      <c r="G736">
        <v>1047</v>
      </c>
      <c r="H736" t="s">
        <v>142</v>
      </c>
      <c r="I736">
        <v>336</v>
      </c>
      <c r="J736" t="s">
        <v>142</v>
      </c>
      <c r="K736">
        <v>195</v>
      </c>
      <c r="L736" t="s">
        <v>142</v>
      </c>
      <c r="M736">
        <v>137</v>
      </c>
      <c r="N736" t="s">
        <v>142</v>
      </c>
      <c r="O736">
        <v>5</v>
      </c>
      <c r="P736">
        <v>8</v>
      </c>
      <c r="Q736" t="s">
        <v>142</v>
      </c>
      <c r="R736" t="s">
        <v>142</v>
      </c>
      <c r="S736">
        <v>191</v>
      </c>
      <c r="T736" t="s">
        <v>142</v>
      </c>
      <c r="U736">
        <v>135</v>
      </c>
      <c r="V736" t="s">
        <v>142</v>
      </c>
      <c r="W736">
        <v>528</v>
      </c>
      <c r="X736" t="s">
        <v>142</v>
      </c>
      <c r="Y736">
        <v>227</v>
      </c>
      <c r="Z736" t="s">
        <v>142</v>
      </c>
      <c r="AA736">
        <v>55</v>
      </c>
      <c r="AB736" t="s">
        <v>142</v>
      </c>
      <c r="AC736">
        <v>40</v>
      </c>
      <c r="AD736" t="s">
        <v>142</v>
      </c>
      <c r="AE736">
        <v>39</v>
      </c>
      <c r="AF736">
        <v>54</v>
      </c>
      <c r="AG736" t="s">
        <v>142</v>
      </c>
      <c r="AH736" t="s">
        <v>142</v>
      </c>
      <c r="AI736">
        <v>34</v>
      </c>
      <c r="AJ736" t="s">
        <v>142</v>
      </c>
      <c r="AK736">
        <v>52</v>
      </c>
      <c r="AL736" t="s">
        <v>142</v>
      </c>
      <c r="AM736">
        <v>3347</v>
      </c>
      <c r="AN736" t="s">
        <v>142</v>
      </c>
      <c r="AO736">
        <v>373</v>
      </c>
      <c r="AP736" t="s">
        <v>142</v>
      </c>
      <c r="AQ736">
        <v>354</v>
      </c>
      <c r="AR736" t="s">
        <v>142</v>
      </c>
      <c r="AS736">
        <v>126</v>
      </c>
      <c r="AT736" t="s">
        <v>142</v>
      </c>
      <c r="AU736">
        <v>229</v>
      </c>
      <c r="AV736">
        <v>145</v>
      </c>
      <c r="AW736" t="s">
        <v>142</v>
      </c>
      <c r="AX736" t="s">
        <v>142</v>
      </c>
      <c r="AY736">
        <v>358</v>
      </c>
      <c r="AZ736" t="s">
        <v>142</v>
      </c>
      <c r="BA736">
        <v>145</v>
      </c>
      <c r="BB736" t="s">
        <v>142</v>
      </c>
      <c r="BC736">
        <v>1462</v>
      </c>
      <c r="BD736" t="s">
        <v>142</v>
      </c>
      <c r="BE736">
        <v>259</v>
      </c>
      <c r="BF736" t="s">
        <v>142</v>
      </c>
      <c r="BG736">
        <v>579</v>
      </c>
      <c r="BH736" t="s">
        <v>142</v>
      </c>
      <c r="BI736">
        <v>139</v>
      </c>
      <c r="BJ736" t="s">
        <v>142</v>
      </c>
      <c r="BK736">
        <v>179</v>
      </c>
      <c r="BL736">
        <v>88</v>
      </c>
      <c r="BM736" t="s">
        <v>142</v>
      </c>
      <c r="BN736" t="s">
        <v>142</v>
      </c>
      <c r="BO736">
        <v>186</v>
      </c>
      <c r="BP736" t="s">
        <v>142</v>
      </c>
      <c r="BQ736">
        <v>108</v>
      </c>
      <c r="BR736" t="s">
        <v>142</v>
      </c>
    </row>
    <row r="737" spans="1:70">
      <c r="A737" t="s">
        <v>1609</v>
      </c>
      <c r="B737" t="s">
        <v>1610</v>
      </c>
      <c r="C737">
        <v>5603</v>
      </c>
      <c r="D737" t="s">
        <v>142</v>
      </c>
      <c r="E737">
        <v>626</v>
      </c>
      <c r="F737" t="s">
        <v>142</v>
      </c>
      <c r="G737">
        <v>300</v>
      </c>
      <c r="H737" t="s">
        <v>142</v>
      </c>
      <c r="I737">
        <v>219</v>
      </c>
      <c r="J737" t="s">
        <v>142</v>
      </c>
      <c r="K737">
        <v>25</v>
      </c>
      <c r="L737" t="s">
        <v>142</v>
      </c>
      <c r="M737">
        <v>43</v>
      </c>
      <c r="N737" t="s">
        <v>142</v>
      </c>
      <c r="O737">
        <v>31</v>
      </c>
      <c r="P737">
        <v>52</v>
      </c>
      <c r="Q737" t="s">
        <v>142</v>
      </c>
      <c r="R737" t="s">
        <v>142</v>
      </c>
      <c r="S737">
        <v>48</v>
      </c>
      <c r="T737" t="s">
        <v>142</v>
      </c>
      <c r="U737">
        <v>54</v>
      </c>
      <c r="V737" t="s">
        <v>142</v>
      </c>
      <c r="W737">
        <v>128</v>
      </c>
      <c r="X737" t="s">
        <v>142</v>
      </c>
      <c r="Y737">
        <v>85</v>
      </c>
      <c r="Z737" t="s">
        <v>142</v>
      </c>
      <c r="AA737">
        <v>54</v>
      </c>
      <c r="AB737" t="s">
        <v>142</v>
      </c>
      <c r="AC737">
        <v>55</v>
      </c>
      <c r="AD737" t="s">
        <v>142</v>
      </c>
      <c r="AE737">
        <v>0</v>
      </c>
      <c r="AF737">
        <v>18</v>
      </c>
      <c r="AG737" t="s">
        <v>142</v>
      </c>
      <c r="AH737" t="s">
        <v>142</v>
      </c>
      <c r="AI737">
        <v>14</v>
      </c>
      <c r="AJ737" t="s">
        <v>142</v>
      </c>
      <c r="AK737">
        <v>23</v>
      </c>
      <c r="AL737" t="s">
        <v>142</v>
      </c>
      <c r="AM737">
        <v>5303</v>
      </c>
      <c r="AN737" t="s">
        <v>142</v>
      </c>
      <c r="AO737">
        <v>647</v>
      </c>
      <c r="AP737" t="s">
        <v>142</v>
      </c>
      <c r="AQ737">
        <v>345</v>
      </c>
      <c r="AR737" t="s">
        <v>142</v>
      </c>
      <c r="AS737">
        <v>163</v>
      </c>
      <c r="AT737" t="s">
        <v>142</v>
      </c>
      <c r="AU737">
        <v>403</v>
      </c>
      <c r="AV737">
        <v>198</v>
      </c>
      <c r="AW737" t="s">
        <v>142</v>
      </c>
      <c r="AX737" t="s">
        <v>142</v>
      </c>
      <c r="AY737">
        <v>429</v>
      </c>
      <c r="AZ737" t="s">
        <v>142</v>
      </c>
      <c r="BA737">
        <v>200</v>
      </c>
      <c r="BB737" t="s">
        <v>142</v>
      </c>
      <c r="BC737">
        <v>2594</v>
      </c>
      <c r="BD737" t="s">
        <v>142</v>
      </c>
      <c r="BE737">
        <v>354</v>
      </c>
      <c r="BF737" t="s">
        <v>142</v>
      </c>
      <c r="BG737">
        <v>1178</v>
      </c>
      <c r="BH737" t="s">
        <v>142</v>
      </c>
      <c r="BI737">
        <v>343</v>
      </c>
      <c r="BJ737" t="s">
        <v>142</v>
      </c>
      <c r="BK737">
        <v>282</v>
      </c>
      <c r="BL737">
        <v>116</v>
      </c>
      <c r="BM737" t="s">
        <v>142</v>
      </c>
      <c r="BN737" t="s">
        <v>142</v>
      </c>
      <c r="BO737">
        <v>72</v>
      </c>
      <c r="BP737" t="s">
        <v>142</v>
      </c>
      <c r="BQ737">
        <v>59</v>
      </c>
      <c r="BR737" t="s">
        <v>142</v>
      </c>
    </row>
    <row r="738" spans="1:70">
      <c r="A738" t="s">
        <v>1611</v>
      </c>
      <c r="B738" t="s">
        <v>1612</v>
      </c>
      <c r="C738">
        <v>5822</v>
      </c>
      <c r="D738" t="s">
        <v>142</v>
      </c>
      <c r="E738">
        <v>765</v>
      </c>
      <c r="F738" t="s">
        <v>142</v>
      </c>
      <c r="G738">
        <v>219</v>
      </c>
      <c r="H738" t="s">
        <v>142</v>
      </c>
      <c r="I738">
        <v>197</v>
      </c>
      <c r="J738" t="s">
        <v>142</v>
      </c>
      <c r="K738">
        <v>0</v>
      </c>
      <c r="L738" t="s">
        <v>142</v>
      </c>
      <c r="M738">
        <v>18</v>
      </c>
      <c r="N738" t="s">
        <v>142</v>
      </c>
      <c r="O738">
        <v>19</v>
      </c>
      <c r="P738">
        <v>31</v>
      </c>
      <c r="Q738" t="s">
        <v>142</v>
      </c>
      <c r="R738" t="s">
        <v>142</v>
      </c>
      <c r="S738">
        <v>35</v>
      </c>
      <c r="T738" t="s">
        <v>142</v>
      </c>
      <c r="U738">
        <v>58</v>
      </c>
      <c r="V738" t="s">
        <v>142</v>
      </c>
      <c r="W738">
        <v>135</v>
      </c>
      <c r="X738" t="s">
        <v>142</v>
      </c>
      <c r="Y738">
        <v>117</v>
      </c>
      <c r="Z738" t="s">
        <v>142</v>
      </c>
      <c r="AA738">
        <v>28</v>
      </c>
      <c r="AB738" t="s">
        <v>142</v>
      </c>
      <c r="AC738">
        <v>34</v>
      </c>
      <c r="AD738" t="s">
        <v>142</v>
      </c>
      <c r="AE738">
        <v>2</v>
      </c>
      <c r="AF738">
        <v>3</v>
      </c>
      <c r="AG738" t="s">
        <v>142</v>
      </c>
      <c r="AH738" t="s">
        <v>142</v>
      </c>
      <c r="AI738">
        <v>0</v>
      </c>
      <c r="AJ738" t="s">
        <v>142</v>
      </c>
      <c r="AK738">
        <v>18</v>
      </c>
      <c r="AL738" t="s">
        <v>142</v>
      </c>
      <c r="AM738">
        <v>5603</v>
      </c>
      <c r="AN738" t="s">
        <v>142</v>
      </c>
      <c r="AO738">
        <v>754</v>
      </c>
      <c r="AP738" t="s">
        <v>142</v>
      </c>
      <c r="AQ738">
        <v>261</v>
      </c>
      <c r="AR738" t="s">
        <v>142</v>
      </c>
      <c r="AS738">
        <v>202</v>
      </c>
      <c r="AT738" t="s">
        <v>142</v>
      </c>
      <c r="AU738">
        <v>265</v>
      </c>
      <c r="AV738">
        <v>90</v>
      </c>
      <c r="AW738" t="s">
        <v>142</v>
      </c>
      <c r="AX738" t="s">
        <v>142</v>
      </c>
      <c r="AY738">
        <v>456</v>
      </c>
      <c r="AZ738" t="s">
        <v>142</v>
      </c>
      <c r="BA738">
        <v>179</v>
      </c>
      <c r="BB738" t="s">
        <v>142</v>
      </c>
      <c r="BC738">
        <v>3315</v>
      </c>
      <c r="BD738" t="s">
        <v>142</v>
      </c>
      <c r="BE738">
        <v>561</v>
      </c>
      <c r="BF738" t="s">
        <v>142</v>
      </c>
      <c r="BG738">
        <v>907</v>
      </c>
      <c r="BH738" t="s">
        <v>142</v>
      </c>
      <c r="BI738">
        <v>196</v>
      </c>
      <c r="BJ738" t="s">
        <v>142</v>
      </c>
      <c r="BK738">
        <v>253</v>
      </c>
      <c r="BL738">
        <v>130</v>
      </c>
      <c r="BM738" t="s">
        <v>142</v>
      </c>
      <c r="BN738" t="s">
        <v>142</v>
      </c>
      <c r="BO738">
        <v>146</v>
      </c>
      <c r="BP738" t="s">
        <v>142</v>
      </c>
      <c r="BQ738">
        <v>131</v>
      </c>
      <c r="BR738" t="s">
        <v>142</v>
      </c>
    </row>
    <row r="739" spans="1:70">
      <c r="A739" t="s">
        <v>1613</v>
      </c>
      <c r="B739" t="s">
        <v>1614</v>
      </c>
      <c r="C739">
        <v>4188</v>
      </c>
      <c r="D739" t="s">
        <v>142</v>
      </c>
      <c r="E739">
        <v>389</v>
      </c>
      <c r="F739" t="s">
        <v>142</v>
      </c>
      <c r="G739">
        <v>136</v>
      </c>
      <c r="H739" t="s">
        <v>142</v>
      </c>
      <c r="I739">
        <v>93</v>
      </c>
      <c r="J739" t="s">
        <v>142</v>
      </c>
      <c r="K739">
        <v>7</v>
      </c>
      <c r="L739" t="s">
        <v>142</v>
      </c>
      <c r="M739">
        <v>13</v>
      </c>
      <c r="N739" t="s">
        <v>142</v>
      </c>
      <c r="O739">
        <v>18</v>
      </c>
      <c r="P739">
        <v>21</v>
      </c>
      <c r="Q739" t="s">
        <v>142</v>
      </c>
      <c r="R739" t="s">
        <v>142</v>
      </c>
      <c r="S739">
        <v>0</v>
      </c>
      <c r="T739" t="s">
        <v>142</v>
      </c>
      <c r="U739">
        <v>13</v>
      </c>
      <c r="V739" t="s">
        <v>142</v>
      </c>
      <c r="W739">
        <v>88</v>
      </c>
      <c r="X739" t="s">
        <v>142</v>
      </c>
      <c r="Y739">
        <v>59</v>
      </c>
      <c r="Z739" t="s">
        <v>142</v>
      </c>
      <c r="AA739">
        <v>18</v>
      </c>
      <c r="AB739" t="s">
        <v>142</v>
      </c>
      <c r="AC739">
        <v>29</v>
      </c>
      <c r="AD739" t="s">
        <v>142</v>
      </c>
      <c r="AE739">
        <v>3</v>
      </c>
      <c r="AF739">
        <v>5</v>
      </c>
      <c r="AG739" t="s">
        <v>142</v>
      </c>
      <c r="AH739" t="s">
        <v>142</v>
      </c>
      <c r="AI739">
        <v>2</v>
      </c>
      <c r="AJ739" t="s">
        <v>142</v>
      </c>
      <c r="AK739">
        <v>4</v>
      </c>
      <c r="AL739" t="s">
        <v>142</v>
      </c>
      <c r="AM739">
        <v>4052</v>
      </c>
      <c r="AN739" t="s">
        <v>142</v>
      </c>
      <c r="AO739">
        <v>412</v>
      </c>
      <c r="AP739" t="s">
        <v>142</v>
      </c>
      <c r="AQ739">
        <v>210</v>
      </c>
      <c r="AR739" t="s">
        <v>142</v>
      </c>
      <c r="AS739">
        <v>94</v>
      </c>
      <c r="AT739" t="s">
        <v>142</v>
      </c>
      <c r="AU739">
        <v>190</v>
      </c>
      <c r="AV739">
        <v>96</v>
      </c>
      <c r="AW739" t="s">
        <v>142</v>
      </c>
      <c r="AX739" t="s">
        <v>142</v>
      </c>
      <c r="AY739">
        <v>397</v>
      </c>
      <c r="AZ739" t="s">
        <v>142</v>
      </c>
      <c r="BA739">
        <v>124</v>
      </c>
      <c r="BB739" t="s">
        <v>142</v>
      </c>
      <c r="BC739">
        <v>1844</v>
      </c>
      <c r="BD739" t="s">
        <v>142</v>
      </c>
      <c r="BE739">
        <v>246</v>
      </c>
      <c r="BF739" t="s">
        <v>142</v>
      </c>
      <c r="BG739">
        <v>1121</v>
      </c>
      <c r="BH739" t="s">
        <v>142</v>
      </c>
      <c r="BI739">
        <v>263</v>
      </c>
      <c r="BJ739" t="s">
        <v>142</v>
      </c>
      <c r="BK739">
        <v>246</v>
      </c>
      <c r="BL739">
        <v>118</v>
      </c>
      <c r="BM739" t="s">
        <v>142</v>
      </c>
      <c r="BN739" t="s">
        <v>142</v>
      </c>
      <c r="BO739">
        <v>44</v>
      </c>
      <c r="BP739" t="s">
        <v>142</v>
      </c>
      <c r="BQ739">
        <v>33</v>
      </c>
      <c r="BR739" t="s">
        <v>142</v>
      </c>
    </row>
    <row r="740" spans="1:70">
      <c r="A740" t="s">
        <v>1615</v>
      </c>
      <c r="B740" t="s">
        <v>1616</v>
      </c>
      <c r="C740">
        <v>5173</v>
      </c>
      <c r="D740" t="s">
        <v>142</v>
      </c>
      <c r="E740">
        <v>646</v>
      </c>
      <c r="F740" t="s">
        <v>142</v>
      </c>
      <c r="G740">
        <v>245</v>
      </c>
      <c r="H740" t="s">
        <v>142</v>
      </c>
      <c r="I740">
        <v>158</v>
      </c>
      <c r="J740" t="s">
        <v>142</v>
      </c>
      <c r="K740">
        <v>71</v>
      </c>
      <c r="L740" t="s">
        <v>142</v>
      </c>
      <c r="M740">
        <v>97</v>
      </c>
      <c r="N740" t="s">
        <v>142</v>
      </c>
      <c r="O740">
        <v>0</v>
      </c>
      <c r="P740">
        <v>18</v>
      </c>
      <c r="Q740" t="s">
        <v>142</v>
      </c>
      <c r="R740" t="s">
        <v>142</v>
      </c>
      <c r="S740">
        <v>8</v>
      </c>
      <c r="T740" t="s">
        <v>142</v>
      </c>
      <c r="U740">
        <v>15</v>
      </c>
      <c r="V740" t="s">
        <v>142</v>
      </c>
      <c r="W740">
        <v>85</v>
      </c>
      <c r="X740" t="s">
        <v>142</v>
      </c>
      <c r="Y740">
        <v>67</v>
      </c>
      <c r="Z740" t="s">
        <v>142</v>
      </c>
      <c r="AA740">
        <v>65</v>
      </c>
      <c r="AB740" t="s">
        <v>142</v>
      </c>
      <c r="AC740">
        <v>46</v>
      </c>
      <c r="AD740" t="s">
        <v>142</v>
      </c>
      <c r="AE740">
        <v>7</v>
      </c>
      <c r="AF740">
        <v>10</v>
      </c>
      <c r="AG740" t="s">
        <v>142</v>
      </c>
      <c r="AH740" t="s">
        <v>142</v>
      </c>
      <c r="AI740">
        <v>9</v>
      </c>
      <c r="AJ740" t="s">
        <v>142</v>
      </c>
      <c r="AK740">
        <v>15</v>
      </c>
      <c r="AL740" t="s">
        <v>142</v>
      </c>
      <c r="AM740">
        <v>4928</v>
      </c>
      <c r="AN740" t="s">
        <v>142</v>
      </c>
      <c r="AO740">
        <v>670</v>
      </c>
      <c r="AP740" t="s">
        <v>142</v>
      </c>
      <c r="AQ740">
        <v>345</v>
      </c>
      <c r="AR740" t="s">
        <v>142</v>
      </c>
      <c r="AS740">
        <v>208</v>
      </c>
      <c r="AT740" t="s">
        <v>142</v>
      </c>
      <c r="AU740">
        <v>357</v>
      </c>
      <c r="AV740">
        <v>144</v>
      </c>
      <c r="AW740" t="s">
        <v>142</v>
      </c>
      <c r="AX740" t="s">
        <v>142</v>
      </c>
      <c r="AY740">
        <v>356</v>
      </c>
      <c r="AZ740" t="s">
        <v>142</v>
      </c>
      <c r="BA740">
        <v>141</v>
      </c>
      <c r="BB740" t="s">
        <v>142</v>
      </c>
      <c r="BC740">
        <v>2827</v>
      </c>
      <c r="BD740" t="s">
        <v>142</v>
      </c>
      <c r="BE740">
        <v>442</v>
      </c>
      <c r="BF740" t="s">
        <v>142</v>
      </c>
      <c r="BG740">
        <v>773</v>
      </c>
      <c r="BH740" t="s">
        <v>142</v>
      </c>
      <c r="BI740">
        <v>211</v>
      </c>
      <c r="BJ740" t="s">
        <v>142</v>
      </c>
      <c r="BK740">
        <v>170</v>
      </c>
      <c r="BL740">
        <v>85</v>
      </c>
      <c r="BM740" t="s">
        <v>142</v>
      </c>
      <c r="BN740" t="s">
        <v>142</v>
      </c>
      <c r="BO740">
        <v>100</v>
      </c>
      <c r="BP740" t="s">
        <v>142</v>
      </c>
      <c r="BQ740">
        <v>49</v>
      </c>
      <c r="BR740" t="s">
        <v>142</v>
      </c>
    </row>
    <row r="741" spans="1:70">
      <c r="A741" t="s">
        <v>1617</v>
      </c>
      <c r="B741" t="s">
        <v>1618</v>
      </c>
      <c r="C741">
        <v>3099</v>
      </c>
      <c r="D741" t="s">
        <v>142</v>
      </c>
      <c r="E741">
        <v>309</v>
      </c>
      <c r="F741" t="s">
        <v>142</v>
      </c>
      <c r="G741">
        <v>112</v>
      </c>
      <c r="H741" t="s">
        <v>142</v>
      </c>
      <c r="I741">
        <v>66</v>
      </c>
      <c r="J741" t="s">
        <v>142</v>
      </c>
      <c r="K741">
        <v>0</v>
      </c>
      <c r="L741" t="s">
        <v>142</v>
      </c>
      <c r="M741">
        <v>13</v>
      </c>
      <c r="N741" t="s">
        <v>142</v>
      </c>
      <c r="O741">
        <v>0</v>
      </c>
      <c r="P741">
        <v>13</v>
      </c>
      <c r="Q741" t="s">
        <v>142</v>
      </c>
      <c r="R741" t="s">
        <v>142</v>
      </c>
      <c r="S741">
        <v>0</v>
      </c>
      <c r="T741" t="s">
        <v>142</v>
      </c>
      <c r="U741">
        <v>13</v>
      </c>
      <c r="V741" t="s">
        <v>142</v>
      </c>
      <c r="W741">
        <v>57</v>
      </c>
      <c r="X741" t="s">
        <v>142</v>
      </c>
      <c r="Y741">
        <v>35</v>
      </c>
      <c r="Z741" t="s">
        <v>142</v>
      </c>
      <c r="AA741">
        <v>39</v>
      </c>
      <c r="AB741" t="s">
        <v>142</v>
      </c>
      <c r="AC741">
        <v>39</v>
      </c>
      <c r="AD741" t="s">
        <v>142</v>
      </c>
      <c r="AE741">
        <v>0</v>
      </c>
      <c r="AF741">
        <v>13</v>
      </c>
      <c r="AG741" t="s">
        <v>142</v>
      </c>
      <c r="AH741" t="s">
        <v>142</v>
      </c>
      <c r="AI741">
        <v>16</v>
      </c>
      <c r="AJ741" t="s">
        <v>142</v>
      </c>
      <c r="AK741">
        <v>27</v>
      </c>
      <c r="AL741" t="s">
        <v>142</v>
      </c>
      <c r="AM741">
        <v>2987</v>
      </c>
      <c r="AN741" t="s">
        <v>142</v>
      </c>
      <c r="AO741">
        <v>304</v>
      </c>
      <c r="AP741" t="s">
        <v>142</v>
      </c>
      <c r="AQ741">
        <v>112</v>
      </c>
      <c r="AR741" t="s">
        <v>142</v>
      </c>
      <c r="AS741">
        <v>72</v>
      </c>
      <c r="AT741" t="s">
        <v>142</v>
      </c>
      <c r="AU741">
        <v>145</v>
      </c>
      <c r="AV741">
        <v>70</v>
      </c>
      <c r="AW741" t="s">
        <v>142</v>
      </c>
      <c r="AX741" t="s">
        <v>142</v>
      </c>
      <c r="AY741">
        <v>266</v>
      </c>
      <c r="AZ741" t="s">
        <v>142</v>
      </c>
      <c r="BA741">
        <v>84</v>
      </c>
      <c r="BB741" t="s">
        <v>142</v>
      </c>
      <c r="BC741">
        <v>1329</v>
      </c>
      <c r="BD741" t="s">
        <v>142</v>
      </c>
      <c r="BE741">
        <v>164</v>
      </c>
      <c r="BF741" t="s">
        <v>142</v>
      </c>
      <c r="BG741">
        <v>679</v>
      </c>
      <c r="BH741" t="s">
        <v>142</v>
      </c>
      <c r="BI741">
        <v>170</v>
      </c>
      <c r="BJ741" t="s">
        <v>142</v>
      </c>
      <c r="BK741">
        <v>233</v>
      </c>
      <c r="BL741">
        <v>76</v>
      </c>
      <c r="BM741" t="s">
        <v>142</v>
      </c>
      <c r="BN741" t="s">
        <v>142</v>
      </c>
      <c r="BO741">
        <v>223</v>
      </c>
      <c r="BP741" t="s">
        <v>142</v>
      </c>
      <c r="BQ741">
        <v>175</v>
      </c>
      <c r="BR741" t="s">
        <v>142</v>
      </c>
    </row>
    <row r="742" spans="1:70">
      <c r="A742" t="s">
        <v>1619</v>
      </c>
      <c r="B742" t="s">
        <v>1620</v>
      </c>
      <c r="C742">
        <v>3653</v>
      </c>
      <c r="D742" t="s">
        <v>142</v>
      </c>
      <c r="E742">
        <v>481</v>
      </c>
      <c r="F742" t="s">
        <v>142</v>
      </c>
      <c r="G742">
        <v>687</v>
      </c>
      <c r="H742" t="s">
        <v>142</v>
      </c>
      <c r="I742">
        <v>258</v>
      </c>
      <c r="J742" t="s">
        <v>142</v>
      </c>
      <c r="K742">
        <v>10</v>
      </c>
      <c r="L742" t="s">
        <v>142</v>
      </c>
      <c r="M742">
        <v>15</v>
      </c>
      <c r="N742" t="s">
        <v>142</v>
      </c>
      <c r="O742">
        <v>99</v>
      </c>
      <c r="P742">
        <v>96</v>
      </c>
      <c r="Q742" t="s">
        <v>142</v>
      </c>
      <c r="R742" t="s">
        <v>142</v>
      </c>
      <c r="S742">
        <v>80</v>
      </c>
      <c r="T742" t="s">
        <v>142</v>
      </c>
      <c r="U742">
        <v>85</v>
      </c>
      <c r="V742" t="s">
        <v>142</v>
      </c>
      <c r="W742">
        <v>450</v>
      </c>
      <c r="X742" t="s">
        <v>142</v>
      </c>
      <c r="Y742">
        <v>180</v>
      </c>
      <c r="Z742" t="s">
        <v>142</v>
      </c>
      <c r="AA742">
        <v>15</v>
      </c>
      <c r="AB742" t="s">
        <v>142</v>
      </c>
      <c r="AC742">
        <v>19</v>
      </c>
      <c r="AD742" t="s">
        <v>142</v>
      </c>
      <c r="AE742">
        <v>33</v>
      </c>
      <c r="AF742">
        <v>40</v>
      </c>
      <c r="AG742" t="s">
        <v>142</v>
      </c>
      <c r="AH742" t="s">
        <v>142</v>
      </c>
      <c r="AI742">
        <v>0</v>
      </c>
      <c r="AJ742" t="s">
        <v>142</v>
      </c>
      <c r="AK742">
        <v>18</v>
      </c>
      <c r="AL742" t="s">
        <v>142</v>
      </c>
      <c r="AM742">
        <v>2966</v>
      </c>
      <c r="AN742" t="s">
        <v>142</v>
      </c>
      <c r="AO742">
        <v>448</v>
      </c>
      <c r="AP742" t="s">
        <v>142</v>
      </c>
      <c r="AQ742">
        <v>93</v>
      </c>
      <c r="AR742" t="s">
        <v>142</v>
      </c>
      <c r="AS742">
        <v>60</v>
      </c>
      <c r="AT742" t="s">
        <v>142</v>
      </c>
      <c r="AU742">
        <v>131</v>
      </c>
      <c r="AV742">
        <v>65</v>
      </c>
      <c r="AW742" t="s">
        <v>142</v>
      </c>
      <c r="AX742" t="s">
        <v>142</v>
      </c>
      <c r="AY742">
        <v>139</v>
      </c>
      <c r="AZ742" t="s">
        <v>142</v>
      </c>
      <c r="BA742">
        <v>89</v>
      </c>
      <c r="BB742" t="s">
        <v>142</v>
      </c>
      <c r="BC742">
        <v>1848</v>
      </c>
      <c r="BD742" t="s">
        <v>142</v>
      </c>
      <c r="BE742">
        <v>380</v>
      </c>
      <c r="BF742" t="s">
        <v>142</v>
      </c>
      <c r="BG742">
        <v>547</v>
      </c>
      <c r="BH742" t="s">
        <v>142</v>
      </c>
      <c r="BI742">
        <v>139</v>
      </c>
      <c r="BJ742" t="s">
        <v>142</v>
      </c>
      <c r="BK742">
        <v>133</v>
      </c>
      <c r="BL742">
        <v>53</v>
      </c>
      <c r="BM742" t="s">
        <v>142</v>
      </c>
      <c r="BN742" t="s">
        <v>142</v>
      </c>
      <c r="BO742">
        <v>75</v>
      </c>
      <c r="BP742" t="s">
        <v>142</v>
      </c>
      <c r="BQ742">
        <v>56</v>
      </c>
      <c r="BR742" t="s">
        <v>142</v>
      </c>
    </row>
    <row r="743" spans="1:70">
      <c r="A743" t="s">
        <v>1621</v>
      </c>
      <c r="B743" t="s">
        <v>1622</v>
      </c>
      <c r="C743">
        <v>3269</v>
      </c>
      <c r="D743" t="s">
        <v>142</v>
      </c>
      <c r="E743">
        <v>297</v>
      </c>
      <c r="F743" t="s">
        <v>142</v>
      </c>
      <c r="G743">
        <v>184</v>
      </c>
      <c r="H743" t="s">
        <v>142</v>
      </c>
      <c r="I743">
        <v>114</v>
      </c>
      <c r="J743" t="s">
        <v>142</v>
      </c>
      <c r="K743">
        <v>18</v>
      </c>
      <c r="L743" t="s">
        <v>142</v>
      </c>
      <c r="M743">
        <v>35</v>
      </c>
      <c r="N743" t="s">
        <v>142</v>
      </c>
      <c r="O743">
        <v>0</v>
      </c>
      <c r="P743">
        <v>13</v>
      </c>
      <c r="Q743" t="s">
        <v>142</v>
      </c>
      <c r="R743" t="s">
        <v>142</v>
      </c>
      <c r="S743">
        <v>23</v>
      </c>
      <c r="T743" t="s">
        <v>142</v>
      </c>
      <c r="U743">
        <v>37</v>
      </c>
      <c r="V743" t="s">
        <v>142</v>
      </c>
      <c r="W743">
        <v>92</v>
      </c>
      <c r="X743" t="s">
        <v>142</v>
      </c>
      <c r="Y743">
        <v>61</v>
      </c>
      <c r="Z743" t="s">
        <v>142</v>
      </c>
      <c r="AA743">
        <v>27</v>
      </c>
      <c r="AB743" t="s">
        <v>142</v>
      </c>
      <c r="AC743">
        <v>28</v>
      </c>
      <c r="AD743" t="s">
        <v>142</v>
      </c>
      <c r="AE743">
        <v>0</v>
      </c>
      <c r="AF743">
        <v>13</v>
      </c>
      <c r="AG743" t="s">
        <v>142</v>
      </c>
      <c r="AH743" t="s">
        <v>142</v>
      </c>
      <c r="AI743">
        <v>24</v>
      </c>
      <c r="AJ743" t="s">
        <v>142</v>
      </c>
      <c r="AK743">
        <v>28</v>
      </c>
      <c r="AL743" t="s">
        <v>142</v>
      </c>
      <c r="AM743">
        <v>3085</v>
      </c>
      <c r="AN743" t="s">
        <v>142</v>
      </c>
      <c r="AO743">
        <v>333</v>
      </c>
      <c r="AP743" t="s">
        <v>142</v>
      </c>
      <c r="AQ743">
        <v>130</v>
      </c>
      <c r="AR743" t="s">
        <v>142</v>
      </c>
      <c r="AS743">
        <v>67</v>
      </c>
      <c r="AT743" t="s">
        <v>142</v>
      </c>
      <c r="AU743">
        <v>230</v>
      </c>
      <c r="AV743">
        <v>92</v>
      </c>
      <c r="AW743" t="s">
        <v>142</v>
      </c>
      <c r="AX743" t="s">
        <v>142</v>
      </c>
      <c r="AY743">
        <v>230</v>
      </c>
      <c r="AZ743" t="s">
        <v>142</v>
      </c>
      <c r="BA743">
        <v>93</v>
      </c>
      <c r="BB743" t="s">
        <v>142</v>
      </c>
      <c r="BC743">
        <v>1628</v>
      </c>
      <c r="BD743" t="s">
        <v>142</v>
      </c>
      <c r="BE743">
        <v>242</v>
      </c>
      <c r="BF743" t="s">
        <v>142</v>
      </c>
      <c r="BG743">
        <v>524</v>
      </c>
      <c r="BH743" t="s">
        <v>142</v>
      </c>
      <c r="BI743">
        <v>138</v>
      </c>
      <c r="BJ743" t="s">
        <v>142</v>
      </c>
      <c r="BK743">
        <v>334</v>
      </c>
      <c r="BL743">
        <v>253</v>
      </c>
      <c r="BM743" t="s">
        <v>142</v>
      </c>
      <c r="BN743" t="s">
        <v>142</v>
      </c>
      <c r="BO743">
        <v>9</v>
      </c>
      <c r="BP743" t="s">
        <v>142</v>
      </c>
      <c r="BQ743">
        <v>15</v>
      </c>
      <c r="BR743" t="s">
        <v>142</v>
      </c>
    </row>
    <row r="744" spans="1:70">
      <c r="A744" t="s">
        <v>1623</v>
      </c>
      <c r="B744" t="s">
        <v>1624</v>
      </c>
      <c r="C744">
        <v>4133</v>
      </c>
      <c r="D744" t="s">
        <v>142</v>
      </c>
      <c r="E744">
        <v>430</v>
      </c>
      <c r="F744" t="s">
        <v>142</v>
      </c>
      <c r="G744">
        <v>154</v>
      </c>
      <c r="H744" t="s">
        <v>142</v>
      </c>
      <c r="I744">
        <v>131</v>
      </c>
      <c r="J744" t="s">
        <v>142</v>
      </c>
      <c r="K744">
        <v>0</v>
      </c>
      <c r="L744" t="s">
        <v>142</v>
      </c>
      <c r="M744">
        <v>13</v>
      </c>
      <c r="N744" t="s">
        <v>142</v>
      </c>
      <c r="O744">
        <v>7</v>
      </c>
      <c r="P744">
        <v>12</v>
      </c>
      <c r="Q744" t="s">
        <v>142</v>
      </c>
      <c r="R744" t="s">
        <v>142</v>
      </c>
      <c r="S744">
        <v>8</v>
      </c>
      <c r="T744" t="s">
        <v>142</v>
      </c>
      <c r="U744">
        <v>13</v>
      </c>
      <c r="V744" t="s">
        <v>142</v>
      </c>
      <c r="W744">
        <v>139</v>
      </c>
      <c r="X744" t="s">
        <v>142</v>
      </c>
      <c r="Y744">
        <v>125</v>
      </c>
      <c r="Z744" t="s">
        <v>142</v>
      </c>
      <c r="AA744">
        <v>0</v>
      </c>
      <c r="AB744" t="s">
        <v>142</v>
      </c>
      <c r="AC744">
        <v>13</v>
      </c>
      <c r="AD744" t="s">
        <v>142</v>
      </c>
      <c r="AE744">
        <v>0</v>
      </c>
      <c r="AF744">
        <v>13</v>
      </c>
      <c r="AG744" t="s">
        <v>142</v>
      </c>
      <c r="AH744" t="s">
        <v>142</v>
      </c>
      <c r="AI744">
        <v>0</v>
      </c>
      <c r="AJ744" t="s">
        <v>142</v>
      </c>
      <c r="AK744">
        <v>13</v>
      </c>
      <c r="AL744" t="s">
        <v>142</v>
      </c>
      <c r="AM744">
        <v>3979</v>
      </c>
      <c r="AN744" t="s">
        <v>142</v>
      </c>
      <c r="AO744">
        <v>432</v>
      </c>
      <c r="AP744" t="s">
        <v>142</v>
      </c>
      <c r="AQ744">
        <v>345</v>
      </c>
      <c r="AR744" t="s">
        <v>142</v>
      </c>
      <c r="AS744">
        <v>146</v>
      </c>
      <c r="AT744" t="s">
        <v>142</v>
      </c>
      <c r="AU744">
        <v>232</v>
      </c>
      <c r="AV744">
        <v>77</v>
      </c>
      <c r="AW744" t="s">
        <v>142</v>
      </c>
      <c r="AX744" t="s">
        <v>142</v>
      </c>
      <c r="AY744">
        <v>313</v>
      </c>
      <c r="AZ744" t="s">
        <v>142</v>
      </c>
      <c r="BA744">
        <v>126</v>
      </c>
      <c r="BB744" t="s">
        <v>142</v>
      </c>
      <c r="BC744">
        <v>2007</v>
      </c>
      <c r="BD744" t="s">
        <v>142</v>
      </c>
      <c r="BE744">
        <v>249</v>
      </c>
      <c r="BF744" t="s">
        <v>142</v>
      </c>
      <c r="BG744">
        <v>810</v>
      </c>
      <c r="BH744" t="s">
        <v>142</v>
      </c>
      <c r="BI744">
        <v>253</v>
      </c>
      <c r="BJ744" t="s">
        <v>142</v>
      </c>
      <c r="BK744">
        <v>250</v>
      </c>
      <c r="BL744">
        <v>93</v>
      </c>
      <c r="BM744" t="s">
        <v>142</v>
      </c>
      <c r="BN744" t="s">
        <v>142</v>
      </c>
      <c r="BO744">
        <v>22</v>
      </c>
      <c r="BP744" t="s">
        <v>142</v>
      </c>
      <c r="BQ744">
        <v>26</v>
      </c>
      <c r="BR744" t="s">
        <v>142</v>
      </c>
    </row>
    <row r="745" spans="1:70">
      <c r="A745" t="s">
        <v>1625</v>
      </c>
      <c r="B745" t="s">
        <v>1626</v>
      </c>
      <c r="C745">
        <v>2971</v>
      </c>
      <c r="D745" t="s">
        <v>142</v>
      </c>
      <c r="E745">
        <v>507</v>
      </c>
      <c r="F745" t="s">
        <v>142</v>
      </c>
      <c r="G745">
        <v>198</v>
      </c>
      <c r="H745" t="s">
        <v>142</v>
      </c>
      <c r="I745">
        <v>128</v>
      </c>
      <c r="J745" t="s">
        <v>142</v>
      </c>
      <c r="K745">
        <v>0</v>
      </c>
      <c r="L745" t="s">
        <v>142</v>
      </c>
      <c r="M745">
        <v>13</v>
      </c>
      <c r="N745" t="s">
        <v>142</v>
      </c>
      <c r="O745">
        <v>44</v>
      </c>
      <c r="P745">
        <v>64</v>
      </c>
      <c r="Q745" t="s">
        <v>142</v>
      </c>
      <c r="R745" t="s">
        <v>142</v>
      </c>
      <c r="S745">
        <v>13</v>
      </c>
      <c r="T745" t="s">
        <v>142</v>
      </c>
      <c r="U745">
        <v>15</v>
      </c>
      <c r="V745" t="s">
        <v>142</v>
      </c>
      <c r="W745">
        <v>121</v>
      </c>
      <c r="X745" t="s">
        <v>142</v>
      </c>
      <c r="Y745">
        <v>87</v>
      </c>
      <c r="Z745" t="s">
        <v>142</v>
      </c>
      <c r="AA745">
        <v>0</v>
      </c>
      <c r="AB745" t="s">
        <v>142</v>
      </c>
      <c r="AC745">
        <v>13</v>
      </c>
      <c r="AD745" t="s">
        <v>142</v>
      </c>
      <c r="AE745">
        <v>12</v>
      </c>
      <c r="AF745">
        <v>17</v>
      </c>
      <c r="AG745" t="s">
        <v>142</v>
      </c>
      <c r="AH745" t="s">
        <v>142</v>
      </c>
      <c r="AI745">
        <v>8</v>
      </c>
      <c r="AJ745" t="s">
        <v>142</v>
      </c>
      <c r="AK745">
        <v>11</v>
      </c>
      <c r="AL745" t="s">
        <v>142</v>
      </c>
      <c r="AM745">
        <v>2773</v>
      </c>
      <c r="AN745" t="s">
        <v>142</v>
      </c>
      <c r="AO745">
        <v>513</v>
      </c>
      <c r="AP745" t="s">
        <v>142</v>
      </c>
      <c r="AQ745">
        <v>121</v>
      </c>
      <c r="AR745" t="s">
        <v>142</v>
      </c>
      <c r="AS745">
        <v>64</v>
      </c>
      <c r="AT745" t="s">
        <v>142</v>
      </c>
      <c r="AU745">
        <v>139</v>
      </c>
      <c r="AV745">
        <v>57</v>
      </c>
      <c r="AW745" t="s">
        <v>142</v>
      </c>
      <c r="AX745" t="s">
        <v>142</v>
      </c>
      <c r="AY745">
        <v>257</v>
      </c>
      <c r="AZ745" t="s">
        <v>142</v>
      </c>
      <c r="BA745">
        <v>104</v>
      </c>
      <c r="BB745" t="s">
        <v>142</v>
      </c>
      <c r="BC745">
        <v>1425</v>
      </c>
      <c r="BD745" t="s">
        <v>142</v>
      </c>
      <c r="BE745">
        <v>354</v>
      </c>
      <c r="BF745" t="s">
        <v>142</v>
      </c>
      <c r="BG745">
        <v>601</v>
      </c>
      <c r="BH745" t="s">
        <v>142</v>
      </c>
      <c r="BI745">
        <v>209</v>
      </c>
      <c r="BJ745" t="s">
        <v>142</v>
      </c>
      <c r="BK745">
        <v>194</v>
      </c>
      <c r="BL745">
        <v>103</v>
      </c>
      <c r="BM745" t="s">
        <v>142</v>
      </c>
      <c r="BN745" t="s">
        <v>142</v>
      </c>
      <c r="BO745">
        <v>36</v>
      </c>
      <c r="BP745" t="s">
        <v>142</v>
      </c>
      <c r="BQ745">
        <v>27</v>
      </c>
      <c r="BR745" t="s">
        <v>142</v>
      </c>
    </row>
    <row r="746" spans="1:70">
      <c r="A746" t="s">
        <v>1627</v>
      </c>
      <c r="B746" t="s">
        <v>1628</v>
      </c>
      <c r="C746">
        <v>2964</v>
      </c>
      <c r="D746" t="s">
        <v>142</v>
      </c>
      <c r="E746">
        <v>448</v>
      </c>
      <c r="F746" t="s">
        <v>142</v>
      </c>
      <c r="G746">
        <v>147</v>
      </c>
      <c r="H746" t="s">
        <v>142</v>
      </c>
      <c r="I746">
        <v>113</v>
      </c>
      <c r="J746" t="s">
        <v>142</v>
      </c>
      <c r="K746">
        <v>0</v>
      </c>
      <c r="L746" t="s">
        <v>142</v>
      </c>
      <c r="M746">
        <v>13</v>
      </c>
      <c r="N746" t="s">
        <v>142</v>
      </c>
      <c r="O746">
        <v>20</v>
      </c>
      <c r="P746">
        <v>25</v>
      </c>
      <c r="Q746" t="s">
        <v>142</v>
      </c>
      <c r="R746" t="s">
        <v>142</v>
      </c>
      <c r="S746">
        <v>35</v>
      </c>
      <c r="T746" t="s">
        <v>142</v>
      </c>
      <c r="U746">
        <v>39</v>
      </c>
      <c r="V746" t="s">
        <v>142</v>
      </c>
      <c r="W746">
        <v>49</v>
      </c>
      <c r="X746" t="s">
        <v>142</v>
      </c>
      <c r="Y746">
        <v>40</v>
      </c>
      <c r="Z746" t="s">
        <v>142</v>
      </c>
      <c r="AA746">
        <v>27</v>
      </c>
      <c r="AB746" t="s">
        <v>142</v>
      </c>
      <c r="AC746">
        <v>31</v>
      </c>
      <c r="AD746" t="s">
        <v>142</v>
      </c>
      <c r="AE746">
        <v>10</v>
      </c>
      <c r="AF746">
        <v>12</v>
      </c>
      <c r="AG746" t="s">
        <v>142</v>
      </c>
      <c r="AH746" t="s">
        <v>142</v>
      </c>
      <c r="AI746">
        <v>6</v>
      </c>
      <c r="AJ746" t="s">
        <v>142</v>
      </c>
      <c r="AK746">
        <v>9</v>
      </c>
      <c r="AL746" t="s">
        <v>142</v>
      </c>
      <c r="AM746">
        <v>2817</v>
      </c>
      <c r="AN746" t="s">
        <v>142</v>
      </c>
      <c r="AO746">
        <v>462</v>
      </c>
      <c r="AP746" t="s">
        <v>142</v>
      </c>
      <c r="AQ746">
        <v>212</v>
      </c>
      <c r="AR746" t="s">
        <v>142</v>
      </c>
      <c r="AS746">
        <v>95</v>
      </c>
      <c r="AT746" t="s">
        <v>142</v>
      </c>
      <c r="AU746">
        <v>159</v>
      </c>
      <c r="AV746">
        <v>66</v>
      </c>
      <c r="AW746" t="s">
        <v>142</v>
      </c>
      <c r="AX746" t="s">
        <v>142</v>
      </c>
      <c r="AY746">
        <v>123</v>
      </c>
      <c r="AZ746" t="s">
        <v>142</v>
      </c>
      <c r="BA746">
        <v>51</v>
      </c>
      <c r="BB746" t="s">
        <v>142</v>
      </c>
      <c r="BC746">
        <v>1770</v>
      </c>
      <c r="BD746" t="s">
        <v>142</v>
      </c>
      <c r="BE746">
        <v>373</v>
      </c>
      <c r="BF746" t="s">
        <v>142</v>
      </c>
      <c r="BG746">
        <v>380</v>
      </c>
      <c r="BH746" t="s">
        <v>142</v>
      </c>
      <c r="BI746">
        <v>93</v>
      </c>
      <c r="BJ746" t="s">
        <v>142</v>
      </c>
      <c r="BK746">
        <v>139</v>
      </c>
      <c r="BL746">
        <v>59</v>
      </c>
      <c r="BM746" t="s">
        <v>142</v>
      </c>
      <c r="BN746" t="s">
        <v>142</v>
      </c>
      <c r="BO746">
        <v>34</v>
      </c>
      <c r="BP746" t="s">
        <v>142</v>
      </c>
      <c r="BQ746">
        <v>24</v>
      </c>
      <c r="BR746" t="s">
        <v>142</v>
      </c>
    </row>
    <row r="747" spans="1:70">
      <c r="A747" t="s">
        <v>1629</v>
      </c>
      <c r="B747" t="s">
        <v>1630</v>
      </c>
      <c r="C747">
        <v>6968</v>
      </c>
      <c r="D747" t="s">
        <v>142</v>
      </c>
      <c r="E747">
        <v>862</v>
      </c>
      <c r="F747" t="s">
        <v>142</v>
      </c>
      <c r="G747">
        <v>246</v>
      </c>
      <c r="H747" t="s">
        <v>142</v>
      </c>
      <c r="I747">
        <v>135</v>
      </c>
      <c r="J747" t="s">
        <v>142</v>
      </c>
      <c r="K747">
        <v>36</v>
      </c>
      <c r="L747" t="s">
        <v>142</v>
      </c>
      <c r="M747">
        <v>42</v>
      </c>
      <c r="N747" t="s">
        <v>142</v>
      </c>
      <c r="O747">
        <v>16</v>
      </c>
      <c r="P747">
        <v>25</v>
      </c>
      <c r="Q747" t="s">
        <v>142</v>
      </c>
      <c r="R747" t="s">
        <v>142</v>
      </c>
      <c r="S747">
        <v>11</v>
      </c>
      <c r="T747" t="s">
        <v>142</v>
      </c>
      <c r="U747">
        <v>16</v>
      </c>
      <c r="V747" t="s">
        <v>142</v>
      </c>
      <c r="W747">
        <v>121</v>
      </c>
      <c r="X747" t="s">
        <v>142</v>
      </c>
      <c r="Y747">
        <v>69</v>
      </c>
      <c r="Z747" t="s">
        <v>142</v>
      </c>
      <c r="AA747">
        <v>33</v>
      </c>
      <c r="AB747" t="s">
        <v>142</v>
      </c>
      <c r="AC747">
        <v>28</v>
      </c>
      <c r="AD747" t="s">
        <v>142</v>
      </c>
      <c r="AE747">
        <v>29</v>
      </c>
      <c r="AF747">
        <v>46</v>
      </c>
      <c r="AG747" t="s">
        <v>142</v>
      </c>
      <c r="AH747" t="s">
        <v>142</v>
      </c>
      <c r="AI747">
        <v>0</v>
      </c>
      <c r="AJ747" t="s">
        <v>142</v>
      </c>
      <c r="AK747">
        <v>18</v>
      </c>
      <c r="AL747" t="s">
        <v>142</v>
      </c>
      <c r="AM747">
        <v>6722</v>
      </c>
      <c r="AN747" t="s">
        <v>142</v>
      </c>
      <c r="AO747">
        <v>858</v>
      </c>
      <c r="AP747" t="s">
        <v>142</v>
      </c>
      <c r="AQ747">
        <v>380</v>
      </c>
      <c r="AR747" t="s">
        <v>142</v>
      </c>
      <c r="AS747">
        <v>116</v>
      </c>
      <c r="AT747" t="s">
        <v>142</v>
      </c>
      <c r="AU747">
        <v>604</v>
      </c>
      <c r="AV747">
        <v>140</v>
      </c>
      <c r="AW747" t="s">
        <v>142</v>
      </c>
      <c r="AX747" t="s">
        <v>142</v>
      </c>
      <c r="AY747">
        <v>952</v>
      </c>
      <c r="AZ747" t="s">
        <v>142</v>
      </c>
      <c r="BA747">
        <v>222</v>
      </c>
      <c r="BB747" t="s">
        <v>142</v>
      </c>
      <c r="BC747">
        <v>3989</v>
      </c>
      <c r="BD747" t="s">
        <v>142</v>
      </c>
      <c r="BE747">
        <v>688</v>
      </c>
      <c r="BF747" t="s">
        <v>142</v>
      </c>
      <c r="BG747">
        <v>570</v>
      </c>
      <c r="BH747" t="s">
        <v>142</v>
      </c>
      <c r="BI747">
        <v>136</v>
      </c>
      <c r="BJ747" t="s">
        <v>142</v>
      </c>
      <c r="BK747">
        <v>130</v>
      </c>
      <c r="BL747">
        <v>67</v>
      </c>
      <c r="BM747" t="s">
        <v>142</v>
      </c>
      <c r="BN747" t="s">
        <v>142</v>
      </c>
      <c r="BO747">
        <v>97</v>
      </c>
      <c r="BP747" t="s">
        <v>142</v>
      </c>
      <c r="BQ747">
        <v>51</v>
      </c>
      <c r="BR747" t="s">
        <v>142</v>
      </c>
    </row>
    <row r="748" spans="1:70">
      <c r="A748" t="s">
        <v>1631</v>
      </c>
      <c r="B748" t="s">
        <v>1632</v>
      </c>
      <c r="C748">
        <v>5413</v>
      </c>
      <c r="D748" t="s">
        <v>142</v>
      </c>
      <c r="E748">
        <v>633</v>
      </c>
      <c r="F748" t="s">
        <v>142</v>
      </c>
      <c r="G748">
        <v>39</v>
      </c>
      <c r="H748" t="s">
        <v>142</v>
      </c>
      <c r="I748">
        <v>43</v>
      </c>
      <c r="J748" t="s">
        <v>142</v>
      </c>
      <c r="K748">
        <v>0</v>
      </c>
      <c r="L748" t="s">
        <v>142</v>
      </c>
      <c r="M748">
        <v>18</v>
      </c>
      <c r="N748" t="s">
        <v>142</v>
      </c>
      <c r="O748">
        <v>0</v>
      </c>
      <c r="P748">
        <v>18</v>
      </c>
      <c r="Q748" t="s">
        <v>142</v>
      </c>
      <c r="R748" t="s">
        <v>142</v>
      </c>
      <c r="S748">
        <v>0</v>
      </c>
      <c r="T748" t="s">
        <v>142</v>
      </c>
      <c r="U748">
        <v>18</v>
      </c>
      <c r="V748" t="s">
        <v>142</v>
      </c>
      <c r="W748">
        <v>33</v>
      </c>
      <c r="X748" t="s">
        <v>142</v>
      </c>
      <c r="Y748">
        <v>41</v>
      </c>
      <c r="Z748" t="s">
        <v>142</v>
      </c>
      <c r="AA748">
        <v>3</v>
      </c>
      <c r="AB748" t="s">
        <v>142</v>
      </c>
      <c r="AC748">
        <v>8</v>
      </c>
      <c r="AD748" t="s">
        <v>142</v>
      </c>
      <c r="AE748">
        <v>0</v>
      </c>
      <c r="AF748">
        <v>18</v>
      </c>
      <c r="AG748" t="s">
        <v>142</v>
      </c>
      <c r="AH748" t="s">
        <v>142</v>
      </c>
      <c r="AI748">
        <v>3</v>
      </c>
      <c r="AJ748" t="s">
        <v>142</v>
      </c>
      <c r="AK748">
        <v>5</v>
      </c>
      <c r="AL748" t="s">
        <v>142</v>
      </c>
      <c r="AM748">
        <v>5374</v>
      </c>
      <c r="AN748" t="s">
        <v>142</v>
      </c>
      <c r="AO748">
        <v>630</v>
      </c>
      <c r="AP748" t="s">
        <v>142</v>
      </c>
      <c r="AQ748">
        <v>201</v>
      </c>
      <c r="AR748" t="s">
        <v>142</v>
      </c>
      <c r="AS748">
        <v>79</v>
      </c>
      <c r="AT748" t="s">
        <v>142</v>
      </c>
      <c r="AU748">
        <v>505</v>
      </c>
      <c r="AV748">
        <v>166</v>
      </c>
      <c r="AW748" t="s">
        <v>142</v>
      </c>
      <c r="AX748" t="s">
        <v>142</v>
      </c>
      <c r="AY748">
        <v>780</v>
      </c>
      <c r="AZ748" t="s">
        <v>142</v>
      </c>
      <c r="BA748">
        <v>159</v>
      </c>
      <c r="BB748" t="s">
        <v>142</v>
      </c>
      <c r="BC748">
        <v>3045</v>
      </c>
      <c r="BD748" t="s">
        <v>142</v>
      </c>
      <c r="BE748">
        <v>491</v>
      </c>
      <c r="BF748" t="s">
        <v>142</v>
      </c>
      <c r="BG748">
        <v>722</v>
      </c>
      <c r="BH748" t="s">
        <v>142</v>
      </c>
      <c r="BI748">
        <v>181</v>
      </c>
      <c r="BJ748" t="s">
        <v>142</v>
      </c>
      <c r="BK748">
        <v>100</v>
      </c>
      <c r="BL748">
        <v>61</v>
      </c>
      <c r="BM748" t="s">
        <v>142</v>
      </c>
      <c r="BN748" t="s">
        <v>142</v>
      </c>
      <c r="BO748">
        <v>21</v>
      </c>
      <c r="BP748" t="s">
        <v>142</v>
      </c>
      <c r="BQ748">
        <v>32</v>
      </c>
      <c r="BR748" t="s">
        <v>142</v>
      </c>
    </row>
    <row r="749" spans="1:70">
      <c r="A749" t="s">
        <v>1633</v>
      </c>
      <c r="B749" t="s">
        <v>1634</v>
      </c>
      <c r="C749">
        <v>3075</v>
      </c>
      <c r="D749" t="s">
        <v>142</v>
      </c>
      <c r="E749">
        <v>361</v>
      </c>
      <c r="F749" t="s">
        <v>142</v>
      </c>
      <c r="G749">
        <v>114</v>
      </c>
      <c r="H749" t="s">
        <v>142</v>
      </c>
      <c r="I749">
        <v>82</v>
      </c>
      <c r="J749" t="s">
        <v>142</v>
      </c>
      <c r="K749">
        <v>0</v>
      </c>
      <c r="L749" t="s">
        <v>142</v>
      </c>
      <c r="M749">
        <v>13</v>
      </c>
      <c r="N749" t="s">
        <v>142</v>
      </c>
      <c r="O749">
        <v>11</v>
      </c>
      <c r="P749">
        <v>16</v>
      </c>
      <c r="Q749" t="s">
        <v>142</v>
      </c>
      <c r="R749" t="s">
        <v>142</v>
      </c>
      <c r="S749">
        <v>12</v>
      </c>
      <c r="T749" t="s">
        <v>142</v>
      </c>
      <c r="U749">
        <v>18</v>
      </c>
      <c r="V749" t="s">
        <v>142</v>
      </c>
      <c r="W749">
        <v>55</v>
      </c>
      <c r="X749" t="s">
        <v>142</v>
      </c>
      <c r="Y749">
        <v>48</v>
      </c>
      <c r="Z749" t="s">
        <v>142</v>
      </c>
      <c r="AA749">
        <v>36</v>
      </c>
      <c r="AB749" t="s">
        <v>142</v>
      </c>
      <c r="AC749">
        <v>35</v>
      </c>
      <c r="AD749" t="s">
        <v>142</v>
      </c>
      <c r="AE749">
        <v>0</v>
      </c>
      <c r="AF749">
        <v>13</v>
      </c>
      <c r="AG749" t="s">
        <v>142</v>
      </c>
      <c r="AH749" t="s">
        <v>142</v>
      </c>
      <c r="AI749">
        <v>0</v>
      </c>
      <c r="AJ749" t="s">
        <v>142</v>
      </c>
      <c r="AK749">
        <v>13</v>
      </c>
      <c r="AL749" t="s">
        <v>142</v>
      </c>
      <c r="AM749">
        <v>2961</v>
      </c>
      <c r="AN749" t="s">
        <v>142</v>
      </c>
      <c r="AO749">
        <v>366</v>
      </c>
      <c r="AP749" t="s">
        <v>142</v>
      </c>
      <c r="AQ749">
        <v>170</v>
      </c>
      <c r="AR749" t="s">
        <v>142</v>
      </c>
      <c r="AS749">
        <v>45</v>
      </c>
      <c r="AT749" t="s">
        <v>142</v>
      </c>
      <c r="AU749">
        <v>283</v>
      </c>
      <c r="AV749">
        <v>88</v>
      </c>
      <c r="AW749" t="s">
        <v>142</v>
      </c>
      <c r="AX749" t="s">
        <v>142</v>
      </c>
      <c r="AY749">
        <v>177</v>
      </c>
      <c r="AZ749" t="s">
        <v>142</v>
      </c>
      <c r="BA749">
        <v>78</v>
      </c>
      <c r="BB749" t="s">
        <v>142</v>
      </c>
      <c r="BC749">
        <v>1568</v>
      </c>
      <c r="BD749" t="s">
        <v>142</v>
      </c>
      <c r="BE749">
        <v>264</v>
      </c>
      <c r="BF749" t="s">
        <v>142</v>
      </c>
      <c r="BG749">
        <v>534</v>
      </c>
      <c r="BH749" t="s">
        <v>142</v>
      </c>
      <c r="BI749">
        <v>204</v>
      </c>
      <c r="BJ749" t="s">
        <v>142</v>
      </c>
      <c r="BK749">
        <v>208</v>
      </c>
      <c r="BL749">
        <v>89</v>
      </c>
      <c r="BM749" t="s">
        <v>142</v>
      </c>
      <c r="BN749" t="s">
        <v>142</v>
      </c>
      <c r="BO749">
        <v>21</v>
      </c>
      <c r="BP749" t="s">
        <v>142</v>
      </c>
      <c r="BQ749">
        <v>24</v>
      </c>
      <c r="BR749" t="s">
        <v>142</v>
      </c>
    </row>
    <row r="750" spans="1:70">
      <c r="A750" t="s">
        <v>1635</v>
      </c>
      <c r="B750" t="s">
        <v>1636</v>
      </c>
      <c r="C750">
        <v>6130</v>
      </c>
      <c r="D750" t="s">
        <v>142</v>
      </c>
      <c r="E750">
        <v>999</v>
      </c>
      <c r="F750" t="s">
        <v>142</v>
      </c>
      <c r="G750">
        <v>171</v>
      </c>
      <c r="H750" t="s">
        <v>142</v>
      </c>
      <c r="I750">
        <v>143</v>
      </c>
      <c r="J750" t="s">
        <v>142</v>
      </c>
      <c r="K750">
        <v>24</v>
      </c>
      <c r="L750" t="s">
        <v>142</v>
      </c>
      <c r="M750">
        <v>32</v>
      </c>
      <c r="N750" t="s">
        <v>142</v>
      </c>
      <c r="O750">
        <v>23</v>
      </c>
      <c r="P750">
        <v>36</v>
      </c>
      <c r="Q750" t="s">
        <v>142</v>
      </c>
      <c r="R750" t="s">
        <v>142</v>
      </c>
      <c r="S750">
        <v>9</v>
      </c>
      <c r="T750" t="s">
        <v>142</v>
      </c>
      <c r="U750">
        <v>18</v>
      </c>
      <c r="V750" t="s">
        <v>142</v>
      </c>
      <c r="W750">
        <v>79</v>
      </c>
      <c r="X750" t="s">
        <v>142</v>
      </c>
      <c r="Y750">
        <v>75</v>
      </c>
      <c r="Z750" t="s">
        <v>142</v>
      </c>
      <c r="AA750">
        <v>21</v>
      </c>
      <c r="AB750" t="s">
        <v>142</v>
      </c>
      <c r="AC750">
        <v>25</v>
      </c>
      <c r="AD750" t="s">
        <v>142</v>
      </c>
      <c r="AE750">
        <v>15</v>
      </c>
      <c r="AF750">
        <v>24</v>
      </c>
      <c r="AG750" t="s">
        <v>142</v>
      </c>
      <c r="AH750" t="s">
        <v>142</v>
      </c>
      <c r="AI750">
        <v>0</v>
      </c>
      <c r="AJ750" t="s">
        <v>142</v>
      </c>
      <c r="AK750">
        <v>18</v>
      </c>
      <c r="AL750" t="s">
        <v>142</v>
      </c>
      <c r="AM750">
        <v>5959</v>
      </c>
      <c r="AN750" t="s">
        <v>142</v>
      </c>
      <c r="AO750">
        <v>992</v>
      </c>
      <c r="AP750" t="s">
        <v>142</v>
      </c>
      <c r="AQ750">
        <v>473</v>
      </c>
      <c r="AR750" t="s">
        <v>142</v>
      </c>
      <c r="AS750">
        <v>190</v>
      </c>
      <c r="AT750" t="s">
        <v>142</v>
      </c>
      <c r="AU750">
        <v>590</v>
      </c>
      <c r="AV750">
        <v>247</v>
      </c>
      <c r="AW750" t="s">
        <v>142</v>
      </c>
      <c r="AX750" t="s">
        <v>142</v>
      </c>
      <c r="AY750">
        <v>502</v>
      </c>
      <c r="AZ750" t="s">
        <v>142</v>
      </c>
      <c r="BA750">
        <v>302</v>
      </c>
      <c r="BB750" t="s">
        <v>142</v>
      </c>
      <c r="BC750">
        <v>3165</v>
      </c>
      <c r="BD750" t="s">
        <v>142</v>
      </c>
      <c r="BE750">
        <v>609</v>
      </c>
      <c r="BF750" t="s">
        <v>142</v>
      </c>
      <c r="BG750">
        <v>905</v>
      </c>
      <c r="BH750" t="s">
        <v>142</v>
      </c>
      <c r="BI750">
        <v>208</v>
      </c>
      <c r="BJ750" t="s">
        <v>142</v>
      </c>
      <c r="BK750">
        <v>236</v>
      </c>
      <c r="BL750">
        <v>106</v>
      </c>
      <c r="BM750" t="s">
        <v>142</v>
      </c>
      <c r="BN750" t="s">
        <v>142</v>
      </c>
      <c r="BO750">
        <v>88</v>
      </c>
      <c r="BP750" t="s">
        <v>142</v>
      </c>
      <c r="BQ750">
        <v>96</v>
      </c>
      <c r="BR750" t="s">
        <v>142</v>
      </c>
    </row>
    <row r="751" spans="1:70">
      <c r="A751" t="s">
        <v>1637</v>
      </c>
      <c r="B751" t="s">
        <v>1638</v>
      </c>
      <c r="C751">
        <v>2563</v>
      </c>
      <c r="D751" t="s">
        <v>142</v>
      </c>
      <c r="E751">
        <v>380</v>
      </c>
      <c r="F751" t="s">
        <v>142</v>
      </c>
      <c r="G751">
        <v>47</v>
      </c>
      <c r="H751" t="s">
        <v>142</v>
      </c>
      <c r="I751">
        <v>60</v>
      </c>
      <c r="J751" t="s">
        <v>142</v>
      </c>
      <c r="K751">
        <v>0</v>
      </c>
      <c r="L751" t="s">
        <v>142</v>
      </c>
      <c r="M751">
        <v>13</v>
      </c>
      <c r="N751" t="s">
        <v>142</v>
      </c>
      <c r="O751">
        <v>0</v>
      </c>
      <c r="P751">
        <v>13</v>
      </c>
      <c r="Q751" t="s">
        <v>142</v>
      </c>
      <c r="R751" t="s">
        <v>142</v>
      </c>
      <c r="S751">
        <v>0</v>
      </c>
      <c r="T751" t="s">
        <v>142</v>
      </c>
      <c r="U751">
        <v>13</v>
      </c>
      <c r="V751" t="s">
        <v>142</v>
      </c>
      <c r="W751">
        <v>14</v>
      </c>
      <c r="X751" t="s">
        <v>142</v>
      </c>
      <c r="Y751">
        <v>21</v>
      </c>
      <c r="Z751" t="s">
        <v>142</v>
      </c>
      <c r="AA751">
        <v>33</v>
      </c>
      <c r="AB751" t="s">
        <v>142</v>
      </c>
      <c r="AC751">
        <v>54</v>
      </c>
      <c r="AD751" t="s">
        <v>142</v>
      </c>
      <c r="AE751">
        <v>0</v>
      </c>
      <c r="AF751">
        <v>13</v>
      </c>
      <c r="AG751" t="s">
        <v>142</v>
      </c>
      <c r="AH751" t="s">
        <v>142</v>
      </c>
      <c r="AI751">
        <v>0</v>
      </c>
      <c r="AJ751" t="s">
        <v>142</v>
      </c>
      <c r="AK751">
        <v>13</v>
      </c>
      <c r="AL751" t="s">
        <v>142</v>
      </c>
      <c r="AM751">
        <v>2516</v>
      </c>
      <c r="AN751" t="s">
        <v>142</v>
      </c>
      <c r="AO751">
        <v>388</v>
      </c>
      <c r="AP751" t="s">
        <v>142</v>
      </c>
      <c r="AQ751">
        <v>66</v>
      </c>
      <c r="AR751" t="s">
        <v>142</v>
      </c>
      <c r="AS751">
        <v>52</v>
      </c>
      <c r="AT751" t="s">
        <v>142</v>
      </c>
      <c r="AU751">
        <v>157</v>
      </c>
      <c r="AV751">
        <v>109</v>
      </c>
      <c r="AW751" t="s">
        <v>142</v>
      </c>
      <c r="AX751" t="s">
        <v>142</v>
      </c>
      <c r="AY751">
        <v>298</v>
      </c>
      <c r="AZ751" t="s">
        <v>142</v>
      </c>
      <c r="BA751">
        <v>132</v>
      </c>
      <c r="BB751" t="s">
        <v>142</v>
      </c>
      <c r="BC751">
        <v>1293</v>
      </c>
      <c r="BD751" t="s">
        <v>142</v>
      </c>
      <c r="BE751">
        <v>299</v>
      </c>
      <c r="BF751" t="s">
        <v>142</v>
      </c>
      <c r="BG751">
        <v>471</v>
      </c>
      <c r="BH751" t="s">
        <v>142</v>
      </c>
      <c r="BI751">
        <v>177</v>
      </c>
      <c r="BJ751" t="s">
        <v>142</v>
      </c>
      <c r="BK751">
        <v>200</v>
      </c>
      <c r="BL751">
        <v>106</v>
      </c>
      <c r="BM751" t="s">
        <v>142</v>
      </c>
      <c r="BN751" t="s">
        <v>142</v>
      </c>
      <c r="BO751">
        <v>31</v>
      </c>
      <c r="BP751" t="s">
        <v>142</v>
      </c>
      <c r="BQ751">
        <v>35</v>
      </c>
      <c r="BR751" t="s">
        <v>142</v>
      </c>
    </row>
    <row r="752" spans="1:70">
      <c r="A752" t="s">
        <v>1639</v>
      </c>
      <c r="B752" t="s">
        <v>1640</v>
      </c>
      <c r="C752">
        <v>3392</v>
      </c>
      <c r="D752" t="s">
        <v>142</v>
      </c>
      <c r="E752">
        <v>336</v>
      </c>
      <c r="F752" t="s">
        <v>142</v>
      </c>
      <c r="G752">
        <v>286</v>
      </c>
      <c r="H752" t="s">
        <v>142</v>
      </c>
      <c r="I752">
        <v>251</v>
      </c>
      <c r="J752" t="s">
        <v>142</v>
      </c>
      <c r="K752">
        <v>38</v>
      </c>
      <c r="L752" t="s">
        <v>142</v>
      </c>
      <c r="M752">
        <v>49</v>
      </c>
      <c r="N752" t="s">
        <v>142</v>
      </c>
      <c r="O752">
        <v>0</v>
      </c>
      <c r="P752">
        <v>13</v>
      </c>
      <c r="Q752" t="s">
        <v>142</v>
      </c>
      <c r="R752" t="s">
        <v>142</v>
      </c>
      <c r="S752">
        <v>80</v>
      </c>
      <c r="T752" t="s">
        <v>142</v>
      </c>
      <c r="U752">
        <v>105</v>
      </c>
      <c r="V752" t="s">
        <v>142</v>
      </c>
      <c r="W752">
        <v>81</v>
      </c>
      <c r="X752" t="s">
        <v>142</v>
      </c>
      <c r="Y752">
        <v>70</v>
      </c>
      <c r="Z752" t="s">
        <v>142</v>
      </c>
      <c r="AA752">
        <v>16</v>
      </c>
      <c r="AB752" t="s">
        <v>142</v>
      </c>
      <c r="AC752">
        <v>18</v>
      </c>
      <c r="AD752" t="s">
        <v>142</v>
      </c>
      <c r="AE752">
        <v>71</v>
      </c>
      <c r="AF752">
        <v>66</v>
      </c>
      <c r="AG752" t="s">
        <v>142</v>
      </c>
      <c r="AH752" t="s">
        <v>142</v>
      </c>
      <c r="AI752">
        <v>0</v>
      </c>
      <c r="AJ752" t="s">
        <v>142</v>
      </c>
      <c r="AK752">
        <v>13</v>
      </c>
      <c r="AL752" t="s">
        <v>142</v>
      </c>
      <c r="AM752">
        <v>3106</v>
      </c>
      <c r="AN752" t="s">
        <v>142</v>
      </c>
      <c r="AO752">
        <v>415</v>
      </c>
      <c r="AP752" t="s">
        <v>142</v>
      </c>
      <c r="AQ752">
        <v>72</v>
      </c>
      <c r="AR752" t="s">
        <v>142</v>
      </c>
      <c r="AS752">
        <v>41</v>
      </c>
      <c r="AT752" t="s">
        <v>142</v>
      </c>
      <c r="AU752">
        <v>173</v>
      </c>
      <c r="AV752">
        <v>81</v>
      </c>
      <c r="AW752" t="s">
        <v>142</v>
      </c>
      <c r="AX752" t="s">
        <v>142</v>
      </c>
      <c r="AY752">
        <v>196</v>
      </c>
      <c r="AZ752" t="s">
        <v>142</v>
      </c>
      <c r="BA752">
        <v>91</v>
      </c>
      <c r="BB752" t="s">
        <v>142</v>
      </c>
      <c r="BC752">
        <v>1556</v>
      </c>
      <c r="BD752" t="s">
        <v>142</v>
      </c>
      <c r="BE752">
        <v>283</v>
      </c>
      <c r="BF752" t="s">
        <v>142</v>
      </c>
      <c r="BG752">
        <v>517</v>
      </c>
      <c r="BH752" t="s">
        <v>142</v>
      </c>
      <c r="BI752">
        <v>128</v>
      </c>
      <c r="BJ752" t="s">
        <v>142</v>
      </c>
      <c r="BK752">
        <v>310</v>
      </c>
      <c r="BL752">
        <v>99</v>
      </c>
      <c r="BM752" t="s">
        <v>142</v>
      </c>
      <c r="BN752" t="s">
        <v>142</v>
      </c>
      <c r="BO752">
        <v>282</v>
      </c>
      <c r="BP752" t="s">
        <v>142</v>
      </c>
      <c r="BQ752">
        <v>120</v>
      </c>
      <c r="BR752" t="s">
        <v>142</v>
      </c>
    </row>
    <row r="753" spans="1:70">
      <c r="A753" t="s">
        <v>1641</v>
      </c>
      <c r="B753" t="s">
        <v>1642</v>
      </c>
      <c r="C753">
        <v>2641</v>
      </c>
      <c r="D753" t="s">
        <v>142</v>
      </c>
      <c r="E753">
        <v>363</v>
      </c>
      <c r="F753" t="s">
        <v>142</v>
      </c>
      <c r="G753">
        <v>100</v>
      </c>
      <c r="H753" t="s">
        <v>142</v>
      </c>
      <c r="I753">
        <v>121</v>
      </c>
      <c r="J753" t="s">
        <v>142</v>
      </c>
      <c r="K753">
        <v>19</v>
      </c>
      <c r="L753" t="s">
        <v>142</v>
      </c>
      <c r="M753">
        <v>29</v>
      </c>
      <c r="N753" t="s">
        <v>142</v>
      </c>
      <c r="O753">
        <v>18</v>
      </c>
      <c r="P753">
        <v>28</v>
      </c>
      <c r="Q753" t="s">
        <v>142</v>
      </c>
      <c r="R753" t="s">
        <v>142</v>
      </c>
      <c r="S753">
        <v>22</v>
      </c>
      <c r="T753" t="s">
        <v>142</v>
      </c>
      <c r="U753">
        <v>34</v>
      </c>
      <c r="V753" t="s">
        <v>142</v>
      </c>
      <c r="W753">
        <v>23</v>
      </c>
      <c r="X753" t="s">
        <v>142</v>
      </c>
      <c r="Y753">
        <v>29</v>
      </c>
      <c r="Z753" t="s">
        <v>142</v>
      </c>
      <c r="AA753">
        <v>18</v>
      </c>
      <c r="AB753" t="s">
        <v>142</v>
      </c>
      <c r="AC753">
        <v>25</v>
      </c>
      <c r="AD753" t="s">
        <v>142</v>
      </c>
      <c r="AE753">
        <v>0</v>
      </c>
      <c r="AF753">
        <v>13</v>
      </c>
      <c r="AG753" t="s">
        <v>142</v>
      </c>
      <c r="AH753" t="s">
        <v>142</v>
      </c>
      <c r="AI753">
        <v>0</v>
      </c>
      <c r="AJ753" t="s">
        <v>142</v>
      </c>
      <c r="AK753">
        <v>13</v>
      </c>
      <c r="AL753" t="s">
        <v>142</v>
      </c>
      <c r="AM753">
        <v>2541</v>
      </c>
      <c r="AN753" t="s">
        <v>142</v>
      </c>
      <c r="AO753">
        <v>336</v>
      </c>
      <c r="AP753" t="s">
        <v>142</v>
      </c>
      <c r="AQ753">
        <v>217</v>
      </c>
      <c r="AR753" t="s">
        <v>142</v>
      </c>
      <c r="AS753">
        <v>107</v>
      </c>
      <c r="AT753" t="s">
        <v>142</v>
      </c>
      <c r="AU753">
        <v>129</v>
      </c>
      <c r="AV753">
        <v>79</v>
      </c>
      <c r="AW753" t="s">
        <v>142</v>
      </c>
      <c r="AX753" t="s">
        <v>142</v>
      </c>
      <c r="AY753">
        <v>247</v>
      </c>
      <c r="AZ753" t="s">
        <v>142</v>
      </c>
      <c r="BA753">
        <v>142</v>
      </c>
      <c r="BB753" t="s">
        <v>142</v>
      </c>
      <c r="BC753">
        <v>1393</v>
      </c>
      <c r="BD753" t="s">
        <v>142</v>
      </c>
      <c r="BE753">
        <v>236</v>
      </c>
      <c r="BF753" t="s">
        <v>142</v>
      </c>
      <c r="BG753">
        <v>487</v>
      </c>
      <c r="BH753" t="s">
        <v>142</v>
      </c>
      <c r="BI753">
        <v>134</v>
      </c>
      <c r="BJ753" t="s">
        <v>142</v>
      </c>
      <c r="BK753">
        <v>68</v>
      </c>
      <c r="BL753">
        <v>56</v>
      </c>
      <c r="BM753" t="s">
        <v>142</v>
      </c>
      <c r="BN753" t="s">
        <v>142</v>
      </c>
      <c r="BO753">
        <v>0</v>
      </c>
      <c r="BP753" t="s">
        <v>142</v>
      </c>
      <c r="BQ753">
        <v>13</v>
      </c>
      <c r="BR753" t="s">
        <v>142</v>
      </c>
    </row>
    <row r="754" spans="1:70">
      <c r="A754" t="s">
        <v>1643</v>
      </c>
      <c r="B754" t="s">
        <v>1644</v>
      </c>
      <c r="C754">
        <v>4369</v>
      </c>
      <c r="D754" t="s">
        <v>142</v>
      </c>
      <c r="E754">
        <v>441</v>
      </c>
      <c r="F754" t="s">
        <v>142</v>
      </c>
      <c r="G754">
        <v>49</v>
      </c>
      <c r="H754" t="s">
        <v>142</v>
      </c>
      <c r="I754">
        <v>45</v>
      </c>
      <c r="J754" t="s">
        <v>142</v>
      </c>
      <c r="K754">
        <v>0</v>
      </c>
      <c r="L754" t="s">
        <v>142</v>
      </c>
      <c r="M754">
        <v>13</v>
      </c>
      <c r="N754" t="s">
        <v>142</v>
      </c>
      <c r="O754">
        <v>0</v>
      </c>
      <c r="P754">
        <v>13</v>
      </c>
      <c r="Q754" t="s">
        <v>142</v>
      </c>
      <c r="R754" t="s">
        <v>142</v>
      </c>
      <c r="S754">
        <v>0</v>
      </c>
      <c r="T754" t="s">
        <v>142</v>
      </c>
      <c r="U754">
        <v>13</v>
      </c>
      <c r="V754" t="s">
        <v>142</v>
      </c>
      <c r="W754">
        <v>15</v>
      </c>
      <c r="X754" t="s">
        <v>142</v>
      </c>
      <c r="Y754">
        <v>26</v>
      </c>
      <c r="Z754" t="s">
        <v>142</v>
      </c>
      <c r="AA754">
        <v>33</v>
      </c>
      <c r="AB754" t="s">
        <v>142</v>
      </c>
      <c r="AC754">
        <v>37</v>
      </c>
      <c r="AD754" t="s">
        <v>142</v>
      </c>
      <c r="AE754">
        <v>1</v>
      </c>
      <c r="AF754">
        <v>3</v>
      </c>
      <c r="AG754" t="s">
        <v>142</v>
      </c>
      <c r="AH754" t="s">
        <v>142</v>
      </c>
      <c r="AI754">
        <v>0</v>
      </c>
      <c r="AJ754" t="s">
        <v>142</v>
      </c>
      <c r="AK754">
        <v>13</v>
      </c>
      <c r="AL754" t="s">
        <v>142</v>
      </c>
      <c r="AM754">
        <v>4320</v>
      </c>
      <c r="AN754" t="s">
        <v>142</v>
      </c>
      <c r="AO754">
        <v>454</v>
      </c>
      <c r="AP754" t="s">
        <v>142</v>
      </c>
      <c r="AQ754">
        <v>505</v>
      </c>
      <c r="AR754" t="s">
        <v>142</v>
      </c>
      <c r="AS754">
        <v>181</v>
      </c>
      <c r="AT754" t="s">
        <v>142</v>
      </c>
      <c r="AU754">
        <v>372</v>
      </c>
      <c r="AV754">
        <v>136</v>
      </c>
      <c r="AW754" t="s">
        <v>142</v>
      </c>
      <c r="AX754" t="s">
        <v>142</v>
      </c>
      <c r="AY754">
        <v>374</v>
      </c>
      <c r="AZ754" t="s">
        <v>142</v>
      </c>
      <c r="BA754">
        <v>140</v>
      </c>
      <c r="BB754" t="s">
        <v>142</v>
      </c>
      <c r="BC754">
        <v>2194</v>
      </c>
      <c r="BD754" t="s">
        <v>142</v>
      </c>
      <c r="BE754">
        <v>274</v>
      </c>
      <c r="BF754" t="s">
        <v>142</v>
      </c>
      <c r="BG754">
        <v>592</v>
      </c>
      <c r="BH754" t="s">
        <v>142</v>
      </c>
      <c r="BI754">
        <v>179</v>
      </c>
      <c r="BJ754" t="s">
        <v>142</v>
      </c>
      <c r="BK754">
        <v>206</v>
      </c>
      <c r="BL754">
        <v>92</v>
      </c>
      <c r="BM754" t="s">
        <v>142</v>
      </c>
      <c r="BN754" t="s">
        <v>142</v>
      </c>
      <c r="BO754">
        <v>77</v>
      </c>
      <c r="BP754" t="s">
        <v>142</v>
      </c>
      <c r="BQ754">
        <v>76</v>
      </c>
      <c r="BR754" t="s">
        <v>142</v>
      </c>
    </row>
    <row r="755" spans="1:70">
      <c r="A755" t="s">
        <v>1645</v>
      </c>
      <c r="B755" t="s">
        <v>1646</v>
      </c>
      <c r="C755">
        <v>5179</v>
      </c>
      <c r="D755" t="s">
        <v>142</v>
      </c>
      <c r="E755">
        <v>620</v>
      </c>
      <c r="F755" t="s">
        <v>142</v>
      </c>
      <c r="G755">
        <v>188</v>
      </c>
      <c r="H755" t="s">
        <v>142</v>
      </c>
      <c r="I755">
        <v>118</v>
      </c>
      <c r="J755" t="s">
        <v>142</v>
      </c>
      <c r="K755">
        <v>0</v>
      </c>
      <c r="L755" t="s">
        <v>142</v>
      </c>
      <c r="M755">
        <v>18</v>
      </c>
      <c r="N755" t="s">
        <v>142</v>
      </c>
      <c r="O755">
        <v>17</v>
      </c>
      <c r="P755">
        <v>26</v>
      </c>
      <c r="Q755" t="s">
        <v>142</v>
      </c>
      <c r="R755" t="s">
        <v>142</v>
      </c>
      <c r="S755">
        <v>33</v>
      </c>
      <c r="T755" t="s">
        <v>142</v>
      </c>
      <c r="U755">
        <v>36</v>
      </c>
      <c r="V755" t="s">
        <v>142</v>
      </c>
      <c r="W755">
        <v>82</v>
      </c>
      <c r="X755" t="s">
        <v>142</v>
      </c>
      <c r="Y755">
        <v>76</v>
      </c>
      <c r="Z755" t="s">
        <v>142</v>
      </c>
      <c r="AA755">
        <v>53</v>
      </c>
      <c r="AB755" t="s">
        <v>142</v>
      </c>
      <c r="AC755">
        <v>50</v>
      </c>
      <c r="AD755" t="s">
        <v>142</v>
      </c>
      <c r="AE755">
        <v>0</v>
      </c>
      <c r="AF755">
        <v>18</v>
      </c>
      <c r="AG755" t="s">
        <v>142</v>
      </c>
      <c r="AH755" t="s">
        <v>142</v>
      </c>
      <c r="AI755">
        <v>3</v>
      </c>
      <c r="AJ755" t="s">
        <v>142</v>
      </c>
      <c r="AK755">
        <v>8</v>
      </c>
      <c r="AL755" t="s">
        <v>142</v>
      </c>
      <c r="AM755">
        <v>4991</v>
      </c>
      <c r="AN755" t="s">
        <v>142</v>
      </c>
      <c r="AO755">
        <v>614</v>
      </c>
      <c r="AP755" t="s">
        <v>142</v>
      </c>
      <c r="AQ755">
        <v>260</v>
      </c>
      <c r="AR755" t="s">
        <v>142</v>
      </c>
      <c r="AS755">
        <v>127</v>
      </c>
      <c r="AT755" t="s">
        <v>142</v>
      </c>
      <c r="AU755">
        <v>295</v>
      </c>
      <c r="AV755">
        <v>134</v>
      </c>
      <c r="AW755" t="s">
        <v>142</v>
      </c>
      <c r="AX755" t="s">
        <v>142</v>
      </c>
      <c r="AY755">
        <v>373</v>
      </c>
      <c r="AZ755" t="s">
        <v>142</v>
      </c>
      <c r="BA755">
        <v>138</v>
      </c>
      <c r="BB755" t="s">
        <v>142</v>
      </c>
      <c r="BC755">
        <v>2251</v>
      </c>
      <c r="BD755" t="s">
        <v>142</v>
      </c>
      <c r="BE755">
        <v>378</v>
      </c>
      <c r="BF755" t="s">
        <v>142</v>
      </c>
      <c r="BG755">
        <v>1151</v>
      </c>
      <c r="BH755" t="s">
        <v>142</v>
      </c>
      <c r="BI755">
        <v>334</v>
      </c>
      <c r="BJ755" t="s">
        <v>142</v>
      </c>
      <c r="BK755">
        <v>347</v>
      </c>
      <c r="BL755">
        <v>150</v>
      </c>
      <c r="BM755" t="s">
        <v>142</v>
      </c>
      <c r="BN755" t="s">
        <v>142</v>
      </c>
      <c r="BO755">
        <v>314</v>
      </c>
      <c r="BP755" t="s">
        <v>142</v>
      </c>
      <c r="BQ755">
        <v>233</v>
      </c>
      <c r="BR755" t="s">
        <v>142</v>
      </c>
    </row>
    <row r="756" spans="1:70">
      <c r="A756" t="s">
        <v>1647</v>
      </c>
      <c r="B756" t="s">
        <v>1648</v>
      </c>
      <c r="C756">
        <v>4531</v>
      </c>
      <c r="D756" t="s">
        <v>142</v>
      </c>
      <c r="E756">
        <v>448</v>
      </c>
      <c r="F756" t="s">
        <v>142</v>
      </c>
      <c r="G756">
        <v>343</v>
      </c>
      <c r="H756" t="s">
        <v>142</v>
      </c>
      <c r="I756">
        <v>267</v>
      </c>
      <c r="J756" t="s">
        <v>142</v>
      </c>
      <c r="K756">
        <v>0</v>
      </c>
      <c r="L756" t="s">
        <v>142</v>
      </c>
      <c r="M756">
        <v>13</v>
      </c>
      <c r="N756" t="s">
        <v>142</v>
      </c>
      <c r="O756">
        <v>45</v>
      </c>
      <c r="P756">
        <v>68</v>
      </c>
      <c r="Q756" t="s">
        <v>142</v>
      </c>
      <c r="R756" t="s">
        <v>142</v>
      </c>
      <c r="S756">
        <v>0</v>
      </c>
      <c r="T756" t="s">
        <v>142</v>
      </c>
      <c r="U756">
        <v>13</v>
      </c>
      <c r="V756" t="s">
        <v>142</v>
      </c>
      <c r="W756">
        <v>144</v>
      </c>
      <c r="X756" t="s">
        <v>142</v>
      </c>
      <c r="Y756">
        <v>94</v>
      </c>
      <c r="Z756" t="s">
        <v>142</v>
      </c>
      <c r="AA756">
        <v>92</v>
      </c>
      <c r="AB756" t="s">
        <v>142</v>
      </c>
      <c r="AC756">
        <v>112</v>
      </c>
      <c r="AD756" t="s">
        <v>142</v>
      </c>
      <c r="AE756">
        <v>56</v>
      </c>
      <c r="AF756">
        <v>46</v>
      </c>
      <c r="AG756" t="s">
        <v>142</v>
      </c>
      <c r="AH756" t="s">
        <v>142</v>
      </c>
      <c r="AI756">
        <v>6</v>
      </c>
      <c r="AJ756" t="s">
        <v>142</v>
      </c>
      <c r="AK756">
        <v>9</v>
      </c>
      <c r="AL756" t="s">
        <v>142</v>
      </c>
      <c r="AM756">
        <v>4188</v>
      </c>
      <c r="AN756" t="s">
        <v>142</v>
      </c>
      <c r="AO756">
        <v>421</v>
      </c>
      <c r="AP756" t="s">
        <v>142</v>
      </c>
      <c r="AQ756">
        <v>256</v>
      </c>
      <c r="AR756" t="s">
        <v>142</v>
      </c>
      <c r="AS756">
        <v>123</v>
      </c>
      <c r="AT756" t="s">
        <v>142</v>
      </c>
      <c r="AU756">
        <v>268</v>
      </c>
      <c r="AV756">
        <v>89</v>
      </c>
      <c r="AW756" t="s">
        <v>142</v>
      </c>
      <c r="AX756" t="s">
        <v>142</v>
      </c>
      <c r="AY756">
        <v>381</v>
      </c>
      <c r="AZ756" t="s">
        <v>142</v>
      </c>
      <c r="BA756">
        <v>134</v>
      </c>
      <c r="BB756" t="s">
        <v>142</v>
      </c>
      <c r="BC756">
        <v>2144</v>
      </c>
      <c r="BD756" t="s">
        <v>142</v>
      </c>
      <c r="BE756">
        <v>273</v>
      </c>
      <c r="BF756" t="s">
        <v>142</v>
      </c>
      <c r="BG756">
        <v>788</v>
      </c>
      <c r="BH756" t="s">
        <v>142</v>
      </c>
      <c r="BI756">
        <v>199</v>
      </c>
      <c r="BJ756" t="s">
        <v>142</v>
      </c>
      <c r="BK756">
        <v>291</v>
      </c>
      <c r="BL756">
        <v>95</v>
      </c>
      <c r="BM756" t="s">
        <v>142</v>
      </c>
      <c r="BN756" t="s">
        <v>142</v>
      </c>
      <c r="BO756">
        <v>60</v>
      </c>
      <c r="BP756" t="s">
        <v>142</v>
      </c>
      <c r="BQ756">
        <v>41</v>
      </c>
      <c r="BR756" t="s">
        <v>142</v>
      </c>
    </row>
    <row r="757" spans="1:70">
      <c r="A757" t="s">
        <v>1649</v>
      </c>
      <c r="B757" t="s">
        <v>1650</v>
      </c>
      <c r="C757">
        <v>4180</v>
      </c>
      <c r="D757" t="s">
        <v>142</v>
      </c>
      <c r="E757">
        <v>645</v>
      </c>
      <c r="F757" t="s">
        <v>142</v>
      </c>
      <c r="G757">
        <v>516</v>
      </c>
      <c r="H757" t="s">
        <v>142</v>
      </c>
      <c r="I757">
        <v>247</v>
      </c>
      <c r="J757" t="s">
        <v>142</v>
      </c>
      <c r="K757">
        <v>77</v>
      </c>
      <c r="L757" t="s">
        <v>142</v>
      </c>
      <c r="M757">
        <v>72</v>
      </c>
      <c r="N757" t="s">
        <v>142</v>
      </c>
      <c r="O757">
        <v>14</v>
      </c>
      <c r="P757">
        <v>17</v>
      </c>
      <c r="Q757" t="s">
        <v>142</v>
      </c>
      <c r="R757" t="s">
        <v>142</v>
      </c>
      <c r="S757">
        <v>38</v>
      </c>
      <c r="T757" t="s">
        <v>142</v>
      </c>
      <c r="U757">
        <v>48</v>
      </c>
      <c r="V757" t="s">
        <v>142</v>
      </c>
      <c r="W757">
        <v>319</v>
      </c>
      <c r="X757" t="s">
        <v>142</v>
      </c>
      <c r="Y757">
        <v>183</v>
      </c>
      <c r="Z757" t="s">
        <v>142</v>
      </c>
      <c r="AA757">
        <v>45</v>
      </c>
      <c r="AB757" t="s">
        <v>142</v>
      </c>
      <c r="AC757">
        <v>28</v>
      </c>
      <c r="AD757" t="s">
        <v>142</v>
      </c>
      <c r="AE757">
        <v>8</v>
      </c>
      <c r="AF757">
        <v>12</v>
      </c>
      <c r="AG757" t="s">
        <v>142</v>
      </c>
      <c r="AH757" t="s">
        <v>142</v>
      </c>
      <c r="AI757">
        <v>15</v>
      </c>
      <c r="AJ757" t="s">
        <v>142</v>
      </c>
      <c r="AK757">
        <v>18</v>
      </c>
      <c r="AL757" t="s">
        <v>142</v>
      </c>
      <c r="AM757">
        <v>3664</v>
      </c>
      <c r="AN757" t="s">
        <v>142</v>
      </c>
      <c r="AO757">
        <v>599</v>
      </c>
      <c r="AP757" t="s">
        <v>142</v>
      </c>
      <c r="AQ757">
        <v>455</v>
      </c>
      <c r="AR757" t="s">
        <v>142</v>
      </c>
      <c r="AS757">
        <v>223</v>
      </c>
      <c r="AT757" t="s">
        <v>142</v>
      </c>
      <c r="AU757">
        <v>311</v>
      </c>
      <c r="AV757">
        <v>112</v>
      </c>
      <c r="AW757" t="s">
        <v>142</v>
      </c>
      <c r="AX757" t="s">
        <v>142</v>
      </c>
      <c r="AY757">
        <v>391</v>
      </c>
      <c r="AZ757" t="s">
        <v>142</v>
      </c>
      <c r="BA757">
        <v>177</v>
      </c>
      <c r="BB757" t="s">
        <v>142</v>
      </c>
      <c r="BC757">
        <v>1997</v>
      </c>
      <c r="BD757" t="s">
        <v>142</v>
      </c>
      <c r="BE757">
        <v>320</v>
      </c>
      <c r="BF757" t="s">
        <v>142</v>
      </c>
      <c r="BG757">
        <v>311</v>
      </c>
      <c r="BH757" t="s">
        <v>142</v>
      </c>
      <c r="BI757">
        <v>114</v>
      </c>
      <c r="BJ757" t="s">
        <v>142</v>
      </c>
      <c r="BK757">
        <v>177</v>
      </c>
      <c r="BL757">
        <v>106</v>
      </c>
      <c r="BM757" t="s">
        <v>142</v>
      </c>
      <c r="BN757" t="s">
        <v>142</v>
      </c>
      <c r="BO757">
        <v>22</v>
      </c>
      <c r="BP757" t="s">
        <v>142</v>
      </c>
      <c r="BQ757">
        <v>24</v>
      </c>
      <c r="BR757" t="s">
        <v>142</v>
      </c>
    </row>
    <row r="758" spans="1:70">
      <c r="A758" t="s">
        <v>1651</v>
      </c>
      <c r="B758" t="s">
        <v>1652</v>
      </c>
      <c r="C758">
        <v>6272</v>
      </c>
      <c r="D758" t="s">
        <v>142</v>
      </c>
      <c r="E758">
        <v>754</v>
      </c>
      <c r="F758" t="s">
        <v>142</v>
      </c>
      <c r="G758">
        <v>378</v>
      </c>
      <c r="H758" t="s">
        <v>142</v>
      </c>
      <c r="I758">
        <v>233</v>
      </c>
      <c r="J758" t="s">
        <v>142</v>
      </c>
      <c r="K758">
        <v>34</v>
      </c>
      <c r="L758" t="s">
        <v>142</v>
      </c>
      <c r="M758">
        <v>53</v>
      </c>
      <c r="N758" t="s">
        <v>142</v>
      </c>
      <c r="O758">
        <v>119</v>
      </c>
      <c r="P758">
        <v>82</v>
      </c>
      <c r="Q758" t="s">
        <v>142</v>
      </c>
      <c r="R758" t="s">
        <v>142</v>
      </c>
      <c r="S758">
        <v>58</v>
      </c>
      <c r="T758" t="s">
        <v>142</v>
      </c>
      <c r="U758">
        <v>55</v>
      </c>
      <c r="V758" t="s">
        <v>142</v>
      </c>
      <c r="W758">
        <v>129</v>
      </c>
      <c r="X758" t="s">
        <v>142</v>
      </c>
      <c r="Y758">
        <v>104</v>
      </c>
      <c r="Z758" t="s">
        <v>142</v>
      </c>
      <c r="AA758">
        <v>38</v>
      </c>
      <c r="AB758" t="s">
        <v>142</v>
      </c>
      <c r="AC758">
        <v>41</v>
      </c>
      <c r="AD758" t="s">
        <v>142</v>
      </c>
      <c r="AE758">
        <v>0</v>
      </c>
      <c r="AF758">
        <v>18</v>
      </c>
      <c r="AG758" t="s">
        <v>142</v>
      </c>
      <c r="AH758" t="s">
        <v>142</v>
      </c>
      <c r="AI758">
        <v>0</v>
      </c>
      <c r="AJ758" t="s">
        <v>142</v>
      </c>
      <c r="AK758">
        <v>18</v>
      </c>
      <c r="AL758" t="s">
        <v>142</v>
      </c>
      <c r="AM758">
        <v>5894</v>
      </c>
      <c r="AN758" t="s">
        <v>142</v>
      </c>
      <c r="AO758">
        <v>791</v>
      </c>
      <c r="AP758" t="s">
        <v>142</v>
      </c>
      <c r="AQ758">
        <v>317</v>
      </c>
      <c r="AR758" t="s">
        <v>142</v>
      </c>
      <c r="AS758">
        <v>183</v>
      </c>
      <c r="AT758" t="s">
        <v>142</v>
      </c>
      <c r="AU758">
        <v>186</v>
      </c>
      <c r="AV758">
        <v>94</v>
      </c>
      <c r="AW758" t="s">
        <v>142</v>
      </c>
      <c r="AX758" t="s">
        <v>142</v>
      </c>
      <c r="AY758">
        <v>665</v>
      </c>
      <c r="AZ758" t="s">
        <v>142</v>
      </c>
      <c r="BA758">
        <v>285</v>
      </c>
      <c r="BB758" t="s">
        <v>142</v>
      </c>
      <c r="BC758">
        <v>3372</v>
      </c>
      <c r="BD758" t="s">
        <v>142</v>
      </c>
      <c r="BE758">
        <v>653</v>
      </c>
      <c r="BF758" t="s">
        <v>142</v>
      </c>
      <c r="BG758">
        <v>1077</v>
      </c>
      <c r="BH758" t="s">
        <v>142</v>
      </c>
      <c r="BI758">
        <v>191</v>
      </c>
      <c r="BJ758" t="s">
        <v>142</v>
      </c>
      <c r="BK758">
        <v>160</v>
      </c>
      <c r="BL758">
        <v>83</v>
      </c>
      <c r="BM758" t="s">
        <v>142</v>
      </c>
      <c r="BN758" t="s">
        <v>142</v>
      </c>
      <c r="BO758">
        <v>117</v>
      </c>
      <c r="BP758" t="s">
        <v>142</v>
      </c>
      <c r="BQ758">
        <v>88</v>
      </c>
      <c r="BR758" t="s">
        <v>142</v>
      </c>
    </row>
    <row r="759" spans="1:70">
      <c r="A759" t="s">
        <v>1653</v>
      </c>
      <c r="B759" t="s">
        <v>1654</v>
      </c>
      <c r="C759">
        <v>2687</v>
      </c>
      <c r="D759" t="s">
        <v>142</v>
      </c>
      <c r="E759">
        <v>426</v>
      </c>
      <c r="F759" t="s">
        <v>142</v>
      </c>
      <c r="G759">
        <v>132</v>
      </c>
      <c r="H759" t="s">
        <v>142</v>
      </c>
      <c r="I759">
        <v>62</v>
      </c>
      <c r="J759" t="s">
        <v>142</v>
      </c>
      <c r="K759">
        <v>0</v>
      </c>
      <c r="L759" t="s">
        <v>142</v>
      </c>
      <c r="M759">
        <v>13</v>
      </c>
      <c r="N759" t="s">
        <v>142</v>
      </c>
      <c r="O759">
        <v>0</v>
      </c>
      <c r="P759">
        <v>13</v>
      </c>
      <c r="Q759" t="s">
        <v>142</v>
      </c>
      <c r="R759" t="s">
        <v>142</v>
      </c>
      <c r="S759">
        <v>14</v>
      </c>
      <c r="T759" t="s">
        <v>142</v>
      </c>
      <c r="U759">
        <v>21</v>
      </c>
      <c r="V759" t="s">
        <v>142</v>
      </c>
      <c r="W759">
        <v>85</v>
      </c>
      <c r="X759" t="s">
        <v>142</v>
      </c>
      <c r="Y759">
        <v>50</v>
      </c>
      <c r="Z759" t="s">
        <v>142</v>
      </c>
      <c r="AA759">
        <v>33</v>
      </c>
      <c r="AB759" t="s">
        <v>142</v>
      </c>
      <c r="AC759">
        <v>31</v>
      </c>
      <c r="AD759" t="s">
        <v>142</v>
      </c>
      <c r="AE759">
        <v>0</v>
      </c>
      <c r="AF759">
        <v>13</v>
      </c>
      <c r="AG759" t="s">
        <v>142</v>
      </c>
      <c r="AH759" t="s">
        <v>142</v>
      </c>
      <c r="AI759">
        <v>0</v>
      </c>
      <c r="AJ759" t="s">
        <v>142</v>
      </c>
      <c r="AK759">
        <v>13</v>
      </c>
      <c r="AL759" t="s">
        <v>142</v>
      </c>
      <c r="AM759">
        <v>2555</v>
      </c>
      <c r="AN759" t="s">
        <v>142</v>
      </c>
      <c r="AO759">
        <v>433</v>
      </c>
      <c r="AP759" t="s">
        <v>142</v>
      </c>
      <c r="AQ759">
        <v>150</v>
      </c>
      <c r="AR759" t="s">
        <v>142</v>
      </c>
      <c r="AS759">
        <v>98</v>
      </c>
      <c r="AT759" t="s">
        <v>142</v>
      </c>
      <c r="AU759">
        <v>261</v>
      </c>
      <c r="AV759">
        <v>159</v>
      </c>
      <c r="AW759" t="s">
        <v>142</v>
      </c>
      <c r="AX759" t="s">
        <v>142</v>
      </c>
      <c r="AY759">
        <v>173</v>
      </c>
      <c r="AZ759" t="s">
        <v>142</v>
      </c>
      <c r="BA759">
        <v>72</v>
      </c>
      <c r="BB759" t="s">
        <v>142</v>
      </c>
      <c r="BC759">
        <v>1297</v>
      </c>
      <c r="BD759" t="s">
        <v>142</v>
      </c>
      <c r="BE759">
        <v>199</v>
      </c>
      <c r="BF759" t="s">
        <v>142</v>
      </c>
      <c r="BG759">
        <v>501</v>
      </c>
      <c r="BH759" t="s">
        <v>142</v>
      </c>
      <c r="BI759">
        <v>200</v>
      </c>
      <c r="BJ759" t="s">
        <v>142</v>
      </c>
      <c r="BK759">
        <v>157</v>
      </c>
      <c r="BL759">
        <v>45</v>
      </c>
      <c r="BM759" t="s">
        <v>142</v>
      </c>
      <c r="BN759" t="s">
        <v>142</v>
      </c>
      <c r="BO759">
        <v>16</v>
      </c>
      <c r="BP759" t="s">
        <v>142</v>
      </c>
      <c r="BQ759">
        <v>14</v>
      </c>
      <c r="BR759" t="s">
        <v>142</v>
      </c>
    </row>
    <row r="760" spans="1:70">
      <c r="A760" t="s">
        <v>1655</v>
      </c>
      <c r="B760" t="s">
        <v>1656</v>
      </c>
      <c r="C760">
        <v>3420</v>
      </c>
      <c r="D760" t="s">
        <v>142</v>
      </c>
      <c r="E760">
        <v>315</v>
      </c>
      <c r="F760" t="s">
        <v>142</v>
      </c>
      <c r="G760">
        <v>59</v>
      </c>
      <c r="H760" t="s">
        <v>142</v>
      </c>
      <c r="I760">
        <v>56</v>
      </c>
      <c r="J760" t="s">
        <v>142</v>
      </c>
      <c r="K760">
        <v>0</v>
      </c>
      <c r="L760" t="s">
        <v>142</v>
      </c>
      <c r="M760">
        <v>13</v>
      </c>
      <c r="N760" t="s">
        <v>142</v>
      </c>
      <c r="O760">
        <v>0</v>
      </c>
      <c r="P760">
        <v>13</v>
      </c>
      <c r="Q760" t="s">
        <v>142</v>
      </c>
      <c r="R760" t="s">
        <v>142</v>
      </c>
      <c r="S760">
        <v>0</v>
      </c>
      <c r="T760" t="s">
        <v>142</v>
      </c>
      <c r="U760">
        <v>13</v>
      </c>
      <c r="V760" t="s">
        <v>142</v>
      </c>
      <c r="W760">
        <v>46</v>
      </c>
      <c r="X760" t="s">
        <v>142</v>
      </c>
      <c r="Y760">
        <v>52</v>
      </c>
      <c r="Z760" t="s">
        <v>142</v>
      </c>
      <c r="AA760">
        <v>0</v>
      </c>
      <c r="AB760" t="s">
        <v>142</v>
      </c>
      <c r="AC760">
        <v>13</v>
      </c>
      <c r="AD760" t="s">
        <v>142</v>
      </c>
      <c r="AE760">
        <v>13</v>
      </c>
      <c r="AF760">
        <v>20</v>
      </c>
      <c r="AG760" t="s">
        <v>142</v>
      </c>
      <c r="AH760" t="s">
        <v>142</v>
      </c>
      <c r="AI760">
        <v>0</v>
      </c>
      <c r="AJ760" t="s">
        <v>142</v>
      </c>
      <c r="AK760">
        <v>13</v>
      </c>
      <c r="AL760" t="s">
        <v>142</v>
      </c>
      <c r="AM760">
        <v>3361</v>
      </c>
      <c r="AN760" t="s">
        <v>142</v>
      </c>
      <c r="AO760">
        <v>310</v>
      </c>
      <c r="AP760" t="s">
        <v>142</v>
      </c>
      <c r="AQ760">
        <v>137</v>
      </c>
      <c r="AR760" t="s">
        <v>142</v>
      </c>
      <c r="AS760">
        <v>73</v>
      </c>
      <c r="AT760" t="s">
        <v>142</v>
      </c>
      <c r="AU760">
        <v>267</v>
      </c>
      <c r="AV760">
        <v>59</v>
      </c>
      <c r="AW760" t="s">
        <v>142</v>
      </c>
      <c r="AX760" t="s">
        <v>142</v>
      </c>
      <c r="AY760">
        <v>144</v>
      </c>
      <c r="AZ760" t="s">
        <v>142</v>
      </c>
      <c r="BA760">
        <v>55</v>
      </c>
      <c r="BB760" t="s">
        <v>142</v>
      </c>
      <c r="BC760">
        <v>1649</v>
      </c>
      <c r="BD760" t="s">
        <v>142</v>
      </c>
      <c r="BE760">
        <v>229</v>
      </c>
      <c r="BF760" t="s">
        <v>142</v>
      </c>
      <c r="BG760">
        <v>911</v>
      </c>
      <c r="BH760" t="s">
        <v>142</v>
      </c>
      <c r="BI760">
        <v>239</v>
      </c>
      <c r="BJ760" t="s">
        <v>142</v>
      </c>
      <c r="BK760">
        <v>201</v>
      </c>
      <c r="BL760">
        <v>108</v>
      </c>
      <c r="BM760" t="s">
        <v>142</v>
      </c>
      <c r="BN760" t="s">
        <v>142</v>
      </c>
      <c r="BO760">
        <v>52</v>
      </c>
      <c r="BP760" t="s">
        <v>142</v>
      </c>
      <c r="BQ760">
        <v>34</v>
      </c>
      <c r="BR760" t="s">
        <v>142</v>
      </c>
    </row>
    <row r="761" spans="1:70">
      <c r="A761" t="s">
        <v>1657</v>
      </c>
      <c r="B761" t="s">
        <v>1658</v>
      </c>
      <c r="C761">
        <v>3064</v>
      </c>
      <c r="D761" t="s">
        <v>142</v>
      </c>
      <c r="E761">
        <v>351</v>
      </c>
      <c r="F761" t="s">
        <v>142</v>
      </c>
      <c r="G761">
        <v>34</v>
      </c>
      <c r="H761" t="s">
        <v>142</v>
      </c>
      <c r="I761">
        <v>49</v>
      </c>
      <c r="J761" t="s">
        <v>142</v>
      </c>
      <c r="K761">
        <v>0</v>
      </c>
      <c r="L761" t="s">
        <v>142</v>
      </c>
      <c r="M761">
        <v>13</v>
      </c>
      <c r="N761" t="s">
        <v>142</v>
      </c>
      <c r="O761">
        <v>0</v>
      </c>
      <c r="P761">
        <v>13</v>
      </c>
      <c r="Q761" t="s">
        <v>142</v>
      </c>
      <c r="R761" t="s">
        <v>142</v>
      </c>
      <c r="S761">
        <v>0</v>
      </c>
      <c r="T761" t="s">
        <v>142</v>
      </c>
      <c r="U761">
        <v>13</v>
      </c>
      <c r="V761" t="s">
        <v>142</v>
      </c>
      <c r="W761">
        <v>34</v>
      </c>
      <c r="X761" t="s">
        <v>142</v>
      </c>
      <c r="Y761">
        <v>49</v>
      </c>
      <c r="Z761" t="s">
        <v>142</v>
      </c>
      <c r="AA761">
        <v>0</v>
      </c>
      <c r="AB761" t="s">
        <v>142</v>
      </c>
      <c r="AC761">
        <v>13</v>
      </c>
      <c r="AD761" t="s">
        <v>142</v>
      </c>
      <c r="AE761">
        <v>0</v>
      </c>
      <c r="AF761">
        <v>13</v>
      </c>
      <c r="AG761" t="s">
        <v>142</v>
      </c>
      <c r="AH761" t="s">
        <v>142</v>
      </c>
      <c r="AI761">
        <v>0</v>
      </c>
      <c r="AJ761" t="s">
        <v>142</v>
      </c>
      <c r="AK761">
        <v>13</v>
      </c>
      <c r="AL761" t="s">
        <v>142</v>
      </c>
      <c r="AM761">
        <v>3030</v>
      </c>
      <c r="AN761" t="s">
        <v>142</v>
      </c>
      <c r="AO761">
        <v>367</v>
      </c>
      <c r="AP761" t="s">
        <v>142</v>
      </c>
      <c r="AQ761">
        <v>148</v>
      </c>
      <c r="AR761" t="s">
        <v>142</v>
      </c>
      <c r="AS761">
        <v>94</v>
      </c>
      <c r="AT761" t="s">
        <v>142</v>
      </c>
      <c r="AU761">
        <v>219</v>
      </c>
      <c r="AV761">
        <v>98</v>
      </c>
      <c r="AW761" t="s">
        <v>142</v>
      </c>
      <c r="AX761" t="s">
        <v>142</v>
      </c>
      <c r="AY761">
        <v>274</v>
      </c>
      <c r="AZ761" t="s">
        <v>142</v>
      </c>
      <c r="BA761">
        <v>121</v>
      </c>
      <c r="BB761" t="s">
        <v>142</v>
      </c>
      <c r="BC761">
        <v>1516</v>
      </c>
      <c r="BD761" t="s">
        <v>142</v>
      </c>
      <c r="BE761">
        <v>222</v>
      </c>
      <c r="BF761" t="s">
        <v>142</v>
      </c>
      <c r="BG761">
        <v>755</v>
      </c>
      <c r="BH761" t="s">
        <v>142</v>
      </c>
      <c r="BI761">
        <v>199</v>
      </c>
      <c r="BJ761" t="s">
        <v>142</v>
      </c>
      <c r="BK761">
        <v>60</v>
      </c>
      <c r="BL761">
        <v>42</v>
      </c>
      <c r="BM761" t="s">
        <v>142</v>
      </c>
      <c r="BN761" t="s">
        <v>142</v>
      </c>
      <c r="BO761">
        <v>58</v>
      </c>
      <c r="BP761" t="s">
        <v>142</v>
      </c>
      <c r="BQ761">
        <v>50</v>
      </c>
      <c r="BR761" t="s">
        <v>142</v>
      </c>
    </row>
    <row r="762" spans="1:70">
      <c r="A762" t="s">
        <v>1659</v>
      </c>
      <c r="B762" t="s">
        <v>1660</v>
      </c>
      <c r="C762">
        <v>4749</v>
      </c>
      <c r="D762" t="s">
        <v>142</v>
      </c>
      <c r="E762">
        <v>513</v>
      </c>
      <c r="F762" t="s">
        <v>142</v>
      </c>
      <c r="G762">
        <v>969</v>
      </c>
      <c r="H762" t="s">
        <v>142</v>
      </c>
      <c r="I762">
        <v>351</v>
      </c>
      <c r="J762" t="s">
        <v>142</v>
      </c>
      <c r="K762">
        <v>138</v>
      </c>
      <c r="L762" t="s">
        <v>142</v>
      </c>
      <c r="M762">
        <v>102</v>
      </c>
      <c r="N762" t="s">
        <v>142</v>
      </c>
      <c r="O762">
        <v>36</v>
      </c>
      <c r="P762">
        <v>33</v>
      </c>
      <c r="Q762" t="s">
        <v>142</v>
      </c>
      <c r="R762" t="s">
        <v>142</v>
      </c>
      <c r="S762">
        <v>192</v>
      </c>
      <c r="T762" t="s">
        <v>142</v>
      </c>
      <c r="U762">
        <v>108</v>
      </c>
      <c r="V762" t="s">
        <v>142</v>
      </c>
      <c r="W762">
        <v>473</v>
      </c>
      <c r="X762" t="s">
        <v>142</v>
      </c>
      <c r="Y762">
        <v>189</v>
      </c>
      <c r="Z762" t="s">
        <v>142</v>
      </c>
      <c r="AA762">
        <v>10</v>
      </c>
      <c r="AB762" t="s">
        <v>142</v>
      </c>
      <c r="AC762">
        <v>14</v>
      </c>
      <c r="AD762" t="s">
        <v>142</v>
      </c>
      <c r="AE762">
        <v>83</v>
      </c>
      <c r="AF762">
        <v>72</v>
      </c>
      <c r="AG762" t="s">
        <v>142</v>
      </c>
      <c r="AH762" t="s">
        <v>142</v>
      </c>
      <c r="AI762">
        <v>37</v>
      </c>
      <c r="AJ762" t="s">
        <v>142</v>
      </c>
      <c r="AK762">
        <v>37</v>
      </c>
      <c r="AL762" t="s">
        <v>142</v>
      </c>
      <c r="AM762">
        <v>3780</v>
      </c>
      <c r="AN762" t="s">
        <v>142</v>
      </c>
      <c r="AO762">
        <v>609</v>
      </c>
      <c r="AP762" t="s">
        <v>142</v>
      </c>
      <c r="AQ762">
        <v>211</v>
      </c>
      <c r="AR762" t="s">
        <v>142</v>
      </c>
      <c r="AS762">
        <v>104</v>
      </c>
      <c r="AT762" t="s">
        <v>142</v>
      </c>
      <c r="AU762">
        <v>338</v>
      </c>
      <c r="AV762">
        <v>162</v>
      </c>
      <c r="AW762" t="s">
        <v>142</v>
      </c>
      <c r="AX762" t="s">
        <v>142</v>
      </c>
      <c r="AY762">
        <v>270</v>
      </c>
      <c r="AZ762" t="s">
        <v>142</v>
      </c>
      <c r="BA762">
        <v>116</v>
      </c>
      <c r="BB762" t="s">
        <v>142</v>
      </c>
      <c r="BC762">
        <v>2085</v>
      </c>
      <c r="BD762" t="s">
        <v>142</v>
      </c>
      <c r="BE762">
        <v>307</v>
      </c>
      <c r="BF762" t="s">
        <v>142</v>
      </c>
      <c r="BG762">
        <v>553</v>
      </c>
      <c r="BH762" t="s">
        <v>142</v>
      </c>
      <c r="BI762">
        <v>148</v>
      </c>
      <c r="BJ762" t="s">
        <v>142</v>
      </c>
      <c r="BK762">
        <v>127</v>
      </c>
      <c r="BL762">
        <v>59</v>
      </c>
      <c r="BM762" t="s">
        <v>142</v>
      </c>
      <c r="BN762" t="s">
        <v>142</v>
      </c>
      <c r="BO762">
        <v>196</v>
      </c>
      <c r="BP762" t="s">
        <v>142</v>
      </c>
      <c r="BQ762">
        <v>105</v>
      </c>
      <c r="BR762" t="s">
        <v>142</v>
      </c>
    </row>
    <row r="763" spans="1:70">
      <c r="A763" t="s">
        <v>1661</v>
      </c>
      <c r="B763" t="s">
        <v>1662</v>
      </c>
      <c r="C763">
        <v>2848</v>
      </c>
      <c r="D763" t="s">
        <v>142</v>
      </c>
      <c r="E763">
        <v>363</v>
      </c>
      <c r="F763" t="s">
        <v>142</v>
      </c>
      <c r="G763">
        <v>92</v>
      </c>
      <c r="H763" t="s">
        <v>142</v>
      </c>
      <c r="I763">
        <v>89</v>
      </c>
      <c r="J763" t="s">
        <v>142</v>
      </c>
      <c r="K763">
        <v>5</v>
      </c>
      <c r="L763" t="s">
        <v>142</v>
      </c>
      <c r="M763">
        <v>7</v>
      </c>
      <c r="N763" t="s">
        <v>142</v>
      </c>
      <c r="O763">
        <v>0</v>
      </c>
      <c r="P763">
        <v>13</v>
      </c>
      <c r="Q763" t="s">
        <v>142</v>
      </c>
      <c r="R763" t="s">
        <v>142</v>
      </c>
      <c r="S763">
        <v>13</v>
      </c>
      <c r="T763" t="s">
        <v>142</v>
      </c>
      <c r="U763">
        <v>20</v>
      </c>
      <c r="V763" t="s">
        <v>142</v>
      </c>
      <c r="W763">
        <v>45</v>
      </c>
      <c r="X763" t="s">
        <v>142</v>
      </c>
      <c r="Y763">
        <v>64</v>
      </c>
      <c r="Z763" t="s">
        <v>142</v>
      </c>
      <c r="AA763">
        <v>25</v>
      </c>
      <c r="AB763" t="s">
        <v>142</v>
      </c>
      <c r="AC763">
        <v>21</v>
      </c>
      <c r="AD763" t="s">
        <v>142</v>
      </c>
      <c r="AE763">
        <v>4</v>
      </c>
      <c r="AF763">
        <v>7</v>
      </c>
      <c r="AG763" t="s">
        <v>142</v>
      </c>
      <c r="AH763" t="s">
        <v>142</v>
      </c>
      <c r="AI763">
        <v>0</v>
      </c>
      <c r="AJ763" t="s">
        <v>142</v>
      </c>
      <c r="AK763">
        <v>13</v>
      </c>
      <c r="AL763" t="s">
        <v>142</v>
      </c>
      <c r="AM763">
        <v>2756</v>
      </c>
      <c r="AN763" t="s">
        <v>142</v>
      </c>
      <c r="AO763">
        <v>368</v>
      </c>
      <c r="AP763" t="s">
        <v>142</v>
      </c>
      <c r="AQ763">
        <v>314</v>
      </c>
      <c r="AR763" t="s">
        <v>142</v>
      </c>
      <c r="AS763">
        <v>141</v>
      </c>
      <c r="AT763" t="s">
        <v>142</v>
      </c>
      <c r="AU763">
        <v>266</v>
      </c>
      <c r="AV763">
        <v>100</v>
      </c>
      <c r="AW763" t="s">
        <v>142</v>
      </c>
      <c r="AX763" t="s">
        <v>142</v>
      </c>
      <c r="AY763">
        <v>234</v>
      </c>
      <c r="AZ763" t="s">
        <v>142</v>
      </c>
      <c r="BA763">
        <v>67</v>
      </c>
      <c r="BB763" t="s">
        <v>142</v>
      </c>
      <c r="BC763">
        <v>1135</v>
      </c>
      <c r="BD763" t="s">
        <v>142</v>
      </c>
      <c r="BE763">
        <v>191</v>
      </c>
      <c r="BF763" t="s">
        <v>142</v>
      </c>
      <c r="BG763">
        <v>667</v>
      </c>
      <c r="BH763" t="s">
        <v>142</v>
      </c>
      <c r="BI763">
        <v>168</v>
      </c>
      <c r="BJ763" t="s">
        <v>142</v>
      </c>
      <c r="BK763">
        <v>102</v>
      </c>
      <c r="BL763">
        <v>47</v>
      </c>
      <c r="BM763" t="s">
        <v>142</v>
      </c>
      <c r="BN763" t="s">
        <v>142</v>
      </c>
      <c r="BO763">
        <v>38</v>
      </c>
      <c r="BP763" t="s">
        <v>142</v>
      </c>
      <c r="BQ763">
        <v>24</v>
      </c>
      <c r="BR763" t="s">
        <v>142</v>
      </c>
    </row>
    <row r="764" spans="1:70">
      <c r="A764" t="s">
        <v>1663</v>
      </c>
      <c r="B764" t="s">
        <v>1664</v>
      </c>
      <c r="C764">
        <v>4028</v>
      </c>
      <c r="D764" t="s">
        <v>142</v>
      </c>
      <c r="E764">
        <v>556</v>
      </c>
      <c r="F764" t="s">
        <v>142</v>
      </c>
      <c r="G764">
        <v>32</v>
      </c>
      <c r="H764" t="s">
        <v>142</v>
      </c>
      <c r="I764">
        <v>54</v>
      </c>
      <c r="J764" t="s">
        <v>142</v>
      </c>
      <c r="K764">
        <v>2</v>
      </c>
      <c r="L764" t="s">
        <v>142</v>
      </c>
      <c r="M764">
        <v>7</v>
      </c>
      <c r="N764" t="s">
        <v>142</v>
      </c>
      <c r="O764">
        <v>3</v>
      </c>
      <c r="P764">
        <v>11</v>
      </c>
      <c r="Q764" t="s">
        <v>142</v>
      </c>
      <c r="R764" t="s">
        <v>142</v>
      </c>
      <c r="S764">
        <v>4</v>
      </c>
      <c r="T764" t="s">
        <v>142</v>
      </c>
      <c r="U764">
        <v>17</v>
      </c>
      <c r="V764" t="s">
        <v>142</v>
      </c>
      <c r="W764">
        <v>23</v>
      </c>
      <c r="X764" t="s">
        <v>142</v>
      </c>
      <c r="Y764">
        <v>30</v>
      </c>
      <c r="Z764" t="s">
        <v>142</v>
      </c>
      <c r="AA764">
        <v>0</v>
      </c>
      <c r="AB764" t="s">
        <v>142</v>
      </c>
      <c r="AC764">
        <v>13</v>
      </c>
      <c r="AD764" t="s">
        <v>142</v>
      </c>
      <c r="AE764">
        <v>0</v>
      </c>
      <c r="AF764">
        <v>13</v>
      </c>
      <c r="AG764" t="s">
        <v>142</v>
      </c>
      <c r="AH764" t="s">
        <v>142</v>
      </c>
      <c r="AI764">
        <v>0</v>
      </c>
      <c r="AJ764" t="s">
        <v>142</v>
      </c>
      <c r="AK764">
        <v>13</v>
      </c>
      <c r="AL764" t="s">
        <v>142</v>
      </c>
      <c r="AM764">
        <v>3996</v>
      </c>
      <c r="AN764" t="s">
        <v>142</v>
      </c>
      <c r="AO764">
        <v>573</v>
      </c>
      <c r="AP764" t="s">
        <v>142</v>
      </c>
      <c r="AQ764">
        <v>294</v>
      </c>
      <c r="AR764" t="s">
        <v>142</v>
      </c>
      <c r="AS764">
        <v>107</v>
      </c>
      <c r="AT764" t="s">
        <v>142</v>
      </c>
      <c r="AU764">
        <v>221</v>
      </c>
      <c r="AV764">
        <v>72</v>
      </c>
      <c r="AW764" t="s">
        <v>142</v>
      </c>
      <c r="AX764" t="s">
        <v>142</v>
      </c>
      <c r="AY764">
        <v>799</v>
      </c>
      <c r="AZ764" t="s">
        <v>142</v>
      </c>
      <c r="BA764">
        <v>320</v>
      </c>
      <c r="BB764" t="s">
        <v>142</v>
      </c>
      <c r="BC764">
        <v>1469</v>
      </c>
      <c r="BD764" t="s">
        <v>142</v>
      </c>
      <c r="BE764">
        <v>252</v>
      </c>
      <c r="BF764" t="s">
        <v>142</v>
      </c>
      <c r="BG764">
        <v>988</v>
      </c>
      <c r="BH764" t="s">
        <v>142</v>
      </c>
      <c r="BI764">
        <v>345</v>
      </c>
      <c r="BJ764" t="s">
        <v>142</v>
      </c>
      <c r="BK764">
        <v>117</v>
      </c>
      <c r="BL764">
        <v>53</v>
      </c>
      <c r="BM764" t="s">
        <v>142</v>
      </c>
      <c r="BN764" t="s">
        <v>142</v>
      </c>
      <c r="BO764">
        <v>108</v>
      </c>
      <c r="BP764" t="s">
        <v>142</v>
      </c>
      <c r="BQ764">
        <v>59</v>
      </c>
      <c r="BR764" t="s">
        <v>142</v>
      </c>
    </row>
    <row r="765" spans="1:70">
      <c r="A765" t="s">
        <v>1665</v>
      </c>
      <c r="B765" t="s">
        <v>1666</v>
      </c>
      <c r="C765">
        <v>4583</v>
      </c>
      <c r="D765" t="s">
        <v>142</v>
      </c>
      <c r="E765">
        <v>518</v>
      </c>
      <c r="F765" t="s">
        <v>142</v>
      </c>
      <c r="G765">
        <v>123</v>
      </c>
      <c r="H765" t="s">
        <v>142</v>
      </c>
      <c r="I765">
        <v>135</v>
      </c>
      <c r="J765" t="s">
        <v>142</v>
      </c>
      <c r="K765">
        <v>39</v>
      </c>
      <c r="L765" t="s">
        <v>142</v>
      </c>
      <c r="M765">
        <v>53</v>
      </c>
      <c r="N765" t="s">
        <v>142</v>
      </c>
      <c r="O765">
        <v>36</v>
      </c>
      <c r="P765">
        <v>49</v>
      </c>
      <c r="Q765" t="s">
        <v>142</v>
      </c>
      <c r="R765" t="s">
        <v>142</v>
      </c>
      <c r="S765">
        <v>0</v>
      </c>
      <c r="T765" t="s">
        <v>142</v>
      </c>
      <c r="U765">
        <v>13</v>
      </c>
      <c r="V765" t="s">
        <v>142</v>
      </c>
      <c r="W765">
        <v>40</v>
      </c>
      <c r="X765" t="s">
        <v>142</v>
      </c>
      <c r="Y765">
        <v>41</v>
      </c>
      <c r="Z765" t="s">
        <v>142</v>
      </c>
      <c r="AA765">
        <v>8</v>
      </c>
      <c r="AB765" t="s">
        <v>142</v>
      </c>
      <c r="AC765">
        <v>11</v>
      </c>
      <c r="AD765" t="s">
        <v>142</v>
      </c>
      <c r="AE765">
        <v>0</v>
      </c>
      <c r="AF765">
        <v>13</v>
      </c>
      <c r="AG765" t="s">
        <v>142</v>
      </c>
      <c r="AH765" t="s">
        <v>142</v>
      </c>
      <c r="AI765">
        <v>0</v>
      </c>
      <c r="AJ765" t="s">
        <v>142</v>
      </c>
      <c r="AK765">
        <v>13</v>
      </c>
      <c r="AL765" t="s">
        <v>142</v>
      </c>
      <c r="AM765">
        <v>4460</v>
      </c>
      <c r="AN765" t="s">
        <v>142</v>
      </c>
      <c r="AO765">
        <v>523</v>
      </c>
      <c r="AP765" t="s">
        <v>142</v>
      </c>
      <c r="AQ765">
        <v>429</v>
      </c>
      <c r="AR765" t="s">
        <v>142</v>
      </c>
      <c r="AS765">
        <v>185</v>
      </c>
      <c r="AT765" t="s">
        <v>142</v>
      </c>
      <c r="AU765">
        <v>361</v>
      </c>
      <c r="AV765">
        <v>146</v>
      </c>
      <c r="AW765" t="s">
        <v>142</v>
      </c>
      <c r="AX765" t="s">
        <v>142</v>
      </c>
      <c r="AY765">
        <v>458</v>
      </c>
      <c r="AZ765" t="s">
        <v>142</v>
      </c>
      <c r="BA765">
        <v>136</v>
      </c>
      <c r="BB765" t="s">
        <v>142</v>
      </c>
      <c r="BC765">
        <v>2499</v>
      </c>
      <c r="BD765" t="s">
        <v>142</v>
      </c>
      <c r="BE765">
        <v>285</v>
      </c>
      <c r="BF765" t="s">
        <v>142</v>
      </c>
      <c r="BG765">
        <v>616</v>
      </c>
      <c r="BH765" t="s">
        <v>142</v>
      </c>
      <c r="BI765">
        <v>110</v>
      </c>
      <c r="BJ765" t="s">
        <v>142</v>
      </c>
      <c r="BK765">
        <v>86</v>
      </c>
      <c r="BL765">
        <v>60</v>
      </c>
      <c r="BM765" t="s">
        <v>142</v>
      </c>
      <c r="BN765" t="s">
        <v>142</v>
      </c>
      <c r="BO765">
        <v>11</v>
      </c>
      <c r="BP765" t="s">
        <v>142</v>
      </c>
      <c r="BQ765">
        <v>17</v>
      </c>
      <c r="BR765" t="s">
        <v>142</v>
      </c>
    </row>
    <row r="766" spans="1:70">
      <c r="A766" t="s">
        <v>1667</v>
      </c>
      <c r="B766" t="s">
        <v>1668</v>
      </c>
      <c r="C766">
        <v>3732</v>
      </c>
      <c r="D766" t="s">
        <v>142</v>
      </c>
      <c r="E766">
        <v>466</v>
      </c>
      <c r="F766" t="s">
        <v>142</v>
      </c>
      <c r="G766">
        <v>483</v>
      </c>
      <c r="H766" t="s">
        <v>142</v>
      </c>
      <c r="I766">
        <v>349</v>
      </c>
      <c r="J766" t="s">
        <v>142</v>
      </c>
      <c r="K766">
        <v>151</v>
      </c>
      <c r="L766" t="s">
        <v>142</v>
      </c>
      <c r="M766">
        <v>169</v>
      </c>
      <c r="N766" t="s">
        <v>142</v>
      </c>
      <c r="O766">
        <v>47</v>
      </c>
      <c r="P766">
        <v>54</v>
      </c>
      <c r="Q766" t="s">
        <v>142</v>
      </c>
      <c r="R766" t="s">
        <v>142</v>
      </c>
      <c r="S766">
        <v>38</v>
      </c>
      <c r="T766" t="s">
        <v>142</v>
      </c>
      <c r="U766">
        <v>43</v>
      </c>
      <c r="V766" t="s">
        <v>142</v>
      </c>
      <c r="W766">
        <v>196</v>
      </c>
      <c r="X766" t="s">
        <v>142</v>
      </c>
      <c r="Y766">
        <v>167</v>
      </c>
      <c r="Z766" t="s">
        <v>142</v>
      </c>
      <c r="AA766">
        <v>38</v>
      </c>
      <c r="AB766" t="s">
        <v>142</v>
      </c>
      <c r="AC766">
        <v>36</v>
      </c>
      <c r="AD766" t="s">
        <v>142</v>
      </c>
      <c r="AE766">
        <v>13</v>
      </c>
      <c r="AF766">
        <v>20</v>
      </c>
      <c r="AG766" t="s">
        <v>142</v>
      </c>
      <c r="AH766" t="s">
        <v>142</v>
      </c>
      <c r="AI766">
        <v>0</v>
      </c>
      <c r="AJ766" t="s">
        <v>142</v>
      </c>
      <c r="AK766">
        <v>13</v>
      </c>
      <c r="AL766" t="s">
        <v>142</v>
      </c>
      <c r="AM766">
        <v>3249</v>
      </c>
      <c r="AN766" t="s">
        <v>142</v>
      </c>
      <c r="AO766">
        <v>410</v>
      </c>
      <c r="AP766" t="s">
        <v>142</v>
      </c>
      <c r="AQ766">
        <v>405</v>
      </c>
      <c r="AR766" t="s">
        <v>142</v>
      </c>
      <c r="AS766">
        <v>147</v>
      </c>
      <c r="AT766" t="s">
        <v>142</v>
      </c>
      <c r="AU766">
        <v>118</v>
      </c>
      <c r="AV766">
        <v>75</v>
      </c>
      <c r="AW766" t="s">
        <v>142</v>
      </c>
      <c r="AX766" t="s">
        <v>142</v>
      </c>
      <c r="AY766">
        <v>279</v>
      </c>
      <c r="AZ766" t="s">
        <v>142</v>
      </c>
      <c r="BA766">
        <v>133</v>
      </c>
      <c r="BB766" t="s">
        <v>142</v>
      </c>
      <c r="BC766">
        <v>1835</v>
      </c>
      <c r="BD766" t="s">
        <v>142</v>
      </c>
      <c r="BE766">
        <v>340</v>
      </c>
      <c r="BF766" t="s">
        <v>142</v>
      </c>
      <c r="BG766">
        <v>396</v>
      </c>
      <c r="BH766" t="s">
        <v>142</v>
      </c>
      <c r="BI766">
        <v>96</v>
      </c>
      <c r="BJ766" t="s">
        <v>142</v>
      </c>
      <c r="BK766">
        <v>127</v>
      </c>
      <c r="BL766">
        <v>53</v>
      </c>
      <c r="BM766" t="s">
        <v>142</v>
      </c>
      <c r="BN766" t="s">
        <v>142</v>
      </c>
      <c r="BO766">
        <v>89</v>
      </c>
      <c r="BP766" t="s">
        <v>142</v>
      </c>
      <c r="BQ766">
        <v>83</v>
      </c>
      <c r="BR766" t="s">
        <v>142</v>
      </c>
    </row>
    <row r="767" spans="1:70">
      <c r="A767" t="s">
        <v>1669</v>
      </c>
      <c r="B767" t="s">
        <v>1670</v>
      </c>
      <c r="C767">
        <v>4942</v>
      </c>
      <c r="D767" t="s">
        <v>142</v>
      </c>
      <c r="E767">
        <v>816</v>
      </c>
      <c r="F767" t="s">
        <v>142</v>
      </c>
      <c r="G767">
        <v>623</v>
      </c>
      <c r="H767" t="s">
        <v>142</v>
      </c>
      <c r="I767">
        <v>643</v>
      </c>
      <c r="J767" t="s">
        <v>142</v>
      </c>
      <c r="K767">
        <v>0</v>
      </c>
      <c r="L767" t="s">
        <v>142</v>
      </c>
      <c r="M767">
        <v>18</v>
      </c>
      <c r="N767" t="s">
        <v>142</v>
      </c>
      <c r="O767">
        <v>148</v>
      </c>
      <c r="P767">
        <v>157</v>
      </c>
      <c r="Q767" t="s">
        <v>142</v>
      </c>
      <c r="R767" t="s">
        <v>142</v>
      </c>
      <c r="S767">
        <v>169</v>
      </c>
      <c r="T767" t="s">
        <v>142</v>
      </c>
      <c r="U767">
        <v>218</v>
      </c>
      <c r="V767" t="s">
        <v>142</v>
      </c>
      <c r="W767">
        <v>237</v>
      </c>
      <c r="X767" t="s">
        <v>142</v>
      </c>
      <c r="Y767">
        <v>278</v>
      </c>
      <c r="Z767" t="s">
        <v>142</v>
      </c>
      <c r="AA767">
        <v>63</v>
      </c>
      <c r="AB767" t="s">
        <v>142</v>
      </c>
      <c r="AC767">
        <v>41</v>
      </c>
      <c r="AD767" t="s">
        <v>142</v>
      </c>
      <c r="AE767">
        <v>0</v>
      </c>
      <c r="AF767">
        <v>18</v>
      </c>
      <c r="AG767" t="s">
        <v>142</v>
      </c>
      <c r="AH767" t="s">
        <v>142</v>
      </c>
      <c r="AI767">
        <v>6</v>
      </c>
      <c r="AJ767" t="s">
        <v>142</v>
      </c>
      <c r="AK767">
        <v>12</v>
      </c>
      <c r="AL767" t="s">
        <v>142</v>
      </c>
      <c r="AM767">
        <v>4319</v>
      </c>
      <c r="AN767" t="s">
        <v>142</v>
      </c>
      <c r="AO767">
        <v>418</v>
      </c>
      <c r="AP767" t="s">
        <v>142</v>
      </c>
      <c r="AQ767">
        <v>199</v>
      </c>
      <c r="AR767" t="s">
        <v>142</v>
      </c>
      <c r="AS767">
        <v>109</v>
      </c>
      <c r="AT767" t="s">
        <v>142</v>
      </c>
      <c r="AU767">
        <v>293</v>
      </c>
      <c r="AV767">
        <v>133</v>
      </c>
      <c r="AW767" t="s">
        <v>142</v>
      </c>
      <c r="AX767" t="s">
        <v>142</v>
      </c>
      <c r="AY767">
        <v>476</v>
      </c>
      <c r="AZ767" t="s">
        <v>142</v>
      </c>
      <c r="BA767">
        <v>166</v>
      </c>
      <c r="BB767" t="s">
        <v>142</v>
      </c>
      <c r="BC767">
        <v>1781</v>
      </c>
      <c r="BD767" t="s">
        <v>142</v>
      </c>
      <c r="BE767">
        <v>247</v>
      </c>
      <c r="BF767" t="s">
        <v>142</v>
      </c>
      <c r="BG767">
        <v>1033</v>
      </c>
      <c r="BH767" t="s">
        <v>142</v>
      </c>
      <c r="BI767">
        <v>174</v>
      </c>
      <c r="BJ767" t="s">
        <v>142</v>
      </c>
      <c r="BK767">
        <v>314</v>
      </c>
      <c r="BL767">
        <v>89</v>
      </c>
      <c r="BM767" t="s">
        <v>142</v>
      </c>
      <c r="BN767" t="s">
        <v>142</v>
      </c>
      <c r="BO767">
        <v>223</v>
      </c>
      <c r="BP767" t="s">
        <v>142</v>
      </c>
      <c r="BQ767">
        <v>72</v>
      </c>
      <c r="BR767" t="s">
        <v>142</v>
      </c>
    </row>
    <row r="768" spans="1:70">
      <c r="A768" t="s">
        <v>1671</v>
      </c>
      <c r="B768" t="s">
        <v>1672</v>
      </c>
      <c r="C768">
        <v>3686</v>
      </c>
      <c r="D768" t="s">
        <v>142</v>
      </c>
      <c r="E768">
        <v>529</v>
      </c>
      <c r="F768" t="s">
        <v>142</v>
      </c>
      <c r="G768">
        <v>563</v>
      </c>
      <c r="H768" t="s">
        <v>142</v>
      </c>
      <c r="I768">
        <v>257</v>
      </c>
      <c r="J768" t="s">
        <v>142</v>
      </c>
      <c r="K768">
        <v>134</v>
      </c>
      <c r="L768" t="s">
        <v>142</v>
      </c>
      <c r="M768">
        <v>83</v>
      </c>
      <c r="N768" t="s">
        <v>142</v>
      </c>
      <c r="O768">
        <v>65</v>
      </c>
      <c r="P768">
        <v>57</v>
      </c>
      <c r="Q768" t="s">
        <v>142</v>
      </c>
      <c r="R768" t="s">
        <v>142</v>
      </c>
      <c r="S768">
        <v>19</v>
      </c>
      <c r="T768" t="s">
        <v>142</v>
      </c>
      <c r="U768">
        <v>31</v>
      </c>
      <c r="V768" t="s">
        <v>142</v>
      </c>
      <c r="W768">
        <v>304</v>
      </c>
      <c r="X768" t="s">
        <v>142</v>
      </c>
      <c r="Y768">
        <v>148</v>
      </c>
      <c r="Z768" t="s">
        <v>142</v>
      </c>
      <c r="AA768">
        <v>33</v>
      </c>
      <c r="AB768" t="s">
        <v>142</v>
      </c>
      <c r="AC768">
        <v>27</v>
      </c>
      <c r="AD768" t="s">
        <v>142</v>
      </c>
      <c r="AE768">
        <v>8</v>
      </c>
      <c r="AF768">
        <v>13</v>
      </c>
      <c r="AG768" t="s">
        <v>142</v>
      </c>
      <c r="AH768" t="s">
        <v>142</v>
      </c>
      <c r="AI768">
        <v>0</v>
      </c>
      <c r="AJ768" t="s">
        <v>142</v>
      </c>
      <c r="AK768">
        <v>13</v>
      </c>
      <c r="AL768" t="s">
        <v>142</v>
      </c>
      <c r="AM768">
        <v>3123</v>
      </c>
      <c r="AN768" t="s">
        <v>142</v>
      </c>
      <c r="AO768">
        <v>478</v>
      </c>
      <c r="AP768" t="s">
        <v>142</v>
      </c>
      <c r="AQ768">
        <v>497</v>
      </c>
      <c r="AR768" t="s">
        <v>142</v>
      </c>
      <c r="AS768">
        <v>212</v>
      </c>
      <c r="AT768" t="s">
        <v>142</v>
      </c>
      <c r="AU768">
        <v>216</v>
      </c>
      <c r="AV768">
        <v>115</v>
      </c>
      <c r="AW768" t="s">
        <v>142</v>
      </c>
      <c r="AX768" t="s">
        <v>142</v>
      </c>
      <c r="AY768">
        <v>94</v>
      </c>
      <c r="AZ768" t="s">
        <v>142</v>
      </c>
      <c r="BA768">
        <v>66</v>
      </c>
      <c r="BB768" t="s">
        <v>142</v>
      </c>
      <c r="BC768">
        <v>2037</v>
      </c>
      <c r="BD768" t="s">
        <v>142</v>
      </c>
      <c r="BE768">
        <v>254</v>
      </c>
      <c r="BF768" t="s">
        <v>142</v>
      </c>
      <c r="BG768">
        <v>214</v>
      </c>
      <c r="BH768" t="s">
        <v>142</v>
      </c>
      <c r="BI768">
        <v>70</v>
      </c>
      <c r="BJ768" t="s">
        <v>142</v>
      </c>
      <c r="BK768">
        <v>42</v>
      </c>
      <c r="BL768">
        <v>27</v>
      </c>
      <c r="BM768" t="s">
        <v>142</v>
      </c>
      <c r="BN768" t="s">
        <v>142</v>
      </c>
      <c r="BO768">
        <v>23</v>
      </c>
      <c r="BP768" t="s">
        <v>142</v>
      </c>
      <c r="BQ768">
        <v>39</v>
      </c>
      <c r="BR768" t="s">
        <v>142</v>
      </c>
    </row>
    <row r="769" spans="1:70">
      <c r="A769" t="s">
        <v>1673</v>
      </c>
      <c r="B769" t="s">
        <v>1674</v>
      </c>
      <c r="C769">
        <v>3265</v>
      </c>
      <c r="D769" t="s">
        <v>142</v>
      </c>
      <c r="E769">
        <v>398</v>
      </c>
      <c r="F769" t="s">
        <v>142</v>
      </c>
      <c r="G769">
        <v>295</v>
      </c>
      <c r="H769" t="s">
        <v>142</v>
      </c>
      <c r="I769">
        <v>163</v>
      </c>
      <c r="J769" t="s">
        <v>142</v>
      </c>
      <c r="K769">
        <v>23</v>
      </c>
      <c r="L769" t="s">
        <v>142</v>
      </c>
      <c r="M769">
        <v>36</v>
      </c>
      <c r="N769" t="s">
        <v>142</v>
      </c>
      <c r="O769">
        <v>0</v>
      </c>
      <c r="P769">
        <v>13</v>
      </c>
      <c r="Q769" t="s">
        <v>142</v>
      </c>
      <c r="R769" t="s">
        <v>142</v>
      </c>
      <c r="S769">
        <v>0</v>
      </c>
      <c r="T769" t="s">
        <v>142</v>
      </c>
      <c r="U769">
        <v>13</v>
      </c>
      <c r="V769" t="s">
        <v>142</v>
      </c>
      <c r="W769">
        <v>272</v>
      </c>
      <c r="X769" t="s">
        <v>142</v>
      </c>
      <c r="Y769">
        <v>152</v>
      </c>
      <c r="Z769" t="s">
        <v>142</v>
      </c>
      <c r="AA769">
        <v>0</v>
      </c>
      <c r="AB769" t="s">
        <v>142</v>
      </c>
      <c r="AC769">
        <v>13</v>
      </c>
      <c r="AD769" t="s">
        <v>142</v>
      </c>
      <c r="AE769">
        <v>0</v>
      </c>
      <c r="AF769">
        <v>13</v>
      </c>
      <c r="AG769" t="s">
        <v>142</v>
      </c>
      <c r="AH769" t="s">
        <v>142</v>
      </c>
      <c r="AI769">
        <v>0</v>
      </c>
      <c r="AJ769" t="s">
        <v>142</v>
      </c>
      <c r="AK769">
        <v>13</v>
      </c>
      <c r="AL769" t="s">
        <v>142</v>
      </c>
      <c r="AM769">
        <v>2970</v>
      </c>
      <c r="AN769" t="s">
        <v>142</v>
      </c>
      <c r="AO769">
        <v>392</v>
      </c>
      <c r="AP769" t="s">
        <v>142</v>
      </c>
      <c r="AQ769">
        <v>149</v>
      </c>
      <c r="AR769" t="s">
        <v>142</v>
      </c>
      <c r="AS769">
        <v>116</v>
      </c>
      <c r="AT769" t="s">
        <v>142</v>
      </c>
      <c r="AU769">
        <v>136</v>
      </c>
      <c r="AV769">
        <v>105</v>
      </c>
      <c r="AW769" t="s">
        <v>142</v>
      </c>
      <c r="AX769" t="s">
        <v>142</v>
      </c>
      <c r="AY769">
        <v>107</v>
      </c>
      <c r="AZ769" t="s">
        <v>142</v>
      </c>
      <c r="BA769">
        <v>87</v>
      </c>
      <c r="BB769" t="s">
        <v>142</v>
      </c>
      <c r="BC769">
        <v>2374</v>
      </c>
      <c r="BD769" t="s">
        <v>142</v>
      </c>
      <c r="BE769">
        <v>336</v>
      </c>
      <c r="BF769" t="s">
        <v>142</v>
      </c>
      <c r="BG769">
        <v>111</v>
      </c>
      <c r="BH769" t="s">
        <v>142</v>
      </c>
      <c r="BI769">
        <v>109</v>
      </c>
      <c r="BJ769" t="s">
        <v>142</v>
      </c>
      <c r="BK769">
        <v>26</v>
      </c>
      <c r="BL769">
        <v>33</v>
      </c>
      <c r="BM769" t="s">
        <v>142</v>
      </c>
      <c r="BN769" t="s">
        <v>142</v>
      </c>
      <c r="BO769">
        <v>67</v>
      </c>
      <c r="BP769" t="s">
        <v>142</v>
      </c>
      <c r="BQ769">
        <v>65</v>
      </c>
      <c r="BR769" t="s">
        <v>142</v>
      </c>
    </row>
    <row r="770" spans="1:70">
      <c r="A770" t="s">
        <v>1675</v>
      </c>
      <c r="B770" t="s">
        <v>1676</v>
      </c>
      <c r="C770">
        <v>5801</v>
      </c>
      <c r="D770" t="s">
        <v>142</v>
      </c>
      <c r="E770">
        <v>745</v>
      </c>
      <c r="F770" t="s">
        <v>142</v>
      </c>
      <c r="G770">
        <v>193</v>
      </c>
      <c r="H770" t="s">
        <v>142</v>
      </c>
      <c r="I770">
        <v>154</v>
      </c>
      <c r="J770" t="s">
        <v>142</v>
      </c>
      <c r="K770">
        <v>0</v>
      </c>
      <c r="L770" t="s">
        <v>142</v>
      </c>
      <c r="M770">
        <v>18</v>
      </c>
      <c r="N770" t="s">
        <v>142</v>
      </c>
      <c r="O770">
        <v>23</v>
      </c>
      <c r="P770">
        <v>30</v>
      </c>
      <c r="Q770" t="s">
        <v>142</v>
      </c>
      <c r="R770" t="s">
        <v>142</v>
      </c>
      <c r="S770">
        <v>0</v>
      </c>
      <c r="T770" t="s">
        <v>142</v>
      </c>
      <c r="U770">
        <v>18</v>
      </c>
      <c r="V770" t="s">
        <v>142</v>
      </c>
      <c r="W770">
        <v>106</v>
      </c>
      <c r="X770" t="s">
        <v>142</v>
      </c>
      <c r="Y770">
        <v>112</v>
      </c>
      <c r="Z770" t="s">
        <v>142</v>
      </c>
      <c r="AA770">
        <v>15</v>
      </c>
      <c r="AB770" t="s">
        <v>142</v>
      </c>
      <c r="AC770">
        <v>23</v>
      </c>
      <c r="AD770" t="s">
        <v>142</v>
      </c>
      <c r="AE770">
        <v>23</v>
      </c>
      <c r="AF770">
        <v>39</v>
      </c>
      <c r="AG770" t="s">
        <v>142</v>
      </c>
      <c r="AH770" t="s">
        <v>142</v>
      </c>
      <c r="AI770">
        <v>26</v>
      </c>
      <c r="AJ770" t="s">
        <v>142</v>
      </c>
      <c r="AK770">
        <v>41</v>
      </c>
      <c r="AL770" t="s">
        <v>142</v>
      </c>
      <c r="AM770">
        <v>5608</v>
      </c>
      <c r="AN770" t="s">
        <v>142</v>
      </c>
      <c r="AO770">
        <v>741</v>
      </c>
      <c r="AP770" t="s">
        <v>142</v>
      </c>
      <c r="AQ770">
        <v>429</v>
      </c>
      <c r="AR770" t="s">
        <v>142</v>
      </c>
      <c r="AS770">
        <v>133</v>
      </c>
      <c r="AT770" t="s">
        <v>142</v>
      </c>
      <c r="AU770">
        <v>456</v>
      </c>
      <c r="AV770">
        <v>152</v>
      </c>
      <c r="AW770" t="s">
        <v>142</v>
      </c>
      <c r="AX770" t="s">
        <v>142</v>
      </c>
      <c r="AY770">
        <v>481</v>
      </c>
      <c r="AZ770" t="s">
        <v>142</v>
      </c>
      <c r="BA770">
        <v>256</v>
      </c>
      <c r="BB770" t="s">
        <v>142</v>
      </c>
      <c r="BC770">
        <v>3017</v>
      </c>
      <c r="BD770" t="s">
        <v>142</v>
      </c>
      <c r="BE770">
        <v>449</v>
      </c>
      <c r="BF770" t="s">
        <v>142</v>
      </c>
      <c r="BG770">
        <v>715</v>
      </c>
      <c r="BH770" t="s">
        <v>142</v>
      </c>
      <c r="BI770">
        <v>182</v>
      </c>
      <c r="BJ770" t="s">
        <v>142</v>
      </c>
      <c r="BK770">
        <v>253</v>
      </c>
      <c r="BL770">
        <v>86</v>
      </c>
      <c r="BM770" t="s">
        <v>142</v>
      </c>
      <c r="BN770" t="s">
        <v>142</v>
      </c>
      <c r="BO770">
        <v>257</v>
      </c>
      <c r="BP770" t="s">
        <v>142</v>
      </c>
      <c r="BQ770">
        <v>87</v>
      </c>
      <c r="BR770" t="s">
        <v>142</v>
      </c>
    </row>
    <row r="771" spans="1:70">
      <c r="A771" t="s">
        <v>1677</v>
      </c>
      <c r="B771" t="s">
        <v>1678</v>
      </c>
      <c r="C771">
        <v>1954</v>
      </c>
      <c r="D771" t="s">
        <v>142</v>
      </c>
      <c r="E771">
        <v>274</v>
      </c>
      <c r="F771" t="s">
        <v>142</v>
      </c>
      <c r="G771">
        <v>146</v>
      </c>
      <c r="H771" t="s">
        <v>142</v>
      </c>
      <c r="I771">
        <v>107</v>
      </c>
      <c r="J771" t="s">
        <v>142</v>
      </c>
      <c r="K771">
        <v>0</v>
      </c>
      <c r="L771" t="s">
        <v>142</v>
      </c>
      <c r="M771">
        <v>13</v>
      </c>
      <c r="N771" t="s">
        <v>142</v>
      </c>
      <c r="O771">
        <v>0</v>
      </c>
      <c r="P771">
        <v>13</v>
      </c>
      <c r="Q771" t="s">
        <v>142</v>
      </c>
      <c r="R771" t="s">
        <v>142</v>
      </c>
      <c r="S771">
        <v>0</v>
      </c>
      <c r="T771" t="s">
        <v>142</v>
      </c>
      <c r="U771">
        <v>13</v>
      </c>
      <c r="V771" t="s">
        <v>142</v>
      </c>
      <c r="W771">
        <v>80</v>
      </c>
      <c r="X771" t="s">
        <v>142</v>
      </c>
      <c r="Y771">
        <v>87</v>
      </c>
      <c r="Z771" t="s">
        <v>142</v>
      </c>
      <c r="AA771">
        <v>36</v>
      </c>
      <c r="AB771" t="s">
        <v>142</v>
      </c>
      <c r="AC771">
        <v>58</v>
      </c>
      <c r="AD771" t="s">
        <v>142</v>
      </c>
      <c r="AE771">
        <v>15</v>
      </c>
      <c r="AF771">
        <v>25</v>
      </c>
      <c r="AG771" t="s">
        <v>142</v>
      </c>
      <c r="AH771" t="s">
        <v>142</v>
      </c>
      <c r="AI771">
        <v>15</v>
      </c>
      <c r="AJ771" t="s">
        <v>142</v>
      </c>
      <c r="AK771">
        <v>23</v>
      </c>
      <c r="AL771" t="s">
        <v>142</v>
      </c>
      <c r="AM771">
        <v>1808</v>
      </c>
      <c r="AN771" t="s">
        <v>142</v>
      </c>
      <c r="AO771">
        <v>290</v>
      </c>
      <c r="AP771" t="s">
        <v>142</v>
      </c>
      <c r="AQ771">
        <v>228</v>
      </c>
      <c r="AR771" t="s">
        <v>142</v>
      </c>
      <c r="AS771">
        <v>162</v>
      </c>
      <c r="AT771" t="s">
        <v>142</v>
      </c>
      <c r="AU771">
        <v>74</v>
      </c>
      <c r="AV771">
        <v>41</v>
      </c>
      <c r="AW771" t="s">
        <v>142</v>
      </c>
      <c r="AX771" t="s">
        <v>142</v>
      </c>
      <c r="AY771">
        <v>81</v>
      </c>
      <c r="AZ771" t="s">
        <v>142</v>
      </c>
      <c r="BA771">
        <v>47</v>
      </c>
      <c r="BB771" t="s">
        <v>142</v>
      </c>
      <c r="BC771">
        <v>1136</v>
      </c>
      <c r="BD771" t="s">
        <v>142</v>
      </c>
      <c r="BE771">
        <v>214</v>
      </c>
      <c r="BF771" t="s">
        <v>142</v>
      </c>
      <c r="BG771">
        <v>177</v>
      </c>
      <c r="BH771" t="s">
        <v>142</v>
      </c>
      <c r="BI771">
        <v>107</v>
      </c>
      <c r="BJ771" t="s">
        <v>142</v>
      </c>
      <c r="BK771">
        <v>47</v>
      </c>
      <c r="BL771">
        <v>47</v>
      </c>
      <c r="BM771" t="s">
        <v>142</v>
      </c>
      <c r="BN771" t="s">
        <v>142</v>
      </c>
      <c r="BO771">
        <v>65</v>
      </c>
      <c r="BP771" t="s">
        <v>142</v>
      </c>
      <c r="BQ771">
        <v>65</v>
      </c>
      <c r="BR771" t="s">
        <v>142</v>
      </c>
    </row>
    <row r="772" spans="1:70">
      <c r="A772" t="s">
        <v>1679</v>
      </c>
      <c r="B772" t="s">
        <v>1680</v>
      </c>
      <c r="C772">
        <v>3930</v>
      </c>
      <c r="D772" t="s">
        <v>142</v>
      </c>
      <c r="E772">
        <v>746</v>
      </c>
      <c r="F772" t="s">
        <v>142</v>
      </c>
      <c r="G772">
        <v>184</v>
      </c>
      <c r="H772" t="s">
        <v>142</v>
      </c>
      <c r="I772">
        <v>124</v>
      </c>
      <c r="J772" t="s">
        <v>142</v>
      </c>
      <c r="K772">
        <v>9</v>
      </c>
      <c r="L772" t="s">
        <v>142</v>
      </c>
      <c r="M772">
        <v>15</v>
      </c>
      <c r="N772" t="s">
        <v>142</v>
      </c>
      <c r="O772">
        <v>0</v>
      </c>
      <c r="P772">
        <v>13</v>
      </c>
      <c r="Q772" t="s">
        <v>142</v>
      </c>
      <c r="R772" t="s">
        <v>142</v>
      </c>
      <c r="S772">
        <v>17</v>
      </c>
      <c r="T772" t="s">
        <v>142</v>
      </c>
      <c r="U772">
        <v>28</v>
      </c>
      <c r="V772" t="s">
        <v>142</v>
      </c>
      <c r="W772">
        <v>158</v>
      </c>
      <c r="X772" t="s">
        <v>142</v>
      </c>
      <c r="Y772">
        <v>113</v>
      </c>
      <c r="Z772" t="s">
        <v>142</v>
      </c>
      <c r="AA772">
        <v>0</v>
      </c>
      <c r="AB772" t="s">
        <v>142</v>
      </c>
      <c r="AC772">
        <v>13</v>
      </c>
      <c r="AD772" t="s">
        <v>142</v>
      </c>
      <c r="AE772">
        <v>0</v>
      </c>
      <c r="AF772">
        <v>13</v>
      </c>
      <c r="AG772" t="s">
        <v>142</v>
      </c>
      <c r="AH772" t="s">
        <v>142</v>
      </c>
      <c r="AI772">
        <v>0</v>
      </c>
      <c r="AJ772" t="s">
        <v>142</v>
      </c>
      <c r="AK772">
        <v>13</v>
      </c>
      <c r="AL772" t="s">
        <v>142</v>
      </c>
      <c r="AM772">
        <v>3746</v>
      </c>
      <c r="AN772" t="s">
        <v>142</v>
      </c>
      <c r="AO772">
        <v>731</v>
      </c>
      <c r="AP772" t="s">
        <v>142</v>
      </c>
      <c r="AQ772">
        <v>186</v>
      </c>
      <c r="AR772" t="s">
        <v>142</v>
      </c>
      <c r="AS772">
        <v>103</v>
      </c>
      <c r="AT772" t="s">
        <v>142</v>
      </c>
      <c r="AU772">
        <v>174</v>
      </c>
      <c r="AV772">
        <v>73</v>
      </c>
      <c r="AW772" t="s">
        <v>142</v>
      </c>
      <c r="AX772" t="s">
        <v>142</v>
      </c>
      <c r="AY772">
        <v>334</v>
      </c>
      <c r="AZ772" t="s">
        <v>142</v>
      </c>
      <c r="BA772">
        <v>177</v>
      </c>
      <c r="BB772" t="s">
        <v>142</v>
      </c>
      <c r="BC772">
        <v>2397</v>
      </c>
      <c r="BD772" t="s">
        <v>142</v>
      </c>
      <c r="BE772">
        <v>632</v>
      </c>
      <c r="BF772" t="s">
        <v>142</v>
      </c>
      <c r="BG772">
        <v>404</v>
      </c>
      <c r="BH772" t="s">
        <v>142</v>
      </c>
      <c r="BI772">
        <v>145</v>
      </c>
      <c r="BJ772" t="s">
        <v>142</v>
      </c>
      <c r="BK772">
        <v>168</v>
      </c>
      <c r="BL772">
        <v>69</v>
      </c>
      <c r="BM772" t="s">
        <v>142</v>
      </c>
      <c r="BN772" t="s">
        <v>142</v>
      </c>
      <c r="BO772">
        <v>83</v>
      </c>
      <c r="BP772" t="s">
        <v>142</v>
      </c>
      <c r="BQ772">
        <v>113</v>
      </c>
      <c r="BR772" t="s">
        <v>142</v>
      </c>
    </row>
    <row r="773" spans="1:70">
      <c r="A773" t="s">
        <v>1681</v>
      </c>
      <c r="B773" t="s">
        <v>1682</v>
      </c>
      <c r="C773">
        <v>2756</v>
      </c>
      <c r="D773" t="s">
        <v>142</v>
      </c>
      <c r="E773">
        <v>388</v>
      </c>
      <c r="F773" t="s">
        <v>142</v>
      </c>
      <c r="G773">
        <v>80</v>
      </c>
      <c r="H773" t="s">
        <v>142</v>
      </c>
      <c r="I773">
        <v>63</v>
      </c>
      <c r="J773" t="s">
        <v>142</v>
      </c>
      <c r="K773">
        <v>0</v>
      </c>
      <c r="L773" t="s">
        <v>142</v>
      </c>
      <c r="M773">
        <v>13</v>
      </c>
      <c r="N773" t="s">
        <v>142</v>
      </c>
      <c r="O773">
        <v>0</v>
      </c>
      <c r="P773">
        <v>13</v>
      </c>
      <c r="Q773" t="s">
        <v>142</v>
      </c>
      <c r="R773" t="s">
        <v>142</v>
      </c>
      <c r="S773">
        <v>0</v>
      </c>
      <c r="T773" t="s">
        <v>142</v>
      </c>
      <c r="U773">
        <v>13</v>
      </c>
      <c r="V773" t="s">
        <v>142</v>
      </c>
      <c r="W773">
        <v>45</v>
      </c>
      <c r="X773" t="s">
        <v>142</v>
      </c>
      <c r="Y773">
        <v>52</v>
      </c>
      <c r="Z773" t="s">
        <v>142</v>
      </c>
      <c r="AA773">
        <v>13</v>
      </c>
      <c r="AB773" t="s">
        <v>142</v>
      </c>
      <c r="AC773">
        <v>21</v>
      </c>
      <c r="AD773" t="s">
        <v>142</v>
      </c>
      <c r="AE773">
        <v>0</v>
      </c>
      <c r="AF773">
        <v>13</v>
      </c>
      <c r="AG773" t="s">
        <v>142</v>
      </c>
      <c r="AH773" t="s">
        <v>142</v>
      </c>
      <c r="AI773">
        <v>22</v>
      </c>
      <c r="AJ773" t="s">
        <v>142</v>
      </c>
      <c r="AK773">
        <v>32</v>
      </c>
      <c r="AL773" t="s">
        <v>142</v>
      </c>
      <c r="AM773">
        <v>2676</v>
      </c>
      <c r="AN773" t="s">
        <v>142</v>
      </c>
      <c r="AO773">
        <v>382</v>
      </c>
      <c r="AP773" t="s">
        <v>142</v>
      </c>
      <c r="AQ773">
        <v>33</v>
      </c>
      <c r="AR773" t="s">
        <v>142</v>
      </c>
      <c r="AS773">
        <v>42</v>
      </c>
      <c r="AT773" t="s">
        <v>142</v>
      </c>
      <c r="AU773">
        <v>252</v>
      </c>
      <c r="AV773">
        <v>104</v>
      </c>
      <c r="AW773" t="s">
        <v>142</v>
      </c>
      <c r="AX773" t="s">
        <v>142</v>
      </c>
      <c r="AY773">
        <v>217</v>
      </c>
      <c r="AZ773" t="s">
        <v>142</v>
      </c>
      <c r="BA773">
        <v>99</v>
      </c>
      <c r="BB773" t="s">
        <v>142</v>
      </c>
      <c r="BC773">
        <v>1758</v>
      </c>
      <c r="BD773" t="s">
        <v>142</v>
      </c>
      <c r="BE773">
        <v>358</v>
      </c>
      <c r="BF773" t="s">
        <v>142</v>
      </c>
      <c r="BG773">
        <v>290</v>
      </c>
      <c r="BH773" t="s">
        <v>142</v>
      </c>
      <c r="BI773">
        <v>119</v>
      </c>
      <c r="BJ773" t="s">
        <v>142</v>
      </c>
      <c r="BK773">
        <v>96</v>
      </c>
      <c r="BL773">
        <v>80</v>
      </c>
      <c r="BM773" t="s">
        <v>142</v>
      </c>
      <c r="BN773" t="s">
        <v>142</v>
      </c>
      <c r="BO773">
        <v>30</v>
      </c>
      <c r="BP773" t="s">
        <v>142</v>
      </c>
      <c r="BQ773">
        <v>35</v>
      </c>
      <c r="BR773" t="s">
        <v>142</v>
      </c>
    </row>
    <row r="774" spans="1:70">
      <c r="A774" t="s">
        <v>1683</v>
      </c>
      <c r="B774" t="s">
        <v>1684</v>
      </c>
      <c r="C774">
        <v>5356</v>
      </c>
      <c r="D774" t="s">
        <v>142</v>
      </c>
      <c r="E774">
        <v>809</v>
      </c>
      <c r="F774" t="s">
        <v>142</v>
      </c>
      <c r="G774">
        <v>443</v>
      </c>
      <c r="H774" t="s">
        <v>142</v>
      </c>
      <c r="I774">
        <v>280</v>
      </c>
      <c r="J774" t="s">
        <v>142</v>
      </c>
      <c r="K774">
        <v>113</v>
      </c>
      <c r="L774" t="s">
        <v>142</v>
      </c>
      <c r="M774">
        <v>135</v>
      </c>
      <c r="N774" t="s">
        <v>142</v>
      </c>
      <c r="O774">
        <v>48</v>
      </c>
      <c r="P774">
        <v>69</v>
      </c>
      <c r="Q774" t="s">
        <v>142</v>
      </c>
      <c r="R774" t="s">
        <v>142</v>
      </c>
      <c r="S774">
        <v>0</v>
      </c>
      <c r="T774" t="s">
        <v>142</v>
      </c>
      <c r="U774">
        <v>18</v>
      </c>
      <c r="V774" t="s">
        <v>142</v>
      </c>
      <c r="W774">
        <v>243</v>
      </c>
      <c r="X774" t="s">
        <v>142</v>
      </c>
      <c r="Y774">
        <v>135</v>
      </c>
      <c r="Z774" t="s">
        <v>142</v>
      </c>
      <c r="AA774">
        <v>17</v>
      </c>
      <c r="AB774" t="s">
        <v>142</v>
      </c>
      <c r="AC774">
        <v>28</v>
      </c>
      <c r="AD774" t="s">
        <v>142</v>
      </c>
      <c r="AE774">
        <v>0</v>
      </c>
      <c r="AF774">
        <v>18</v>
      </c>
      <c r="AG774" t="s">
        <v>142</v>
      </c>
      <c r="AH774" t="s">
        <v>142</v>
      </c>
      <c r="AI774">
        <v>22</v>
      </c>
      <c r="AJ774" t="s">
        <v>142</v>
      </c>
      <c r="AK774">
        <v>35</v>
      </c>
      <c r="AL774" t="s">
        <v>142</v>
      </c>
      <c r="AM774">
        <v>4913</v>
      </c>
      <c r="AN774" t="s">
        <v>142</v>
      </c>
      <c r="AO774">
        <v>794</v>
      </c>
      <c r="AP774" t="s">
        <v>142</v>
      </c>
      <c r="AQ774">
        <v>260</v>
      </c>
      <c r="AR774" t="s">
        <v>142</v>
      </c>
      <c r="AS774">
        <v>148</v>
      </c>
      <c r="AT774" t="s">
        <v>142</v>
      </c>
      <c r="AU774">
        <v>305</v>
      </c>
      <c r="AV774">
        <v>90</v>
      </c>
      <c r="AW774" t="s">
        <v>142</v>
      </c>
      <c r="AX774" t="s">
        <v>142</v>
      </c>
      <c r="AY774">
        <v>252</v>
      </c>
      <c r="AZ774" t="s">
        <v>142</v>
      </c>
      <c r="BA774">
        <v>98</v>
      </c>
      <c r="BB774" t="s">
        <v>142</v>
      </c>
      <c r="BC774">
        <v>2726</v>
      </c>
      <c r="BD774" t="s">
        <v>142</v>
      </c>
      <c r="BE774">
        <v>546</v>
      </c>
      <c r="BF774" t="s">
        <v>142</v>
      </c>
      <c r="BG774">
        <v>968</v>
      </c>
      <c r="BH774" t="s">
        <v>142</v>
      </c>
      <c r="BI774">
        <v>274</v>
      </c>
      <c r="BJ774" t="s">
        <v>142</v>
      </c>
      <c r="BK774">
        <v>315</v>
      </c>
      <c r="BL774">
        <v>153</v>
      </c>
      <c r="BM774" t="s">
        <v>142</v>
      </c>
      <c r="BN774" t="s">
        <v>142</v>
      </c>
      <c r="BO774">
        <v>87</v>
      </c>
      <c r="BP774" t="s">
        <v>142</v>
      </c>
      <c r="BQ774">
        <v>64</v>
      </c>
      <c r="BR774" t="s">
        <v>142</v>
      </c>
    </row>
    <row r="775" spans="1:70">
      <c r="A775" t="s">
        <v>1685</v>
      </c>
      <c r="B775" t="s">
        <v>1686</v>
      </c>
      <c r="C775">
        <v>2112</v>
      </c>
      <c r="D775" t="s">
        <v>142</v>
      </c>
      <c r="E775">
        <v>305</v>
      </c>
      <c r="F775" t="s">
        <v>142</v>
      </c>
      <c r="G775">
        <v>65</v>
      </c>
      <c r="H775" t="s">
        <v>142</v>
      </c>
      <c r="I775">
        <v>64</v>
      </c>
      <c r="J775" t="s">
        <v>142</v>
      </c>
      <c r="K775">
        <v>0</v>
      </c>
      <c r="L775" t="s">
        <v>142</v>
      </c>
      <c r="M775">
        <v>13</v>
      </c>
      <c r="N775" t="s">
        <v>142</v>
      </c>
      <c r="O775">
        <v>0</v>
      </c>
      <c r="P775">
        <v>13</v>
      </c>
      <c r="Q775" t="s">
        <v>142</v>
      </c>
      <c r="R775" t="s">
        <v>142</v>
      </c>
      <c r="S775">
        <v>0</v>
      </c>
      <c r="T775" t="s">
        <v>142</v>
      </c>
      <c r="U775">
        <v>13</v>
      </c>
      <c r="V775" t="s">
        <v>142</v>
      </c>
      <c r="W775">
        <v>18</v>
      </c>
      <c r="X775" t="s">
        <v>142</v>
      </c>
      <c r="Y775">
        <v>57</v>
      </c>
      <c r="Z775" t="s">
        <v>142</v>
      </c>
      <c r="AA775">
        <v>31</v>
      </c>
      <c r="AB775" t="s">
        <v>142</v>
      </c>
      <c r="AC775">
        <v>50</v>
      </c>
      <c r="AD775" t="s">
        <v>142</v>
      </c>
      <c r="AE775">
        <v>2</v>
      </c>
      <c r="AF775">
        <v>4</v>
      </c>
      <c r="AG775" t="s">
        <v>142</v>
      </c>
      <c r="AH775" t="s">
        <v>142</v>
      </c>
      <c r="AI775">
        <v>14</v>
      </c>
      <c r="AJ775" t="s">
        <v>142</v>
      </c>
      <c r="AK775">
        <v>24</v>
      </c>
      <c r="AL775" t="s">
        <v>142</v>
      </c>
      <c r="AM775">
        <v>2047</v>
      </c>
      <c r="AN775" t="s">
        <v>142</v>
      </c>
      <c r="AO775">
        <v>301</v>
      </c>
      <c r="AP775" t="s">
        <v>142</v>
      </c>
      <c r="AQ775">
        <v>156</v>
      </c>
      <c r="AR775" t="s">
        <v>142</v>
      </c>
      <c r="AS775">
        <v>98</v>
      </c>
      <c r="AT775" t="s">
        <v>142</v>
      </c>
      <c r="AU775">
        <v>127</v>
      </c>
      <c r="AV775">
        <v>96</v>
      </c>
      <c r="AW775" t="s">
        <v>142</v>
      </c>
      <c r="AX775" t="s">
        <v>142</v>
      </c>
      <c r="AY775">
        <v>77</v>
      </c>
      <c r="AZ775" t="s">
        <v>142</v>
      </c>
      <c r="BA775">
        <v>69</v>
      </c>
      <c r="BB775" t="s">
        <v>142</v>
      </c>
      <c r="BC775">
        <v>1258</v>
      </c>
      <c r="BD775" t="s">
        <v>142</v>
      </c>
      <c r="BE775">
        <v>229</v>
      </c>
      <c r="BF775" t="s">
        <v>142</v>
      </c>
      <c r="BG775">
        <v>181</v>
      </c>
      <c r="BH775" t="s">
        <v>142</v>
      </c>
      <c r="BI775">
        <v>78</v>
      </c>
      <c r="BJ775" t="s">
        <v>142</v>
      </c>
      <c r="BK775">
        <v>192</v>
      </c>
      <c r="BL775">
        <v>123</v>
      </c>
      <c r="BM775" t="s">
        <v>142</v>
      </c>
      <c r="BN775" t="s">
        <v>142</v>
      </c>
      <c r="BO775">
        <v>56</v>
      </c>
      <c r="BP775" t="s">
        <v>142</v>
      </c>
      <c r="BQ775">
        <v>75</v>
      </c>
      <c r="BR775" t="s">
        <v>142</v>
      </c>
    </row>
    <row r="776" spans="1:70">
      <c r="A776" t="s">
        <v>1687</v>
      </c>
      <c r="B776" t="s">
        <v>1688</v>
      </c>
      <c r="C776">
        <v>2950</v>
      </c>
      <c r="D776" t="s">
        <v>142</v>
      </c>
      <c r="E776">
        <v>698</v>
      </c>
      <c r="F776" t="s">
        <v>142</v>
      </c>
      <c r="G776">
        <v>259</v>
      </c>
      <c r="H776" t="s">
        <v>142</v>
      </c>
      <c r="I776">
        <v>165</v>
      </c>
      <c r="J776" t="s">
        <v>142</v>
      </c>
      <c r="K776">
        <v>0</v>
      </c>
      <c r="L776" t="s">
        <v>142</v>
      </c>
      <c r="M776">
        <v>13</v>
      </c>
      <c r="N776" t="s">
        <v>142</v>
      </c>
      <c r="O776">
        <v>45</v>
      </c>
      <c r="P776">
        <v>71</v>
      </c>
      <c r="Q776" t="s">
        <v>142</v>
      </c>
      <c r="R776" t="s">
        <v>142</v>
      </c>
      <c r="S776">
        <v>22</v>
      </c>
      <c r="T776" t="s">
        <v>142</v>
      </c>
      <c r="U776">
        <v>34</v>
      </c>
      <c r="V776" t="s">
        <v>142</v>
      </c>
      <c r="W776">
        <v>21</v>
      </c>
      <c r="X776" t="s">
        <v>142</v>
      </c>
      <c r="Y776">
        <v>32</v>
      </c>
      <c r="Z776" t="s">
        <v>142</v>
      </c>
      <c r="AA776">
        <v>44</v>
      </c>
      <c r="AB776" t="s">
        <v>142</v>
      </c>
      <c r="AC776">
        <v>49</v>
      </c>
      <c r="AD776" t="s">
        <v>142</v>
      </c>
      <c r="AE776">
        <v>102</v>
      </c>
      <c r="AF776">
        <v>70</v>
      </c>
      <c r="AG776" t="s">
        <v>142</v>
      </c>
      <c r="AH776" t="s">
        <v>142</v>
      </c>
      <c r="AI776">
        <v>25</v>
      </c>
      <c r="AJ776" t="s">
        <v>142</v>
      </c>
      <c r="AK776">
        <v>29</v>
      </c>
      <c r="AL776" t="s">
        <v>142</v>
      </c>
      <c r="AM776">
        <v>2691</v>
      </c>
      <c r="AN776" t="s">
        <v>142</v>
      </c>
      <c r="AO776">
        <v>718</v>
      </c>
      <c r="AP776" t="s">
        <v>142</v>
      </c>
      <c r="AQ776">
        <v>91</v>
      </c>
      <c r="AR776" t="s">
        <v>142</v>
      </c>
      <c r="AS776">
        <v>79</v>
      </c>
      <c r="AT776" t="s">
        <v>142</v>
      </c>
      <c r="AU776">
        <v>50</v>
      </c>
      <c r="AV776">
        <v>47</v>
      </c>
      <c r="AW776" t="s">
        <v>142</v>
      </c>
      <c r="AX776" t="s">
        <v>142</v>
      </c>
      <c r="AY776">
        <v>218</v>
      </c>
      <c r="AZ776" t="s">
        <v>142</v>
      </c>
      <c r="BA776">
        <v>225</v>
      </c>
      <c r="BB776" t="s">
        <v>142</v>
      </c>
      <c r="BC776">
        <v>1515</v>
      </c>
      <c r="BD776" t="s">
        <v>142</v>
      </c>
      <c r="BE776">
        <v>532</v>
      </c>
      <c r="BF776" t="s">
        <v>142</v>
      </c>
      <c r="BG776">
        <v>383</v>
      </c>
      <c r="BH776" t="s">
        <v>142</v>
      </c>
      <c r="BI776">
        <v>162</v>
      </c>
      <c r="BJ776" t="s">
        <v>142</v>
      </c>
      <c r="BK776">
        <v>90</v>
      </c>
      <c r="BL776">
        <v>58</v>
      </c>
      <c r="BM776" t="s">
        <v>142</v>
      </c>
      <c r="BN776" t="s">
        <v>142</v>
      </c>
      <c r="BO776">
        <v>344</v>
      </c>
      <c r="BP776" t="s">
        <v>142</v>
      </c>
      <c r="BQ776">
        <v>139</v>
      </c>
      <c r="BR776" t="s">
        <v>142</v>
      </c>
    </row>
    <row r="777" spans="1:70">
      <c r="A777" t="s">
        <v>1689</v>
      </c>
      <c r="B777" t="s">
        <v>1690</v>
      </c>
      <c r="C777">
        <v>1916</v>
      </c>
      <c r="D777" t="s">
        <v>142</v>
      </c>
      <c r="E777">
        <v>188</v>
      </c>
      <c r="F777" t="s">
        <v>142</v>
      </c>
      <c r="G777">
        <v>140</v>
      </c>
      <c r="H777" t="s">
        <v>142</v>
      </c>
      <c r="I777">
        <v>142</v>
      </c>
      <c r="J777" t="s">
        <v>142</v>
      </c>
      <c r="K777">
        <v>0</v>
      </c>
      <c r="L777" t="s">
        <v>142</v>
      </c>
      <c r="M777">
        <v>13</v>
      </c>
      <c r="N777" t="s">
        <v>142</v>
      </c>
      <c r="O777">
        <v>52</v>
      </c>
      <c r="P777">
        <v>70</v>
      </c>
      <c r="Q777" t="s">
        <v>142</v>
      </c>
      <c r="R777" t="s">
        <v>142</v>
      </c>
      <c r="S777">
        <v>0</v>
      </c>
      <c r="T777" t="s">
        <v>142</v>
      </c>
      <c r="U777">
        <v>13</v>
      </c>
      <c r="V777" t="s">
        <v>142</v>
      </c>
      <c r="W777">
        <v>74</v>
      </c>
      <c r="X777" t="s">
        <v>142</v>
      </c>
      <c r="Y777">
        <v>76</v>
      </c>
      <c r="Z777" t="s">
        <v>142</v>
      </c>
      <c r="AA777">
        <v>14</v>
      </c>
      <c r="AB777" t="s">
        <v>142</v>
      </c>
      <c r="AC777">
        <v>23</v>
      </c>
      <c r="AD777" t="s">
        <v>142</v>
      </c>
      <c r="AE777">
        <v>0</v>
      </c>
      <c r="AF777">
        <v>13</v>
      </c>
      <c r="AG777" t="s">
        <v>142</v>
      </c>
      <c r="AH777" t="s">
        <v>142</v>
      </c>
      <c r="AI777">
        <v>0</v>
      </c>
      <c r="AJ777" t="s">
        <v>142</v>
      </c>
      <c r="AK777">
        <v>13</v>
      </c>
      <c r="AL777" t="s">
        <v>142</v>
      </c>
      <c r="AM777">
        <v>1776</v>
      </c>
      <c r="AN777" t="s">
        <v>142</v>
      </c>
      <c r="AO777">
        <v>227</v>
      </c>
      <c r="AP777" t="s">
        <v>142</v>
      </c>
      <c r="AQ777">
        <v>135</v>
      </c>
      <c r="AR777" t="s">
        <v>142</v>
      </c>
      <c r="AS777">
        <v>123</v>
      </c>
      <c r="AT777" t="s">
        <v>142</v>
      </c>
      <c r="AU777">
        <v>72</v>
      </c>
      <c r="AV777">
        <v>84</v>
      </c>
      <c r="AW777" t="s">
        <v>142</v>
      </c>
      <c r="AX777" t="s">
        <v>142</v>
      </c>
      <c r="AY777">
        <v>96</v>
      </c>
      <c r="AZ777" t="s">
        <v>142</v>
      </c>
      <c r="BA777">
        <v>66</v>
      </c>
      <c r="BB777" t="s">
        <v>142</v>
      </c>
      <c r="BC777">
        <v>1028</v>
      </c>
      <c r="BD777" t="s">
        <v>142</v>
      </c>
      <c r="BE777">
        <v>255</v>
      </c>
      <c r="BF777" t="s">
        <v>142</v>
      </c>
      <c r="BG777">
        <v>354</v>
      </c>
      <c r="BH777" t="s">
        <v>142</v>
      </c>
      <c r="BI777">
        <v>167</v>
      </c>
      <c r="BJ777" t="s">
        <v>142</v>
      </c>
      <c r="BK777">
        <v>53</v>
      </c>
      <c r="BL777">
        <v>58</v>
      </c>
      <c r="BM777" t="s">
        <v>142</v>
      </c>
      <c r="BN777" t="s">
        <v>142</v>
      </c>
      <c r="BO777">
        <v>38</v>
      </c>
      <c r="BP777" t="s">
        <v>142</v>
      </c>
      <c r="BQ777">
        <v>38</v>
      </c>
      <c r="BR777" t="s">
        <v>142</v>
      </c>
    </row>
    <row r="778" spans="1:70">
      <c r="A778" t="s">
        <v>1691</v>
      </c>
      <c r="B778" t="s">
        <v>1692</v>
      </c>
      <c r="C778">
        <v>4545</v>
      </c>
      <c r="D778" t="s">
        <v>142</v>
      </c>
      <c r="E778">
        <v>1009</v>
      </c>
      <c r="F778" t="s">
        <v>142</v>
      </c>
      <c r="G778">
        <v>712</v>
      </c>
      <c r="H778" t="s">
        <v>142</v>
      </c>
      <c r="I778">
        <v>922</v>
      </c>
      <c r="J778" t="s">
        <v>142</v>
      </c>
      <c r="K778">
        <v>0</v>
      </c>
      <c r="L778" t="s">
        <v>142</v>
      </c>
      <c r="M778">
        <v>13</v>
      </c>
      <c r="N778" t="s">
        <v>142</v>
      </c>
      <c r="O778">
        <v>241</v>
      </c>
      <c r="P778">
        <v>361</v>
      </c>
      <c r="Q778" t="s">
        <v>142</v>
      </c>
      <c r="R778" t="s">
        <v>142</v>
      </c>
      <c r="S778">
        <v>248</v>
      </c>
      <c r="T778" t="s">
        <v>142</v>
      </c>
      <c r="U778">
        <v>262</v>
      </c>
      <c r="V778" t="s">
        <v>142</v>
      </c>
      <c r="W778">
        <v>208</v>
      </c>
      <c r="X778" t="s">
        <v>142</v>
      </c>
      <c r="Y778">
        <v>324</v>
      </c>
      <c r="Z778" t="s">
        <v>142</v>
      </c>
      <c r="AA778">
        <v>2</v>
      </c>
      <c r="AB778" t="s">
        <v>142</v>
      </c>
      <c r="AC778">
        <v>4</v>
      </c>
      <c r="AD778" t="s">
        <v>142</v>
      </c>
      <c r="AE778">
        <v>13</v>
      </c>
      <c r="AF778">
        <v>24</v>
      </c>
      <c r="AG778" t="s">
        <v>142</v>
      </c>
      <c r="AH778" t="s">
        <v>142</v>
      </c>
      <c r="AI778">
        <v>0</v>
      </c>
      <c r="AJ778" t="s">
        <v>142</v>
      </c>
      <c r="AK778">
        <v>13</v>
      </c>
      <c r="AL778" t="s">
        <v>142</v>
      </c>
      <c r="AM778">
        <v>3833</v>
      </c>
      <c r="AN778" t="s">
        <v>142</v>
      </c>
      <c r="AO778">
        <v>519</v>
      </c>
      <c r="AP778" t="s">
        <v>142</v>
      </c>
      <c r="AQ778">
        <v>193</v>
      </c>
      <c r="AR778" t="s">
        <v>142</v>
      </c>
      <c r="AS778">
        <v>103</v>
      </c>
      <c r="AT778" t="s">
        <v>142</v>
      </c>
      <c r="AU778">
        <v>198</v>
      </c>
      <c r="AV778">
        <v>98</v>
      </c>
      <c r="AW778" t="s">
        <v>142</v>
      </c>
      <c r="AX778" t="s">
        <v>142</v>
      </c>
      <c r="AY778">
        <v>389</v>
      </c>
      <c r="AZ778" t="s">
        <v>142</v>
      </c>
      <c r="BA778">
        <v>170</v>
      </c>
      <c r="BB778" t="s">
        <v>142</v>
      </c>
      <c r="BC778">
        <v>1793</v>
      </c>
      <c r="BD778" t="s">
        <v>142</v>
      </c>
      <c r="BE778">
        <v>367</v>
      </c>
      <c r="BF778" t="s">
        <v>142</v>
      </c>
      <c r="BG778">
        <v>835</v>
      </c>
      <c r="BH778" t="s">
        <v>142</v>
      </c>
      <c r="BI778">
        <v>169</v>
      </c>
      <c r="BJ778" t="s">
        <v>142</v>
      </c>
      <c r="BK778">
        <v>188</v>
      </c>
      <c r="BL778">
        <v>100</v>
      </c>
      <c r="BM778" t="s">
        <v>142</v>
      </c>
      <c r="BN778" t="s">
        <v>142</v>
      </c>
      <c r="BO778">
        <v>237</v>
      </c>
      <c r="BP778" t="s">
        <v>142</v>
      </c>
      <c r="BQ778">
        <v>138</v>
      </c>
      <c r="BR778" t="s">
        <v>142</v>
      </c>
    </row>
    <row r="779" spans="1:70">
      <c r="A779" t="s">
        <v>1693</v>
      </c>
      <c r="B779" t="s">
        <v>1694</v>
      </c>
      <c r="C779">
        <v>4271</v>
      </c>
      <c r="D779" t="s">
        <v>142</v>
      </c>
      <c r="E779">
        <v>642</v>
      </c>
      <c r="F779" t="s">
        <v>142</v>
      </c>
      <c r="G779">
        <v>163</v>
      </c>
      <c r="H779" t="s">
        <v>142</v>
      </c>
      <c r="I779">
        <v>106</v>
      </c>
      <c r="J779" t="s">
        <v>142</v>
      </c>
      <c r="K779">
        <v>0</v>
      </c>
      <c r="L779" t="s">
        <v>142</v>
      </c>
      <c r="M779">
        <v>13</v>
      </c>
      <c r="N779" t="s">
        <v>142</v>
      </c>
      <c r="O779">
        <v>0</v>
      </c>
      <c r="P779">
        <v>13</v>
      </c>
      <c r="Q779" t="s">
        <v>142</v>
      </c>
      <c r="R779" t="s">
        <v>142</v>
      </c>
      <c r="S779">
        <v>0</v>
      </c>
      <c r="T779" t="s">
        <v>142</v>
      </c>
      <c r="U779">
        <v>13</v>
      </c>
      <c r="V779" t="s">
        <v>142</v>
      </c>
      <c r="W779">
        <v>83</v>
      </c>
      <c r="X779" t="s">
        <v>142</v>
      </c>
      <c r="Y779">
        <v>73</v>
      </c>
      <c r="Z779" t="s">
        <v>142</v>
      </c>
      <c r="AA779">
        <v>80</v>
      </c>
      <c r="AB779" t="s">
        <v>142</v>
      </c>
      <c r="AC779">
        <v>78</v>
      </c>
      <c r="AD779" t="s">
        <v>142</v>
      </c>
      <c r="AE779">
        <v>0</v>
      </c>
      <c r="AF779">
        <v>13</v>
      </c>
      <c r="AG779" t="s">
        <v>142</v>
      </c>
      <c r="AH779" t="s">
        <v>142</v>
      </c>
      <c r="AI779">
        <v>0</v>
      </c>
      <c r="AJ779" t="s">
        <v>142</v>
      </c>
      <c r="AK779">
        <v>13</v>
      </c>
      <c r="AL779" t="s">
        <v>142</v>
      </c>
      <c r="AM779">
        <v>4108</v>
      </c>
      <c r="AN779" t="s">
        <v>142</v>
      </c>
      <c r="AO779">
        <v>664</v>
      </c>
      <c r="AP779" t="s">
        <v>142</v>
      </c>
      <c r="AQ779">
        <v>260</v>
      </c>
      <c r="AR779" t="s">
        <v>142</v>
      </c>
      <c r="AS779">
        <v>149</v>
      </c>
      <c r="AT779" t="s">
        <v>142</v>
      </c>
      <c r="AU779">
        <v>354</v>
      </c>
      <c r="AV779">
        <v>143</v>
      </c>
      <c r="AW779" t="s">
        <v>142</v>
      </c>
      <c r="AX779" t="s">
        <v>142</v>
      </c>
      <c r="AY779">
        <v>362</v>
      </c>
      <c r="AZ779" t="s">
        <v>142</v>
      </c>
      <c r="BA779">
        <v>172</v>
      </c>
      <c r="BB779" t="s">
        <v>142</v>
      </c>
      <c r="BC779">
        <v>2159</v>
      </c>
      <c r="BD779" t="s">
        <v>142</v>
      </c>
      <c r="BE779">
        <v>459</v>
      </c>
      <c r="BF779" t="s">
        <v>142</v>
      </c>
      <c r="BG779">
        <v>631</v>
      </c>
      <c r="BH779" t="s">
        <v>142</v>
      </c>
      <c r="BI779">
        <v>211</v>
      </c>
      <c r="BJ779" t="s">
        <v>142</v>
      </c>
      <c r="BK779">
        <v>180</v>
      </c>
      <c r="BL779">
        <v>99</v>
      </c>
      <c r="BM779" t="s">
        <v>142</v>
      </c>
      <c r="BN779" t="s">
        <v>142</v>
      </c>
      <c r="BO779">
        <v>162</v>
      </c>
      <c r="BP779" t="s">
        <v>142</v>
      </c>
      <c r="BQ779">
        <v>112</v>
      </c>
      <c r="BR779" t="s">
        <v>142</v>
      </c>
    </row>
    <row r="780" spans="1:70">
      <c r="A780" t="s">
        <v>1695</v>
      </c>
      <c r="B780" t="s">
        <v>1696</v>
      </c>
      <c r="C780">
        <v>4130</v>
      </c>
      <c r="D780" t="s">
        <v>142</v>
      </c>
      <c r="E780">
        <v>566</v>
      </c>
      <c r="F780" t="s">
        <v>142</v>
      </c>
      <c r="G780">
        <v>319</v>
      </c>
      <c r="H780" t="s">
        <v>142</v>
      </c>
      <c r="I780">
        <v>348</v>
      </c>
      <c r="J780" t="s">
        <v>142</v>
      </c>
      <c r="K780">
        <v>31</v>
      </c>
      <c r="L780" t="s">
        <v>142</v>
      </c>
      <c r="M780">
        <v>48</v>
      </c>
      <c r="N780" t="s">
        <v>142</v>
      </c>
      <c r="O780">
        <v>28</v>
      </c>
      <c r="P780">
        <v>42</v>
      </c>
      <c r="Q780" t="s">
        <v>142</v>
      </c>
      <c r="R780" t="s">
        <v>142</v>
      </c>
      <c r="S780">
        <v>0</v>
      </c>
      <c r="T780" t="s">
        <v>142</v>
      </c>
      <c r="U780">
        <v>13</v>
      </c>
      <c r="V780" t="s">
        <v>142</v>
      </c>
      <c r="W780">
        <v>57</v>
      </c>
      <c r="X780" t="s">
        <v>142</v>
      </c>
      <c r="Y780">
        <v>72</v>
      </c>
      <c r="Z780" t="s">
        <v>142</v>
      </c>
      <c r="AA780">
        <v>5</v>
      </c>
      <c r="AB780" t="s">
        <v>142</v>
      </c>
      <c r="AC780">
        <v>11</v>
      </c>
      <c r="AD780" t="s">
        <v>142</v>
      </c>
      <c r="AE780">
        <v>152</v>
      </c>
      <c r="AF780">
        <v>224</v>
      </c>
      <c r="AG780" t="s">
        <v>142</v>
      </c>
      <c r="AH780" t="s">
        <v>142</v>
      </c>
      <c r="AI780">
        <v>46</v>
      </c>
      <c r="AJ780" t="s">
        <v>142</v>
      </c>
      <c r="AK780">
        <v>61</v>
      </c>
      <c r="AL780" t="s">
        <v>142</v>
      </c>
      <c r="AM780">
        <v>3811</v>
      </c>
      <c r="AN780" t="s">
        <v>142</v>
      </c>
      <c r="AO780">
        <v>479</v>
      </c>
      <c r="AP780" t="s">
        <v>142</v>
      </c>
      <c r="AQ780">
        <v>385</v>
      </c>
      <c r="AR780" t="s">
        <v>142</v>
      </c>
      <c r="AS780">
        <v>146</v>
      </c>
      <c r="AT780" t="s">
        <v>142</v>
      </c>
      <c r="AU780">
        <v>165</v>
      </c>
      <c r="AV780">
        <v>103</v>
      </c>
      <c r="AW780" t="s">
        <v>142</v>
      </c>
      <c r="AX780" t="s">
        <v>142</v>
      </c>
      <c r="AY780">
        <v>359</v>
      </c>
      <c r="AZ780" t="s">
        <v>142</v>
      </c>
      <c r="BA780">
        <v>113</v>
      </c>
      <c r="BB780" t="s">
        <v>142</v>
      </c>
      <c r="BC780">
        <v>2244</v>
      </c>
      <c r="BD780" t="s">
        <v>142</v>
      </c>
      <c r="BE780">
        <v>357</v>
      </c>
      <c r="BF780" t="s">
        <v>142</v>
      </c>
      <c r="BG780">
        <v>535</v>
      </c>
      <c r="BH780" t="s">
        <v>142</v>
      </c>
      <c r="BI780">
        <v>326</v>
      </c>
      <c r="BJ780" t="s">
        <v>142</v>
      </c>
      <c r="BK780">
        <v>90</v>
      </c>
      <c r="BL780">
        <v>83</v>
      </c>
      <c r="BM780" t="s">
        <v>142</v>
      </c>
      <c r="BN780" t="s">
        <v>142</v>
      </c>
      <c r="BO780">
        <v>33</v>
      </c>
      <c r="BP780" t="s">
        <v>142</v>
      </c>
      <c r="BQ780">
        <v>49</v>
      </c>
      <c r="BR780" t="s">
        <v>142</v>
      </c>
    </row>
    <row r="781" spans="1:70">
      <c r="A781" t="s">
        <v>1697</v>
      </c>
      <c r="B781" t="s">
        <v>1698</v>
      </c>
      <c r="C781">
        <v>2831</v>
      </c>
      <c r="D781" t="s">
        <v>142</v>
      </c>
      <c r="E781">
        <v>387</v>
      </c>
      <c r="F781" t="s">
        <v>142</v>
      </c>
      <c r="G781">
        <v>49</v>
      </c>
      <c r="H781" t="s">
        <v>142</v>
      </c>
      <c r="I781">
        <v>54</v>
      </c>
      <c r="J781" t="s">
        <v>142</v>
      </c>
      <c r="K781">
        <v>0</v>
      </c>
      <c r="L781" t="s">
        <v>142</v>
      </c>
      <c r="M781">
        <v>13</v>
      </c>
      <c r="N781" t="s">
        <v>142</v>
      </c>
      <c r="O781">
        <v>0</v>
      </c>
      <c r="P781">
        <v>13</v>
      </c>
      <c r="Q781" t="s">
        <v>142</v>
      </c>
      <c r="R781" t="s">
        <v>142</v>
      </c>
      <c r="S781">
        <v>0</v>
      </c>
      <c r="T781" t="s">
        <v>142</v>
      </c>
      <c r="U781">
        <v>13</v>
      </c>
      <c r="V781" t="s">
        <v>142</v>
      </c>
      <c r="W781">
        <v>31</v>
      </c>
      <c r="X781" t="s">
        <v>142</v>
      </c>
      <c r="Y781">
        <v>46</v>
      </c>
      <c r="Z781" t="s">
        <v>142</v>
      </c>
      <c r="AA781">
        <v>18</v>
      </c>
      <c r="AB781" t="s">
        <v>142</v>
      </c>
      <c r="AC781">
        <v>29</v>
      </c>
      <c r="AD781" t="s">
        <v>142</v>
      </c>
      <c r="AE781">
        <v>0</v>
      </c>
      <c r="AF781">
        <v>13</v>
      </c>
      <c r="AG781" t="s">
        <v>142</v>
      </c>
      <c r="AH781" t="s">
        <v>142</v>
      </c>
      <c r="AI781">
        <v>0</v>
      </c>
      <c r="AJ781" t="s">
        <v>142</v>
      </c>
      <c r="AK781">
        <v>13</v>
      </c>
      <c r="AL781" t="s">
        <v>142</v>
      </c>
      <c r="AM781">
        <v>2782</v>
      </c>
      <c r="AN781" t="s">
        <v>142</v>
      </c>
      <c r="AO781">
        <v>401</v>
      </c>
      <c r="AP781" t="s">
        <v>142</v>
      </c>
      <c r="AQ781">
        <v>238</v>
      </c>
      <c r="AR781" t="s">
        <v>142</v>
      </c>
      <c r="AS781">
        <v>147</v>
      </c>
      <c r="AT781" t="s">
        <v>142</v>
      </c>
      <c r="AU781">
        <v>305</v>
      </c>
      <c r="AV781">
        <v>105</v>
      </c>
      <c r="AW781" t="s">
        <v>142</v>
      </c>
      <c r="AX781" t="s">
        <v>142</v>
      </c>
      <c r="AY781">
        <v>242</v>
      </c>
      <c r="AZ781" t="s">
        <v>142</v>
      </c>
      <c r="BA781">
        <v>130</v>
      </c>
      <c r="BB781" t="s">
        <v>142</v>
      </c>
      <c r="BC781">
        <v>1617</v>
      </c>
      <c r="BD781" t="s">
        <v>142</v>
      </c>
      <c r="BE781">
        <v>290</v>
      </c>
      <c r="BF781" t="s">
        <v>142</v>
      </c>
      <c r="BG781">
        <v>301</v>
      </c>
      <c r="BH781" t="s">
        <v>142</v>
      </c>
      <c r="BI781">
        <v>233</v>
      </c>
      <c r="BJ781" t="s">
        <v>142</v>
      </c>
      <c r="BK781">
        <v>62</v>
      </c>
      <c r="BL781">
        <v>71</v>
      </c>
      <c r="BM781" t="s">
        <v>142</v>
      </c>
      <c r="BN781" t="s">
        <v>142</v>
      </c>
      <c r="BO781">
        <v>17</v>
      </c>
      <c r="BP781" t="s">
        <v>142</v>
      </c>
      <c r="BQ781">
        <v>30</v>
      </c>
      <c r="BR781" t="s">
        <v>142</v>
      </c>
    </row>
    <row r="782" spans="1:70">
      <c r="A782" t="s">
        <v>1699</v>
      </c>
      <c r="B782" t="s">
        <v>1700</v>
      </c>
      <c r="C782">
        <v>3991</v>
      </c>
      <c r="D782" t="s">
        <v>142</v>
      </c>
      <c r="E782">
        <v>369</v>
      </c>
      <c r="F782" t="s">
        <v>142</v>
      </c>
      <c r="G782">
        <v>18</v>
      </c>
      <c r="H782" t="s">
        <v>142</v>
      </c>
      <c r="I782">
        <v>21</v>
      </c>
      <c r="J782" t="s">
        <v>142</v>
      </c>
      <c r="K782">
        <v>0</v>
      </c>
      <c r="L782" t="s">
        <v>142</v>
      </c>
      <c r="M782">
        <v>13</v>
      </c>
      <c r="N782" t="s">
        <v>142</v>
      </c>
      <c r="O782">
        <v>0</v>
      </c>
      <c r="P782">
        <v>13</v>
      </c>
      <c r="Q782" t="s">
        <v>142</v>
      </c>
      <c r="R782" t="s">
        <v>142</v>
      </c>
      <c r="S782">
        <v>0</v>
      </c>
      <c r="T782" t="s">
        <v>142</v>
      </c>
      <c r="U782">
        <v>13</v>
      </c>
      <c r="V782" t="s">
        <v>142</v>
      </c>
      <c r="W782">
        <v>18</v>
      </c>
      <c r="X782" t="s">
        <v>142</v>
      </c>
      <c r="Y782">
        <v>21</v>
      </c>
      <c r="Z782" t="s">
        <v>142</v>
      </c>
      <c r="AA782">
        <v>0</v>
      </c>
      <c r="AB782" t="s">
        <v>142</v>
      </c>
      <c r="AC782">
        <v>13</v>
      </c>
      <c r="AD782" t="s">
        <v>142</v>
      </c>
      <c r="AE782">
        <v>0</v>
      </c>
      <c r="AF782">
        <v>13</v>
      </c>
      <c r="AG782" t="s">
        <v>142</v>
      </c>
      <c r="AH782" t="s">
        <v>142</v>
      </c>
      <c r="AI782">
        <v>0</v>
      </c>
      <c r="AJ782" t="s">
        <v>142</v>
      </c>
      <c r="AK782">
        <v>13</v>
      </c>
      <c r="AL782" t="s">
        <v>142</v>
      </c>
      <c r="AM782">
        <v>3973</v>
      </c>
      <c r="AN782" t="s">
        <v>142</v>
      </c>
      <c r="AO782">
        <v>367</v>
      </c>
      <c r="AP782" t="s">
        <v>142</v>
      </c>
      <c r="AQ782">
        <v>372</v>
      </c>
      <c r="AR782" t="s">
        <v>142</v>
      </c>
      <c r="AS782">
        <v>196</v>
      </c>
      <c r="AT782" t="s">
        <v>142</v>
      </c>
      <c r="AU782">
        <v>282</v>
      </c>
      <c r="AV782">
        <v>129</v>
      </c>
      <c r="AW782" t="s">
        <v>142</v>
      </c>
      <c r="AX782" t="s">
        <v>142</v>
      </c>
      <c r="AY782">
        <v>314</v>
      </c>
      <c r="AZ782" t="s">
        <v>142</v>
      </c>
      <c r="BA782">
        <v>138</v>
      </c>
      <c r="BB782" t="s">
        <v>142</v>
      </c>
      <c r="BC782">
        <v>2048</v>
      </c>
      <c r="BD782" t="s">
        <v>142</v>
      </c>
      <c r="BE782">
        <v>269</v>
      </c>
      <c r="BF782" t="s">
        <v>142</v>
      </c>
      <c r="BG782">
        <v>830</v>
      </c>
      <c r="BH782" t="s">
        <v>142</v>
      </c>
      <c r="BI782">
        <v>211</v>
      </c>
      <c r="BJ782" t="s">
        <v>142</v>
      </c>
      <c r="BK782">
        <v>88</v>
      </c>
      <c r="BL782">
        <v>78</v>
      </c>
      <c r="BM782" t="s">
        <v>142</v>
      </c>
      <c r="BN782" t="s">
        <v>142</v>
      </c>
      <c r="BO782">
        <v>39</v>
      </c>
      <c r="BP782" t="s">
        <v>142</v>
      </c>
      <c r="BQ782">
        <v>63</v>
      </c>
      <c r="BR782" t="s">
        <v>142</v>
      </c>
    </row>
    <row r="783" spans="1:70">
      <c r="A783" t="s">
        <v>1701</v>
      </c>
      <c r="B783" t="s">
        <v>1702</v>
      </c>
      <c r="C783">
        <v>2208</v>
      </c>
      <c r="D783" t="s">
        <v>142</v>
      </c>
      <c r="E783">
        <v>233</v>
      </c>
      <c r="F783" t="s">
        <v>142</v>
      </c>
      <c r="G783">
        <v>44</v>
      </c>
      <c r="H783" t="s">
        <v>142</v>
      </c>
      <c r="I783">
        <v>75</v>
      </c>
      <c r="J783" t="s">
        <v>142</v>
      </c>
      <c r="K783">
        <v>0</v>
      </c>
      <c r="L783" t="s">
        <v>142</v>
      </c>
      <c r="M783">
        <v>13</v>
      </c>
      <c r="N783" t="s">
        <v>142</v>
      </c>
      <c r="O783">
        <v>0</v>
      </c>
      <c r="P783">
        <v>13</v>
      </c>
      <c r="Q783" t="s">
        <v>142</v>
      </c>
      <c r="R783" t="s">
        <v>142</v>
      </c>
      <c r="S783">
        <v>14</v>
      </c>
      <c r="T783" t="s">
        <v>142</v>
      </c>
      <c r="U783">
        <v>24</v>
      </c>
      <c r="V783" t="s">
        <v>142</v>
      </c>
      <c r="W783">
        <v>30</v>
      </c>
      <c r="X783" t="s">
        <v>142</v>
      </c>
      <c r="Y783">
        <v>51</v>
      </c>
      <c r="Z783" t="s">
        <v>142</v>
      </c>
      <c r="AA783">
        <v>0</v>
      </c>
      <c r="AB783" t="s">
        <v>142</v>
      </c>
      <c r="AC783">
        <v>13</v>
      </c>
      <c r="AD783" t="s">
        <v>142</v>
      </c>
      <c r="AE783">
        <v>0</v>
      </c>
      <c r="AF783">
        <v>13</v>
      </c>
      <c r="AG783" t="s">
        <v>142</v>
      </c>
      <c r="AH783" t="s">
        <v>142</v>
      </c>
      <c r="AI783">
        <v>0</v>
      </c>
      <c r="AJ783" t="s">
        <v>142</v>
      </c>
      <c r="AK783">
        <v>13</v>
      </c>
      <c r="AL783" t="s">
        <v>142</v>
      </c>
      <c r="AM783">
        <v>2164</v>
      </c>
      <c r="AN783" t="s">
        <v>142</v>
      </c>
      <c r="AO783">
        <v>241</v>
      </c>
      <c r="AP783" t="s">
        <v>142</v>
      </c>
      <c r="AQ783">
        <v>236</v>
      </c>
      <c r="AR783" t="s">
        <v>142</v>
      </c>
      <c r="AS783">
        <v>143</v>
      </c>
      <c r="AT783" t="s">
        <v>142</v>
      </c>
      <c r="AU783">
        <v>251</v>
      </c>
      <c r="AV783">
        <v>131</v>
      </c>
      <c r="AW783" t="s">
        <v>142</v>
      </c>
      <c r="AX783" t="s">
        <v>142</v>
      </c>
      <c r="AY783">
        <v>51</v>
      </c>
      <c r="AZ783" t="s">
        <v>142</v>
      </c>
      <c r="BA783">
        <v>52</v>
      </c>
      <c r="BB783" t="s">
        <v>142</v>
      </c>
      <c r="BC783">
        <v>1208</v>
      </c>
      <c r="BD783" t="s">
        <v>142</v>
      </c>
      <c r="BE783">
        <v>190</v>
      </c>
      <c r="BF783" t="s">
        <v>142</v>
      </c>
      <c r="BG783">
        <v>321</v>
      </c>
      <c r="BH783" t="s">
        <v>142</v>
      </c>
      <c r="BI783">
        <v>107</v>
      </c>
      <c r="BJ783" t="s">
        <v>142</v>
      </c>
      <c r="BK783">
        <v>46</v>
      </c>
      <c r="BL783">
        <v>34</v>
      </c>
      <c r="BM783" t="s">
        <v>142</v>
      </c>
      <c r="BN783" t="s">
        <v>142</v>
      </c>
      <c r="BO783">
        <v>51</v>
      </c>
      <c r="BP783" t="s">
        <v>142</v>
      </c>
      <c r="BQ783">
        <v>45</v>
      </c>
      <c r="BR783" t="s">
        <v>142</v>
      </c>
    </row>
    <row r="784" spans="1:70">
      <c r="A784" t="s">
        <v>1703</v>
      </c>
      <c r="B784" t="s">
        <v>1704</v>
      </c>
      <c r="C784">
        <v>3369</v>
      </c>
      <c r="D784" t="s">
        <v>142</v>
      </c>
      <c r="E784">
        <v>763</v>
      </c>
      <c r="F784" t="s">
        <v>142</v>
      </c>
      <c r="G784">
        <v>52</v>
      </c>
      <c r="H784" t="s">
        <v>142</v>
      </c>
      <c r="I784">
        <v>56</v>
      </c>
      <c r="J784" t="s">
        <v>142</v>
      </c>
      <c r="K784">
        <v>0</v>
      </c>
      <c r="L784" t="s">
        <v>142</v>
      </c>
      <c r="M784">
        <v>13</v>
      </c>
      <c r="N784" t="s">
        <v>142</v>
      </c>
      <c r="O784">
        <v>0</v>
      </c>
      <c r="P784">
        <v>13</v>
      </c>
      <c r="Q784" t="s">
        <v>142</v>
      </c>
      <c r="R784" t="s">
        <v>142</v>
      </c>
      <c r="S784">
        <v>0</v>
      </c>
      <c r="T784" t="s">
        <v>142</v>
      </c>
      <c r="U784">
        <v>13</v>
      </c>
      <c r="V784" t="s">
        <v>142</v>
      </c>
      <c r="W784">
        <v>52</v>
      </c>
      <c r="X784" t="s">
        <v>142</v>
      </c>
      <c r="Y784">
        <v>56</v>
      </c>
      <c r="Z784" t="s">
        <v>142</v>
      </c>
      <c r="AA784">
        <v>0</v>
      </c>
      <c r="AB784" t="s">
        <v>142</v>
      </c>
      <c r="AC784">
        <v>13</v>
      </c>
      <c r="AD784" t="s">
        <v>142</v>
      </c>
      <c r="AE784">
        <v>0</v>
      </c>
      <c r="AF784">
        <v>13</v>
      </c>
      <c r="AG784" t="s">
        <v>142</v>
      </c>
      <c r="AH784" t="s">
        <v>142</v>
      </c>
      <c r="AI784">
        <v>0</v>
      </c>
      <c r="AJ784" t="s">
        <v>142</v>
      </c>
      <c r="AK784">
        <v>13</v>
      </c>
      <c r="AL784" t="s">
        <v>142</v>
      </c>
      <c r="AM784">
        <v>3317</v>
      </c>
      <c r="AN784" t="s">
        <v>142</v>
      </c>
      <c r="AO784">
        <v>759</v>
      </c>
      <c r="AP784" t="s">
        <v>142</v>
      </c>
      <c r="AQ784">
        <v>471</v>
      </c>
      <c r="AR784" t="s">
        <v>142</v>
      </c>
      <c r="AS784">
        <v>142</v>
      </c>
      <c r="AT784" t="s">
        <v>142</v>
      </c>
      <c r="AU784">
        <v>130</v>
      </c>
      <c r="AV784">
        <v>92</v>
      </c>
      <c r="AW784" t="s">
        <v>142</v>
      </c>
      <c r="AX784" t="s">
        <v>142</v>
      </c>
      <c r="AY784">
        <v>169</v>
      </c>
      <c r="AZ784" t="s">
        <v>142</v>
      </c>
      <c r="BA784">
        <v>282</v>
      </c>
      <c r="BB784" t="s">
        <v>142</v>
      </c>
      <c r="BC784">
        <v>2294</v>
      </c>
      <c r="BD784" t="s">
        <v>142</v>
      </c>
      <c r="BE784">
        <v>511</v>
      </c>
      <c r="BF784" t="s">
        <v>142</v>
      </c>
      <c r="BG784">
        <v>253</v>
      </c>
      <c r="BH784" t="s">
        <v>142</v>
      </c>
      <c r="BI784">
        <v>113</v>
      </c>
      <c r="BJ784" t="s">
        <v>142</v>
      </c>
      <c r="BK784">
        <v>0</v>
      </c>
      <c r="BL784">
        <v>13</v>
      </c>
      <c r="BM784" t="s">
        <v>142</v>
      </c>
      <c r="BN784" t="s">
        <v>142</v>
      </c>
      <c r="BO784">
        <v>0</v>
      </c>
      <c r="BP784" t="s">
        <v>142</v>
      </c>
      <c r="BQ784">
        <v>13</v>
      </c>
      <c r="BR784" t="s">
        <v>142</v>
      </c>
    </row>
    <row r="785" spans="1:70">
      <c r="A785" t="s">
        <v>1705</v>
      </c>
      <c r="B785" t="s">
        <v>1706</v>
      </c>
      <c r="C785">
        <v>4554</v>
      </c>
      <c r="D785" t="s">
        <v>142</v>
      </c>
      <c r="E785">
        <v>733</v>
      </c>
      <c r="F785" t="s">
        <v>142</v>
      </c>
      <c r="G785">
        <v>39</v>
      </c>
      <c r="H785" t="s">
        <v>142</v>
      </c>
      <c r="I785">
        <v>51</v>
      </c>
      <c r="J785" t="s">
        <v>142</v>
      </c>
      <c r="K785">
        <v>0</v>
      </c>
      <c r="L785" t="s">
        <v>142</v>
      </c>
      <c r="M785">
        <v>13</v>
      </c>
      <c r="N785" t="s">
        <v>142</v>
      </c>
      <c r="O785">
        <v>0</v>
      </c>
      <c r="P785">
        <v>13</v>
      </c>
      <c r="Q785" t="s">
        <v>142</v>
      </c>
      <c r="R785" t="s">
        <v>142</v>
      </c>
      <c r="S785">
        <v>0</v>
      </c>
      <c r="T785" t="s">
        <v>142</v>
      </c>
      <c r="U785">
        <v>13</v>
      </c>
      <c r="V785" t="s">
        <v>142</v>
      </c>
      <c r="W785">
        <v>39</v>
      </c>
      <c r="X785" t="s">
        <v>142</v>
      </c>
      <c r="Y785">
        <v>51</v>
      </c>
      <c r="Z785" t="s">
        <v>142</v>
      </c>
      <c r="AA785">
        <v>0</v>
      </c>
      <c r="AB785" t="s">
        <v>142</v>
      </c>
      <c r="AC785">
        <v>13</v>
      </c>
      <c r="AD785" t="s">
        <v>142</v>
      </c>
      <c r="AE785">
        <v>0</v>
      </c>
      <c r="AF785">
        <v>13</v>
      </c>
      <c r="AG785" t="s">
        <v>142</v>
      </c>
      <c r="AH785" t="s">
        <v>142</v>
      </c>
      <c r="AI785">
        <v>0</v>
      </c>
      <c r="AJ785" t="s">
        <v>142</v>
      </c>
      <c r="AK785">
        <v>13</v>
      </c>
      <c r="AL785" t="s">
        <v>142</v>
      </c>
      <c r="AM785">
        <v>4515</v>
      </c>
      <c r="AN785" t="s">
        <v>142</v>
      </c>
      <c r="AO785">
        <v>733</v>
      </c>
      <c r="AP785" t="s">
        <v>142</v>
      </c>
      <c r="AQ785">
        <v>453</v>
      </c>
      <c r="AR785" t="s">
        <v>142</v>
      </c>
      <c r="AS785">
        <v>249</v>
      </c>
      <c r="AT785" t="s">
        <v>142</v>
      </c>
      <c r="AU785">
        <v>568</v>
      </c>
      <c r="AV785">
        <v>146</v>
      </c>
      <c r="AW785" t="s">
        <v>142</v>
      </c>
      <c r="AX785" t="s">
        <v>142</v>
      </c>
      <c r="AY785">
        <v>482</v>
      </c>
      <c r="AZ785" t="s">
        <v>142</v>
      </c>
      <c r="BA785">
        <v>138</v>
      </c>
      <c r="BB785" t="s">
        <v>142</v>
      </c>
      <c r="BC785">
        <v>2489</v>
      </c>
      <c r="BD785" t="s">
        <v>142</v>
      </c>
      <c r="BE785">
        <v>475</v>
      </c>
      <c r="BF785" t="s">
        <v>142</v>
      </c>
      <c r="BG785">
        <v>350</v>
      </c>
      <c r="BH785" t="s">
        <v>142</v>
      </c>
      <c r="BI785">
        <v>130</v>
      </c>
      <c r="BJ785" t="s">
        <v>142</v>
      </c>
      <c r="BK785">
        <v>149</v>
      </c>
      <c r="BL785">
        <v>134</v>
      </c>
      <c r="BM785" t="s">
        <v>142</v>
      </c>
      <c r="BN785" t="s">
        <v>142</v>
      </c>
      <c r="BO785">
        <v>24</v>
      </c>
      <c r="BP785" t="s">
        <v>142</v>
      </c>
      <c r="BQ785">
        <v>28</v>
      </c>
      <c r="BR785" t="s">
        <v>142</v>
      </c>
    </row>
    <row r="786" spans="1:70">
      <c r="A786" t="s">
        <v>1707</v>
      </c>
      <c r="B786" t="s">
        <v>1708</v>
      </c>
      <c r="C786">
        <v>3012</v>
      </c>
      <c r="D786" t="s">
        <v>142</v>
      </c>
      <c r="E786">
        <v>307</v>
      </c>
      <c r="F786" t="s">
        <v>142</v>
      </c>
      <c r="G786">
        <v>50</v>
      </c>
      <c r="H786" t="s">
        <v>142</v>
      </c>
      <c r="I786">
        <v>57</v>
      </c>
      <c r="J786" t="s">
        <v>142</v>
      </c>
      <c r="K786">
        <v>0</v>
      </c>
      <c r="L786" t="s">
        <v>142</v>
      </c>
      <c r="M786">
        <v>13</v>
      </c>
      <c r="N786" t="s">
        <v>142</v>
      </c>
      <c r="O786">
        <v>0</v>
      </c>
      <c r="P786">
        <v>13</v>
      </c>
      <c r="Q786" t="s">
        <v>142</v>
      </c>
      <c r="R786" t="s">
        <v>142</v>
      </c>
      <c r="S786">
        <v>0</v>
      </c>
      <c r="T786" t="s">
        <v>142</v>
      </c>
      <c r="U786">
        <v>13</v>
      </c>
      <c r="V786" t="s">
        <v>142</v>
      </c>
      <c r="W786">
        <v>3</v>
      </c>
      <c r="X786" t="s">
        <v>142</v>
      </c>
      <c r="Y786">
        <v>6</v>
      </c>
      <c r="Z786" t="s">
        <v>142</v>
      </c>
      <c r="AA786">
        <v>13</v>
      </c>
      <c r="AB786" t="s">
        <v>142</v>
      </c>
      <c r="AC786">
        <v>23</v>
      </c>
      <c r="AD786" t="s">
        <v>142</v>
      </c>
      <c r="AE786">
        <v>34</v>
      </c>
      <c r="AF786">
        <v>54</v>
      </c>
      <c r="AG786" t="s">
        <v>142</v>
      </c>
      <c r="AH786" t="s">
        <v>142</v>
      </c>
      <c r="AI786">
        <v>0</v>
      </c>
      <c r="AJ786" t="s">
        <v>142</v>
      </c>
      <c r="AK786">
        <v>13</v>
      </c>
      <c r="AL786" t="s">
        <v>142</v>
      </c>
      <c r="AM786">
        <v>2962</v>
      </c>
      <c r="AN786" t="s">
        <v>142</v>
      </c>
      <c r="AO786">
        <v>324</v>
      </c>
      <c r="AP786" t="s">
        <v>142</v>
      </c>
      <c r="AQ786">
        <v>117</v>
      </c>
      <c r="AR786" t="s">
        <v>142</v>
      </c>
      <c r="AS786">
        <v>84</v>
      </c>
      <c r="AT786" t="s">
        <v>142</v>
      </c>
      <c r="AU786">
        <v>298</v>
      </c>
      <c r="AV786">
        <v>123</v>
      </c>
      <c r="AW786" t="s">
        <v>142</v>
      </c>
      <c r="AX786" t="s">
        <v>142</v>
      </c>
      <c r="AY786">
        <v>272</v>
      </c>
      <c r="AZ786" t="s">
        <v>142</v>
      </c>
      <c r="BA786">
        <v>144</v>
      </c>
      <c r="BB786" t="s">
        <v>142</v>
      </c>
      <c r="BC786">
        <v>1552</v>
      </c>
      <c r="BD786" t="s">
        <v>142</v>
      </c>
      <c r="BE786">
        <v>261</v>
      </c>
      <c r="BF786" t="s">
        <v>142</v>
      </c>
      <c r="BG786">
        <v>572</v>
      </c>
      <c r="BH786" t="s">
        <v>142</v>
      </c>
      <c r="BI786">
        <v>170</v>
      </c>
      <c r="BJ786" t="s">
        <v>142</v>
      </c>
      <c r="BK786">
        <v>125</v>
      </c>
      <c r="BL786">
        <v>86</v>
      </c>
      <c r="BM786" t="s">
        <v>142</v>
      </c>
      <c r="BN786" t="s">
        <v>142</v>
      </c>
      <c r="BO786">
        <v>26</v>
      </c>
      <c r="BP786" t="s">
        <v>142</v>
      </c>
      <c r="BQ786">
        <v>41</v>
      </c>
      <c r="BR786" t="s">
        <v>142</v>
      </c>
    </row>
    <row r="787" spans="1:70">
      <c r="A787" t="s">
        <v>1709</v>
      </c>
      <c r="B787" t="s">
        <v>1710</v>
      </c>
      <c r="C787">
        <v>7403</v>
      </c>
      <c r="D787" t="s">
        <v>142</v>
      </c>
      <c r="E787">
        <v>1504</v>
      </c>
      <c r="F787" t="s">
        <v>142</v>
      </c>
      <c r="G787">
        <v>310</v>
      </c>
      <c r="H787" t="s">
        <v>142</v>
      </c>
      <c r="I787">
        <v>243</v>
      </c>
      <c r="J787" t="s">
        <v>142</v>
      </c>
      <c r="K787">
        <v>0</v>
      </c>
      <c r="L787" t="s">
        <v>142</v>
      </c>
      <c r="M787">
        <v>18</v>
      </c>
      <c r="N787" t="s">
        <v>142</v>
      </c>
      <c r="O787">
        <v>0</v>
      </c>
      <c r="P787">
        <v>18</v>
      </c>
      <c r="Q787" t="s">
        <v>142</v>
      </c>
      <c r="R787" t="s">
        <v>142</v>
      </c>
      <c r="S787">
        <v>58</v>
      </c>
      <c r="T787" t="s">
        <v>142</v>
      </c>
      <c r="U787">
        <v>73</v>
      </c>
      <c r="V787" t="s">
        <v>142</v>
      </c>
      <c r="W787">
        <v>252</v>
      </c>
      <c r="X787" t="s">
        <v>142</v>
      </c>
      <c r="Y787">
        <v>215</v>
      </c>
      <c r="Z787" t="s">
        <v>142</v>
      </c>
      <c r="AA787">
        <v>0</v>
      </c>
      <c r="AB787" t="s">
        <v>142</v>
      </c>
      <c r="AC787">
        <v>18</v>
      </c>
      <c r="AD787" t="s">
        <v>142</v>
      </c>
      <c r="AE787">
        <v>0</v>
      </c>
      <c r="AF787">
        <v>18</v>
      </c>
      <c r="AG787" t="s">
        <v>142</v>
      </c>
      <c r="AH787" t="s">
        <v>142</v>
      </c>
      <c r="AI787">
        <v>0</v>
      </c>
      <c r="AJ787" t="s">
        <v>142</v>
      </c>
      <c r="AK787">
        <v>18</v>
      </c>
      <c r="AL787" t="s">
        <v>142</v>
      </c>
      <c r="AM787">
        <v>7093</v>
      </c>
      <c r="AN787" t="s">
        <v>142</v>
      </c>
      <c r="AO787">
        <v>1541</v>
      </c>
      <c r="AP787" t="s">
        <v>142</v>
      </c>
      <c r="AQ787">
        <v>612</v>
      </c>
      <c r="AR787" t="s">
        <v>142</v>
      </c>
      <c r="AS787">
        <v>569</v>
      </c>
      <c r="AT787" t="s">
        <v>142</v>
      </c>
      <c r="AU787">
        <v>951</v>
      </c>
      <c r="AV787">
        <v>315</v>
      </c>
      <c r="AW787" t="s">
        <v>142</v>
      </c>
      <c r="AX787" t="s">
        <v>142</v>
      </c>
      <c r="AY787">
        <v>903</v>
      </c>
      <c r="AZ787" t="s">
        <v>142</v>
      </c>
      <c r="BA787">
        <v>324</v>
      </c>
      <c r="BB787" t="s">
        <v>142</v>
      </c>
      <c r="BC787">
        <v>4226</v>
      </c>
      <c r="BD787" t="s">
        <v>142</v>
      </c>
      <c r="BE787">
        <v>986</v>
      </c>
      <c r="BF787" t="s">
        <v>142</v>
      </c>
      <c r="BG787">
        <v>330</v>
      </c>
      <c r="BH787" t="s">
        <v>142</v>
      </c>
      <c r="BI787">
        <v>131</v>
      </c>
      <c r="BJ787" t="s">
        <v>142</v>
      </c>
      <c r="BK787">
        <v>71</v>
      </c>
      <c r="BL787">
        <v>51</v>
      </c>
      <c r="BM787" t="s">
        <v>142</v>
      </c>
      <c r="BN787" t="s">
        <v>142</v>
      </c>
      <c r="BO787">
        <v>0</v>
      </c>
      <c r="BP787" t="s">
        <v>142</v>
      </c>
      <c r="BQ787">
        <v>18</v>
      </c>
      <c r="BR787" t="s">
        <v>142</v>
      </c>
    </row>
    <row r="788" spans="1:70">
      <c r="A788" t="s">
        <v>1711</v>
      </c>
      <c r="B788" t="s">
        <v>1712</v>
      </c>
      <c r="C788">
        <v>4244</v>
      </c>
      <c r="D788" t="s">
        <v>142</v>
      </c>
      <c r="E788">
        <v>419</v>
      </c>
      <c r="F788" t="s">
        <v>142</v>
      </c>
      <c r="G788">
        <v>154</v>
      </c>
      <c r="H788" t="s">
        <v>142</v>
      </c>
      <c r="I788">
        <v>246</v>
      </c>
      <c r="J788" t="s">
        <v>142</v>
      </c>
      <c r="K788">
        <v>0</v>
      </c>
      <c r="L788" t="s">
        <v>142</v>
      </c>
      <c r="M788">
        <v>13</v>
      </c>
      <c r="N788" t="s">
        <v>142</v>
      </c>
      <c r="O788">
        <v>0</v>
      </c>
      <c r="P788">
        <v>13</v>
      </c>
      <c r="Q788" t="s">
        <v>142</v>
      </c>
      <c r="R788" t="s">
        <v>142</v>
      </c>
      <c r="S788">
        <v>20</v>
      </c>
      <c r="T788" t="s">
        <v>142</v>
      </c>
      <c r="U788">
        <v>33</v>
      </c>
      <c r="V788" t="s">
        <v>142</v>
      </c>
      <c r="W788">
        <v>105</v>
      </c>
      <c r="X788" t="s">
        <v>142</v>
      </c>
      <c r="Y788">
        <v>170</v>
      </c>
      <c r="Z788" t="s">
        <v>142</v>
      </c>
      <c r="AA788">
        <v>29</v>
      </c>
      <c r="AB788" t="s">
        <v>142</v>
      </c>
      <c r="AC788">
        <v>45</v>
      </c>
      <c r="AD788" t="s">
        <v>142</v>
      </c>
      <c r="AE788">
        <v>0</v>
      </c>
      <c r="AF788">
        <v>13</v>
      </c>
      <c r="AG788" t="s">
        <v>142</v>
      </c>
      <c r="AH788" t="s">
        <v>142</v>
      </c>
      <c r="AI788">
        <v>0</v>
      </c>
      <c r="AJ788" t="s">
        <v>142</v>
      </c>
      <c r="AK788">
        <v>13</v>
      </c>
      <c r="AL788" t="s">
        <v>142</v>
      </c>
      <c r="AM788">
        <v>4090</v>
      </c>
      <c r="AN788" t="s">
        <v>142</v>
      </c>
      <c r="AO788">
        <v>458</v>
      </c>
      <c r="AP788" t="s">
        <v>142</v>
      </c>
      <c r="AQ788">
        <v>272</v>
      </c>
      <c r="AR788" t="s">
        <v>142</v>
      </c>
      <c r="AS788">
        <v>145</v>
      </c>
      <c r="AT788" t="s">
        <v>142</v>
      </c>
      <c r="AU788">
        <v>470</v>
      </c>
      <c r="AV788">
        <v>145</v>
      </c>
      <c r="AW788" t="s">
        <v>142</v>
      </c>
      <c r="AX788" t="s">
        <v>142</v>
      </c>
      <c r="AY788">
        <v>459</v>
      </c>
      <c r="AZ788" t="s">
        <v>142</v>
      </c>
      <c r="BA788">
        <v>240</v>
      </c>
      <c r="BB788" t="s">
        <v>142</v>
      </c>
      <c r="BC788">
        <v>2476</v>
      </c>
      <c r="BD788" t="s">
        <v>142</v>
      </c>
      <c r="BE788">
        <v>351</v>
      </c>
      <c r="BF788" t="s">
        <v>142</v>
      </c>
      <c r="BG788">
        <v>267</v>
      </c>
      <c r="BH788" t="s">
        <v>142</v>
      </c>
      <c r="BI788">
        <v>199</v>
      </c>
      <c r="BJ788" t="s">
        <v>142</v>
      </c>
      <c r="BK788">
        <v>146</v>
      </c>
      <c r="BL788">
        <v>64</v>
      </c>
      <c r="BM788" t="s">
        <v>142</v>
      </c>
      <c r="BN788" t="s">
        <v>142</v>
      </c>
      <c r="BO788">
        <v>0</v>
      </c>
      <c r="BP788" t="s">
        <v>142</v>
      </c>
      <c r="BQ788">
        <v>13</v>
      </c>
      <c r="BR788" t="s">
        <v>142</v>
      </c>
    </row>
    <row r="789" spans="1:70">
      <c r="A789" t="s">
        <v>1713</v>
      </c>
      <c r="B789" t="s">
        <v>1714</v>
      </c>
      <c r="C789">
        <v>4859</v>
      </c>
      <c r="D789" t="s">
        <v>142</v>
      </c>
      <c r="E789">
        <v>685</v>
      </c>
      <c r="F789" t="s">
        <v>142</v>
      </c>
      <c r="G789">
        <v>388</v>
      </c>
      <c r="H789" t="s">
        <v>142</v>
      </c>
      <c r="I789">
        <v>246</v>
      </c>
      <c r="J789" t="s">
        <v>142</v>
      </c>
      <c r="K789">
        <v>3</v>
      </c>
      <c r="L789" t="s">
        <v>142</v>
      </c>
      <c r="M789">
        <v>6</v>
      </c>
      <c r="N789" t="s">
        <v>142</v>
      </c>
      <c r="O789">
        <v>63</v>
      </c>
      <c r="P789">
        <v>104</v>
      </c>
      <c r="Q789" t="s">
        <v>142</v>
      </c>
      <c r="R789" t="s">
        <v>142</v>
      </c>
      <c r="S789">
        <v>0</v>
      </c>
      <c r="T789" t="s">
        <v>142</v>
      </c>
      <c r="U789">
        <v>13</v>
      </c>
      <c r="V789" t="s">
        <v>142</v>
      </c>
      <c r="W789">
        <v>140</v>
      </c>
      <c r="X789" t="s">
        <v>142</v>
      </c>
      <c r="Y789">
        <v>134</v>
      </c>
      <c r="Z789" t="s">
        <v>142</v>
      </c>
      <c r="AA789">
        <v>132</v>
      </c>
      <c r="AB789" t="s">
        <v>142</v>
      </c>
      <c r="AC789">
        <v>88</v>
      </c>
      <c r="AD789" t="s">
        <v>142</v>
      </c>
      <c r="AE789">
        <v>50</v>
      </c>
      <c r="AF789">
        <v>53</v>
      </c>
      <c r="AG789" t="s">
        <v>142</v>
      </c>
      <c r="AH789" t="s">
        <v>142</v>
      </c>
      <c r="AI789">
        <v>0</v>
      </c>
      <c r="AJ789" t="s">
        <v>142</v>
      </c>
      <c r="AK789">
        <v>13</v>
      </c>
      <c r="AL789" t="s">
        <v>142</v>
      </c>
      <c r="AM789">
        <v>4471</v>
      </c>
      <c r="AN789" t="s">
        <v>142</v>
      </c>
      <c r="AO789">
        <v>644</v>
      </c>
      <c r="AP789" t="s">
        <v>142</v>
      </c>
      <c r="AQ789">
        <v>234</v>
      </c>
      <c r="AR789" t="s">
        <v>142</v>
      </c>
      <c r="AS789">
        <v>159</v>
      </c>
      <c r="AT789" t="s">
        <v>142</v>
      </c>
      <c r="AU789">
        <v>464</v>
      </c>
      <c r="AV789">
        <v>159</v>
      </c>
      <c r="AW789" t="s">
        <v>142</v>
      </c>
      <c r="AX789" t="s">
        <v>142</v>
      </c>
      <c r="AY789">
        <v>653</v>
      </c>
      <c r="AZ789" t="s">
        <v>142</v>
      </c>
      <c r="BA789">
        <v>226</v>
      </c>
      <c r="BB789" t="s">
        <v>142</v>
      </c>
      <c r="BC789">
        <v>2548</v>
      </c>
      <c r="BD789" t="s">
        <v>142</v>
      </c>
      <c r="BE789">
        <v>506</v>
      </c>
      <c r="BF789" t="s">
        <v>142</v>
      </c>
      <c r="BG789">
        <v>478</v>
      </c>
      <c r="BH789" t="s">
        <v>142</v>
      </c>
      <c r="BI789">
        <v>156</v>
      </c>
      <c r="BJ789" t="s">
        <v>142</v>
      </c>
      <c r="BK789">
        <v>4</v>
      </c>
      <c r="BL789">
        <v>12</v>
      </c>
      <c r="BM789" t="s">
        <v>142</v>
      </c>
      <c r="BN789" t="s">
        <v>142</v>
      </c>
      <c r="BO789">
        <v>90</v>
      </c>
      <c r="BP789" t="s">
        <v>142</v>
      </c>
      <c r="BQ789">
        <v>102</v>
      </c>
      <c r="BR789" t="s">
        <v>142</v>
      </c>
    </row>
    <row r="790" spans="1:70">
      <c r="A790" t="s">
        <v>1715</v>
      </c>
      <c r="B790" t="s">
        <v>1716</v>
      </c>
      <c r="C790">
        <v>4471</v>
      </c>
      <c r="D790" t="s">
        <v>142</v>
      </c>
      <c r="E790">
        <v>445</v>
      </c>
      <c r="F790" t="s">
        <v>142</v>
      </c>
      <c r="G790">
        <v>140</v>
      </c>
      <c r="H790" t="s">
        <v>142</v>
      </c>
      <c r="I790">
        <v>148</v>
      </c>
      <c r="J790" t="s">
        <v>142</v>
      </c>
      <c r="K790">
        <v>0</v>
      </c>
      <c r="L790" t="s">
        <v>142</v>
      </c>
      <c r="M790">
        <v>13</v>
      </c>
      <c r="N790" t="s">
        <v>142</v>
      </c>
      <c r="O790">
        <v>21</v>
      </c>
      <c r="P790">
        <v>32</v>
      </c>
      <c r="Q790" t="s">
        <v>142</v>
      </c>
      <c r="R790" t="s">
        <v>142</v>
      </c>
      <c r="S790">
        <v>37</v>
      </c>
      <c r="T790" t="s">
        <v>142</v>
      </c>
      <c r="U790">
        <v>39</v>
      </c>
      <c r="V790" t="s">
        <v>142</v>
      </c>
      <c r="W790">
        <v>65</v>
      </c>
      <c r="X790" t="s">
        <v>142</v>
      </c>
      <c r="Y790">
        <v>74</v>
      </c>
      <c r="Z790" t="s">
        <v>142</v>
      </c>
      <c r="AA790">
        <v>17</v>
      </c>
      <c r="AB790" t="s">
        <v>142</v>
      </c>
      <c r="AC790">
        <v>27</v>
      </c>
      <c r="AD790" t="s">
        <v>142</v>
      </c>
      <c r="AE790">
        <v>0</v>
      </c>
      <c r="AF790">
        <v>13</v>
      </c>
      <c r="AG790" t="s">
        <v>142</v>
      </c>
      <c r="AH790" t="s">
        <v>142</v>
      </c>
      <c r="AI790">
        <v>0</v>
      </c>
      <c r="AJ790" t="s">
        <v>142</v>
      </c>
      <c r="AK790">
        <v>13</v>
      </c>
      <c r="AL790" t="s">
        <v>142</v>
      </c>
      <c r="AM790">
        <v>4331</v>
      </c>
      <c r="AN790" t="s">
        <v>142</v>
      </c>
      <c r="AO790">
        <v>463</v>
      </c>
      <c r="AP790" t="s">
        <v>142</v>
      </c>
      <c r="AQ790">
        <v>351</v>
      </c>
      <c r="AR790" t="s">
        <v>142</v>
      </c>
      <c r="AS790">
        <v>131</v>
      </c>
      <c r="AT790" t="s">
        <v>142</v>
      </c>
      <c r="AU790">
        <v>345</v>
      </c>
      <c r="AV790">
        <v>109</v>
      </c>
      <c r="AW790" t="s">
        <v>142</v>
      </c>
      <c r="AX790" t="s">
        <v>142</v>
      </c>
      <c r="AY790">
        <v>609</v>
      </c>
      <c r="AZ790" t="s">
        <v>142</v>
      </c>
      <c r="BA790">
        <v>235</v>
      </c>
      <c r="BB790" t="s">
        <v>142</v>
      </c>
      <c r="BC790">
        <v>2556</v>
      </c>
      <c r="BD790" t="s">
        <v>142</v>
      </c>
      <c r="BE790">
        <v>319</v>
      </c>
      <c r="BF790" t="s">
        <v>142</v>
      </c>
      <c r="BG790">
        <v>358</v>
      </c>
      <c r="BH790" t="s">
        <v>142</v>
      </c>
      <c r="BI790">
        <v>119</v>
      </c>
      <c r="BJ790" t="s">
        <v>142</v>
      </c>
      <c r="BK790">
        <v>112</v>
      </c>
      <c r="BL790">
        <v>51</v>
      </c>
      <c r="BM790" t="s">
        <v>142</v>
      </c>
      <c r="BN790" t="s">
        <v>142</v>
      </c>
      <c r="BO790">
        <v>0</v>
      </c>
      <c r="BP790" t="s">
        <v>142</v>
      </c>
      <c r="BQ790">
        <v>13</v>
      </c>
      <c r="BR790" t="s">
        <v>142</v>
      </c>
    </row>
    <row r="791" spans="1:70">
      <c r="A791" t="s">
        <v>1717</v>
      </c>
      <c r="B791" t="s">
        <v>1718</v>
      </c>
      <c r="C791">
        <v>6026</v>
      </c>
      <c r="D791" t="s">
        <v>142</v>
      </c>
      <c r="E791">
        <v>991</v>
      </c>
      <c r="F791" t="s">
        <v>142</v>
      </c>
      <c r="G791">
        <v>369</v>
      </c>
      <c r="H791" t="s">
        <v>142</v>
      </c>
      <c r="I791">
        <v>396</v>
      </c>
      <c r="J791" t="s">
        <v>142</v>
      </c>
      <c r="K791">
        <v>0</v>
      </c>
      <c r="L791" t="s">
        <v>142</v>
      </c>
      <c r="M791">
        <v>18</v>
      </c>
      <c r="N791" t="s">
        <v>142</v>
      </c>
      <c r="O791">
        <v>44</v>
      </c>
      <c r="P791">
        <v>72</v>
      </c>
      <c r="Q791" t="s">
        <v>142</v>
      </c>
      <c r="R791" t="s">
        <v>142</v>
      </c>
      <c r="S791">
        <v>65</v>
      </c>
      <c r="T791" t="s">
        <v>142</v>
      </c>
      <c r="U791">
        <v>114</v>
      </c>
      <c r="V791" t="s">
        <v>142</v>
      </c>
      <c r="W791">
        <v>78</v>
      </c>
      <c r="X791" t="s">
        <v>142</v>
      </c>
      <c r="Y791">
        <v>62</v>
      </c>
      <c r="Z791" t="s">
        <v>142</v>
      </c>
      <c r="AA791">
        <v>170</v>
      </c>
      <c r="AB791" t="s">
        <v>142</v>
      </c>
      <c r="AC791">
        <v>218</v>
      </c>
      <c r="AD791" t="s">
        <v>142</v>
      </c>
      <c r="AE791">
        <v>0</v>
      </c>
      <c r="AF791">
        <v>18</v>
      </c>
      <c r="AG791" t="s">
        <v>142</v>
      </c>
      <c r="AH791" t="s">
        <v>142</v>
      </c>
      <c r="AI791">
        <v>12</v>
      </c>
      <c r="AJ791" t="s">
        <v>142</v>
      </c>
      <c r="AK791">
        <v>21</v>
      </c>
      <c r="AL791" t="s">
        <v>142</v>
      </c>
      <c r="AM791">
        <v>5657</v>
      </c>
      <c r="AN791" t="s">
        <v>142</v>
      </c>
      <c r="AO791">
        <v>917</v>
      </c>
      <c r="AP791" t="s">
        <v>142</v>
      </c>
      <c r="AQ791">
        <v>466</v>
      </c>
      <c r="AR791" t="s">
        <v>142</v>
      </c>
      <c r="AS791">
        <v>216</v>
      </c>
      <c r="AT791" t="s">
        <v>142</v>
      </c>
      <c r="AU791">
        <v>600</v>
      </c>
      <c r="AV791">
        <v>346</v>
      </c>
      <c r="AW791" t="s">
        <v>142</v>
      </c>
      <c r="AX791" t="s">
        <v>142</v>
      </c>
      <c r="AY791">
        <v>341</v>
      </c>
      <c r="AZ791" t="s">
        <v>142</v>
      </c>
      <c r="BA791">
        <v>121</v>
      </c>
      <c r="BB791" t="s">
        <v>142</v>
      </c>
      <c r="BC791">
        <v>3500</v>
      </c>
      <c r="BD791" t="s">
        <v>142</v>
      </c>
      <c r="BE791">
        <v>532</v>
      </c>
      <c r="BF791" t="s">
        <v>142</v>
      </c>
      <c r="BG791">
        <v>629</v>
      </c>
      <c r="BH791" t="s">
        <v>142</v>
      </c>
      <c r="BI791">
        <v>179</v>
      </c>
      <c r="BJ791" t="s">
        <v>142</v>
      </c>
      <c r="BK791">
        <v>105</v>
      </c>
      <c r="BL791">
        <v>79</v>
      </c>
      <c r="BM791" t="s">
        <v>142</v>
      </c>
      <c r="BN791" t="s">
        <v>142</v>
      </c>
      <c r="BO791">
        <v>16</v>
      </c>
      <c r="BP791" t="s">
        <v>142</v>
      </c>
      <c r="BQ791">
        <v>25</v>
      </c>
      <c r="BR791" t="s">
        <v>142</v>
      </c>
    </row>
    <row r="792" spans="1:70">
      <c r="A792" t="s">
        <v>1719</v>
      </c>
      <c r="B792" t="s">
        <v>1720</v>
      </c>
      <c r="C792">
        <v>2814</v>
      </c>
      <c r="D792" t="s">
        <v>142</v>
      </c>
      <c r="E792">
        <v>601</v>
      </c>
      <c r="F792" t="s">
        <v>142</v>
      </c>
      <c r="G792">
        <v>89</v>
      </c>
      <c r="H792" t="s">
        <v>142</v>
      </c>
      <c r="I792">
        <v>95</v>
      </c>
      <c r="J792" t="s">
        <v>142</v>
      </c>
      <c r="K792">
        <v>0</v>
      </c>
      <c r="L792" t="s">
        <v>142</v>
      </c>
      <c r="M792">
        <v>13</v>
      </c>
      <c r="N792" t="s">
        <v>142</v>
      </c>
      <c r="O792">
        <v>0</v>
      </c>
      <c r="P792">
        <v>13</v>
      </c>
      <c r="Q792" t="s">
        <v>142</v>
      </c>
      <c r="R792" t="s">
        <v>142</v>
      </c>
      <c r="S792">
        <v>0</v>
      </c>
      <c r="T792" t="s">
        <v>142</v>
      </c>
      <c r="U792">
        <v>13</v>
      </c>
      <c r="V792" t="s">
        <v>142</v>
      </c>
      <c r="W792">
        <v>22</v>
      </c>
      <c r="X792" t="s">
        <v>142</v>
      </c>
      <c r="Y792">
        <v>36</v>
      </c>
      <c r="Z792" t="s">
        <v>142</v>
      </c>
      <c r="AA792">
        <v>67</v>
      </c>
      <c r="AB792" t="s">
        <v>142</v>
      </c>
      <c r="AC792">
        <v>89</v>
      </c>
      <c r="AD792" t="s">
        <v>142</v>
      </c>
      <c r="AE792">
        <v>0</v>
      </c>
      <c r="AF792">
        <v>13</v>
      </c>
      <c r="AG792" t="s">
        <v>142</v>
      </c>
      <c r="AH792" t="s">
        <v>142</v>
      </c>
      <c r="AI792">
        <v>0</v>
      </c>
      <c r="AJ792" t="s">
        <v>142</v>
      </c>
      <c r="AK792">
        <v>13</v>
      </c>
      <c r="AL792" t="s">
        <v>142</v>
      </c>
      <c r="AM792">
        <v>2725</v>
      </c>
      <c r="AN792" t="s">
        <v>142</v>
      </c>
      <c r="AO792">
        <v>601</v>
      </c>
      <c r="AP792" t="s">
        <v>142</v>
      </c>
      <c r="AQ792">
        <v>218</v>
      </c>
      <c r="AR792" t="s">
        <v>142</v>
      </c>
      <c r="AS792">
        <v>121</v>
      </c>
      <c r="AT792" t="s">
        <v>142</v>
      </c>
      <c r="AU792">
        <v>189</v>
      </c>
      <c r="AV792">
        <v>136</v>
      </c>
      <c r="AW792" t="s">
        <v>142</v>
      </c>
      <c r="AX792" t="s">
        <v>142</v>
      </c>
      <c r="AY792">
        <v>123</v>
      </c>
      <c r="AZ792" t="s">
        <v>142</v>
      </c>
      <c r="BA792">
        <v>70</v>
      </c>
      <c r="BB792" t="s">
        <v>142</v>
      </c>
      <c r="BC792">
        <v>1138</v>
      </c>
      <c r="BD792" t="s">
        <v>142</v>
      </c>
      <c r="BE792">
        <v>350</v>
      </c>
      <c r="BF792" t="s">
        <v>142</v>
      </c>
      <c r="BG792">
        <v>407</v>
      </c>
      <c r="BH792" t="s">
        <v>142</v>
      </c>
      <c r="BI792">
        <v>136</v>
      </c>
      <c r="BJ792" t="s">
        <v>142</v>
      </c>
      <c r="BK792">
        <v>381</v>
      </c>
      <c r="BL792">
        <v>358</v>
      </c>
      <c r="BM792" t="s">
        <v>142</v>
      </c>
      <c r="BN792" t="s">
        <v>142</v>
      </c>
      <c r="BO792">
        <v>269</v>
      </c>
      <c r="BP792" t="s">
        <v>142</v>
      </c>
      <c r="BQ792">
        <v>113</v>
      </c>
      <c r="BR792" t="s">
        <v>142</v>
      </c>
    </row>
    <row r="793" spans="1:70">
      <c r="A793" t="s">
        <v>1721</v>
      </c>
      <c r="B793" t="s">
        <v>1722</v>
      </c>
      <c r="C793">
        <v>4053</v>
      </c>
      <c r="D793" t="s">
        <v>142</v>
      </c>
      <c r="E793">
        <v>856</v>
      </c>
      <c r="F793" t="s">
        <v>142</v>
      </c>
      <c r="G793">
        <v>518</v>
      </c>
      <c r="H793" t="s">
        <v>142</v>
      </c>
      <c r="I793">
        <v>298</v>
      </c>
      <c r="J793" t="s">
        <v>142</v>
      </c>
      <c r="K793">
        <v>46</v>
      </c>
      <c r="L793" t="s">
        <v>142</v>
      </c>
      <c r="M793">
        <v>55</v>
      </c>
      <c r="N793" t="s">
        <v>142</v>
      </c>
      <c r="O793">
        <v>141</v>
      </c>
      <c r="P793">
        <v>118</v>
      </c>
      <c r="Q793" t="s">
        <v>142</v>
      </c>
      <c r="R793" t="s">
        <v>142</v>
      </c>
      <c r="S793">
        <v>15</v>
      </c>
      <c r="T793" t="s">
        <v>142</v>
      </c>
      <c r="U793">
        <v>25</v>
      </c>
      <c r="V793" t="s">
        <v>142</v>
      </c>
      <c r="W793">
        <v>209</v>
      </c>
      <c r="X793" t="s">
        <v>142</v>
      </c>
      <c r="Y793">
        <v>132</v>
      </c>
      <c r="Z793" t="s">
        <v>142</v>
      </c>
      <c r="AA793">
        <v>97</v>
      </c>
      <c r="AB793" t="s">
        <v>142</v>
      </c>
      <c r="AC793">
        <v>96</v>
      </c>
      <c r="AD793" t="s">
        <v>142</v>
      </c>
      <c r="AE793">
        <v>10</v>
      </c>
      <c r="AF793">
        <v>17</v>
      </c>
      <c r="AG793" t="s">
        <v>142</v>
      </c>
      <c r="AH793" t="s">
        <v>142</v>
      </c>
      <c r="AI793">
        <v>0</v>
      </c>
      <c r="AJ793" t="s">
        <v>142</v>
      </c>
      <c r="AK793">
        <v>13</v>
      </c>
      <c r="AL793" t="s">
        <v>142</v>
      </c>
      <c r="AM793">
        <v>3535</v>
      </c>
      <c r="AN793" t="s">
        <v>142</v>
      </c>
      <c r="AO793">
        <v>858</v>
      </c>
      <c r="AP793" t="s">
        <v>142</v>
      </c>
      <c r="AQ793">
        <v>662</v>
      </c>
      <c r="AR793" t="s">
        <v>142</v>
      </c>
      <c r="AS793">
        <v>420</v>
      </c>
      <c r="AT793" t="s">
        <v>142</v>
      </c>
      <c r="AU793">
        <v>331</v>
      </c>
      <c r="AV793">
        <v>120</v>
      </c>
      <c r="AW793" t="s">
        <v>142</v>
      </c>
      <c r="AX793" t="s">
        <v>142</v>
      </c>
      <c r="AY793">
        <v>386</v>
      </c>
      <c r="AZ793" t="s">
        <v>142</v>
      </c>
      <c r="BA793">
        <v>117</v>
      </c>
      <c r="BB793" t="s">
        <v>142</v>
      </c>
      <c r="BC793">
        <v>1591</v>
      </c>
      <c r="BD793" t="s">
        <v>142</v>
      </c>
      <c r="BE793">
        <v>489</v>
      </c>
      <c r="BF793" t="s">
        <v>142</v>
      </c>
      <c r="BG793">
        <v>452</v>
      </c>
      <c r="BH793" t="s">
        <v>142</v>
      </c>
      <c r="BI793">
        <v>131</v>
      </c>
      <c r="BJ793" t="s">
        <v>142</v>
      </c>
      <c r="BK793">
        <v>65</v>
      </c>
      <c r="BL793">
        <v>54</v>
      </c>
      <c r="BM793" t="s">
        <v>142</v>
      </c>
      <c r="BN793" t="s">
        <v>142</v>
      </c>
      <c r="BO793">
        <v>48</v>
      </c>
      <c r="BP793" t="s">
        <v>142</v>
      </c>
      <c r="BQ793">
        <v>44</v>
      </c>
      <c r="BR793" t="s">
        <v>142</v>
      </c>
    </row>
    <row r="794" spans="1:70">
      <c r="A794" t="s">
        <v>1723</v>
      </c>
      <c r="B794" t="s">
        <v>1724</v>
      </c>
      <c r="C794">
        <v>2836</v>
      </c>
      <c r="D794" t="s">
        <v>142</v>
      </c>
      <c r="E794">
        <v>397</v>
      </c>
      <c r="F794" t="s">
        <v>142</v>
      </c>
      <c r="G794">
        <v>119</v>
      </c>
      <c r="H794" t="s">
        <v>142</v>
      </c>
      <c r="I794">
        <v>96</v>
      </c>
      <c r="J794" t="s">
        <v>142</v>
      </c>
      <c r="K794">
        <v>22</v>
      </c>
      <c r="L794" t="s">
        <v>142</v>
      </c>
      <c r="M794">
        <v>38</v>
      </c>
      <c r="N794" t="s">
        <v>142</v>
      </c>
      <c r="O794">
        <v>0</v>
      </c>
      <c r="P794">
        <v>13</v>
      </c>
      <c r="Q794" t="s">
        <v>142</v>
      </c>
      <c r="R794" t="s">
        <v>142</v>
      </c>
      <c r="S794">
        <v>0</v>
      </c>
      <c r="T794" t="s">
        <v>142</v>
      </c>
      <c r="U794">
        <v>13</v>
      </c>
      <c r="V794" t="s">
        <v>142</v>
      </c>
      <c r="W794">
        <v>97</v>
      </c>
      <c r="X794" t="s">
        <v>142</v>
      </c>
      <c r="Y794">
        <v>72</v>
      </c>
      <c r="Z794" t="s">
        <v>142</v>
      </c>
      <c r="AA794">
        <v>0</v>
      </c>
      <c r="AB794" t="s">
        <v>142</v>
      </c>
      <c r="AC794">
        <v>13</v>
      </c>
      <c r="AD794" t="s">
        <v>142</v>
      </c>
      <c r="AE794">
        <v>0</v>
      </c>
      <c r="AF794">
        <v>13</v>
      </c>
      <c r="AG794" t="s">
        <v>142</v>
      </c>
      <c r="AH794" t="s">
        <v>142</v>
      </c>
      <c r="AI794">
        <v>0</v>
      </c>
      <c r="AJ794" t="s">
        <v>142</v>
      </c>
      <c r="AK794">
        <v>13</v>
      </c>
      <c r="AL794" t="s">
        <v>142</v>
      </c>
      <c r="AM794">
        <v>2717</v>
      </c>
      <c r="AN794" t="s">
        <v>142</v>
      </c>
      <c r="AO794">
        <v>424</v>
      </c>
      <c r="AP794" t="s">
        <v>142</v>
      </c>
      <c r="AQ794">
        <v>110</v>
      </c>
      <c r="AR794" t="s">
        <v>142</v>
      </c>
      <c r="AS794">
        <v>86</v>
      </c>
      <c r="AT794" t="s">
        <v>142</v>
      </c>
      <c r="AU794">
        <v>172</v>
      </c>
      <c r="AV794">
        <v>85</v>
      </c>
      <c r="AW794" t="s">
        <v>142</v>
      </c>
      <c r="AX794" t="s">
        <v>142</v>
      </c>
      <c r="AY794">
        <v>165</v>
      </c>
      <c r="AZ794" t="s">
        <v>142</v>
      </c>
      <c r="BA794">
        <v>67</v>
      </c>
      <c r="BB794" t="s">
        <v>142</v>
      </c>
      <c r="BC794">
        <v>1708</v>
      </c>
      <c r="BD794" t="s">
        <v>142</v>
      </c>
      <c r="BE794">
        <v>360</v>
      </c>
      <c r="BF794" t="s">
        <v>142</v>
      </c>
      <c r="BG794">
        <v>450</v>
      </c>
      <c r="BH794" t="s">
        <v>142</v>
      </c>
      <c r="BI794">
        <v>104</v>
      </c>
      <c r="BJ794" t="s">
        <v>142</v>
      </c>
      <c r="BK794">
        <v>54</v>
      </c>
      <c r="BL794">
        <v>37</v>
      </c>
      <c r="BM794" t="s">
        <v>142</v>
      </c>
      <c r="BN794" t="s">
        <v>142</v>
      </c>
      <c r="BO794">
        <v>58</v>
      </c>
      <c r="BP794" t="s">
        <v>142</v>
      </c>
      <c r="BQ794">
        <v>34</v>
      </c>
      <c r="BR794" t="s">
        <v>142</v>
      </c>
    </row>
    <row r="795" spans="1:70">
      <c r="A795" t="s">
        <v>1725</v>
      </c>
      <c r="B795" t="s">
        <v>1726</v>
      </c>
      <c r="C795">
        <v>4058</v>
      </c>
      <c r="D795" t="s">
        <v>142</v>
      </c>
      <c r="E795">
        <v>541</v>
      </c>
      <c r="F795" t="s">
        <v>142</v>
      </c>
      <c r="G795">
        <v>36</v>
      </c>
      <c r="H795" t="s">
        <v>142</v>
      </c>
      <c r="I795">
        <v>31</v>
      </c>
      <c r="J795" t="s">
        <v>142</v>
      </c>
      <c r="K795">
        <v>0</v>
      </c>
      <c r="L795" t="s">
        <v>142</v>
      </c>
      <c r="M795">
        <v>13</v>
      </c>
      <c r="N795" t="s">
        <v>142</v>
      </c>
      <c r="O795">
        <v>0</v>
      </c>
      <c r="P795">
        <v>13</v>
      </c>
      <c r="Q795" t="s">
        <v>142</v>
      </c>
      <c r="R795" t="s">
        <v>142</v>
      </c>
      <c r="S795">
        <v>0</v>
      </c>
      <c r="T795" t="s">
        <v>142</v>
      </c>
      <c r="U795">
        <v>13</v>
      </c>
      <c r="V795" t="s">
        <v>142</v>
      </c>
      <c r="W795">
        <v>22</v>
      </c>
      <c r="X795" t="s">
        <v>142</v>
      </c>
      <c r="Y795">
        <v>23</v>
      </c>
      <c r="Z795" t="s">
        <v>142</v>
      </c>
      <c r="AA795">
        <v>0</v>
      </c>
      <c r="AB795" t="s">
        <v>142</v>
      </c>
      <c r="AC795">
        <v>13</v>
      </c>
      <c r="AD795" t="s">
        <v>142</v>
      </c>
      <c r="AE795">
        <v>14</v>
      </c>
      <c r="AF795">
        <v>22</v>
      </c>
      <c r="AG795" t="s">
        <v>142</v>
      </c>
      <c r="AH795" t="s">
        <v>142</v>
      </c>
      <c r="AI795">
        <v>0</v>
      </c>
      <c r="AJ795" t="s">
        <v>142</v>
      </c>
      <c r="AK795">
        <v>13</v>
      </c>
      <c r="AL795" t="s">
        <v>142</v>
      </c>
      <c r="AM795">
        <v>4022</v>
      </c>
      <c r="AN795" t="s">
        <v>142</v>
      </c>
      <c r="AO795">
        <v>538</v>
      </c>
      <c r="AP795" t="s">
        <v>142</v>
      </c>
      <c r="AQ795">
        <v>210</v>
      </c>
      <c r="AR795" t="s">
        <v>142</v>
      </c>
      <c r="AS795">
        <v>86</v>
      </c>
      <c r="AT795" t="s">
        <v>142</v>
      </c>
      <c r="AU795">
        <v>441</v>
      </c>
      <c r="AV795">
        <v>188</v>
      </c>
      <c r="AW795" t="s">
        <v>142</v>
      </c>
      <c r="AX795" t="s">
        <v>142</v>
      </c>
      <c r="AY795">
        <v>309</v>
      </c>
      <c r="AZ795" t="s">
        <v>142</v>
      </c>
      <c r="BA795">
        <v>82</v>
      </c>
      <c r="BB795" t="s">
        <v>142</v>
      </c>
      <c r="BC795">
        <v>1994</v>
      </c>
      <c r="BD795" t="s">
        <v>142</v>
      </c>
      <c r="BE795">
        <v>325</v>
      </c>
      <c r="BF795" t="s">
        <v>142</v>
      </c>
      <c r="BG795">
        <v>641</v>
      </c>
      <c r="BH795" t="s">
        <v>142</v>
      </c>
      <c r="BI795">
        <v>129</v>
      </c>
      <c r="BJ795" t="s">
        <v>142</v>
      </c>
      <c r="BK795">
        <v>354</v>
      </c>
      <c r="BL795">
        <v>302</v>
      </c>
      <c r="BM795" t="s">
        <v>142</v>
      </c>
      <c r="BN795" t="s">
        <v>142</v>
      </c>
      <c r="BO795">
        <v>73</v>
      </c>
      <c r="BP795" t="s">
        <v>142</v>
      </c>
      <c r="BQ795">
        <v>42</v>
      </c>
      <c r="BR795" t="s">
        <v>142</v>
      </c>
    </row>
    <row r="796" spans="1:70">
      <c r="A796" t="s">
        <v>1727</v>
      </c>
      <c r="B796" t="s">
        <v>1728</v>
      </c>
      <c r="C796">
        <v>1639</v>
      </c>
      <c r="D796" t="s">
        <v>142</v>
      </c>
      <c r="E796">
        <v>356</v>
      </c>
      <c r="F796" t="s">
        <v>142</v>
      </c>
      <c r="G796">
        <v>147</v>
      </c>
      <c r="H796" t="s">
        <v>142</v>
      </c>
      <c r="I796">
        <v>82</v>
      </c>
      <c r="J796" t="s">
        <v>142</v>
      </c>
      <c r="K796">
        <v>0</v>
      </c>
      <c r="L796" t="s">
        <v>142</v>
      </c>
      <c r="M796">
        <v>13</v>
      </c>
      <c r="N796" t="s">
        <v>142</v>
      </c>
      <c r="O796">
        <v>13</v>
      </c>
      <c r="P796">
        <v>20</v>
      </c>
      <c r="Q796" t="s">
        <v>142</v>
      </c>
      <c r="R796" t="s">
        <v>142</v>
      </c>
      <c r="S796">
        <v>3</v>
      </c>
      <c r="T796" t="s">
        <v>142</v>
      </c>
      <c r="U796">
        <v>7</v>
      </c>
      <c r="V796" t="s">
        <v>142</v>
      </c>
      <c r="W796">
        <v>94</v>
      </c>
      <c r="X796" t="s">
        <v>142</v>
      </c>
      <c r="Y796">
        <v>53</v>
      </c>
      <c r="Z796" t="s">
        <v>142</v>
      </c>
      <c r="AA796">
        <v>6</v>
      </c>
      <c r="AB796" t="s">
        <v>142</v>
      </c>
      <c r="AC796">
        <v>9</v>
      </c>
      <c r="AD796" t="s">
        <v>142</v>
      </c>
      <c r="AE796">
        <v>31</v>
      </c>
      <c r="AF796">
        <v>31</v>
      </c>
      <c r="AG796" t="s">
        <v>142</v>
      </c>
      <c r="AH796" t="s">
        <v>142</v>
      </c>
      <c r="AI796">
        <v>0</v>
      </c>
      <c r="AJ796" t="s">
        <v>142</v>
      </c>
      <c r="AK796">
        <v>13</v>
      </c>
      <c r="AL796" t="s">
        <v>142</v>
      </c>
      <c r="AM796">
        <v>1492</v>
      </c>
      <c r="AN796" t="s">
        <v>142</v>
      </c>
      <c r="AO796">
        <v>380</v>
      </c>
      <c r="AP796" t="s">
        <v>142</v>
      </c>
      <c r="AQ796">
        <v>76</v>
      </c>
      <c r="AR796" t="s">
        <v>142</v>
      </c>
      <c r="AS796">
        <v>66</v>
      </c>
      <c r="AT796" t="s">
        <v>142</v>
      </c>
      <c r="AU796">
        <v>63</v>
      </c>
      <c r="AV796">
        <v>47</v>
      </c>
      <c r="AW796" t="s">
        <v>142</v>
      </c>
      <c r="AX796" t="s">
        <v>142</v>
      </c>
      <c r="AY796">
        <v>56</v>
      </c>
      <c r="AZ796" t="s">
        <v>142</v>
      </c>
      <c r="BA796">
        <v>46</v>
      </c>
      <c r="BB796" t="s">
        <v>142</v>
      </c>
      <c r="BC796">
        <v>811</v>
      </c>
      <c r="BD796" t="s">
        <v>142</v>
      </c>
      <c r="BE796">
        <v>296</v>
      </c>
      <c r="BF796" t="s">
        <v>142</v>
      </c>
      <c r="BG796">
        <v>316</v>
      </c>
      <c r="BH796" t="s">
        <v>142</v>
      </c>
      <c r="BI796">
        <v>86</v>
      </c>
      <c r="BJ796" t="s">
        <v>142</v>
      </c>
      <c r="BK796">
        <v>78</v>
      </c>
      <c r="BL796">
        <v>31</v>
      </c>
      <c r="BM796" t="s">
        <v>142</v>
      </c>
      <c r="BN796" t="s">
        <v>142</v>
      </c>
      <c r="BO796">
        <v>92</v>
      </c>
      <c r="BP796" t="s">
        <v>142</v>
      </c>
      <c r="BQ796">
        <v>40</v>
      </c>
      <c r="BR796" t="s">
        <v>142</v>
      </c>
    </row>
    <row r="797" spans="1:70">
      <c r="A797" t="s">
        <v>1729</v>
      </c>
      <c r="B797" t="s">
        <v>1730</v>
      </c>
      <c r="C797">
        <v>3349</v>
      </c>
      <c r="D797" t="s">
        <v>142</v>
      </c>
      <c r="E797">
        <v>577</v>
      </c>
      <c r="F797" t="s">
        <v>142</v>
      </c>
      <c r="G797">
        <v>165</v>
      </c>
      <c r="H797" t="s">
        <v>142</v>
      </c>
      <c r="I797">
        <v>172</v>
      </c>
      <c r="J797" t="s">
        <v>142</v>
      </c>
      <c r="K797">
        <v>0</v>
      </c>
      <c r="L797" t="s">
        <v>142</v>
      </c>
      <c r="M797">
        <v>13</v>
      </c>
      <c r="N797" t="s">
        <v>142</v>
      </c>
      <c r="O797">
        <v>27</v>
      </c>
      <c r="P797">
        <v>42</v>
      </c>
      <c r="Q797" t="s">
        <v>142</v>
      </c>
      <c r="R797" t="s">
        <v>142</v>
      </c>
      <c r="S797">
        <v>39</v>
      </c>
      <c r="T797" t="s">
        <v>142</v>
      </c>
      <c r="U797">
        <v>59</v>
      </c>
      <c r="V797" t="s">
        <v>142</v>
      </c>
      <c r="W797">
        <v>53</v>
      </c>
      <c r="X797" t="s">
        <v>142</v>
      </c>
      <c r="Y797">
        <v>68</v>
      </c>
      <c r="Z797" t="s">
        <v>142</v>
      </c>
      <c r="AA797">
        <v>23</v>
      </c>
      <c r="AB797" t="s">
        <v>142</v>
      </c>
      <c r="AC797">
        <v>33</v>
      </c>
      <c r="AD797" t="s">
        <v>142</v>
      </c>
      <c r="AE797">
        <v>23</v>
      </c>
      <c r="AF797">
        <v>25</v>
      </c>
      <c r="AG797" t="s">
        <v>142</v>
      </c>
      <c r="AH797" t="s">
        <v>142</v>
      </c>
      <c r="AI797">
        <v>0</v>
      </c>
      <c r="AJ797" t="s">
        <v>142</v>
      </c>
      <c r="AK797">
        <v>13</v>
      </c>
      <c r="AL797" t="s">
        <v>142</v>
      </c>
      <c r="AM797">
        <v>3184</v>
      </c>
      <c r="AN797" t="s">
        <v>142</v>
      </c>
      <c r="AO797">
        <v>563</v>
      </c>
      <c r="AP797" t="s">
        <v>142</v>
      </c>
      <c r="AQ797">
        <v>294</v>
      </c>
      <c r="AR797" t="s">
        <v>142</v>
      </c>
      <c r="AS797">
        <v>140</v>
      </c>
      <c r="AT797" t="s">
        <v>142</v>
      </c>
      <c r="AU797">
        <v>230</v>
      </c>
      <c r="AV797">
        <v>132</v>
      </c>
      <c r="AW797" t="s">
        <v>142</v>
      </c>
      <c r="AX797" t="s">
        <v>142</v>
      </c>
      <c r="AY797">
        <v>106</v>
      </c>
      <c r="AZ797" t="s">
        <v>142</v>
      </c>
      <c r="BA797">
        <v>58</v>
      </c>
      <c r="BB797" t="s">
        <v>142</v>
      </c>
      <c r="BC797">
        <v>1999</v>
      </c>
      <c r="BD797" t="s">
        <v>142</v>
      </c>
      <c r="BE797">
        <v>337</v>
      </c>
      <c r="BF797" t="s">
        <v>142</v>
      </c>
      <c r="BG797">
        <v>446</v>
      </c>
      <c r="BH797" t="s">
        <v>142</v>
      </c>
      <c r="BI797">
        <v>115</v>
      </c>
      <c r="BJ797" t="s">
        <v>142</v>
      </c>
      <c r="BK797">
        <v>66</v>
      </c>
      <c r="BL797">
        <v>50</v>
      </c>
      <c r="BM797" t="s">
        <v>142</v>
      </c>
      <c r="BN797" t="s">
        <v>142</v>
      </c>
      <c r="BO797">
        <v>43</v>
      </c>
      <c r="BP797" t="s">
        <v>142</v>
      </c>
      <c r="BQ797">
        <v>35</v>
      </c>
      <c r="BR797" t="s">
        <v>142</v>
      </c>
    </row>
    <row r="798" spans="1:70">
      <c r="A798" t="s">
        <v>1731</v>
      </c>
      <c r="B798" t="s">
        <v>1732</v>
      </c>
      <c r="C798">
        <v>3083</v>
      </c>
      <c r="D798" t="s">
        <v>142</v>
      </c>
      <c r="E798">
        <v>311</v>
      </c>
      <c r="F798" t="s">
        <v>142</v>
      </c>
      <c r="G798">
        <v>388</v>
      </c>
      <c r="H798" t="s">
        <v>142</v>
      </c>
      <c r="I798">
        <v>258</v>
      </c>
      <c r="J798" t="s">
        <v>142</v>
      </c>
      <c r="K798">
        <v>39</v>
      </c>
      <c r="L798" t="s">
        <v>142</v>
      </c>
      <c r="M798">
        <v>52</v>
      </c>
      <c r="N798" t="s">
        <v>142</v>
      </c>
      <c r="O798">
        <v>37</v>
      </c>
      <c r="P798">
        <v>36</v>
      </c>
      <c r="Q798" t="s">
        <v>142</v>
      </c>
      <c r="R798" t="s">
        <v>142</v>
      </c>
      <c r="S798">
        <v>57</v>
      </c>
      <c r="T798" t="s">
        <v>142</v>
      </c>
      <c r="U798">
        <v>75</v>
      </c>
      <c r="V798" t="s">
        <v>142</v>
      </c>
      <c r="W798">
        <v>247</v>
      </c>
      <c r="X798" t="s">
        <v>142</v>
      </c>
      <c r="Y798">
        <v>133</v>
      </c>
      <c r="Z798" t="s">
        <v>142</v>
      </c>
      <c r="AA798">
        <v>8</v>
      </c>
      <c r="AB798" t="s">
        <v>142</v>
      </c>
      <c r="AC798">
        <v>12</v>
      </c>
      <c r="AD798" t="s">
        <v>142</v>
      </c>
      <c r="AE798">
        <v>0</v>
      </c>
      <c r="AF798">
        <v>13</v>
      </c>
      <c r="AG798" t="s">
        <v>142</v>
      </c>
      <c r="AH798" t="s">
        <v>142</v>
      </c>
      <c r="AI798">
        <v>0</v>
      </c>
      <c r="AJ798" t="s">
        <v>142</v>
      </c>
      <c r="AK798">
        <v>13</v>
      </c>
      <c r="AL798" t="s">
        <v>142</v>
      </c>
      <c r="AM798">
        <v>2695</v>
      </c>
      <c r="AN798" t="s">
        <v>142</v>
      </c>
      <c r="AO798">
        <v>387</v>
      </c>
      <c r="AP798" t="s">
        <v>142</v>
      </c>
      <c r="AQ798">
        <v>205</v>
      </c>
      <c r="AR798" t="s">
        <v>142</v>
      </c>
      <c r="AS798">
        <v>84</v>
      </c>
      <c r="AT798" t="s">
        <v>142</v>
      </c>
      <c r="AU798">
        <v>199</v>
      </c>
      <c r="AV798">
        <v>93</v>
      </c>
      <c r="AW798" t="s">
        <v>142</v>
      </c>
      <c r="AX798" t="s">
        <v>142</v>
      </c>
      <c r="AY798">
        <v>175</v>
      </c>
      <c r="AZ798" t="s">
        <v>142</v>
      </c>
      <c r="BA798">
        <v>111</v>
      </c>
      <c r="BB798" t="s">
        <v>142</v>
      </c>
      <c r="BC798">
        <v>1790</v>
      </c>
      <c r="BD798" t="s">
        <v>142</v>
      </c>
      <c r="BE798">
        <v>271</v>
      </c>
      <c r="BF798" t="s">
        <v>142</v>
      </c>
      <c r="BG798">
        <v>244</v>
      </c>
      <c r="BH798" t="s">
        <v>142</v>
      </c>
      <c r="BI798">
        <v>95</v>
      </c>
      <c r="BJ798" t="s">
        <v>142</v>
      </c>
      <c r="BK798">
        <v>36</v>
      </c>
      <c r="BL798">
        <v>31</v>
      </c>
      <c r="BM798" t="s">
        <v>142</v>
      </c>
      <c r="BN798" t="s">
        <v>142</v>
      </c>
      <c r="BO798">
        <v>46</v>
      </c>
      <c r="BP798" t="s">
        <v>142</v>
      </c>
      <c r="BQ798">
        <v>37</v>
      </c>
      <c r="BR798" t="s">
        <v>142</v>
      </c>
    </row>
    <row r="799" spans="1:70">
      <c r="A799" t="s">
        <v>1733</v>
      </c>
      <c r="B799" t="s">
        <v>1734</v>
      </c>
      <c r="C799">
        <v>4548</v>
      </c>
      <c r="D799" t="s">
        <v>142</v>
      </c>
      <c r="E799">
        <v>705</v>
      </c>
      <c r="F799" t="s">
        <v>142</v>
      </c>
      <c r="G799">
        <v>501</v>
      </c>
      <c r="H799" t="s">
        <v>142</v>
      </c>
      <c r="I799">
        <v>194</v>
      </c>
      <c r="J799" t="s">
        <v>142</v>
      </c>
      <c r="K799">
        <v>6</v>
      </c>
      <c r="L799" t="s">
        <v>142</v>
      </c>
      <c r="M799">
        <v>10</v>
      </c>
      <c r="N799" t="s">
        <v>142</v>
      </c>
      <c r="O799">
        <v>82</v>
      </c>
      <c r="P799">
        <v>76</v>
      </c>
      <c r="Q799" t="s">
        <v>142</v>
      </c>
      <c r="R799" t="s">
        <v>142</v>
      </c>
      <c r="S799">
        <v>28</v>
      </c>
      <c r="T799" t="s">
        <v>142</v>
      </c>
      <c r="U799">
        <v>30</v>
      </c>
      <c r="V799" t="s">
        <v>142</v>
      </c>
      <c r="W799">
        <v>274</v>
      </c>
      <c r="X799" t="s">
        <v>142</v>
      </c>
      <c r="Y799">
        <v>117</v>
      </c>
      <c r="Z799" t="s">
        <v>142</v>
      </c>
      <c r="AA799">
        <v>93</v>
      </c>
      <c r="AB799" t="s">
        <v>142</v>
      </c>
      <c r="AC799">
        <v>109</v>
      </c>
      <c r="AD799" t="s">
        <v>142</v>
      </c>
      <c r="AE799">
        <v>18</v>
      </c>
      <c r="AF799">
        <v>28</v>
      </c>
      <c r="AG799" t="s">
        <v>142</v>
      </c>
      <c r="AH799" t="s">
        <v>142</v>
      </c>
      <c r="AI799">
        <v>0</v>
      </c>
      <c r="AJ799" t="s">
        <v>142</v>
      </c>
      <c r="AK799">
        <v>13</v>
      </c>
      <c r="AL799" t="s">
        <v>142</v>
      </c>
      <c r="AM799">
        <v>4047</v>
      </c>
      <c r="AN799" t="s">
        <v>142</v>
      </c>
      <c r="AO799">
        <v>690</v>
      </c>
      <c r="AP799" t="s">
        <v>142</v>
      </c>
      <c r="AQ799">
        <v>256</v>
      </c>
      <c r="AR799" t="s">
        <v>142</v>
      </c>
      <c r="AS799">
        <v>171</v>
      </c>
      <c r="AT799" t="s">
        <v>142</v>
      </c>
      <c r="AU799">
        <v>579</v>
      </c>
      <c r="AV799">
        <v>257</v>
      </c>
      <c r="AW799" t="s">
        <v>142</v>
      </c>
      <c r="AX799" t="s">
        <v>142</v>
      </c>
      <c r="AY799">
        <v>153</v>
      </c>
      <c r="AZ799" t="s">
        <v>142</v>
      </c>
      <c r="BA799">
        <v>72</v>
      </c>
      <c r="BB799" t="s">
        <v>142</v>
      </c>
      <c r="BC799">
        <v>2203</v>
      </c>
      <c r="BD799" t="s">
        <v>142</v>
      </c>
      <c r="BE799">
        <v>384</v>
      </c>
      <c r="BF799" t="s">
        <v>142</v>
      </c>
      <c r="BG799">
        <v>300</v>
      </c>
      <c r="BH799" t="s">
        <v>142</v>
      </c>
      <c r="BI799">
        <v>102</v>
      </c>
      <c r="BJ799" t="s">
        <v>142</v>
      </c>
      <c r="BK799">
        <v>452</v>
      </c>
      <c r="BL799">
        <v>323</v>
      </c>
      <c r="BM799" t="s">
        <v>142</v>
      </c>
      <c r="BN799" t="s">
        <v>142</v>
      </c>
      <c r="BO799">
        <v>104</v>
      </c>
      <c r="BP799" t="s">
        <v>142</v>
      </c>
      <c r="BQ799">
        <v>52</v>
      </c>
      <c r="BR799" t="s">
        <v>142</v>
      </c>
    </row>
    <row r="800" spans="1:70">
      <c r="A800" t="s">
        <v>1735</v>
      </c>
      <c r="B800" t="s">
        <v>1736</v>
      </c>
      <c r="C800">
        <v>2735</v>
      </c>
      <c r="D800" t="s">
        <v>142</v>
      </c>
      <c r="E800">
        <v>496</v>
      </c>
      <c r="F800" t="s">
        <v>142</v>
      </c>
      <c r="G800">
        <v>251</v>
      </c>
      <c r="H800" t="s">
        <v>142</v>
      </c>
      <c r="I800">
        <v>123</v>
      </c>
      <c r="J800" t="s">
        <v>142</v>
      </c>
      <c r="K800">
        <v>7</v>
      </c>
      <c r="L800" t="s">
        <v>142</v>
      </c>
      <c r="M800">
        <v>10</v>
      </c>
      <c r="N800" t="s">
        <v>142</v>
      </c>
      <c r="O800">
        <v>12</v>
      </c>
      <c r="P800">
        <v>18</v>
      </c>
      <c r="Q800" t="s">
        <v>142</v>
      </c>
      <c r="R800" t="s">
        <v>142</v>
      </c>
      <c r="S800">
        <v>21</v>
      </c>
      <c r="T800" t="s">
        <v>142</v>
      </c>
      <c r="U800">
        <v>25</v>
      </c>
      <c r="V800" t="s">
        <v>142</v>
      </c>
      <c r="W800">
        <v>153</v>
      </c>
      <c r="X800" t="s">
        <v>142</v>
      </c>
      <c r="Y800">
        <v>90</v>
      </c>
      <c r="Z800" t="s">
        <v>142</v>
      </c>
      <c r="AA800">
        <v>40</v>
      </c>
      <c r="AB800" t="s">
        <v>142</v>
      </c>
      <c r="AC800">
        <v>42</v>
      </c>
      <c r="AD800" t="s">
        <v>142</v>
      </c>
      <c r="AE800">
        <v>9</v>
      </c>
      <c r="AF800">
        <v>16</v>
      </c>
      <c r="AG800" t="s">
        <v>142</v>
      </c>
      <c r="AH800" t="s">
        <v>142</v>
      </c>
      <c r="AI800">
        <v>9</v>
      </c>
      <c r="AJ800" t="s">
        <v>142</v>
      </c>
      <c r="AK800">
        <v>15</v>
      </c>
      <c r="AL800" t="s">
        <v>142</v>
      </c>
      <c r="AM800">
        <v>2484</v>
      </c>
      <c r="AN800" t="s">
        <v>142</v>
      </c>
      <c r="AO800">
        <v>501</v>
      </c>
      <c r="AP800" t="s">
        <v>142</v>
      </c>
      <c r="AQ800">
        <v>69</v>
      </c>
      <c r="AR800" t="s">
        <v>142</v>
      </c>
      <c r="AS800">
        <v>62</v>
      </c>
      <c r="AT800" t="s">
        <v>142</v>
      </c>
      <c r="AU800">
        <v>155</v>
      </c>
      <c r="AV800">
        <v>79</v>
      </c>
      <c r="AW800" t="s">
        <v>142</v>
      </c>
      <c r="AX800" t="s">
        <v>142</v>
      </c>
      <c r="AY800">
        <v>189</v>
      </c>
      <c r="AZ800" t="s">
        <v>142</v>
      </c>
      <c r="BA800">
        <v>79</v>
      </c>
      <c r="BB800" t="s">
        <v>142</v>
      </c>
      <c r="BC800">
        <v>1677</v>
      </c>
      <c r="BD800" t="s">
        <v>142</v>
      </c>
      <c r="BE800">
        <v>446</v>
      </c>
      <c r="BF800" t="s">
        <v>142</v>
      </c>
      <c r="BG800">
        <v>239</v>
      </c>
      <c r="BH800" t="s">
        <v>142</v>
      </c>
      <c r="BI800">
        <v>75</v>
      </c>
      <c r="BJ800" t="s">
        <v>142</v>
      </c>
      <c r="BK800">
        <v>106</v>
      </c>
      <c r="BL800">
        <v>59</v>
      </c>
      <c r="BM800" t="s">
        <v>142</v>
      </c>
      <c r="BN800" t="s">
        <v>142</v>
      </c>
      <c r="BO800">
        <v>49</v>
      </c>
      <c r="BP800" t="s">
        <v>142</v>
      </c>
      <c r="BQ800">
        <v>38</v>
      </c>
      <c r="BR800" t="s">
        <v>142</v>
      </c>
    </row>
    <row r="801" spans="1:70">
      <c r="A801" t="s">
        <v>1737</v>
      </c>
      <c r="B801" t="s">
        <v>1738</v>
      </c>
      <c r="C801">
        <v>5743</v>
      </c>
      <c r="D801" t="s">
        <v>142</v>
      </c>
      <c r="E801">
        <v>892</v>
      </c>
      <c r="F801" t="s">
        <v>142</v>
      </c>
      <c r="G801">
        <v>481</v>
      </c>
      <c r="H801" t="s">
        <v>142</v>
      </c>
      <c r="I801">
        <v>212</v>
      </c>
      <c r="J801" t="s">
        <v>142</v>
      </c>
      <c r="K801">
        <v>42</v>
      </c>
      <c r="L801" t="s">
        <v>142</v>
      </c>
      <c r="M801">
        <v>38</v>
      </c>
      <c r="N801" t="s">
        <v>142</v>
      </c>
      <c r="O801">
        <v>61</v>
      </c>
      <c r="P801">
        <v>102</v>
      </c>
      <c r="Q801" t="s">
        <v>142</v>
      </c>
      <c r="R801" t="s">
        <v>142</v>
      </c>
      <c r="S801">
        <v>20</v>
      </c>
      <c r="T801" t="s">
        <v>142</v>
      </c>
      <c r="U801">
        <v>24</v>
      </c>
      <c r="V801" t="s">
        <v>142</v>
      </c>
      <c r="W801">
        <v>294</v>
      </c>
      <c r="X801" t="s">
        <v>142</v>
      </c>
      <c r="Y801">
        <v>113</v>
      </c>
      <c r="Z801" t="s">
        <v>142</v>
      </c>
      <c r="AA801">
        <v>10</v>
      </c>
      <c r="AB801" t="s">
        <v>142</v>
      </c>
      <c r="AC801">
        <v>20</v>
      </c>
      <c r="AD801" t="s">
        <v>142</v>
      </c>
      <c r="AE801">
        <v>46</v>
      </c>
      <c r="AF801">
        <v>73</v>
      </c>
      <c r="AG801" t="s">
        <v>142</v>
      </c>
      <c r="AH801" t="s">
        <v>142</v>
      </c>
      <c r="AI801">
        <v>8</v>
      </c>
      <c r="AJ801" t="s">
        <v>142</v>
      </c>
      <c r="AK801">
        <v>12</v>
      </c>
      <c r="AL801" t="s">
        <v>142</v>
      </c>
      <c r="AM801">
        <v>5262</v>
      </c>
      <c r="AN801" t="s">
        <v>142</v>
      </c>
      <c r="AO801">
        <v>845</v>
      </c>
      <c r="AP801" t="s">
        <v>142</v>
      </c>
      <c r="AQ801">
        <v>383</v>
      </c>
      <c r="AR801" t="s">
        <v>142</v>
      </c>
      <c r="AS801">
        <v>212</v>
      </c>
      <c r="AT801" t="s">
        <v>142</v>
      </c>
      <c r="AU801">
        <v>238</v>
      </c>
      <c r="AV801">
        <v>116</v>
      </c>
      <c r="AW801" t="s">
        <v>142</v>
      </c>
      <c r="AX801" t="s">
        <v>142</v>
      </c>
      <c r="AY801">
        <v>433</v>
      </c>
      <c r="AZ801" t="s">
        <v>142</v>
      </c>
      <c r="BA801">
        <v>284</v>
      </c>
      <c r="BB801" t="s">
        <v>142</v>
      </c>
      <c r="BC801">
        <v>3218</v>
      </c>
      <c r="BD801" t="s">
        <v>142</v>
      </c>
      <c r="BE801">
        <v>677</v>
      </c>
      <c r="BF801" t="s">
        <v>142</v>
      </c>
      <c r="BG801">
        <v>652</v>
      </c>
      <c r="BH801" t="s">
        <v>142</v>
      </c>
      <c r="BI801">
        <v>221</v>
      </c>
      <c r="BJ801" t="s">
        <v>142</v>
      </c>
      <c r="BK801">
        <v>248</v>
      </c>
      <c r="BL801">
        <v>91</v>
      </c>
      <c r="BM801" t="s">
        <v>142</v>
      </c>
      <c r="BN801" t="s">
        <v>142</v>
      </c>
      <c r="BO801">
        <v>90</v>
      </c>
      <c r="BP801" t="s">
        <v>142</v>
      </c>
      <c r="BQ801">
        <v>47</v>
      </c>
      <c r="BR801" t="s">
        <v>142</v>
      </c>
    </row>
    <row r="802" spans="1:70">
      <c r="A802" t="s">
        <v>1739</v>
      </c>
      <c r="B802" t="s">
        <v>1740</v>
      </c>
      <c r="C802">
        <v>2260</v>
      </c>
      <c r="D802" t="s">
        <v>142</v>
      </c>
      <c r="E802">
        <v>407</v>
      </c>
      <c r="F802" t="s">
        <v>142</v>
      </c>
      <c r="G802">
        <v>326</v>
      </c>
      <c r="H802" t="s">
        <v>142</v>
      </c>
      <c r="I802">
        <v>200</v>
      </c>
      <c r="J802" t="s">
        <v>142</v>
      </c>
      <c r="K802">
        <v>32</v>
      </c>
      <c r="L802" t="s">
        <v>142</v>
      </c>
      <c r="M802">
        <v>39</v>
      </c>
      <c r="N802" t="s">
        <v>142</v>
      </c>
      <c r="O802">
        <v>38</v>
      </c>
      <c r="P802">
        <v>49</v>
      </c>
      <c r="Q802" t="s">
        <v>142</v>
      </c>
      <c r="R802" t="s">
        <v>142</v>
      </c>
      <c r="S802">
        <v>0</v>
      </c>
      <c r="T802" t="s">
        <v>142</v>
      </c>
      <c r="U802">
        <v>13</v>
      </c>
      <c r="V802" t="s">
        <v>142</v>
      </c>
      <c r="W802">
        <v>170</v>
      </c>
      <c r="X802" t="s">
        <v>142</v>
      </c>
      <c r="Y802">
        <v>101</v>
      </c>
      <c r="Z802" t="s">
        <v>142</v>
      </c>
      <c r="AA802">
        <v>58</v>
      </c>
      <c r="AB802" t="s">
        <v>142</v>
      </c>
      <c r="AC802">
        <v>47</v>
      </c>
      <c r="AD802" t="s">
        <v>142</v>
      </c>
      <c r="AE802">
        <v>28</v>
      </c>
      <c r="AF802">
        <v>45</v>
      </c>
      <c r="AG802" t="s">
        <v>142</v>
      </c>
      <c r="AH802" t="s">
        <v>142</v>
      </c>
      <c r="AI802">
        <v>0</v>
      </c>
      <c r="AJ802" t="s">
        <v>142</v>
      </c>
      <c r="AK802">
        <v>13</v>
      </c>
      <c r="AL802" t="s">
        <v>142</v>
      </c>
      <c r="AM802">
        <v>1934</v>
      </c>
      <c r="AN802" t="s">
        <v>142</v>
      </c>
      <c r="AO802">
        <v>426</v>
      </c>
      <c r="AP802" t="s">
        <v>142</v>
      </c>
      <c r="AQ802">
        <v>251</v>
      </c>
      <c r="AR802" t="s">
        <v>142</v>
      </c>
      <c r="AS802">
        <v>189</v>
      </c>
      <c r="AT802" t="s">
        <v>142</v>
      </c>
      <c r="AU802">
        <v>78</v>
      </c>
      <c r="AV802">
        <v>41</v>
      </c>
      <c r="AW802" t="s">
        <v>142</v>
      </c>
      <c r="AX802" t="s">
        <v>142</v>
      </c>
      <c r="AY802">
        <v>127</v>
      </c>
      <c r="AZ802" t="s">
        <v>142</v>
      </c>
      <c r="BA802">
        <v>73</v>
      </c>
      <c r="BB802" t="s">
        <v>142</v>
      </c>
      <c r="BC802">
        <v>1251</v>
      </c>
      <c r="BD802" t="s">
        <v>142</v>
      </c>
      <c r="BE802">
        <v>249</v>
      </c>
      <c r="BF802" t="s">
        <v>142</v>
      </c>
      <c r="BG802">
        <v>152</v>
      </c>
      <c r="BH802" t="s">
        <v>142</v>
      </c>
      <c r="BI802">
        <v>65</v>
      </c>
      <c r="BJ802" t="s">
        <v>142</v>
      </c>
      <c r="BK802">
        <v>33</v>
      </c>
      <c r="BL802">
        <v>27</v>
      </c>
      <c r="BM802" t="s">
        <v>142</v>
      </c>
      <c r="BN802" t="s">
        <v>142</v>
      </c>
      <c r="BO802">
        <v>42</v>
      </c>
      <c r="BP802" t="s">
        <v>142</v>
      </c>
      <c r="BQ802">
        <v>41</v>
      </c>
      <c r="BR802" t="s">
        <v>142</v>
      </c>
    </row>
    <row r="803" spans="1:70">
      <c r="A803" t="s">
        <v>1741</v>
      </c>
      <c r="B803" t="s">
        <v>1742</v>
      </c>
      <c r="C803">
        <v>4928</v>
      </c>
      <c r="D803" t="s">
        <v>142</v>
      </c>
      <c r="E803">
        <v>669</v>
      </c>
      <c r="F803" t="s">
        <v>142</v>
      </c>
      <c r="G803">
        <v>473</v>
      </c>
      <c r="H803" t="s">
        <v>142</v>
      </c>
      <c r="I803">
        <v>260</v>
      </c>
      <c r="J803" t="s">
        <v>142</v>
      </c>
      <c r="K803">
        <v>57</v>
      </c>
      <c r="L803" t="s">
        <v>142</v>
      </c>
      <c r="M803">
        <v>66</v>
      </c>
      <c r="N803" t="s">
        <v>142</v>
      </c>
      <c r="O803">
        <v>38</v>
      </c>
      <c r="P803">
        <v>43</v>
      </c>
      <c r="Q803" t="s">
        <v>142</v>
      </c>
      <c r="R803" t="s">
        <v>142</v>
      </c>
      <c r="S803">
        <v>25</v>
      </c>
      <c r="T803" t="s">
        <v>142</v>
      </c>
      <c r="U803">
        <v>38</v>
      </c>
      <c r="V803" t="s">
        <v>142</v>
      </c>
      <c r="W803">
        <v>352</v>
      </c>
      <c r="X803" t="s">
        <v>142</v>
      </c>
      <c r="Y803">
        <v>198</v>
      </c>
      <c r="Z803" t="s">
        <v>142</v>
      </c>
      <c r="AA803">
        <v>1</v>
      </c>
      <c r="AB803" t="s">
        <v>142</v>
      </c>
      <c r="AC803">
        <v>2</v>
      </c>
      <c r="AD803" t="s">
        <v>142</v>
      </c>
      <c r="AE803">
        <v>0</v>
      </c>
      <c r="AF803">
        <v>13</v>
      </c>
      <c r="AG803" t="s">
        <v>142</v>
      </c>
      <c r="AH803" t="s">
        <v>142</v>
      </c>
      <c r="AI803">
        <v>0</v>
      </c>
      <c r="AJ803" t="s">
        <v>142</v>
      </c>
      <c r="AK803">
        <v>13</v>
      </c>
      <c r="AL803" t="s">
        <v>142</v>
      </c>
      <c r="AM803">
        <v>4455</v>
      </c>
      <c r="AN803" t="s">
        <v>142</v>
      </c>
      <c r="AO803">
        <v>671</v>
      </c>
      <c r="AP803" t="s">
        <v>142</v>
      </c>
      <c r="AQ803">
        <v>270</v>
      </c>
      <c r="AR803" t="s">
        <v>142</v>
      </c>
      <c r="AS803">
        <v>135</v>
      </c>
      <c r="AT803" t="s">
        <v>142</v>
      </c>
      <c r="AU803">
        <v>299</v>
      </c>
      <c r="AV803">
        <v>186</v>
      </c>
      <c r="AW803" t="s">
        <v>142</v>
      </c>
      <c r="AX803" t="s">
        <v>142</v>
      </c>
      <c r="AY803">
        <v>278</v>
      </c>
      <c r="AZ803" t="s">
        <v>142</v>
      </c>
      <c r="BA803">
        <v>190</v>
      </c>
      <c r="BB803" t="s">
        <v>142</v>
      </c>
      <c r="BC803">
        <v>3204</v>
      </c>
      <c r="BD803" t="s">
        <v>142</v>
      </c>
      <c r="BE803">
        <v>489</v>
      </c>
      <c r="BF803" t="s">
        <v>142</v>
      </c>
      <c r="BG803">
        <v>284</v>
      </c>
      <c r="BH803" t="s">
        <v>142</v>
      </c>
      <c r="BI803">
        <v>115</v>
      </c>
      <c r="BJ803" t="s">
        <v>142</v>
      </c>
      <c r="BK803">
        <v>80</v>
      </c>
      <c r="BL803">
        <v>71</v>
      </c>
      <c r="BM803" t="s">
        <v>142</v>
      </c>
      <c r="BN803" t="s">
        <v>142</v>
      </c>
      <c r="BO803">
        <v>40</v>
      </c>
      <c r="BP803" t="s">
        <v>142</v>
      </c>
      <c r="BQ803">
        <v>43</v>
      </c>
      <c r="BR803" t="s">
        <v>142</v>
      </c>
    </row>
    <row r="804" spans="1:70">
      <c r="A804" t="s">
        <v>1743</v>
      </c>
      <c r="B804" t="s">
        <v>1744</v>
      </c>
      <c r="C804">
        <v>2326</v>
      </c>
      <c r="D804" t="s">
        <v>142</v>
      </c>
      <c r="E804">
        <v>336</v>
      </c>
      <c r="F804" t="s">
        <v>142</v>
      </c>
      <c r="G804">
        <v>365</v>
      </c>
      <c r="H804" t="s">
        <v>142</v>
      </c>
      <c r="I804">
        <v>145</v>
      </c>
      <c r="J804" t="s">
        <v>142</v>
      </c>
      <c r="K804">
        <v>41</v>
      </c>
      <c r="L804" t="s">
        <v>142</v>
      </c>
      <c r="M804">
        <v>38</v>
      </c>
      <c r="N804" t="s">
        <v>142</v>
      </c>
      <c r="O804">
        <v>46</v>
      </c>
      <c r="P804">
        <v>34</v>
      </c>
      <c r="Q804" t="s">
        <v>142</v>
      </c>
      <c r="R804" t="s">
        <v>142</v>
      </c>
      <c r="S804">
        <v>32</v>
      </c>
      <c r="T804" t="s">
        <v>142</v>
      </c>
      <c r="U804">
        <v>36</v>
      </c>
      <c r="V804" t="s">
        <v>142</v>
      </c>
      <c r="W804">
        <v>165</v>
      </c>
      <c r="X804" t="s">
        <v>142</v>
      </c>
      <c r="Y804">
        <v>70</v>
      </c>
      <c r="Z804" t="s">
        <v>142</v>
      </c>
      <c r="AA804">
        <v>77</v>
      </c>
      <c r="AB804" t="s">
        <v>142</v>
      </c>
      <c r="AC804">
        <v>50</v>
      </c>
      <c r="AD804" t="s">
        <v>142</v>
      </c>
      <c r="AE804">
        <v>4</v>
      </c>
      <c r="AF804">
        <v>6</v>
      </c>
      <c r="AG804" t="s">
        <v>142</v>
      </c>
      <c r="AH804" t="s">
        <v>142</v>
      </c>
      <c r="AI804">
        <v>0</v>
      </c>
      <c r="AJ804" t="s">
        <v>142</v>
      </c>
      <c r="AK804">
        <v>13</v>
      </c>
      <c r="AL804" t="s">
        <v>142</v>
      </c>
      <c r="AM804">
        <v>1961</v>
      </c>
      <c r="AN804" t="s">
        <v>142</v>
      </c>
      <c r="AO804">
        <v>323</v>
      </c>
      <c r="AP804" t="s">
        <v>142</v>
      </c>
      <c r="AQ804">
        <v>218</v>
      </c>
      <c r="AR804" t="s">
        <v>142</v>
      </c>
      <c r="AS804">
        <v>112</v>
      </c>
      <c r="AT804" t="s">
        <v>142</v>
      </c>
      <c r="AU804">
        <v>116</v>
      </c>
      <c r="AV804">
        <v>49</v>
      </c>
      <c r="AW804" t="s">
        <v>142</v>
      </c>
      <c r="AX804" t="s">
        <v>142</v>
      </c>
      <c r="AY804">
        <v>229</v>
      </c>
      <c r="AZ804" t="s">
        <v>142</v>
      </c>
      <c r="BA804">
        <v>112</v>
      </c>
      <c r="BB804" t="s">
        <v>142</v>
      </c>
      <c r="BC804">
        <v>1161</v>
      </c>
      <c r="BD804" t="s">
        <v>142</v>
      </c>
      <c r="BE804">
        <v>215</v>
      </c>
      <c r="BF804" t="s">
        <v>142</v>
      </c>
      <c r="BG804">
        <v>133</v>
      </c>
      <c r="BH804" t="s">
        <v>142</v>
      </c>
      <c r="BI804">
        <v>76</v>
      </c>
      <c r="BJ804" t="s">
        <v>142</v>
      </c>
      <c r="BK804">
        <v>62</v>
      </c>
      <c r="BL804">
        <v>27</v>
      </c>
      <c r="BM804" t="s">
        <v>142</v>
      </c>
      <c r="BN804" t="s">
        <v>142</v>
      </c>
      <c r="BO804">
        <v>42</v>
      </c>
      <c r="BP804" t="s">
        <v>142</v>
      </c>
      <c r="BQ804">
        <v>55</v>
      </c>
      <c r="BR804" t="s">
        <v>142</v>
      </c>
    </row>
    <row r="805" spans="1:70">
      <c r="A805" t="s">
        <v>1745</v>
      </c>
      <c r="B805" t="s">
        <v>1746</v>
      </c>
      <c r="C805">
        <v>4630</v>
      </c>
      <c r="D805" t="s">
        <v>142</v>
      </c>
      <c r="E805">
        <v>399</v>
      </c>
      <c r="F805" t="s">
        <v>142</v>
      </c>
      <c r="G805">
        <v>55</v>
      </c>
      <c r="H805" t="s">
        <v>142</v>
      </c>
      <c r="I805">
        <v>61</v>
      </c>
      <c r="J805" t="s">
        <v>142</v>
      </c>
      <c r="K805">
        <v>3</v>
      </c>
      <c r="L805" t="s">
        <v>142</v>
      </c>
      <c r="M805">
        <v>6</v>
      </c>
      <c r="N805" t="s">
        <v>142</v>
      </c>
      <c r="O805">
        <v>0</v>
      </c>
      <c r="P805">
        <v>13</v>
      </c>
      <c r="Q805" t="s">
        <v>142</v>
      </c>
      <c r="R805" t="s">
        <v>142</v>
      </c>
      <c r="S805">
        <v>0</v>
      </c>
      <c r="T805" t="s">
        <v>142</v>
      </c>
      <c r="U805">
        <v>13</v>
      </c>
      <c r="V805" t="s">
        <v>142</v>
      </c>
      <c r="W805">
        <v>44</v>
      </c>
      <c r="X805" t="s">
        <v>142</v>
      </c>
      <c r="Y805">
        <v>54</v>
      </c>
      <c r="Z805" t="s">
        <v>142</v>
      </c>
      <c r="AA805">
        <v>8</v>
      </c>
      <c r="AB805" t="s">
        <v>142</v>
      </c>
      <c r="AC805">
        <v>14</v>
      </c>
      <c r="AD805" t="s">
        <v>142</v>
      </c>
      <c r="AE805">
        <v>0</v>
      </c>
      <c r="AF805">
        <v>13</v>
      </c>
      <c r="AG805" t="s">
        <v>142</v>
      </c>
      <c r="AH805" t="s">
        <v>142</v>
      </c>
      <c r="AI805">
        <v>0</v>
      </c>
      <c r="AJ805" t="s">
        <v>142</v>
      </c>
      <c r="AK805">
        <v>13</v>
      </c>
      <c r="AL805" t="s">
        <v>142</v>
      </c>
      <c r="AM805">
        <v>4575</v>
      </c>
      <c r="AN805" t="s">
        <v>142</v>
      </c>
      <c r="AO805">
        <v>386</v>
      </c>
      <c r="AP805" t="s">
        <v>142</v>
      </c>
      <c r="AQ805">
        <v>177</v>
      </c>
      <c r="AR805" t="s">
        <v>142</v>
      </c>
      <c r="AS805">
        <v>82</v>
      </c>
      <c r="AT805" t="s">
        <v>142</v>
      </c>
      <c r="AU805">
        <v>243</v>
      </c>
      <c r="AV805">
        <v>81</v>
      </c>
      <c r="AW805" t="s">
        <v>142</v>
      </c>
      <c r="AX805" t="s">
        <v>142</v>
      </c>
      <c r="AY805">
        <v>292</v>
      </c>
      <c r="AZ805" t="s">
        <v>142</v>
      </c>
      <c r="BA805">
        <v>98</v>
      </c>
      <c r="BB805" t="s">
        <v>142</v>
      </c>
      <c r="BC805">
        <v>2033</v>
      </c>
      <c r="BD805" t="s">
        <v>142</v>
      </c>
      <c r="BE805">
        <v>261</v>
      </c>
      <c r="BF805" t="s">
        <v>142</v>
      </c>
      <c r="BG805">
        <v>1234</v>
      </c>
      <c r="BH805" t="s">
        <v>142</v>
      </c>
      <c r="BI805">
        <v>205</v>
      </c>
      <c r="BJ805" t="s">
        <v>142</v>
      </c>
      <c r="BK805">
        <v>468</v>
      </c>
      <c r="BL805">
        <v>159</v>
      </c>
      <c r="BM805" t="s">
        <v>142</v>
      </c>
      <c r="BN805" t="s">
        <v>142</v>
      </c>
      <c r="BO805">
        <v>128</v>
      </c>
      <c r="BP805" t="s">
        <v>142</v>
      </c>
      <c r="BQ805">
        <v>54</v>
      </c>
      <c r="BR805" t="s">
        <v>142</v>
      </c>
    </row>
    <row r="806" spans="1:70">
      <c r="A806" t="s">
        <v>1747</v>
      </c>
      <c r="B806" t="s">
        <v>1748</v>
      </c>
      <c r="C806">
        <v>6263</v>
      </c>
      <c r="D806" t="s">
        <v>142</v>
      </c>
      <c r="E806">
        <v>737</v>
      </c>
      <c r="F806" t="s">
        <v>142</v>
      </c>
      <c r="G806">
        <v>472</v>
      </c>
      <c r="H806" t="s">
        <v>142</v>
      </c>
      <c r="I806">
        <v>364</v>
      </c>
      <c r="J806" t="s">
        <v>142</v>
      </c>
      <c r="K806">
        <v>0</v>
      </c>
      <c r="L806" t="s">
        <v>142</v>
      </c>
      <c r="M806">
        <v>18</v>
      </c>
      <c r="N806" t="s">
        <v>142</v>
      </c>
      <c r="O806">
        <v>34</v>
      </c>
      <c r="P806">
        <v>36</v>
      </c>
      <c r="Q806" t="s">
        <v>142</v>
      </c>
      <c r="R806" t="s">
        <v>142</v>
      </c>
      <c r="S806">
        <v>65</v>
      </c>
      <c r="T806" t="s">
        <v>142</v>
      </c>
      <c r="U806">
        <v>65</v>
      </c>
      <c r="V806" t="s">
        <v>142</v>
      </c>
      <c r="W806">
        <v>297</v>
      </c>
      <c r="X806" t="s">
        <v>142</v>
      </c>
      <c r="Y806">
        <v>285</v>
      </c>
      <c r="Z806" t="s">
        <v>142</v>
      </c>
      <c r="AA806">
        <v>65</v>
      </c>
      <c r="AB806" t="s">
        <v>142</v>
      </c>
      <c r="AC806">
        <v>69</v>
      </c>
      <c r="AD806" t="s">
        <v>142</v>
      </c>
      <c r="AE806">
        <v>0</v>
      </c>
      <c r="AF806">
        <v>18</v>
      </c>
      <c r="AG806" t="s">
        <v>142</v>
      </c>
      <c r="AH806" t="s">
        <v>142</v>
      </c>
      <c r="AI806">
        <v>11</v>
      </c>
      <c r="AJ806" t="s">
        <v>142</v>
      </c>
      <c r="AK806">
        <v>19</v>
      </c>
      <c r="AL806" t="s">
        <v>142</v>
      </c>
      <c r="AM806">
        <v>5791</v>
      </c>
      <c r="AN806" t="s">
        <v>142</v>
      </c>
      <c r="AO806">
        <v>784</v>
      </c>
      <c r="AP806" t="s">
        <v>142</v>
      </c>
      <c r="AQ806">
        <v>500</v>
      </c>
      <c r="AR806" t="s">
        <v>142</v>
      </c>
      <c r="AS806">
        <v>231</v>
      </c>
      <c r="AT806" t="s">
        <v>142</v>
      </c>
      <c r="AU806">
        <v>514</v>
      </c>
      <c r="AV806">
        <v>185</v>
      </c>
      <c r="AW806" t="s">
        <v>142</v>
      </c>
      <c r="AX806" t="s">
        <v>142</v>
      </c>
      <c r="AY806">
        <v>465</v>
      </c>
      <c r="AZ806" t="s">
        <v>142</v>
      </c>
      <c r="BA806">
        <v>129</v>
      </c>
      <c r="BB806" t="s">
        <v>142</v>
      </c>
      <c r="BC806">
        <v>3428</v>
      </c>
      <c r="BD806" t="s">
        <v>142</v>
      </c>
      <c r="BE806">
        <v>679</v>
      </c>
      <c r="BF806" t="s">
        <v>142</v>
      </c>
      <c r="BG806">
        <v>668</v>
      </c>
      <c r="BH806" t="s">
        <v>142</v>
      </c>
      <c r="BI806">
        <v>185</v>
      </c>
      <c r="BJ806" t="s">
        <v>142</v>
      </c>
      <c r="BK806">
        <v>216</v>
      </c>
      <c r="BL806">
        <v>107</v>
      </c>
      <c r="BM806" t="s">
        <v>142</v>
      </c>
      <c r="BN806" t="s">
        <v>142</v>
      </c>
      <c r="BO806">
        <v>0</v>
      </c>
      <c r="BP806" t="s">
        <v>142</v>
      </c>
      <c r="BQ806">
        <v>18</v>
      </c>
      <c r="BR806" t="s">
        <v>142</v>
      </c>
    </row>
    <row r="807" spans="1:70">
      <c r="A807" t="s">
        <v>1749</v>
      </c>
      <c r="B807" t="s">
        <v>1750</v>
      </c>
      <c r="C807">
        <v>4676</v>
      </c>
      <c r="D807" t="s">
        <v>142</v>
      </c>
      <c r="E807">
        <v>922</v>
      </c>
      <c r="F807" t="s">
        <v>142</v>
      </c>
      <c r="G807">
        <v>232</v>
      </c>
      <c r="H807" t="s">
        <v>142</v>
      </c>
      <c r="I807">
        <v>176</v>
      </c>
      <c r="J807" t="s">
        <v>142</v>
      </c>
      <c r="K807">
        <v>0</v>
      </c>
      <c r="L807" t="s">
        <v>142</v>
      </c>
      <c r="M807">
        <v>13</v>
      </c>
      <c r="N807" t="s">
        <v>142</v>
      </c>
      <c r="O807">
        <v>24</v>
      </c>
      <c r="P807">
        <v>39</v>
      </c>
      <c r="Q807" t="s">
        <v>142</v>
      </c>
      <c r="R807" t="s">
        <v>142</v>
      </c>
      <c r="S807">
        <v>11</v>
      </c>
      <c r="T807" t="s">
        <v>142</v>
      </c>
      <c r="U807">
        <v>18</v>
      </c>
      <c r="V807" t="s">
        <v>142</v>
      </c>
      <c r="W807">
        <v>92</v>
      </c>
      <c r="X807" t="s">
        <v>142</v>
      </c>
      <c r="Y807">
        <v>90</v>
      </c>
      <c r="Z807" t="s">
        <v>142</v>
      </c>
      <c r="AA807">
        <v>105</v>
      </c>
      <c r="AB807" t="s">
        <v>142</v>
      </c>
      <c r="AC807">
        <v>130</v>
      </c>
      <c r="AD807" t="s">
        <v>142</v>
      </c>
      <c r="AE807">
        <v>0</v>
      </c>
      <c r="AF807">
        <v>13</v>
      </c>
      <c r="AG807" t="s">
        <v>142</v>
      </c>
      <c r="AH807" t="s">
        <v>142</v>
      </c>
      <c r="AI807">
        <v>0</v>
      </c>
      <c r="AJ807" t="s">
        <v>142</v>
      </c>
      <c r="AK807">
        <v>13</v>
      </c>
      <c r="AL807" t="s">
        <v>142</v>
      </c>
      <c r="AM807">
        <v>4444</v>
      </c>
      <c r="AN807" t="s">
        <v>142</v>
      </c>
      <c r="AO807">
        <v>922</v>
      </c>
      <c r="AP807" t="s">
        <v>142</v>
      </c>
      <c r="AQ807">
        <v>444</v>
      </c>
      <c r="AR807" t="s">
        <v>142</v>
      </c>
      <c r="AS807">
        <v>226</v>
      </c>
      <c r="AT807" t="s">
        <v>142</v>
      </c>
      <c r="AU807">
        <v>623</v>
      </c>
      <c r="AV807">
        <v>270</v>
      </c>
      <c r="AW807" t="s">
        <v>142</v>
      </c>
      <c r="AX807" t="s">
        <v>142</v>
      </c>
      <c r="AY807">
        <v>467</v>
      </c>
      <c r="AZ807" t="s">
        <v>142</v>
      </c>
      <c r="BA807">
        <v>346</v>
      </c>
      <c r="BB807" t="s">
        <v>142</v>
      </c>
      <c r="BC807">
        <v>2188</v>
      </c>
      <c r="BD807" t="s">
        <v>142</v>
      </c>
      <c r="BE807">
        <v>453</v>
      </c>
      <c r="BF807" t="s">
        <v>142</v>
      </c>
      <c r="BG807">
        <v>556</v>
      </c>
      <c r="BH807" t="s">
        <v>142</v>
      </c>
      <c r="BI807">
        <v>177</v>
      </c>
      <c r="BJ807" t="s">
        <v>142</v>
      </c>
      <c r="BK807">
        <v>149</v>
      </c>
      <c r="BL807">
        <v>115</v>
      </c>
      <c r="BM807" t="s">
        <v>142</v>
      </c>
      <c r="BN807" t="s">
        <v>142</v>
      </c>
      <c r="BO807">
        <v>17</v>
      </c>
      <c r="BP807" t="s">
        <v>142</v>
      </c>
      <c r="BQ807">
        <v>28</v>
      </c>
      <c r="BR807" t="s">
        <v>142</v>
      </c>
    </row>
    <row r="808" spans="1:70">
      <c r="A808" t="s">
        <v>1751</v>
      </c>
      <c r="B808" t="s">
        <v>1752</v>
      </c>
      <c r="C808">
        <v>5736</v>
      </c>
      <c r="D808" t="s">
        <v>142</v>
      </c>
      <c r="E808">
        <v>730</v>
      </c>
      <c r="F808" t="s">
        <v>142</v>
      </c>
      <c r="G808">
        <v>225</v>
      </c>
      <c r="H808" t="s">
        <v>142</v>
      </c>
      <c r="I808">
        <v>179</v>
      </c>
      <c r="J808" t="s">
        <v>142</v>
      </c>
      <c r="K808">
        <v>0</v>
      </c>
      <c r="L808" t="s">
        <v>142</v>
      </c>
      <c r="M808">
        <v>18</v>
      </c>
      <c r="N808" t="s">
        <v>142</v>
      </c>
      <c r="O808">
        <v>0</v>
      </c>
      <c r="P808">
        <v>18</v>
      </c>
      <c r="Q808" t="s">
        <v>142</v>
      </c>
      <c r="R808" t="s">
        <v>142</v>
      </c>
      <c r="S808">
        <v>0</v>
      </c>
      <c r="T808" t="s">
        <v>142</v>
      </c>
      <c r="U808">
        <v>18</v>
      </c>
      <c r="V808" t="s">
        <v>142</v>
      </c>
      <c r="W808">
        <v>160</v>
      </c>
      <c r="X808" t="s">
        <v>142</v>
      </c>
      <c r="Y808">
        <v>160</v>
      </c>
      <c r="Z808" t="s">
        <v>142</v>
      </c>
      <c r="AA808">
        <v>64</v>
      </c>
      <c r="AB808" t="s">
        <v>142</v>
      </c>
      <c r="AC808">
        <v>65</v>
      </c>
      <c r="AD808" t="s">
        <v>142</v>
      </c>
      <c r="AE808">
        <v>0</v>
      </c>
      <c r="AF808">
        <v>18</v>
      </c>
      <c r="AG808" t="s">
        <v>142</v>
      </c>
      <c r="AH808" t="s">
        <v>142</v>
      </c>
      <c r="AI808">
        <v>1</v>
      </c>
      <c r="AJ808" t="s">
        <v>142</v>
      </c>
      <c r="AK808">
        <v>4</v>
      </c>
      <c r="AL808" t="s">
        <v>142</v>
      </c>
      <c r="AM808">
        <v>5511</v>
      </c>
      <c r="AN808" t="s">
        <v>142</v>
      </c>
      <c r="AO808">
        <v>712</v>
      </c>
      <c r="AP808" t="s">
        <v>142</v>
      </c>
      <c r="AQ808">
        <v>462</v>
      </c>
      <c r="AR808" t="s">
        <v>142</v>
      </c>
      <c r="AS808">
        <v>167</v>
      </c>
      <c r="AT808" t="s">
        <v>142</v>
      </c>
      <c r="AU808">
        <v>513</v>
      </c>
      <c r="AV808">
        <v>178</v>
      </c>
      <c r="AW808" t="s">
        <v>142</v>
      </c>
      <c r="AX808" t="s">
        <v>142</v>
      </c>
      <c r="AY808">
        <v>291</v>
      </c>
      <c r="AZ808" t="s">
        <v>142</v>
      </c>
      <c r="BA808">
        <v>190</v>
      </c>
      <c r="BB808" t="s">
        <v>142</v>
      </c>
      <c r="BC808">
        <v>2594</v>
      </c>
      <c r="BD808" t="s">
        <v>142</v>
      </c>
      <c r="BE808">
        <v>508</v>
      </c>
      <c r="BF808" t="s">
        <v>142</v>
      </c>
      <c r="BG808">
        <v>1420</v>
      </c>
      <c r="BH808" t="s">
        <v>142</v>
      </c>
      <c r="BI808">
        <v>295</v>
      </c>
      <c r="BJ808" t="s">
        <v>142</v>
      </c>
      <c r="BK808">
        <v>168</v>
      </c>
      <c r="BL808">
        <v>86</v>
      </c>
      <c r="BM808" t="s">
        <v>142</v>
      </c>
      <c r="BN808" t="s">
        <v>142</v>
      </c>
      <c r="BO808">
        <v>63</v>
      </c>
      <c r="BP808" t="s">
        <v>142</v>
      </c>
      <c r="BQ808">
        <v>50</v>
      </c>
      <c r="BR808" t="s">
        <v>142</v>
      </c>
    </row>
    <row r="809" spans="1:70">
      <c r="A809" t="s">
        <v>1753</v>
      </c>
      <c r="B809" t="s">
        <v>1754</v>
      </c>
      <c r="C809">
        <v>2045</v>
      </c>
      <c r="D809" t="s">
        <v>142</v>
      </c>
      <c r="E809">
        <v>425</v>
      </c>
      <c r="F809" t="s">
        <v>142</v>
      </c>
      <c r="G809">
        <v>219</v>
      </c>
      <c r="H809" t="s">
        <v>142</v>
      </c>
      <c r="I809">
        <v>183</v>
      </c>
      <c r="J809" t="s">
        <v>142</v>
      </c>
      <c r="K809">
        <v>24</v>
      </c>
      <c r="L809" t="s">
        <v>142</v>
      </c>
      <c r="M809">
        <v>42</v>
      </c>
      <c r="N809" t="s">
        <v>142</v>
      </c>
      <c r="O809">
        <v>31</v>
      </c>
      <c r="P809">
        <v>52</v>
      </c>
      <c r="Q809" t="s">
        <v>142</v>
      </c>
      <c r="R809" t="s">
        <v>142</v>
      </c>
      <c r="S809">
        <v>0</v>
      </c>
      <c r="T809" t="s">
        <v>142</v>
      </c>
      <c r="U809">
        <v>13</v>
      </c>
      <c r="V809" t="s">
        <v>142</v>
      </c>
      <c r="W809">
        <v>124</v>
      </c>
      <c r="X809" t="s">
        <v>142</v>
      </c>
      <c r="Y809">
        <v>98</v>
      </c>
      <c r="Z809" t="s">
        <v>142</v>
      </c>
      <c r="AA809">
        <v>8</v>
      </c>
      <c r="AB809" t="s">
        <v>142</v>
      </c>
      <c r="AC809">
        <v>16</v>
      </c>
      <c r="AD809" t="s">
        <v>142</v>
      </c>
      <c r="AE809">
        <v>32</v>
      </c>
      <c r="AF809">
        <v>50</v>
      </c>
      <c r="AG809" t="s">
        <v>142</v>
      </c>
      <c r="AH809" t="s">
        <v>142</v>
      </c>
      <c r="AI809">
        <v>0</v>
      </c>
      <c r="AJ809" t="s">
        <v>142</v>
      </c>
      <c r="AK809">
        <v>13</v>
      </c>
      <c r="AL809" t="s">
        <v>142</v>
      </c>
      <c r="AM809">
        <v>1826</v>
      </c>
      <c r="AN809" t="s">
        <v>142</v>
      </c>
      <c r="AO809">
        <v>457</v>
      </c>
      <c r="AP809" t="s">
        <v>142</v>
      </c>
      <c r="AQ809">
        <v>60</v>
      </c>
      <c r="AR809" t="s">
        <v>142</v>
      </c>
      <c r="AS809">
        <v>92</v>
      </c>
      <c r="AT809" t="s">
        <v>142</v>
      </c>
      <c r="AU809">
        <v>0</v>
      </c>
      <c r="AV809">
        <v>13</v>
      </c>
      <c r="AW809" t="s">
        <v>142</v>
      </c>
      <c r="AX809" t="s">
        <v>142</v>
      </c>
      <c r="AY809">
        <v>0</v>
      </c>
      <c r="AZ809" t="s">
        <v>142</v>
      </c>
      <c r="BA809">
        <v>13</v>
      </c>
      <c r="BB809" t="s">
        <v>142</v>
      </c>
      <c r="BC809">
        <v>939</v>
      </c>
      <c r="BD809" t="s">
        <v>142</v>
      </c>
      <c r="BE809">
        <v>382</v>
      </c>
      <c r="BF809" t="s">
        <v>142</v>
      </c>
      <c r="BG809">
        <v>391</v>
      </c>
      <c r="BH809" t="s">
        <v>142</v>
      </c>
      <c r="BI809">
        <v>197</v>
      </c>
      <c r="BJ809" t="s">
        <v>142</v>
      </c>
      <c r="BK809">
        <v>382</v>
      </c>
      <c r="BL809">
        <v>272</v>
      </c>
      <c r="BM809" t="s">
        <v>142</v>
      </c>
      <c r="BN809" t="s">
        <v>142</v>
      </c>
      <c r="BO809">
        <v>54</v>
      </c>
      <c r="BP809" t="s">
        <v>142</v>
      </c>
      <c r="BQ809">
        <v>57</v>
      </c>
      <c r="BR809" t="s">
        <v>142</v>
      </c>
    </row>
    <row r="810" spans="1:70">
      <c r="A810" t="s">
        <v>1755</v>
      </c>
      <c r="B810" t="s">
        <v>1756</v>
      </c>
      <c r="C810">
        <v>3417</v>
      </c>
      <c r="D810" t="s">
        <v>142</v>
      </c>
      <c r="E810">
        <v>700</v>
      </c>
      <c r="F810" t="s">
        <v>142</v>
      </c>
      <c r="G810">
        <v>1111</v>
      </c>
      <c r="H810" t="s">
        <v>142</v>
      </c>
      <c r="I810">
        <v>721</v>
      </c>
      <c r="J810" t="s">
        <v>142</v>
      </c>
      <c r="K810">
        <v>365</v>
      </c>
      <c r="L810" t="s">
        <v>142</v>
      </c>
      <c r="M810">
        <v>288</v>
      </c>
      <c r="N810" t="s">
        <v>142</v>
      </c>
      <c r="O810">
        <v>233</v>
      </c>
      <c r="P810">
        <v>248</v>
      </c>
      <c r="Q810" t="s">
        <v>142</v>
      </c>
      <c r="R810" t="s">
        <v>142</v>
      </c>
      <c r="S810">
        <v>38</v>
      </c>
      <c r="T810" t="s">
        <v>142</v>
      </c>
      <c r="U810">
        <v>43</v>
      </c>
      <c r="V810" t="s">
        <v>142</v>
      </c>
      <c r="W810">
        <v>475</v>
      </c>
      <c r="X810" t="s">
        <v>142</v>
      </c>
      <c r="Y810">
        <v>275</v>
      </c>
      <c r="Z810" t="s">
        <v>142</v>
      </c>
      <c r="AA810">
        <v>0</v>
      </c>
      <c r="AB810" t="s">
        <v>142</v>
      </c>
      <c r="AC810">
        <v>13</v>
      </c>
      <c r="AD810" t="s">
        <v>142</v>
      </c>
      <c r="AE810">
        <v>0</v>
      </c>
      <c r="AF810">
        <v>13</v>
      </c>
      <c r="AG810" t="s">
        <v>142</v>
      </c>
      <c r="AH810" t="s">
        <v>142</v>
      </c>
      <c r="AI810">
        <v>0</v>
      </c>
      <c r="AJ810" t="s">
        <v>142</v>
      </c>
      <c r="AK810">
        <v>13</v>
      </c>
      <c r="AL810" t="s">
        <v>142</v>
      </c>
      <c r="AM810">
        <v>2306</v>
      </c>
      <c r="AN810" t="s">
        <v>142</v>
      </c>
      <c r="AO810">
        <v>696</v>
      </c>
      <c r="AP810" t="s">
        <v>142</v>
      </c>
      <c r="AQ810">
        <v>103</v>
      </c>
      <c r="AR810" t="s">
        <v>142</v>
      </c>
      <c r="AS810">
        <v>103</v>
      </c>
      <c r="AT810" t="s">
        <v>142</v>
      </c>
      <c r="AU810">
        <v>129</v>
      </c>
      <c r="AV810">
        <v>125</v>
      </c>
      <c r="AW810" t="s">
        <v>142</v>
      </c>
      <c r="AX810" t="s">
        <v>142</v>
      </c>
      <c r="AY810">
        <v>75</v>
      </c>
      <c r="AZ810" t="s">
        <v>142</v>
      </c>
      <c r="BA810">
        <v>104</v>
      </c>
      <c r="BB810" t="s">
        <v>142</v>
      </c>
      <c r="BC810">
        <v>1667</v>
      </c>
      <c r="BD810" t="s">
        <v>142</v>
      </c>
      <c r="BE810">
        <v>578</v>
      </c>
      <c r="BF810" t="s">
        <v>142</v>
      </c>
      <c r="BG810">
        <v>252</v>
      </c>
      <c r="BH810" t="s">
        <v>142</v>
      </c>
      <c r="BI810">
        <v>213</v>
      </c>
      <c r="BJ810" t="s">
        <v>142</v>
      </c>
      <c r="BK810">
        <v>70</v>
      </c>
      <c r="BL810">
        <v>113</v>
      </c>
      <c r="BM810" t="s">
        <v>142</v>
      </c>
      <c r="BN810" t="s">
        <v>142</v>
      </c>
      <c r="BO810">
        <v>10</v>
      </c>
      <c r="BP810" t="s">
        <v>142</v>
      </c>
      <c r="BQ810">
        <v>18</v>
      </c>
      <c r="BR810" t="s">
        <v>142</v>
      </c>
    </row>
    <row r="811" spans="1:70">
      <c r="A811" t="s">
        <v>1757</v>
      </c>
      <c r="B811" t="s">
        <v>1758</v>
      </c>
      <c r="C811">
        <v>1904</v>
      </c>
      <c r="D811" t="s">
        <v>142</v>
      </c>
      <c r="E811">
        <v>282</v>
      </c>
      <c r="F811" t="s">
        <v>142</v>
      </c>
      <c r="G811">
        <v>358</v>
      </c>
      <c r="H811" t="s">
        <v>142</v>
      </c>
      <c r="I811">
        <v>144</v>
      </c>
      <c r="J811" t="s">
        <v>142</v>
      </c>
      <c r="K811">
        <v>6</v>
      </c>
      <c r="L811" t="s">
        <v>142</v>
      </c>
      <c r="M811">
        <v>10</v>
      </c>
      <c r="N811" t="s">
        <v>142</v>
      </c>
      <c r="O811">
        <v>40</v>
      </c>
      <c r="P811">
        <v>39</v>
      </c>
      <c r="Q811" t="s">
        <v>142</v>
      </c>
      <c r="R811" t="s">
        <v>142</v>
      </c>
      <c r="S811">
        <v>31</v>
      </c>
      <c r="T811" t="s">
        <v>142</v>
      </c>
      <c r="U811">
        <v>27</v>
      </c>
      <c r="V811" t="s">
        <v>142</v>
      </c>
      <c r="W811">
        <v>232</v>
      </c>
      <c r="X811" t="s">
        <v>142</v>
      </c>
      <c r="Y811">
        <v>105</v>
      </c>
      <c r="Z811" t="s">
        <v>142</v>
      </c>
      <c r="AA811">
        <v>33</v>
      </c>
      <c r="AB811" t="s">
        <v>142</v>
      </c>
      <c r="AC811">
        <v>30</v>
      </c>
      <c r="AD811" t="s">
        <v>142</v>
      </c>
      <c r="AE811">
        <v>5</v>
      </c>
      <c r="AF811">
        <v>8</v>
      </c>
      <c r="AG811" t="s">
        <v>142</v>
      </c>
      <c r="AH811" t="s">
        <v>142</v>
      </c>
      <c r="AI811">
        <v>11</v>
      </c>
      <c r="AJ811" t="s">
        <v>142</v>
      </c>
      <c r="AK811">
        <v>13</v>
      </c>
      <c r="AL811" t="s">
        <v>142</v>
      </c>
      <c r="AM811">
        <v>1546</v>
      </c>
      <c r="AN811" t="s">
        <v>142</v>
      </c>
      <c r="AO811">
        <v>281</v>
      </c>
      <c r="AP811" t="s">
        <v>142</v>
      </c>
      <c r="AQ811">
        <v>29</v>
      </c>
      <c r="AR811" t="s">
        <v>142</v>
      </c>
      <c r="AS811">
        <v>31</v>
      </c>
      <c r="AT811" t="s">
        <v>142</v>
      </c>
      <c r="AU811">
        <v>64</v>
      </c>
      <c r="AV811">
        <v>42</v>
      </c>
      <c r="AW811" t="s">
        <v>142</v>
      </c>
      <c r="AX811" t="s">
        <v>142</v>
      </c>
      <c r="AY811">
        <v>121</v>
      </c>
      <c r="AZ811" t="s">
        <v>142</v>
      </c>
      <c r="BA811">
        <v>68</v>
      </c>
      <c r="BB811" t="s">
        <v>142</v>
      </c>
      <c r="BC811">
        <v>1070</v>
      </c>
      <c r="BD811" t="s">
        <v>142</v>
      </c>
      <c r="BE811">
        <v>200</v>
      </c>
      <c r="BF811" t="s">
        <v>142</v>
      </c>
      <c r="BG811">
        <v>162</v>
      </c>
      <c r="BH811" t="s">
        <v>142</v>
      </c>
      <c r="BI811">
        <v>67</v>
      </c>
      <c r="BJ811" t="s">
        <v>142</v>
      </c>
      <c r="BK811">
        <v>88</v>
      </c>
      <c r="BL811">
        <v>47</v>
      </c>
      <c r="BM811" t="s">
        <v>142</v>
      </c>
      <c r="BN811" t="s">
        <v>142</v>
      </c>
      <c r="BO811">
        <v>12</v>
      </c>
      <c r="BP811" t="s">
        <v>142</v>
      </c>
      <c r="BQ811">
        <v>11</v>
      </c>
      <c r="BR811" t="s">
        <v>142</v>
      </c>
    </row>
    <row r="812" spans="1:70">
      <c r="A812" t="s">
        <v>1759</v>
      </c>
      <c r="B812" t="s">
        <v>1760</v>
      </c>
      <c r="C812">
        <v>2097</v>
      </c>
      <c r="D812" t="s">
        <v>142</v>
      </c>
      <c r="E812">
        <v>291</v>
      </c>
      <c r="F812" t="s">
        <v>142</v>
      </c>
      <c r="G812">
        <v>48</v>
      </c>
      <c r="H812" t="s">
        <v>142</v>
      </c>
      <c r="I812">
        <v>37</v>
      </c>
      <c r="J812" t="s">
        <v>142</v>
      </c>
      <c r="K812">
        <v>9</v>
      </c>
      <c r="L812" t="s">
        <v>142</v>
      </c>
      <c r="M812">
        <v>15</v>
      </c>
      <c r="N812" t="s">
        <v>142</v>
      </c>
      <c r="O812">
        <v>7</v>
      </c>
      <c r="P812">
        <v>12</v>
      </c>
      <c r="Q812" t="s">
        <v>142</v>
      </c>
      <c r="R812" t="s">
        <v>142</v>
      </c>
      <c r="S812">
        <v>0</v>
      </c>
      <c r="T812" t="s">
        <v>142</v>
      </c>
      <c r="U812">
        <v>13</v>
      </c>
      <c r="V812" t="s">
        <v>142</v>
      </c>
      <c r="W812">
        <v>32</v>
      </c>
      <c r="X812" t="s">
        <v>142</v>
      </c>
      <c r="Y812">
        <v>21</v>
      </c>
      <c r="Z812" t="s">
        <v>142</v>
      </c>
      <c r="AA812">
        <v>0</v>
      </c>
      <c r="AB812" t="s">
        <v>142</v>
      </c>
      <c r="AC812">
        <v>13</v>
      </c>
      <c r="AD812" t="s">
        <v>142</v>
      </c>
      <c r="AE812">
        <v>0</v>
      </c>
      <c r="AF812">
        <v>13</v>
      </c>
      <c r="AG812" t="s">
        <v>142</v>
      </c>
      <c r="AH812" t="s">
        <v>142</v>
      </c>
      <c r="AI812">
        <v>0</v>
      </c>
      <c r="AJ812" t="s">
        <v>142</v>
      </c>
      <c r="AK812">
        <v>13</v>
      </c>
      <c r="AL812" t="s">
        <v>142</v>
      </c>
      <c r="AM812">
        <v>2049</v>
      </c>
      <c r="AN812" t="s">
        <v>142</v>
      </c>
      <c r="AO812">
        <v>296</v>
      </c>
      <c r="AP812" t="s">
        <v>142</v>
      </c>
      <c r="AQ812">
        <v>113</v>
      </c>
      <c r="AR812" t="s">
        <v>142</v>
      </c>
      <c r="AS812">
        <v>76</v>
      </c>
      <c r="AT812" t="s">
        <v>142</v>
      </c>
      <c r="AU812">
        <v>76</v>
      </c>
      <c r="AV812">
        <v>41</v>
      </c>
      <c r="AW812" t="s">
        <v>142</v>
      </c>
      <c r="AX812" t="s">
        <v>142</v>
      </c>
      <c r="AY812">
        <v>130</v>
      </c>
      <c r="AZ812" t="s">
        <v>142</v>
      </c>
      <c r="BA812">
        <v>58</v>
      </c>
      <c r="BB812" t="s">
        <v>142</v>
      </c>
      <c r="BC812">
        <v>1378</v>
      </c>
      <c r="BD812" t="s">
        <v>142</v>
      </c>
      <c r="BE812">
        <v>225</v>
      </c>
      <c r="BF812" t="s">
        <v>142</v>
      </c>
      <c r="BG812">
        <v>237</v>
      </c>
      <c r="BH812" t="s">
        <v>142</v>
      </c>
      <c r="BI812">
        <v>66</v>
      </c>
      <c r="BJ812" t="s">
        <v>142</v>
      </c>
      <c r="BK812">
        <v>86</v>
      </c>
      <c r="BL812">
        <v>33</v>
      </c>
      <c r="BM812" t="s">
        <v>142</v>
      </c>
      <c r="BN812" t="s">
        <v>142</v>
      </c>
      <c r="BO812">
        <v>29</v>
      </c>
      <c r="BP812" t="s">
        <v>142</v>
      </c>
      <c r="BQ812">
        <v>22</v>
      </c>
      <c r="BR812" t="s">
        <v>142</v>
      </c>
    </row>
    <row r="813" spans="1:70">
      <c r="A813" t="s">
        <v>1761</v>
      </c>
      <c r="B813" t="s">
        <v>1762</v>
      </c>
      <c r="C813">
        <v>4562</v>
      </c>
      <c r="D813" t="s">
        <v>142</v>
      </c>
      <c r="E813">
        <v>906</v>
      </c>
      <c r="F813" t="s">
        <v>142</v>
      </c>
      <c r="G813">
        <v>417</v>
      </c>
      <c r="H813" t="s">
        <v>142</v>
      </c>
      <c r="I813">
        <v>256</v>
      </c>
      <c r="J813" t="s">
        <v>142</v>
      </c>
      <c r="K813">
        <v>0</v>
      </c>
      <c r="L813" t="s">
        <v>142</v>
      </c>
      <c r="M813">
        <v>13</v>
      </c>
      <c r="N813" t="s">
        <v>142</v>
      </c>
      <c r="O813">
        <v>40</v>
      </c>
      <c r="P813">
        <v>61</v>
      </c>
      <c r="Q813" t="s">
        <v>142</v>
      </c>
      <c r="R813" t="s">
        <v>142</v>
      </c>
      <c r="S813">
        <v>16</v>
      </c>
      <c r="T813" t="s">
        <v>142</v>
      </c>
      <c r="U813">
        <v>25</v>
      </c>
      <c r="V813" t="s">
        <v>142</v>
      </c>
      <c r="W813">
        <v>327</v>
      </c>
      <c r="X813" t="s">
        <v>142</v>
      </c>
      <c r="Y813">
        <v>211</v>
      </c>
      <c r="Z813" t="s">
        <v>142</v>
      </c>
      <c r="AA813">
        <v>21</v>
      </c>
      <c r="AB813" t="s">
        <v>142</v>
      </c>
      <c r="AC813">
        <v>30</v>
      </c>
      <c r="AD813" t="s">
        <v>142</v>
      </c>
      <c r="AE813">
        <v>13</v>
      </c>
      <c r="AF813">
        <v>14</v>
      </c>
      <c r="AG813" t="s">
        <v>142</v>
      </c>
      <c r="AH813" t="s">
        <v>142</v>
      </c>
      <c r="AI813">
        <v>0</v>
      </c>
      <c r="AJ813" t="s">
        <v>142</v>
      </c>
      <c r="AK813">
        <v>13</v>
      </c>
      <c r="AL813" t="s">
        <v>142</v>
      </c>
      <c r="AM813">
        <v>4145</v>
      </c>
      <c r="AN813" t="s">
        <v>142</v>
      </c>
      <c r="AO813">
        <v>785</v>
      </c>
      <c r="AP813" t="s">
        <v>142</v>
      </c>
      <c r="AQ813">
        <v>205</v>
      </c>
      <c r="AR813" t="s">
        <v>142</v>
      </c>
      <c r="AS813">
        <v>98</v>
      </c>
      <c r="AT813" t="s">
        <v>142</v>
      </c>
      <c r="AU813">
        <v>105</v>
      </c>
      <c r="AV813">
        <v>53</v>
      </c>
      <c r="AW813" t="s">
        <v>142</v>
      </c>
      <c r="AX813" t="s">
        <v>142</v>
      </c>
      <c r="AY813">
        <v>461</v>
      </c>
      <c r="AZ813" t="s">
        <v>142</v>
      </c>
      <c r="BA813">
        <v>241</v>
      </c>
      <c r="BB813" t="s">
        <v>142</v>
      </c>
      <c r="BC813">
        <v>2649</v>
      </c>
      <c r="BD813" t="s">
        <v>142</v>
      </c>
      <c r="BE813">
        <v>670</v>
      </c>
      <c r="BF813" t="s">
        <v>142</v>
      </c>
      <c r="BG813">
        <v>538</v>
      </c>
      <c r="BH813" t="s">
        <v>142</v>
      </c>
      <c r="BI813">
        <v>136</v>
      </c>
      <c r="BJ813" t="s">
        <v>142</v>
      </c>
      <c r="BK813">
        <v>152</v>
      </c>
      <c r="BL813">
        <v>83</v>
      </c>
      <c r="BM813" t="s">
        <v>142</v>
      </c>
      <c r="BN813" t="s">
        <v>142</v>
      </c>
      <c r="BO813">
        <v>35</v>
      </c>
      <c r="BP813" t="s">
        <v>142</v>
      </c>
      <c r="BQ813">
        <v>20</v>
      </c>
      <c r="BR813" t="s">
        <v>142</v>
      </c>
    </row>
    <row r="814" spans="1:70">
      <c r="A814" t="s">
        <v>1763</v>
      </c>
      <c r="B814" t="s">
        <v>1764</v>
      </c>
      <c r="C814">
        <v>4918</v>
      </c>
      <c r="D814" t="s">
        <v>142</v>
      </c>
      <c r="E814">
        <v>646</v>
      </c>
      <c r="F814" t="s">
        <v>142</v>
      </c>
      <c r="G814">
        <v>637</v>
      </c>
      <c r="H814" t="s">
        <v>142</v>
      </c>
      <c r="I814">
        <v>394</v>
      </c>
      <c r="J814" t="s">
        <v>142</v>
      </c>
      <c r="K814">
        <v>15</v>
      </c>
      <c r="L814" t="s">
        <v>142</v>
      </c>
      <c r="M814">
        <v>24</v>
      </c>
      <c r="N814" t="s">
        <v>142</v>
      </c>
      <c r="O814">
        <v>13</v>
      </c>
      <c r="P814">
        <v>22</v>
      </c>
      <c r="Q814" t="s">
        <v>142</v>
      </c>
      <c r="R814" t="s">
        <v>142</v>
      </c>
      <c r="S814">
        <v>10</v>
      </c>
      <c r="T814" t="s">
        <v>142</v>
      </c>
      <c r="U814">
        <v>18</v>
      </c>
      <c r="V814" t="s">
        <v>142</v>
      </c>
      <c r="W814">
        <v>217</v>
      </c>
      <c r="X814" t="s">
        <v>142</v>
      </c>
      <c r="Y814">
        <v>129</v>
      </c>
      <c r="Z814" t="s">
        <v>142</v>
      </c>
      <c r="AA814">
        <v>382</v>
      </c>
      <c r="AB814" t="s">
        <v>142</v>
      </c>
      <c r="AC814">
        <v>349</v>
      </c>
      <c r="AD814" t="s">
        <v>142</v>
      </c>
      <c r="AE814">
        <v>0</v>
      </c>
      <c r="AF814">
        <v>13</v>
      </c>
      <c r="AG814" t="s">
        <v>142</v>
      </c>
      <c r="AH814" t="s">
        <v>142</v>
      </c>
      <c r="AI814">
        <v>0</v>
      </c>
      <c r="AJ814" t="s">
        <v>142</v>
      </c>
      <c r="AK814">
        <v>13</v>
      </c>
      <c r="AL814" t="s">
        <v>142</v>
      </c>
      <c r="AM814">
        <v>4281</v>
      </c>
      <c r="AN814" t="s">
        <v>142</v>
      </c>
      <c r="AO814">
        <v>568</v>
      </c>
      <c r="AP814" t="s">
        <v>142</v>
      </c>
      <c r="AQ814">
        <v>372</v>
      </c>
      <c r="AR814" t="s">
        <v>142</v>
      </c>
      <c r="AS814">
        <v>133</v>
      </c>
      <c r="AT814" t="s">
        <v>142</v>
      </c>
      <c r="AU814">
        <v>296</v>
      </c>
      <c r="AV814">
        <v>136</v>
      </c>
      <c r="AW814" t="s">
        <v>142</v>
      </c>
      <c r="AX814" t="s">
        <v>142</v>
      </c>
      <c r="AY814">
        <v>218</v>
      </c>
      <c r="AZ814" t="s">
        <v>142</v>
      </c>
      <c r="BA814">
        <v>119</v>
      </c>
      <c r="BB814" t="s">
        <v>142</v>
      </c>
      <c r="BC814">
        <v>2476</v>
      </c>
      <c r="BD814" t="s">
        <v>142</v>
      </c>
      <c r="BE814">
        <v>523</v>
      </c>
      <c r="BF814" t="s">
        <v>142</v>
      </c>
      <c r="BG814">
        <v>793</v>
      </c>
      <c r="BH814" t="s">
        <v>142</v>
      </c>
      <c r="BI814">
        <v>196</v>
      </c>
      <c r="BJ814" t="s">
        <v>142</v>
      </c>
      <c r="BK814">
        <v>114</v>
      </c>
      <c r="BL814">
        <v>66</v>
      </c>
      <c r="BM814" t="s">
        <v>142</v>
      </c>
      <c r="BN814" t="s">
        <v>142</v>
      </c>
      <c r="BO814">
        <v>12</v>
      </c>
      <c r="BP814" t="s">
        <v>142</v>
      </c>
      <c r="BQ814">
        <v>16</v>
      </c>
      <c r="BR814" t="s">
        <v>142</v>
      </c>
    </row>
    <row r="815" spans="1:70">
      <c r="A815" t="s">
        <v>1765</v>
      </c>
      <c r="B815" t="s">
        <v>1766</v>
      </c>
      <c r="C815">
        <v>3497</v>
      </c>
      <c r="D815" t="s">
        <v>142</v>
      </c>
      <c r="E815">
        <v>539</v>
      </c>
      <c r="F815" t="s">
        <v>142</v>
      </c>
      <c r="G815">
        <v>588</v>
      </c>
      <c r="H815" t="s">
        <v>142</v>
      </c>
      <c r="I815">
        <v>248</v>
      </c>
      <c r="J815" t="s">
        <v>142</v>
      </c>
      <c r="K815">
        <v>52</v>
      </c>
      <c r="L815" t="s">
        <v>142</v>
      </c>
      <c r="M815">
        <v>82</v>
      </c>
      <c r="N815" t="s">
        <v>142</v>
      </c>
      <c r="O815">
        <v>76</v>
      </c>
      <c r="P815">
        <v>69</v>
      </c>
      <c r="Q815" t="s">
        <v>142</v>
      </c>
      <c r="R815" t="s">
        <v>142</v>
      </c>
      <c r="S815">
        <v>49</v>
      </c>
      <c r="T815" t="s">
        <v>142</v>
      </c>
      <c r="U815">
        <v>57</v>
      </c>
      <c r="V815" t="s">
        <v>142</v>
      </c>
      <c r="W815">
        <v>208</v>
      </c>
      <c r="X815" t="s">
        <v>142</v>
      </c>
      <c r="Y815">
        <v>121</v>
      </c>
      <c r="Z815" t="s">
        <v>142</v>
      </c>
      <c r="AA815">
        <v>64</v>
      </c>
      <c r="AB815" t="s">
        <v>142</v>
      </c>
      <c r="AC815">
        <v>50</v>
      </c>
      <c r="AD815" t="s">
        <v>142</v>
      </c>
      <c r="AE815">
        <v>54</v>
      </c>
      <c r="AF815">
        <v>47</v>
      </c>
      <c r="AG815" t="s">
        <v>142</v>
      </c>
      <c r="AH815" t="s">
        <v>142</v>
      </c>
      <c r="AI815">
        <v>85</v>
      </c>
      <c r="AJ815" t="s">
        <v>142</v>
      </c>
      <c r="AK815">
        <v>59</v>
      </c>
      <c r="AL815" t="s">
        <v>142</v>
      </c>
      <c r="AM815">
        <v>2909</v>
      </c>
      <c r="AN815" t="s">
        <v>142</v>
      </c>
      <c r="AO815">
        <v>470</v>
      </c>
      <c r="AP815" t="s">
        <v>142</v>
      </c>
      <c r="AQ815">
        <v>219</v>
      </c>
      <c r="AR815" t="s">
        <v>142</v>
      </c>
      <c r="AS815">
        <v>92</v>
      </c>
      <c r="AT815" t="s">
        <v>142</v>
      </c>
      <c r="AU815">
        <v>181</v>
      </c>
      <c r="AV815">
        <v>152</v>
      </c>
      <c r="AW815" t="s">
        <v>142</v>
      </c>
      <c r="AX815" t="s">
        <v>142</v>
      </c>
      <c r="AY815">
        <v>105</v>
      </c>
      <c r="AZ815" t="s">
        <v>142</v>
      </c>
      <c r="BA815">
        <v>79</v>
      </c>
      <c r="BB815" t="s">
        <v>142</v>
      </c>
      <c r="BC815">
        <v>1542</v>
      </c>
      <c r="BD815" t="s">
        <v>142</v>
      </c>
      <c r="BE815">
        <v>430</v>
      </c>
      <c r="BF815" t="s">
        <v>142</v>
      </c>
      <c r="BG815">
        <v>275</v>
      </c>
      <c r="BH815" t="s">
        <v>142</v>
      </c>
      <c r="BI815">
        <v>92</v>
      </c>
      <c r="BJ815" t="s">
        <v>142</v>
      </c>
      <c r="BK815">
        <v>161</v>
      </c>
      <c r="BL815">
        <v>58</v>
      </c>
      <c r="BM815" t="s">
        <v>142</v>
      </c>
      <c r="BN815" t="s">
        <v>142</v>
      </c>
      <c r="BO815">
        <v>426</v>
      </c>
      <c r="BP815" t="s">
        <v>142</v>
      </c>
      <c r="BQ815">
        <v>205</v>
      </c>
      <c r="BR815" t="s">
        <v>142</v>
      </c>
    </row>
    <row r="816" spans="1:70">
      <c r="A816" t="s">
        <v>1767</v>
      </c>
      <c r="B816" t="s">
        <v>1768</v>
      </c>
      <c r="C816">
        <v>3107</v>
      </c>
      <c r="D816" t="s">
        <v>142</v>
      </c>
      <c r="E816">
        <v>315</v>
      </c>
      <c r="F816" t="s">
        <v>142</v>
      </c>
      <c r="G816">
        <v>244</v>
      </c>
      <c r="H816" t="s">
        <v>142</v>
      </c>
      <c r="I816">
        <v>97</v>
      </c>
      <c r="J816" t="s">
        <v>142</v>
      </c>
      <c r="K816">
        <v>0</v>
      </c>
      <c r="L816" t="s">
        <v>142</v>
      </c>
      <c r="M816">
        <v>13</v>
      </c>
      <c r="N816" t="s">
        <v>142</v>
      </c>
      <c r="O816">
        <v>0</v>
      </c>
      <c r="P816">
        <v>13</v>
      </c>
      <c r="Q816" t="s">
        <v>142</v>
      </c>
      <c r="R816" t="s">
        <v>142</v>
      </c>
      <c r="S816">
        <v>0</v>
      </c>
      <c r="T816" t="s">
        <v>142</v>
      </c>
      <c r="U816">
        <v>13</v>
      </c>
      <c r="V816" t="s">
        <v>142</v>
      </c>
      <c r="W816">
        <v>180</v>
      </c>
      <c r="X816" t="s">
        <v>142</v>
      </c>
      <c r="Y816">
        <v>87</v>
      </c>
      <c r="Z816" t="s">
        <v>142</v>
      </c>
      <c r="AA816">
        <v>58</v>
      </c>
      <c r="AB816" t="s">
        <v>142</v>
      </c>
      <c r="AC816">
        <v>49</v>
      </c>
      <c r="AD816" t="s">
        <v>142</v>
      </c>
      <c r="AE816">
        <v>0</v>
      </c>
      <c r="AF816">
        <v>13</v>
      </c>
      <c r="AG816" t="s">
        <v>142</v>
      </c>
      <c r="AH816" t="s">
        <v>142</v>
      </c>
      <c r="AI816">
        <v>6</v>
      </c>
      <c r="AJ816" t="s">
        <v>142</v>
      </c>
      <c r="AK816">
        <v>10</v>
      </c>
      <c r="AL816" t="s">
        <v>142</v>
      </c>
      <c r="AM816">
        <v>2863</v>
      </c>
      <c r="AN816" t="s">
        <v>142</v>
      </c>
      <c r="AO816">
        <v>301</v>
      </c>
      <c r="AP816" t="s">
        <v>142</v>
      </c>
      <c r="AQ816">
        <v>184</v>
      </c>
      <c r="AR816" t="s">
        <v>142</v>
      </c>
      <c r="AS816">
        <v>141</v>
      </c>
      <c r="AT816" t="s">
        <v>142</v>
      </c>
      <c r="AU816">
        <v>115</v>
      </c>
      <c r="AV816">
        <v>59</v>
      </c>
      <c r="AW816" t="s">
        <v>142</v>
      </c>
      <c r="AX816" t="s">
        <v>142</v>
      </c>
      <c r="AY816">
        <v>135</v>
      </c>
      <c r="AZ816" t="s">
        <v>142</v>
      </c>
      <c r="BA816">
        <v>81</v>
      </c>
      <c r="BB816" t="s">
        <v>142</v>
      </c>
      <c r="BC816">
        <v>1646</v>
      </c>
      <c r="BD816" t="s">
        <v>142</v>
      </c>
      <c r="BE816">
        <v>164</v>
      </c>
      <c r="BF816" t="s">
        <v>142</v>
      </c>
      <c r="BG816">
        <v>569</v>
      </c>
      <c r="BH816" t="s">
        <v>142</v>
      </c>
      <c r="BI816">
        <v>140</v>
      </c>
      <c r="BJ816" t="s">
        <v>142</v>
      </c>
      <c r="BK816">
        <v>162</v>
      </c>
      <c r="BL816">
        <v>63</v>
      </c>
      <c r="BM816" t="s">
        <v>142</v>
      </c>
      <c r="BN816" t="s">
        <v>142</v>
      </c>
      <c r="BO816">
        <v>52</v>
      </c>
      <c r="BP816" t="s">
        <v>142</v>
      </c>
      <c r="BQ816">
        <v>40</v>
      </c>
      <c r="BR816" t="s">
        <v>142</v>
      </c>
    </row>
    <row r="817" spans="1:70">
      <c r="A817" t="s">
        <v>1769</v>
      </c>
      <c r="B817" t="s">
        <v>1770</v>
      </c>
      <c r="C817">
        <v>1749</v>
      </c>
      <c r="D817" t="s">
        <v>142</v>
      </c>
      <c r="E817">
        <v>222</v>
      </c>
      <c r="F817" t="s">
        <v>142</v>
      </c>
      <c r="G817">
        <v>90</v>
      </c>
      <c r="H817" t="s">
        <v>142</v>
      </c>
      <c r="I817">
        <v>44</v>
      </c>
      <c r="J817" t="s">
        <v>142</v>
      </c>
      <c r="K817">
        <v>0</v>
      </c>
      <c r="L817" t="s">
        <v>142</v>
      </c>
      <c r="M817">
        <v>13</v>
      </c>
      <c r="N817" t="s">
        <v>142</v>
      </c>
      <c r="O817">
        <v>5</v>
      </c>
      <c r="P817">
        <v>10</v>
      </c>
      <c r="Q817" t="s">
        <v>142</v>
      </c>
      <c r="R817" t="s">
        <v>142</v>
      </c>
      <c r="S817">
        <v>5</v>
      </c>
      <c r="T817" t="s">
        <v>142</v>
      </c>
      <c r="U817">
        <v>8</v>
      </c>
      <c r="V817" t="s">
        <v>142</v>
      </c>
      <c r="W817">
        <v>38</v>
      </c>
      <c r="X817" t="s">
        <v>142</v>
      </c>
      <c r="Y817">
        <v>32</v>
      </c>
      <c r="Z817" t="s">
        <v>142</v>
      </c>
      <c r="AA817">
        <v>33</v>
      </c>
      <c r="AB817" t="s">
        <v>142</v>
      </c>
      <c r="AC817">
        <v>20</v>
      </c>
      <c r="AD817" t="s">
        <v>142</v>
      </c>
      <c r="AE817">
        <v>9</v>
      </c>
      <c r="AF817">
        <v>10</v>
      </c>
      <c r="AG817" t="s">
        <v>142</v>
      </c>
      <c r="AH817" t="s">
        <v>142</v>
      </c>
      <c r="AI817">
        <v>0</v>
      </c>
      <c r="AJ817" t="s">
        <v>142</v>
      </c>
      <c r="AK817">
        <v>13</v>
      </c>
      <c r="AL817" t="s">
        <v>142</v>
      </c>
      <c r="AM817">
        <v>1659</v>
      </c>
      <c r="AN817" t="s">
        <v>142</v>
      </c>
      <c r="AO817">
        <v>223</v>
      </c>
      <c r="AP817" t="s">
        <v>142</v>
      </c>
      <c r="AQ817">
        <v>94</v>
      </c>
      <c r="AR817" t="s">
        <v>142</v>
      </c>
      <c r="AS817">
        <v>50</v>
      </c>
      <c r="AT817" t="s">
        <v>142</v>
      </c>
      <c r="AU817">
        <v>70</v>
      </c>
      <c r="AV817">
        <v>55</v>
      </c>
      <c r="AW817" t="s">
        <v>142</v>
      </c>
      <c r="AX817" t="s">
        <v>142</v>
      </c>
      <c r="AY817">
        <v>78</v>
      </c>
      <c r="AZ817" t="s">
        <v>142</v>
      </c>
      <c r="BA817">
        <v>52</v>
      </c>
      <c r="BB817" t="s">
        <v>142</v>
      </c>
      <c r="BC817">
        <v>895</v>
      </c>
      <c r="BD817" t="s">
        <v>142</v>
      </c>
      <c r="BE817">
        <v>151</v>
      </c>
      <c r="BF817" t="s">
        <v>142</v>
      </c>
      <c r="BG817">
        <v>341</v>
      </c>
      <c r="BH817" t="s">
        <v>142</v>
      </c>
      <c r="BI817">
        <v>67</v>
      </c>
      <c r="BJ817" t="s">
        <v>142</v>
      </c>
      <c r="BK817">
        <v>139</v>
      </c>
      <c r="BL817">
        <v>110</v>
      </c>
      <c r="BM817" t="s">
        <v>142</v>
      </c>
      <c r="BN817" t="s">
        <v>142</v>
      </c>
      <c r="BO817">
        <v>42</v>
      </c>
      <c r="BP817" t="s">
        <v>142</v>
      </c>
      <c r="BQ817">
        <v>35</v>
      </c>
      <c r="BR817" t="s">
        <v>142</v>
      </c>
    </row>
    <row r="818" spans="1:70">
      <c r="A818" t="s">
        <v>1771</v>
      </c>
      <c r="B818" t="s">
        <v>1772</v>
      </c>
      <c r="C818">
        <v>4324</v>
      </c>
      <c r="D818" t="s">
        <v>142</v>
      </c>
      <c r="E818">
        <v>1291</v>
      </c>
      <c r="F818" t="s">
        <v>142</v>
      </c>
      <c r="G818">
        <v>1405</v>
      </c>
      <c r="H818" t="s">
        <v>142</v>
      </c>
      <c r="I818">
        <v>453</v>
      </c>
      <c r="J818" t="s">
        <v>142</v>
      </c>
      <c r="K818">
        <v>298</v>
      </c>
      <c r="L818" t="s">
        <v>142</v>
      </c>
      <c r="M818">
        <v>171</v>
      </c>
      <c r="N818" t="s">
        <v>142</v>
      </c>
      <c r="O818">
        <v>425</v>
      </c>
      <c r="P818">
        <v>201</v>
      </c>
      <c r="Q818" t="s">
        <v>142</v>
      </c>
      <c r="R818" t="s">
        <v>142</v>
      </c>
      <c r="S818">
        <v>154</v>
      </c>
      <c r="T818" t="s">
        <v>142</v>
      </c>
      <c r="U818">
        <v>125</v>
      </c>
      <c r="V818" t="s">
        <v>142</v>
      </c>
      <c r="W818">
        <v>476</v>
      </c>
      <c r="X818" t="s">
        <v>142</v>
      </c>
      <c r="Y818">
        <v>161</v>
      </c>
      <c r="Z818" t="s">
        <v>142</v>
      </c>
      <c r="AA818">
        <v>8</v>
      </c>
      <c r="AB818" t="s">
        <v>142</v>
      </c>
      <c r="AC818">
        <v>13</v>
      </c>
      <c r="AD818" t="s">
        <v>142</v>
      </c>
      <c r="AE818">
        <v>44</v>
      </c>
      <c r="AF818">
        <v>66</v>
      </c>
      <c r="AG818" t="s">
        <v>142</v>
      </c>
      <c r="AH818" t="s">
        <v>142</v>
      </c>
      <c r="AI818">
        <v>0</v>
      </c>
      <c r="AJ818" t="s">
        <v>142</v>
      </c>
      <c r="AK818">
        <v>13</v>
      </c>
      <c r="AL818" t="s">
        <v>142</v>
      </c>
      <c r="AM818">
        <v>2919</v>
      </c>
      <c r="AN818" t="s">
        <v>142</v>
      </c>
      <c r="AO818">
        <v>1372</v>
      </c>
      <c r="AP818" t="s">
        <v>142</v>
      </c>
      <c r="AQ818">
        <v>604</v>
      </c>
      <c r="AR818" t="s">
        <v>142</v>
      </c>
      <c r="AS818">
        <v>549</v>
      </c>
      <c r="AT818" t="s">
        <v>142</v>
      </c>
      <c r="AU818">
        <v>181</v>
      </c>
      <c r="AV818">
        <v>156</v>
      </c>
      <c r="AW818" t="s">
        <v>142</v>
      </c>
      <c r="AX818" t="s">
        <v>142</v>
      </c>
      <c r="AY818">
        <v>121</v>
      </c>
      <c r="AZ818" t="s">
        <v>142</v>
      </c>
      <c r="BA818">
        <v>127</v>
      </c>
      <c r="BB818" t="s">
        <v>142</v>
      </c>
      <c r="BC818">
        <v>1332</v>
      </c>
      <c r="BD818" t="s">
        <v>142</v>
      </c>
      <c r="BE818">
        <v>575</v>
      </c>
      <c r="BF818" t="s">
        <v>142</v>
      </c>
      <c r="BG818">
        <v>522</v>
      </c>
      <c r="BH818" t="s">
        <v>142</v>
      </c>
      <c r="BI818">
        <v>194</v>
      </c>
      <c r="BJ818" t="s">
        <v>142</v>
      </c>
      <c r="BK818">
        <v>131</v>
      </c>
      <c r="BL818">
        <v>119</v>
      </c>
      <c r="BM818" t="s">
        <v>142</v>
      </c>
      <c r="BN818" t="s">
        <v>142</v>
      </c>
      <c r="BO818">
        <v>28</v>
      </c>
      <c r="BP818" t="s">
        <v>142</v>
      </c>
      <c r="BQ818">
        <v>26</v>
      </c>
      <c r="BR818" t="s">
        <v>142</v>
      </c>
    </row>
    <row r="819" spans="1:70">
      <c r="A819" t="s">
        <v>1773</v>
      </c>
      <c r="B819" t="s">
        <v>1774</v>
      </c>
      <c r="C819">
        <v>2404</v>
      </c>
      <c r="D819" t="s">
        <v>142</v>
      </c>
      <c r="E819">
        <v>774</v>
      </c>
      <c r="F819" t="s">
        <v>142</v>
      </c>
      <c r="G819">
        <v>150</v>
      </c>
      <c r="H819" t="s">
        <v>142</v>
      </c>
      <c r="I819">
        <v>156</v>
      </c>
      <c r="J819" t="s">
        <v>142</v>
      </c>
      <c r="K819">
        <v>28</v>
      </c>
      <c r="L819" t="s">
        <v>142</v>
      </c>
      <c r="M819">
        <v>53</v>
      </c>
      <c r="N819" t="s">
        <v>142</v>
      </c>
      <c r="O819">
        <v>19</v>
      </c>
      <c r="P819">
        <v>33</v>
      </c>
      <c r="Q819" t="s">
        <v>142</v>
      </c>
      <c r="R819" t="s">
        <v>142</v>
      </c>
      <c r="S819">
        <v>24</v>
      </c>
      <c r="T819" t="s">
        <v>142</v>
      </c>
      <c r="U819">
        <v>67</v>
      </c>
      <c r="V819" t="s">
        <v>142</v>
      </c>
      <c r="W819">
        <v>59</v>
      </c>
      <c r="X819" t="s">
        <v>142</v>
      </c>
      <c r="Y819">
        <v>60</v>
      </c>
      <c r="Z819" t="s">
        <v>142</v>
      </c>
      <c r="AA819">
        <v>20</v>
      </c>
      <c r="AB819" t="s">
        <v>142</v>
      </c>
      <c r="AC819">
        <v>33</v>
      </c>
      <c r="AD819" t="s">
        <v>142</v>
      </c>
      <c r="AE819">
        <v>0</v>
      </c>
      <c r="AF819">
        <v>13</v>
      </c>
      <c r="AG819" t="s">
        <v>142</v>
      </c>
      <c r="AH819" t="s">
        <v>142</v>
      </c>
      <c r="AI819">
        <v>0</v>
      </c>
      <c r="AJ819" t="s">
        <v>142</v>
      </c>
      <c r="AK819">
        <v>13</v>
      </c>
      <c r="AL819" t="s">
        <v>142</v>
      </c>
      <c r="AM819">
        <v>2254</v>
      </c>
      <c r="AN819" t="s">
        <v>142</v>
      </c>
      <c r="AO819">
        <v>788</v>
      </c>
      <c r="AP819" t="s">
        <v>142</v>
      </c>
      <c r="AQ819">
        <v>40</v>
      </c>
      <c r="AR819" t="s">
        <v>142</v>
      </c>
      <c r="AS819">
        <v>47</v>
      </c>
      <c r="AT819" t="s">
        <v>142</v>
      </c>
      <c r="AU819">
        <v>11</v>
      </c>
      <c r="AV819">
        <v>23</v>
      </c>
      <c r="AW819" t="s">
        <v>142</v>
      </c>
      <c r="AX819" t="s">
        <v>142</v>
      </c>
      <c r="AY819">
        <v>82</v>
      </c>
      <c r="AZ819" t="s">
        <v>142</v>
      </c>
      <c r="BA819">
        <v>86</v>
      </c>
      <c r="BB819" t="s">
        <v>142</v>
      </c>
      <c r="BC819">
        <v>1533</v>
      </c>
      <c r="BD819" t="s">
        <v>142</v>
      </c>
      <c r="BE819">
        <v>727</v>
      </c>
      <c r="BF819" t="s">
        <v>142</v>
      </c>
      <c r="BG819">
        <v>484</v>
      </c>
      <c r="BH819" t="s">
        <v>142</v>
      </c>
      <c r="BI819">
        <v>249</v>
      </c>
      <c r="BJ819" t="s">
        <v>142</v>
      </c>
      <c r="BK819">
        <v>90</v>
      </c>
      <c r="BL819">
        <v>68</v>
      </c>
      <c r="BM819" t="s">
        <v>142</v>
      </c>
      <c r="BN819" t="s">
        <v>142</v>
      </c>
      <c r="BO819">
        <v>14</v>
      </c>
      <c r="BP819" t="s">
        <v>142</v>
      </c>
      <c r="BQ819">
        <v>22</v>
      </c>
      <c r="BR819" t="s">
        <v>142</v>
      </c>
    </row>
    <row r="820" spans="1:70">
      <c r="A820" t="s">
        <v>1775</v>
      </c>
      <c r="B820" t="s">
        <v>1776</v>
      </c>
      <c r="C820">
        <v>4690</v>
      </c>
      <c r="D820" t="s">
        <v>142</v>
      </c>
      <c r="E820">
        <v>722</v>
      </c>
      <c r="F820" t="s">
        <v>142</v>
      </c>
      <c r="G820">
        <v>855</v>
      </c>
      <c r="H820" t="s">
        <v>142</v>
      </c>
      <c r="I820">
        <v>425</v>
      </c>
      <c r="J820" t="s">
        <v>142</v>
      </c>
      <c r="K820">
        <v>46</v>
      </c>
      <c r="L820" t="s">
        <v>142</v>
      </c>
      <c r="M820">
        <v>56</v>
      </c>
      <c r="N820" t="s">
        <v>142</v>
      </c>
      <c r="O820">
        <v>37</v>
      </c>
      <c r="P820">
        <v>62</v>
      </c>
      <c r="Q820" t="s">
        <v>142</v>
      </c>
      <c r="R820" t="s">
        <v>142</v>
      </c>
      <c r="S820">
        <v>261</v>
      </c>
      <c r="T820" t="s">
        <v>142</v>
      </c>
      <c r="U820">
        <v>276</v>
      </c>
      <c r="V820" t="s">
        <v>142</v>
      </c>
      <c r="W820">
        <v>497</v>
      </c>
      <c r="X820" t="s">
        <v>142</v>
      </c>
      <c r="Y820">
        <v>193</v>
      </c>
      <c r="Z820" t="s">
        <v>142</v>
      </c>
      <c r="AA820">
        <v>14</v>
      </c>
      <c r="AB820" t="s">
        <v>142</v>
      </c>
      <c r="AC820">
        <v>22</v>
      </c>
      <c r="AD820" t="s">
        <v>142</v>
      </c>
      <c r="AE820">
        <v>0</v>
      </c>
      <c r="AF820">
        <v>13</v>
      </c>
      <c r="AG820" t="s">
        <v>142</v>
      </c>
      <c r="AH820" t="s">
        <v>142</v>
      </c>
      <c r="AI820">
        <v>0</v>
      </c>
      <c r="AJ820" t="s">
        <v>142</v>
      </c>
      <c r="AK820">
        <v>13</v>
      </c>
      <c r="AL820" t="s">
        <v>142</v>
      </c>
      <c r="AM820">
        <v>3835</v>
      </c>
      <c r="AN820" t="s">
        <v>142</v>
      </c>
      <c r="AO820">
        <v>673</v>
      </c>
      <c r="AP820" t="s">
        <v>142</v>
      </c>
      <c r="AQ820">
        <v>402</v>
      </c>
      <c r="AR820" t="s">
        <v>142</v>
      </c>
      <c r="AS820">
        <v>240</v>
      </c>
      <c r="AT820" t="s">
        <v>142</v>
      </c>
      <c r="AU820">
        <v>428</v>
      </c>
      <c r="AV820">
        <v>297</v>
      </c>
      <c r="AW820" t="s">
        <v>142</v>
      </c>
      <c r="AX820" t="s">
        <v>142</v>
      </c>
      <c r="AY820">
        <v>149</v>
      </c>
      <c r="AZ820" t="s">
        <v>142</v>
      </c>
      <c r="BA820">
        <v>161</v>
      </c>
      <c r="BB820" t="s">
        <v>142</v>
      </c>
      <c r="BC820">
        <v>2506</v>
      </c>
      <c r="BD820" t="s">
        <v>142</v>
      </c>
      <c r="BE820">
        <v>405</v>
      </c>
      <c r="BF820" t="s">
        <v>142</v>
      </c>
      <c r="BG820">
        <v>250</v>
      </c>
      <c r="BH820" t="s">
        <v>142</v>
      </c>
      <c r="BI820">
        <v>197</v>
      </c>
      <c r="BJ820" t="s">
        <v>142</v>
      </c>
      <c r="BK820">
        <v>100</v>
      </c>
      <c r="BL820">
        <v>99</v>
      </c>
      <c r="BM820" t="s">
        <v>142</v>
      </c>
      <c r="BN820" t="s">
        <v>142</v>
      </c>
      <c r="BO820">
        <v>0</v>
      </c>
      <c r="BP820" t="s">
        <v>142</v>
      </c>
      <c r="BQ820">
        <v>13</v>
      </c>
      <c r="BR820" t="s">
        <v>142</v>
      </c>
    </row>
    <row r="821" spans="1:70">
      <c r="A821" t="s">
        <v>1777</v>
      </c>
      <c r="B821" t="s">
        <v>1778</v>
      </c>
      <c r="C821">
        <v>6193</v>
      </c>
      <c r="D821" t="s">
        <v>142</v>
      </c>
      <c r="E821">
        <v>822</v>
      </c>
      <c r="F821" t="s">
        <v>142</v>
      </c>
      <c r="G821">
        <v>158</v>
      </c>
      <c r="H821" t="s">
        <v>142</v>
      </c>
      <c r="I821">
        <v>91</v>
      </c>
      <c r="J821" t="s">
        <v>142</v>
      </c>
      <c r="K821">
        <v>0</v>
      </c>
      <c r="L821" t="s">
        <v>142</v>
      </c>
      <c r="M821">
        <v>18</v>
      </c>
      <c r="N821" t="s">
        <v>142</v>
      </c>
      <c r="O821">
        <v>0</v>
      </c>
      <c r="P821">
        <v>18</v>
      </c>
      <c r="Q821" t="s">
        <v>142</v>
      </c>
      <c r="R821" t="s">
        <v>142</v>
      </c>
      <c r="S821">
        <v>0</v>
      </c>
      <c r="T821" t="s">
        <v>142</v>
      </c>
      <c r="U821">
        <v>18</v>
      </c>
      <c r="V821" t="s">
        <v>142</v>
      </c>
      <c r="W821">
        <v>74</v>
      </c>
      <c r="X821" t="s">
        <v>142</v>
      </c>
      <c r="Y821">
        <v>65</v>
      </c>
      <c r="Z821" t="s">
        <v>142</v>
      </c>
      <c r="AA821">
        <v>29</v>
      </c>
      <c r="AB821" t="s">
        <v>142</v>
      </c>
      <c r="AC821">
        <v>32</v>
      </c>
      <c r="AD821" t="s">
        <v>142</v>
      </c>
      <c r="AE821">
        <v>41</v>
      </c>
      <c r="AF821">
        <v>39</v>
      </c>
      <c r="AG821" t="s">
        <v>142</v>
      </c>
      <c r="AH821" t="s">
        <v>142</v>
      </c>
      <c r="AI821">
        <v>14</v>
      </c>
      <c r="AJ821" t="s">
        <v>142</v>
      </c>
      <c r="AK821">
        <v>21</v>
      </c>
      <c r="AL821" t="s">
        <v>142</v>
      </c>
      <c r="AM821">
        <v>6035</v>
      </c>
      <c r="AN821" t="s">
        <v>142</v>
      </c>
      <c r="AO821">
        <v>823</v>
      </c>
      <c r="AP821" t="s">
        <v>142</v>
      </c>
      <c r="AQ821">
        <v>224</v>
      </c>
      <c r="AR821" t="s">
        <v>142</v>
      </c>
      <c r="AS821">
        <v>170</v>
      </c>
      <c r="AT821" t="s">
        <v>142</v>
      </c>
      <c r="AU821">
        <v>40</v>
      </c>
      <c r="AV821">
        <v>60</v>
      </c>
      <c r="AW821" t="s">
        <v>142</v>
      </c>
      <c r="AX821" t="s">
        <v>142</v>
      </c>
      <c r="AY821">
        <v>314</v>
      </c>
      <c r="AZ821" t="s">
        <v>142</v>
      </c>
      <c r="BA821">
        <v>184</v>
      </c>
      <c r="BB821" t="s">
        <v>142</v>
      </c>
      <c r="BC821">
        <v>3049</v>
      </c>
      <c r="BD821" t="s">
        <v>142</v>
      </c>
      <c r="BE821">
        <v>534</v>
      </c>
      <c r="BF821" t="s">
        <v>142</v>
      </c>
      <c r="BG821">
        <v>1616</v>
      </c>
      <c r="BH821" t="s">
        <v>142</v>
      </c>
      <c r="BI821">
        <v>605</v>
      </c>
      <c r="BJ821" t="s">
        <v>142</v>
      </c>
      <c r="BK821">
        <v>628</v>
      </c>
      <c r="BL821">
        <v>171</v>
      </c>
      <c r="BM821" t="s">
        <v>142</v>
      </c>
      <c r="BN821" t="s">
        <v>142</v>
      </c>
      <c r="BO821">
        <v>164</v>
      </c>
      <c r="BP821" t="s">
        <v>142</v>
      </c>
      <c r="BQ821">
        <v>80</v>
      </c>
      <c r="BR821" t="s">
        <v>142</v>
      </c>
    </row>
    <row r="822" spans="1:70">
      <c r="A822" t="s">
        <v>1779</v>
      </c>
      <c r="B822" t="s">
        <v>1780</v>
      </c>
      <c r="C822">
        <v>5358</v>
      </c>
      <c r="D822" t="s">
        <v>142</v>
      </c>
      <c r="E822">
        <v>913</v>
      </c>
      <c r="F822" t="s">
        <v>142</v>
      </c>
      <c r="G822">
        <v>143</v>
      </c>
      <c r="H822" t="s">
        <v>142</v>
      </c>
      <c r="I822">
        <v>149</v>
      </c>
      <c r="J822" t="s">
        <v>142</v>
      </c>
      <c r="K822">
        <v>0</v>
      </c>
      <c r="L822" t="s">
        <v>142</v>
      </c>
      <c r="M822">
        <v>18</v>
      </c>
      <c r="N822" t="s">
        <v>142</v>
      </c>
      <c r="O822">
        <v>0</v>
      </c>
      <c r="P822">
        <v>18</v>
      </c>
      <c r="Q822" t="s">
        <v>142</v>
      </c>
      <c r="R822" t="s">
        <v>142</v>
      </c>
      <c r="S822">
        <v>42</v>
      </c>
      <c r="T822" t="s">
        <v>142</v>
      </c>
      <c r="U822">
        <v>64</v>
      </c>
      <c r="V822" t="s">
        <v>142</v>
      </c>
      <c r="W822">
        <v>56</v>
      </c>
      <c r="X822" t="s">
        <v>142</v>
      </c>
      <c r="Y822">
        <v>68</v>
      </c>
      <c r="Z822" t="s">
        <v>142</v>
      </c>
      <c r="AA822">
        <v>28</v>
      </c>
      <c r="AB822" t="s">
        <v>142</v>
      </c>
      <c r="AC822">
        <v>48</v>
      </c>
      <c r="AD822" t="s">
        <v>142</v>
      </c>
      <c r="AE822">
        <v>17</v>
      </c>
      <c r="AF822">
        <v>25</v>
      </c>
      <c r="AG822" t="s">
        <v>142</v>
      </c>
      <c r="AH822" t="s">
        <v>142</v>
      </c>
      <c r="AI822">
        <v>0</v>
      </c>
      <c r="AJ822" t="s">
        <v>142</v>
      </c>
      <c r="AK822">
        <v>18</v>
      </c>
      <c r="AL822" t="s">
        <v>142</v>
      </c>
      <c r="AM822">
        <v>5215</v>
      </c>
      <c r="AN822" t="s">
        <v>142</v>
      </c>
      <c r="AO822">
        <v>914</v>
      </c>
      <c r="AP822" t="s">
        <v>142</v>
      </c>
      <c r="AQ822">
        <v>337</v>
      </c>
      <c r="AR822" t="s">
        <v>142</v>
      </c>
      <c r="AS822">
        <v>170</v>
      </c>
      <c r="AT822" t="s">
        <v>142</v>
      </c>
      <c r="AU822">
        <v>307</v>
      </c>
      <c r="AV822">
        <v>81</v>
      </c>
      <c r="AW822" t="s">
        <v>142</v>
      </c>
      <c r="AX822" t="s">
        <v>142</v>
      </c>
      <c r="AY822">
        <v>470</v>
      </c>
      <c r="AZ822" t="s">
        <v>142</v>
      </c>
      <c r="BA822">
        <v>293</v>
      </c>
      <c r="BB822" t="s">
        <v>142</v>
      </c>
      <c r="BC822">
        <v>3341</v>
      </c>
      <c r="BD822" t="s">
        <v>142</v>
      </c>
      <c r="BE822">
        <v>687</v>
      </c>
      <c r="BF822" t="s">
        <v>142</v>
      </c>
      <c r="BG822">
        <v>579</v>
      </c>
      <c r="BH822" t="s">
        <v>142</v>
      </c>
      <c r="BI822">
        <v>133</v>
      </c>
      <c r="BJ822" t="s">
        <v>142</v>
      </c>
      <c r="BK822">
        <v>181</v>
      </c>
      <c r="BL822">
        <v>79</v>
      </c>
      <c r="BM822" t="s">
        <v>142</v>
      </c>
      <c r="BN822" t="s">
        <v>142</v>
      </c>
      <c r="BO822">
        <v>0</v>
      </c>
      <c r="BP822" t="s">
        <v>142</v>
      </c>
      <c r="BQ822">
        <v>18</v>
      </c>
      <c r="BR822" t="s">
        <v>142</v>
      </c>
    </row>
    <row r="823" spans="1:70">
      <c r="A823" t="s">
        <v>1781</v>
      </c>
      <c r="B823" t="s">
        <v>1782</v>
      </c>
      <c r="C823">
        <v>4142</v>
      </c>
      <c r="D823" t="s">
        <v>142</v>
      </c>
      <c r="E823">
        <v>405</v>
      </c>
      <c r="F823" t="s">
        <v>142</v>
      </c>
      <c r="G823">
        <v>253</v>
      </c>
      <c r="H823" t="s">
        <v>142</v>
      </c>
      <c r="I823">
        <v>157</v>
      </c>
      <c r="J823" t="s">
        <v>142</v>
      </c>
      <c r="K823">
        <v>34</v>
      </c>
      <c r="L823" t="s">
        <v>142</v>
      </c>
      <c r="M823">
        <v>54</v>
      </c>
      <c r="N823" t="s">
        <v>142</v>
      </c>
      <c r="O823">
        <v>18</v>
      </c>
      <c r="P823">
        <v>30</v>
      </c>
      <c r="Q823" t="s">
        <v>142</v>
      </c>
      <c r="R823" t="s">
        <v>142</v>
      </c>
      <c r="S823">
        <v>37</v>
      </c>
      <c r="T823" t="s">
        <v>142</v>
      </c>
      <c r="U823">
        <v>38</v>
      </c>
      <c r="V823" t="s">
        <v>142</v>
      </c>
      <c r="W823">
        <v>133</v>
      </c>
      <c r="X823" t="s">
        <v>142</v>
      </c>
      <c r="Y823">
        <v>61</v>
      </c>
      <c r="Z823" t="s">
        <v>142</v>
      </c>
      <c r="AA823">
        <v>31</v>
      </c>
      <c r="AB823" t="s">
        <v>142</v>
      </c>
      <c r="AC823">
        <v>26</v>
      </c>
      <c r="AD823" t="s">
        <v>142</v>
      </c>
      <c r="AE823">
        <v>0</v>
      </c>
      <c r="AF823">
        <v>13</v>
      </c>
      <c r="AG823" t="s">
        <v>142</v>
      </c>
      <c r="AH823" t="s">
        <v>142</v>
      </c>
      <c r="AI823">
        <v>0</v>
      </c>
      <c r="AJ823" t="s">
        <v>142</v>
      </c>
      <c r="AK823">
        <v>13</v>
      </c>
      <c r="AL823" t="s">
        <v>142</v>
      </c>
      <c r="AM823">
        <v>3889</v>
      </c>
      <c r="AN823" t="s">
        <v>142</v>
      </c>
      <c r="AO823">
        <v>399</v>
      </c>
      <c r="AP823" t="s">
        <v>142</v>
      </c>
      <c r="AQ823">
        <v>220</v>
      </c>
      <c r="AR823" t="s">
        <v>142</v>
      </c>
      <c r="AS823">
        <v>125</v>
      </c>
      <c r="AT823" t="s">
        <v>142</v>
      </c>
      <c r="AU823">
        <v>395</v>
      </c>
      <c r="AV823">
        <v>122</v>
      </c>
      <c r="AW823" t="s">
        <v>142</v>
      </c>
      <c r="AX823" t="s">
        <v>142</v>
      </c>
      <c r="AY823">
        <v>287</v>
      </c>
      <c r="AZ823" t="s">
        <v>142</v>
      </c>
      <c r="BA823">
        <v>99</v>
      </c>
      <c r="BB823" t="s">
        <v>142</v>
      </c>
      <c r="BC823">
        <v>2174</v>
      </c>
      <c r="BD823" t="s">
        <v>142</v>
      </c>
      <c r="BE823">
        <v>300</v>
      </c>
      <c r="BF823" t="s">
        <v>142</v>
      </c>
      <c r="BG823">
        <v>653</v>
      </c>
      <c r="BH823" t="s">
        <v>142</v>
      </c>
      <c r="BI823">
        <v>142</v>
      </c>
      <c r="BJ823" t="s">
        <v>142</v>
      </c>
      <c r="BK823">
        <v>143</v>
      </c>
      <c r="BL823">
        <v>113</v>
      </c>
      <c r="BM823" t="s">
        <v>142</v>
      </c>
      <c r="BN823" t="s">
        <v>142</v>
      </c>
      <c r="BO823">
        <v>17</v>
      </c>
      <c r="BP823" t="s">
        <v>142</v>
      </c>
      <c r="BQ823">
        <v>19</v>
      </c>
      <c r="BR823" t="s">
        <v>142</v>
      </c>
    </row>
    <row r="824" spans="1:70">
      <c r="A824" t="s">
        <v>1783</v>
      </c>
      <c r="B824" t="s">
        <v>1784</v>
      </c>
      <c r="C824">
        <v>3855</v>
      </c>
      <c r="D824" t="s">
        <v>142</v>
      </c>
      <c r="E824">
        <v>610</v>
      </c>
      <c r="F824" t="s">
        <v>142</v>
      </c>
      <c r="G824">
        <v>343</v>
      </c>
      <c r="H824" t="s">
        <v>142</v>
      </c>
      <c r="I824">
        <v>257</v>
      </c>
      <c r="J824" t="s">
        <v>142</v>
      </c>
      <c r="K824">
        <v>78</v>
      </c>
      <c r="L824" t="s">
        <v>142</v>
      </c>
      <c r="M824">
        <v>95</v>
      </c>
      <c r="N824" t="s">
        <v>142</v>
      </c>
      <c r="O824">
        <v>0</v>
      </c>
      <c r="P824">
        <v>13</v>
      </c>
      <c r="Q824" t="s">
        <v>142</v>
      </c>
      <c r="R824" t="s">
        <v>142</v>
      </c>
      <c r="S824">
        <v>25</v>
      </c>
      <c r="T824" t="s">
        <v>142</v>
      </c>
      <c r="U824">
        <v>40</v>
      </c>
      <c r="V824" t="s">
        <v>142</v>
      </c>
      <c r="W824">
        <v>129</v>
      </c>
      <c r="X824" t="s">
        <v>142</v>
      </c>
      <c r="Y824">
        <v>135</v>
      </c>
      <c r="Z824" t="s">
        <v>142</v>
      </c>
      <c r="AA824">
        <v>92</v>
      </c>
      <c r="AB824" t="s">
        <v>142</v>
      </c>
      <c r="AC824">
        <v>62</v>
      </c>
      <c r="AD824" t="s">
        <v>142</v>
      </c>
      <c r="AE824">
        <v>0</v>
      </c>
      <c r="AF824">
        <v>13</v>
      </c>
      <c r="AG824" t="s">
        <v>142</v>
      </c>
      <c r="AH824" t="s">
        <v>142</v>
      </c>
      <c r="AI824">
        <v>19</v>
      </c>
      <c r="AJ824" t="s">
        <v>142</v>
      </c>
      <c r="AK824">
        <v>35</v>
      </c>
      <c r="AL824" t="s">
        <v>142</v>
      </c>
      <c r="AM824">
        <v>3512</v>
      </c>
      <c r="AN824" t="s">
        <v>142</v>
      </c>
      <c r="AO824">
        <v>615</v>
      </c>
      <c r="AP824" t="s">
        <v>142</v>
      </c>
      <c r="AQ824">
        <v>397</v>
      </c>
      <c r="AR824" t="s">
        <v>142</v>
      </c>
      <c r="AS824">
        <v>199</v>
      </c>
      <c r="AT824" t="s">
        <v>142</v>
      </c>
      <c r="AU824">
        <v>336</v>
      </c>
      <c r="AV824">
        <v>189</v>
      </c>
      <c r="AW824" t="s">
        <v>142</v>
      </c>
      <c r="AX824" t="s">
        <v>142</v>
      </c>
      <c r="AY824">
        <v>196</v>
      </c>
      <c r="AZ824" t="s">
        <v>142</v>
      </c>
      <c r="BA824">
        <v>120</v>
      </c>
      <c r="BB824" t="s">
        <v>142</v>
      </c>
      <c r="BC824">
        <v>1687</v>
      </c>
      <c r="BD824" t="s">
        <v>142</v>
      </c>
      <c r="BE824">
        <v>368</v>
      </c>
      <c r="BF824" t="s">
        <v>142</v>
      </c>
      <c r="BG824">
        <v>621</v>
      </c>
      <c r="BH824" t="s">
        <v>142</v>
      </c>
      <c r="BI824">
        <v>236</v>
      </c>
      <c r="BJ824" t="s">
        <v>142</v>
      </c>
      <c r="BK824">
        <v>163</v>
      </c>
      <c r="BL824">
        <v>71</v>
      </c>
      <c r="BM824" t="s">
        <v>142</v>
      </c>
      <c r="BN824" t="s">
        <v>142</v>
      </c>
      <c r="BO824">
        <v>112</v>
      </c>
      <c r="BP824" t="s">
        <v>142</v>
      </c>
      <c r="BQ824">
        <v>137</v>
      </c>
      <c r="BR824" t="s">
        <v>142</v>
      </c>
    </row>
    <row r="825" spans="1:70">
      <c r="A825" t="s">
        <v>1785</v>
      </c>
      <c r="B825" t="s">
        <v>1786</v>
      </c>
      <c r="C825">
        <v>3158</v>
      </c>
      <c r="D825" t="s">
        <v>142</v>
      </c>
      <c r="E825">
        <v>403</v>
      </c>
      <c r="F825" t="s">
        <v>142</v>
      </c>
      <c r="G825">
        <v>271</v>
      </c>
      <c r="H825" t="s">
        <v>142</v>
      </c>
      <c r="I825">
        <v>209</v>
      </c>
      <c r="J825" t="s">
        <v>142</v>
      </c>
      <c r="K825">
        <v>29</v>
      </c>
      <c r="L825" t="s">
        <v>142</v>
      </c>
      <c r="M825">
        <v>47</v>
      </c>
      <c r="N825" t="s">
        <v>142</v>
      </c>
      <c r="O825">
        <v>8</v>
      </c>
      <c r="P825">
        <v>17</v>
      </c>
      <c r="Q825" t="s">
        <v>142</v>
      </c>
      <c r="R825" t="s">
        <v>142</v>
      </c>
      <c r="S825">
        <v>76</v>
      </c>
      <c r="T825" t="s">
        <v>142</v>
      </c>
      <c r="U825">
        <v>87</v>
      </c>
      <c r="V825" t="s">
        <v>142</v>
      </c>
      <c r="W825">
        <v>158</v>
      </c>
      <c r="X825" t="s">
        <v>142</v>
      </c>
      <c r="Y825">
        <v>103</v>
      </c>
      <c r="Z825" t="s">
        <v>142</v>
      </c>
      <c r="AA825">
        <v>0</v>
      </c>
      <c r="AB825" t="s">
        <v>142</v>
      </c>
      <c r="AC825">
        <v>13</v>
      </c>
      <c r="AD825" t="s">
        <v>142</v>
      </c>
      <c r="AE825">
        <v>0</v>
      </c>
      <c r="AF825">
        <v>13</v>
      </c>
      <c r="AG825" t="s">
        <v>142</v>
      </c>
      <c r="AH825" t="s">
        <v>142</v>
      </c>
      <c r="AI825">
        <v>0</v>
      </c>
      <c r="AJ825" t="s">
        <v>142</v>
      </c>
      <c r="AK825">
        <v>13</v>
      </c>
      <c r="AL825" t="s">
        <v>142</v>
      </c>
      <c r="AM825">
        <v>2887</v>
      </c>
      <c r="AN825" t="s">
        <v>142</v>
      </c>
      <c r="AO825">
        <v>440</v>
      </c>
      <c r="AP825" t="s">
        <v>142</v>
      </c>
      <c r="AQ825">
        <v>253</v>
      </c>
      <c r="AR825" t="s">
        <v>142</v>
      </c>
      <c r="AS825">
        <v>212</v>
      </c>
      <c r="AT825" t="s">
        <v>142</v>
      </c>
      <c r="AU825">
        <v>309</v>
      </c>
      <c r="AV825">
        <v>130</v>
      </c>
      <c r="AW825" t="s">
        <v>142</v>
      </c>
      <c r="AX825" t="s">
        <v>142</v>
      </c>
      <c r="AY825">
        <v>294</v>
      </c>
      <c r="AZ825" t="s">
        <v>142</v>
      </c>
      <c r="BA825">
        <v>192</v>
      </c>
      <c r="BB825" t="s">
        <v>142</v>
      </c>
      <c r="BC825">
        <v>1639</v>
      </c>
      <c r="BD825" t="s">
        <v>142</v>
      </c>
      <c r="BE825">
        <v>304</v>
      </c>
      <c r="BF825" t="s">
        <v>142</v>
      </c>
      <c r="BG825">
        <v>323</v>
      </c>
      <c r="BH825" t="s">
        <v>142</v>
      </c>
      <c r="BI825">
        <v>122</v>
      </c>
      <c r="BJ825" t="s">
        <v>142</v>
      </c>
      <c r="BK825">
        <v>36</v>
      </c>
      <c r="BL825">
        <v>55</v>
      </c>
      <c r="BM825" t="s">
        <v>142</v>
      </c>
      <c r="BN825" t="s">
        <v>142</v>
      </c>
      <c r="BO825">
        <v>33</v>
      </c>
      <c r="BP825" t="s">
        <v>142</v>
      </c>
      <c r="BQ825">
        <v>44</v>
      </c>
      <c r="BR825" t="s">
        <v>142</v>
      </c>
    </row>
    <row r="826" spans="1:70">
      <c r="A826" t="s">
        <v>1787</v>
      </c>
      <c r="B826" t="s">
        <v>1788</v>
      </c>
      <c r="C826">
        <v>6926</v>
      </c>
      <c r="D826" t="s">
        <v>142</v>
      </c>
      <c r="E826">
        <v>1081</v>
      </c>
      <c r="F826" t="s">
        <v>142</v>
      </c>
      <c r="G826">
        <v>270</v>
      </c>
      <c r="H826" t="s">
        <v>142</v>
      </c>
      <c r="I826">
        <v>199</v>
      </c>
      <c r="J826" t="s">
        <v>142</v>
      </c>
      <c r="K826">
        <v>0</v>
      </c>
      <c r="L826" t="s">
        <v>142</v>
      </c>
      <c r="M826">
        <v>18</v>
      </c>
      <c r="N826" t="s">
        <v>142</v>
      </c>
      <c r="O826">
        <v>24</v>
      </c>
      <c r="P826">
        <v>40</v>
      </c>
      <c r="Q826" t="s">
        <v>142</v>
      </c>
      <c r="R826" t="s">
        <v>142</v>
      </c>
      <c r="S826">
        <v>10</v>
      </c>
      <c r="T826" t="s">
        <v>142</v>
      </c>
      <c r="U826">
        <v>18</v>
      </c>
      <c r="V826" t="s">
        <v>142</v>
      </c>
      <c r="W826">
        <v>150</v>
      </c>
      <c r="X826" t="s">
        <v>142</v>
      </c>
      <c r="Y826">
        <v>159</v>
      </c>
      <c r="Z826" t="s">
        <v>142</v>
      </c>
      <c r="AA826">
        <v>86</v>
      </c>
      <c r="AB826" t="s">
        <v>142</v>
      </c>
      <c r="AC826">
        <v>88</v>
      </c>
      <c r="AD826" t="s">
        <v>142</v>
      </c>
      <c r="AE826">
        <v>0</v>
      </c>
      <c r="AF826">
        <v>18</v>
      </c>
      <c r="AG826" t="s">
        <v>142</v>
      </c>
      <c r="AH826" t="s">
        <v>142</v>
      </c>
      <c r="AI826">
        <v>0</v>
      </c>
      <c r="AJ826" t="s">
        <v>142</v>
      </c>
      <c r="AK826">
        <v>18</v>
      </c>
      <c r="AL826" t="s">
        <v>142</v>
      </c>
      <c r="AM826">
        <v>6656</v>
      </c>
      <c r="AN826" t="s">
        <v>142</v>
      </c>
      <c r="AO826">
        <v>1070</v>
      </c>
      <c r="AP826" t="s">
        <v>142</v>
      </c>
      <c r="AQ826">
        <v>539</v>
      </c>
      <c r="AR826" t="s">
        <v>142</v>
      </c>
      <c r="AS826">
        <v>646</v>
      </c>
      <c r="AT826" t="s">
        <v>142</v>
      </c>
      <c r="AU826">
        <v>427</v>
      </c>
      <c r="AV826">
        <v>273</v>
      </c>
      <c r="AW826" t="s">
        <v>142</v>
      </c>
      <c r="AX826" t="s">
        <v>142</v>
      </c>
      <c r="AY826">
        <v>631</v>
      </c>
      <c r="AZ826" t="s">
        <v>142</v>
      </c>
      <c r="BA826">
        <v>205</v>
      </c>
      <c r="BB826" t="s">
        <v>142</v>
      </c>
      <c r="BC826">
        <v>3722</v>
      </c>
      <c r="BD826" t="s">
        <v>142</v>
      </c>
      <c r="BE826">
        <v>543</v>
      </c>
      <c r="BF826" t="s">
        <v>142</v>
      </c>
      <c r="BG826">
        <v>1095</v>
      </c>
      <c r="BH826" t="s">
        <v>142</v>
      </c>
      <c r="BI826">
        <v>304</v>
      </c>
      <c r="BJ826" t="s">
        <v>142</v>
      </c>
      <c r="BK826">
        <v>205</v>
      </c>
      <c r="BL826">
        <v>222</v>
      </c>
      <c r="BM826" t="s">
        <v>142</v>
      </c>
      <c r="BN826" t="s">
        <v>142</v>
      </c>
      <c r="BO826">
        <v>37</v>
      </c>
      <c r="BP826" t="s">
        <v>142</v>
      </c>
      <c r="BQ826">
        <v>33</v>
      </c>
      <c r="BR826" t="s">
        <v>142</v>
      </c>
    </row>
    <row r="827" spans="1:70">
      <c r="A827" t="s">
        <v>1789</v>
      </c>
      <c r="B827" t="s">
        <v>1790</v>
      </c>
      <c r="C827">
        <v>3039</v>
      </c>
      <c r="D827" t="s">
        <v>142</v>
      </c>
      <c r="E827">
        <v>521</v>
      </c>
      <c r="F827" t="s">
        <v>142</v>
      </c>
      <c r="G827">
        <v>752</v>
      </c>
      <c r="H827" t="s">
        <v>142</v>
      </c>
      <c r="I827">
        <v>449</v>
      </c>
      <c r="J827" t="s">
        <v>142</v>
      </c>
      <c r="K827">
        <v>88</v>
      </c>
      <c r="L827" t="s">
        <v>142</v>
      </c>
      <c r="M827">
        <v>121</v>
      </c>
      <c r="N827" t="s">
        <v>142</v>
      </c>
      <c r="O827">
        <v>143</v>
      </c>
      <c r="P827">
        <v>113</v>
      </c>
      <c r="Q827" t="s">
        <v>142</v>
      </c>
      <c r="R827" t="s">
        <v>142</v>
      </c>
      <c r="S827">
        <v>211</v>
      </c>
      <c r="T827" t="s">
        <v>142</v>
      </c>
      <c r="U827">
        <v>163</v>
      </c>
      <c r="V827" t="s">
        <v>142</v>
      </c>
      <c r="W827">
        <v>243</v>
      </c>
      <c r="X827" t="s">
        <v>142</v>
      </c>
      <c r="Y827">
        <v>120</v>
      </c>
      <c r="Z827" t="s">
        <v>142</v>
      </c>
      <c r="AA827">
        <v>52</v>
      </c>
      <c r="AB827" t="s">
        <v>142</v>
      </c>
      <c r="AC827">
        <v>46</v>
      </c>
      <c r="AD827" t="s">
        <v>142</v>
      </c>
      <c r="AE827">
        <v>15</v>
      </c>
      <c r="AF827">
        <v>18</v>
      </c>
      <c r="AG827" t="s">
        <v>142</v>
      </c>
      <c r="AH827" t="s">
        <v>142</v>
      </c>
      <c r="AI827">
        <v>0</v>
      </c>
      <c r="AJ827" t="s">
        <v>142</v>
      </c>
      <c r="AK827">
        <v>13</v>
      </c>
      <c r="AL827" t="s">
        <v>142</v>
      </c>
      <c r="AM827">
        <v>2287</v>
      </c>
      <c r="AN827" t="s">
        <v>142</v>
      </c>
      <c r="AO827">
        <v>428</v>
      </c>
      <c r="AP827" t="s">
        <v>142</v>
      </c>
      <c r="AQ827">
        <v>124</v>
      </c>
      <c r="AR827" t="s">
        <v>142</v>
      </c>
      <c r="AS827">
        <v>80</v>
      </c>
      <c r="AT827" t="s">
        <v>142</v>
      </c>
      <c r="AU827">
        <v>97</v>
      </c>
      <c r="AV827">
        <v>56</v>
      </c>
      <c r="AW827" t="s">
        <v>142</v>
      </c>
      <c r="AX827" t="s">
        <v>142</v>
      </c>
      <c r="AY827">
        <v>70</v>
      </c>
      <c r="AZ827" t="s">
        <v>142</v>
      </c>
      <c r="BA827">
        <v>55</v>
      </c>
      <c r="BB827" t="s">
        <v>142</v>
      </c>
      <c r="BC827">
        <v>1489</v>
      </c>
      <c r="BD827" t="s">
        <v>142</v>
      </c>
      <c r="BE827">
        <v>331</v>
      </c>
      <c r="BF827" t="s">
        <v>142</v>
      </c>
      <c r="BG827">
        <v>392</v>
      </c>
      <c r="BH827" t="s">
        <v>142</v>
      </c>
      <c r="BI827">
        <v>116</v>
      </c>
      <c r="BJ827" t="s">
        <v>142</v>
      </c>
      <c r="BK827">
        <v>94</v>
      </c>
      <c r="BL827">
        <v>43</v>
      </c>
      <c r="BM827" t="s">
        <v>142</v>
      </c>
      <c r="BN827" t="s">
        <v>142</v>
      </c>
      <c r="BO827">
        <v>21</v>
      </c>
      <c r="BP827" t="s">
        <v>142</v>
      </c>
      <c r="BQ827">
        <v>20</v>
      </c>
      <c r="BR827" t="s">
        <v>142</v>
      </c>
    </row>
    <row r="828" spans="1:70">
      <c r="A828" t="s">
        <v>1791</v>
      </c>
      <c r="B828" t="s">
        <v>1792</v>
      </c>
      <c r="C828">
        <v>6333</v>
      </c>
      <c r="D828" t="s">
        <v>142</v>
      </c>
      <c r="E828">
        <v>990</v>
      </c>
      <c r="F828" t="s">
        <v>142</v>
      </c>
      <c r="G828">
        <v>1151</v>
      </c>
      <c r="H828" t="s">
        <v>142</v>
      </c>
      <c r="I828">
        <v>525</v>
      </c>
      <c r="J828" t="s">
        <v>142</v>
      </c>
      <c r="K828">
        <v>198</v>
      </c>
      <c r="L828" t="s">
        <v>142</v>
      </c>
      <c r="M828">
        <v>198</v>
      </c>
      <c r="N828" t="s">
        <v>142</v>
      </c>
      <c r="O828">
        <v>93</v>
      </c>
      <c r="P828">
        <v>67</v>
      </c>
      <c r="Q828" t="s">
        <v>142</v>
      </c>
      <c r="R828" t="s">
        <v>142</v>
      </c>
      <c r="S828">
        <v>137</v>
      </c>
      <c r="T828" t="s">
        <v>142</v>
      </c>
      <c r="U828">
        <v>96</v>
      </c>
      <c r="V828" t="s">
        <v>142</v>
      </c>
      <c r="W828">
        <v>451</v>
      </c>
      <c r="X828" t="s">
        <v>142</v>
      </c>
      <c r="Y828">
        <v>316</v>
      </c>
      <c r="Z828" t="s">
        <v>142</v>
      </c>
      <c r="AA828">
        <v>183</v>
      </c>
      <c r="AB828" t="s">
        <v>142</v>
      </c>
      <c r="AC828">
        <v>122</v>
      </c>
      <c r="AD828" t="s">
        <v>142</v>
      </c>
      <c r="AE828">
        <v>53</v>
      </c>
      <c r="AF828">
        <v>67</v>
      </c>
      <c r="AG828" t="s">
        <v>142</v>
      </c>
      <c r="AH828" t="s">
        <v>142</v>
      </c>
      <c r="AI828">
        <v>36</v>
      </c>
      <c r="AJ828" t="s">
        <v>142</v>
      </c>
      <c r="AK828">
        <v>64</v>
      </c>
      <c r="AL828" t="s">
        <v>142</v>
      </c>
      <c r="AM828">
        <v>5182</v>
      </c>
      <c r="AN828" t="s">
        <v>142</v>
      </c>
      <c r="AO828">
        <v>999</v>
      </c>
      <c r="AP828" t="s">
        <v>142</v>
      </c>
      <c r="AQ828">
        <v>140</v>
      </c>
      <c r="AR828" t="s">
        <v>142</v>
      </c>
      <c r="AS828">
        <v>107</v>
      </c>
      <c r="AT828" t="s">
        <v>142</v>
      </c>
      <c r="AU828">
        <v>406</v>
      </c>
      <c r="AV828">
        <v>184</v>
      </c>
      <c r="AW828" t="s">
        <v>142</v>
      </c>
      <c r="AX828" t="s">
        <v>142</v>
      </c>
      <c r="AY828">
        <v>184</v>
      </c>
      <c r="AZ828" t="s">
        <v>142</v>
      </c>
      <c r="BA828">
        <v>157</v>
      </c>
      <c r="BB828" t="s">
        <v>142</v>
      </c>
      <c r="BC828">
        <v>3154</v>
      </c>
      <c r="BD828" t="s">
        <v>142</v>
      </c>
      <c r="BE828">
        <v>740</v>
      </c>
      <c r="BF828" t="s">
        <v>142</v>
      </c>
      <c r="BG828">
        <v>869</v>
      </c>
      <c r="BH828" t="s">
        <v>142</v>
      </c>
      <c r="BI828">
        <v>292</v>
      </c>
      <c r="BJ828" t="s">
        <v>142</v>
      </c>
      <c r="BK828">
        <v>305</v>
      </c>
      <c r="BL828">
        <v>152</v>
      </c>
      <c r="BM828" t="s">
        <v>142</v>
      </c>
      <c r="BN828" t="s">
        <v>142</v>
      </c>
      <c r="BO828">
        <v>124</v>
      </c>
      <c r="BP828" t="s">
        <v>142</v>
      </c>
      <c r="BQ828">
        <v>109</v>
      </c>
      <c r="BR828" t="s">
        <v>142</v>
      </c>
    </row>
    <row r="829" spans="1:70">
      <c r="A829" t="s">
        <v>1793</v>
      </c>
      <c r="B829" t="s">
        <v>1794</v>
      </c>
      <c r="C829">
        <v>4554</v>
      </c>
      <c r="D829" t="s">
        <v>142</v>
      </c>
      <c r="E829">
        <v>934</v>
      </c>
      <c r="F829" t="s">
        <v>142</v>
      </c>
      <c r="G829">
        <v>528</v>
      </c>
      <c r="H829" t="s">
        <v>142</v>
      </c>
      <c r="I829">
        <v>312</v>
      </c>
      <c r="J829" t="s">
        <v>142</v>
      </c>
      <c r="K829">
        <v>52</v>
      </c>
      <c r="L829" t="s">
        <v>142</v>
      </c>
      <c r="M829">
        <v>61</v>
      </c>
      <c r="N829" t="s">
        <v>142</v>
      </c>
      <c r="O829">
        <v>84</v>
      </c>
      <c r="P829">
        <v>87</v>
      </c>
      <c r="Q829" t="s">
        <v>142</v>
      </c>
      <c r="R829" t="s">
        <v>142</v>
      </c>
      <c r="S829">
        <v>59</v>
      </c>
      <c r="T829" t="s">
        <v>142</v>
      </c>
      <c r="U829">
        <v>93</v>
      </c>
      <c r="V829" t="s">
        <v>142</v>
      </c>
      <c r="W829">
        <v>267</v>
      </c>
      <c r="X829" t="s">
        <v>142</v>
      </c>
      <c r="Y829">
        <v>117</v>
      </c>
      <c r="Z829" t="s">
        <v>142</v>
      </c>
      <c r="AA829">
        <v>20</v>
      </c>
      <c r="AB829" t="s">
        <v>142</v>
      </c>
      <c r="AC829">
        <v>28</v>
      </c>
      <c r="AD829" t="s">
        <v>142</v>
      </c>
      <c r="AE829">
        <v>23</v>
      </c>
      <c r="AF829">
        <v>37</v>
      </c>
      <c r="AG829" t="s">
        <v>142</v>
      </c>
      <c r="AH829" t="s">
        <v>142</v>
      </c>
      <c r="AI829">
        <v>23</v>
      </c>
      <c r="AJ829" t="s">
        <v>142</v>
      </c>
      <c r="AK829">
        <v>33</v>
      </c>
      <c r="AL829" t="s">
        <v>142</v>
      </c>
      <c r="AM829">
        <v>4026</v>
      </c>
      <c r="AN829" t="s">
        <v>142</v>
      </c>
      <c r="AO829">
        <v>918</v>
      </c>
      <c r="AP829" t="s">
        <v>142</v>
      </c>
      <c r="AQ829">
        <v>242</v>
      </c>
      <c r="AR829" t="s">
        <v>142</v>
      </c>
      <c r="AS829">
        <v>130</v>
      </c>
      <c r="AT829" t="s">
        <v>142</v>
      </c>
      <c r="AU829">
        <v>167</v>
      </c>
      <c r="AV829">
        <v>74</v>
      </c>
      <c r="AW829" t="s">
        <v>142</v>
      </c>
      <c r="AX829" t="s">
        <v>142</v>
      </c>
      <c r="AY829">
        <v>284</v>
      </c>
      <c r="AZ829" t="s">
        <v>142</v>
      </c>
      <c r="BA829">
        <v>109</v>
      </c>
      <c r="BB829" t="s">
        <v>142</v>
      </c>
      <c r="BC829">
        <v>2553</v>
      </c>
      <c r="BD829" t="s">
        <v>142</v>
      </c>
      <c r="BE829">
        <v>694</v>
      </c>
      <c r="BF829" t="s">
        <v>142</v>
      </c>
      <c r="BG829">
        <v>632</v>
      </c>
      <c r="BH829" t="s">
        <v>142</v>
      </c>
      <c r="BI829">
        <v>256</v>
      </c>
      <c r="BJ829" t="s">
        <v>142</v>
      </c>
      <c r="BK829">
        <v>125</v>
      </c>
      <c r="BL829">
        <v>65</v>
      </c>
      <c r="BM829" t="s">
        <v>142</v>
      </c>
      <c r="BN829" t="s">
        <v>142</v>
      </c>
      <c r="BO829">
        <v>23</v>
      </c>
      <c r="BP829" t="s">
        <v>142</v>
      </c>
      <c r="BQ829">
        <v>23</v>
      </c>
      <c r="BR829" t="s">
        <v>142</v>
      </c>
    </row>
    <row r="830" spans="1:70">
      <c r="A830" t="s">
        <v>1795</v>
      </c>
      <c r="B830" t="s">
        <v>1796</v>
      </c>
      <c r="C830">
        <v>3079</v>
      </c>
      <c r="D830" t="s">
        <v>142</v>
      </c>
      <c r="E830">
        <v>408</v>
      </c>
      <c r="F830" t="s">
        <v>142</v>
      </c>
      <c r="G830">
        <v>239</v>
      </c>
      <c r="H830" t="s">
        <v>142</v>
      </c>
      <c r="I830">
        <v>127</v>
      </c>
      <c r="J830" t="s">
        <v>142</v>
      </c>
      <c r="K830">
        <v>0</v>
      </c>
      <c r="L830" t="s">
        <v>142</v>
      </c>
      <c r="M830">
        <v>13</v>
      </c>
      <c r="N830" t="s">
        <v>142</v>
      </c>
      <c r="O830">
        <v>0</v>
      </c>
      <c r="P830">
        <v>13</v>
      </c>
      <c r="Q830" t="s">
        <v>142</v>
      </c>
      <c r="R830" t="s">
        <v>142</v>
      </c>
      <c r="S830">
        <v>0</v>
      </c>
      <c r="T830" t="s">
        <v>142</v>
      </c>
      <c r="U830">
        <v>13</v>
      </c>
      <c r="V830" t="s">
        <v>142</v>
      </c>
      <c r="W830">
        <v>128</v>
      </c>
      <c r="X830" t="s">
        <v>142</v>
      </c>
      <c r="Y830">
        <v>100</v>
      </c>
      <c r="Z830" t="s">
        <v>142</v>
      </c>
      <c r="AA830">
        <v>31</v>
      </c>
      <c r="AB830" t="s">
        <v>142</v>
      </c>
      <c r="AC830">
        <v>34</v>
      </c>
      <c r="AD830" t="s">
        <v>142</v>
      </c>
      <c r="AE830">
        <v>80</v>
      </c>
      <c r="AF830">
        <v>70</v>
      </c>
      <c r="AG830" t="s">
        <v>142</v>
      </c>
      <c r="AH830" t="s">
        <v>142</v>
      </c>
      <c r="AI830">
        <v>0</v>
      </c>
      <c r="AJ830" t="s">
        <v>142</v>
      </c>
      <c r="AK830">
        <v>13</v>
      </c>
      <c r="AL830" t="s">
        <v>142</v>
      </c>
      <c r="AM830">
        <v>2840</v>
      </c>
      <c r="AN830" t="s">
        <v>142</v>
      </c>
      <c r="AO830">
        <v>427</v>
      </c>
      <c r="AP830" t="s">
        <v>142</v>
      </c>
      <c r="AQ830">
        <v>209</v>
      </c>
      <c r="AR830" t="s">
        <v>142</v>
      </c>
      <c r="AS830">
        <v>166</v>
      </c>
      <c r="AT830" t="s">
        <v>142</v>
      </c>
      <c r="AU830">
        <v>374</v>
      </c>
      <c r="AV830">
        <v>124</v>
      </c>
      <c r="AW830" t="s">
        <v>142</v>
      </c>
      <c r="AX830" t="s">
        <v>142</v>
      </c>
      <c r="AY830">
        <v>87</v>
      </c>
      <c r="AZ830" t="s">
        <v>142</v>
      </c>
      <c r="BA830">
        <v>78</v>
      </c>
      <c r="BB830" t="s">
        <v>142</v>
      </c>
      <c r="BC830">
        <v>1491</v>
      </c>
      <c r="BD830" t="s">
        <v>142</v>
      </c>
      <c r="BE830">
        <v>379</v>
      </c>
      <c r="BF830" t="s">
        <v>142</v>
      </c>
      <c r="BG830">
        <v>604</v>
      </c>
      <c r="BH830" t="s">
        <v>142</v>
      </c>
      <c r="BI830">
        <v>211</v>
      </c>
      <c r="BJ830" t="s">
        <v>142</v>
      </c>
      <c r="BK830">
        <v>44</v>
      </c>
      <c r="BL830">
        <v>52</v>
      </c>
      <c r="BM830" t="s">
        <v>142</v>
      </c>
      <c r="BN830" t="s">
        <v>142</v>
      </c>
      <c r="BO830">
        <v>31</v>
      </c>
      <c r="BP830" t="s">
        <v>142</v>
      </c>
      <c r="BQ830">
        <v>34</v>
      </c>
      <c r="BR830" t="s">
        <v>142</v>
      </c>
    </row>
    <row r="831" spans="1:70">
      <c r="A831" t="s">
        <v>1797</v>
      </c>
      <c r="B831" t="s">
        <v>1798</v>
      </c>
      <c r="C831">
        <v>3024</v>
      </c>
      <c r="D831" t="s">
        <v>142</v>
      </c>
      <c r="E831">
        <v>448</v>
      </c>
      <c r="F831" t="s">
        <v>142</v>
      </c>
      <c r="G831">
        <v>232</v>
      </c>
      <c r="H831" t="s">
        <v>142</v>
      </c>
      <c r="I831">
        <v>140</v>
      </c>
      <c r="J831" t="s">
        <v>142</v>
      </c>
      <c r="K831">
        <v>0</v>
      </c>
      <c r="L831" t="s">
        <v>142</v>
      </c>
      <c r="M831">
        <v>13</v>
      </c>
      <c r="N831" t="s">
        <v>142</v>
      </c>
      <c r="O831">
        <v>0</v>
      </c>
      <c r="P831">
        <v>13</v>
      </c>
      <c r="Q831" t="s">
        <v>142</v>
      </c>
      <c r="R831" t="s">
        <v>142</v>
      </c>
      <c r="S831">
        <v>12</v>
      </c>
      <c r="T831" t="s">
        <v>142</v>
      </c>
      <c r="U831">
        <v>27</v>
      </c>
      <c r="V831" t="s">
        <v>142</v>
      </c>
      <c r="W831">
        <v>65</v>
      </c>
      <c r="X831" t="s">
        <v>142</v>
      </c>
      <c r="Y831">
        <v>77</v>
      </c>
      <c r="Z831" t="s">
        <v>142</v>
      </c>
      <c r="AA831">
        <v>138</v>
      </c>
      <c r="AB831" t="s">
        <v>142</v>
      </c>
      <c r="AC831">
        <v>99</v>
      </c>
      <c r="AD831" t="s">
        <v>142</v>
      </c>
      <c r="AE831">
        <v>17</v>
      </c>
      <c r="AF831">
        <v>29</v>
      </c>
      <c r="AG831" t="s">
        <v>142</v>
      </c>
      <c r="AH831" t="s">
        <v>142</v>
      </c>
      <c r="AI831">
        <v>0</v>
      </c>
      <c r="AJ831" t="s">
        <v>142</v>
      </c>
      <c r="AK831">
        <v>13</v>
      </c>
      <c r="AL831" t="s">
        <v>142</v>
      </c>
      <c r="AM831">
        <v>2792</v>
      </c>
      <c r="AN831" t="s">
        <v>142</v>
      </c>
      <c r="AO831">
        <v>453</v>
      </c>
      <c r="AP831" t="s">
        <v>142</v>
      </c>
      <c r="AQ831">
        <v>66</v>
      </c>
      <c r="AR831" t="s">
        <v>142</v>
      </c>
      <c r="AS831">
        <v>75</v>
      </c>
      <c r="AT831" t="s">
        <v>142</v>
      </c>
      <c r="AU831">
        <v>60</v>
      </c>
      <c r="AV831">
        <v>61</v>
      </c>
      <c r="AW831" t="s">
        <v>142</v>
      </c>
      <c r="AX831" t="s">
        <v>142</v>
      </c>
      <c r="AY831">
        <v>161</v>
      </c>
      <c r="AZ831" t="s">
        <v>142</v>
      </c>
      <c r="BA831">
        <v>109</v>
      </c>
      <c r="BB831" t="s">
        <v>142</v>
      </c>
      <c r="BC831">
        <v>1741</v>
      </c>
      <c r="BD831" t="s">
        <v>142</v>
      </c>
      <c r="BE831">
        <v>363</v>
      </c>
      <c r="BF831" t="s">
        <v>142</v>
      </c>
      <c r="BG831">
        <v>432</v>
      </c>
      <c r="BH831" t="s">
        <v>142</v>
      </c>
      <c r="BI831">
        <v>200</v>
      </c>
      <c r="BJ831" t="s">
        <v>142</v>
      </c>
      <c r="BK831">
        <v>267</v>
      </c>
      <c r="BL831">
        <v>108</v>
      </c>
      <c r="BM831" t="s">
        <v>142</v>
      </c>
      <c r="BN831" t="s">
        <v>142</v>
      </c>
      <c r="BO831">
        <v>65</v>
      </c>
      <c r="BP831" t="s">
        <v>142</v>
      </c>
      <c r="BQ831">
        <v>50</v>
      </c>
      <c r="BR831" t="s">
        <v>142</v>
      </c>
    </row>
    <row r="832" spans="1:70">
      <c r="A832" t="s">
        <v>1799</v>
      </c>
      <c r="B832" t="s">
        <v>1800</v>
      </c>
      <c r="C832">
        <v>2587</v>
      </c>
      <c r="D832" t="s">
        <v>142</v>
      </c>
      <c r="E832">
        <v>403</v>
      </c>
      <c r="F832" t="s">
        <v>142</v>
      </c>
      <c r="G832">
        <v>372</v>
      </c>
      <c r="H832" t="s">
        <v>142</v>
      </c>
      <c r="I832">
        <v>314</v>
      </c>
      <c r="J832" t="s">
        <v>142</v>
      </c>
      <c r="K832">
        <v>80</v>
      </c>
      <c r="L832" t="s">
        <v>142</v>
      </c>
      <c r="M832">
        <v>88</v>
      </c>
      <c r="N832" t="s">
        <v>142</v>
      </c>
      <c r="O832">
        <v>46</v>
      </c>
      <c r="P832">
        <v>63</v>
      </c>
      <c r="Q832" t="s">
        <v>142</v>
      </c>
      <c r="R832" t="s">
        <v>142</v>
      </c>
      <c r="S832">
        <v>86</v>
      </c>
      <c r="T832" t="s">
        <v>142</v>
      </c>
      <c r="U832">
        <v>115</v>
      </c>
      <c r="V832" t="s">
        <v>142</v>
      </c>
      <c r="W832">
        <v>157</v>
      </c>
      <c r="X832" t="s">
        <v>142</v>
      </c>
      <c r="Y832">
        <v>117</v>
      </c>
      <c r="Z832" t="s">
        <v>142</v>
      </c>
      <c r="AA832">
        <v>3</v>
      </c>
      <c r="AB832" t="s">
        <v>142</v>
      </c>
      <c r="AC832">
        <v>30</v>
      </c>
      <c r="AD832" t="s">
        <v>142</v>
      </c>
      <c r="AE832">
        <v>0</v>
      </c>
      <c r="AF832">
        <v>13</v>
      </c>
      <c r="AG832" t="s">
        <v>142</v>
      </c>
      <c r="AH832" t="s">
        <v>142</v>
      </c>
      <c r="AI832">
        <v>0</v>
      </c>
      <c r="AJ832" t="s">
        <v>142</v>
      </c>
      <c r="AK832">
        <v>13</v>
      </c>
      <c r="AL832" t="s">
        <v>142</v>
      </c>
      <c r="AM832">
        <v>2215</v>
      </c>
      <c r="AN832" t="s">
        <v>142</v>
      </c>
      <c r="AO832">
        <v>560</v>
      </c>
      <c r="AP832" t="s">
        <v>142</v>
      </c>
      <c r="AQ832">
        <v>186</v>
      </c>
      <c r="AR832" t="s">
        <v>142</v>
      </c>
      <c r="AS832">
        <v>139</v>
      </c>
      <c r="AT832" t="s">
        <v>142</v>
      </c>
      <c r="AU832">
        <v>212</v>
      </c>
      <c r="AV832">
        <v>177</v>
      </c>
      <c r="AW832" t="s">
        <v>142</v>
      </c>
      <c r="AX832" t="s">
        <v>142</v>
      </c>
      <c r="AY832">
        <v>196</v>
      </c>
      <c r="AZ832" t="s">
        <v>142</v>
      </c>
      <c r="BA832">
        <v>115</v>
      </c>
      <c r="BB832" t="s">
        <v>142</v>
      </c>
      <c r="BC832">
        <v>1190</v>
      </c>
      <c r="BD832" t="s">
        <v>142</v>
      </c>
      <c r="BE832">
        <v>366</v>
      </c>
      <c r="BF832" t="s">
        <v>142</v>
      </c>
      <c r="BG832">
        <v>388</v>
      </c>
      <c r="BH832" t="s">
        <v>142</v>
      </c>
      <c r="BI832">
        <v>153</v>
      </c>
      <c r="BJ832" t="s">
        <v>142</v>
      </c>
      <c r="BK832">
        <v>37</v>
      </c>
      <c r="BL832">
        <v>73</v>
      </c>
      <c r="BM832" t="s">
        <v>142</v>
      </c>
      <c r="BN832" t="s">
        <v>142</v>
      </c>
      <c r="BO832">
        <v>6</v>
      </c>
      <c r="BP832" t="s">
        <v>142</v>
      </c>
      <c r="BQ832">
        <v>10</v>
      </c>
      <c r="BR832" t="s">
        <v>142</v>
      </c>
    </row>
    <row r="833" spans="1:70">
      <c r="A833" t="s">
        <v>1801</v>
      </c>
      <c r="B833" t="s">
        <v>1802</v>
      </c>
      <c r="C833">
        <v>3825</v>
      </c>
      <c r="D833" t="s">
        <v>142</v>
      </c>
      <c r="E833">
        <v>609</v>
      </c>
      <c r="F833" t="s">
        <v>142</v>
      </c>
      <c r="G833">
        <v>903</v>
      </c>
      <c r="H833" t="s">
        <v>142</v>
      </c>
      <c r="I833">
        <v>681</v>
      </c>
      <c r="J833" t="s">
        <v>142</v>
      </c>
      <c r="K833">
        <v>81</v>
      </c>
      <c r="L833" t="s">
        <v>142</v>
      </c>
      <c r="M833">
        <v>128</v>
      </c>
      <c r="N833" t="s">
        <v>142</v>
      </c>
      <c r="O833">
        <v>120</v>
      </c>
      <c r="P833">
        <v>166</v>
      </c>
      <c r="Q833" t="s">
        <v>142</v>
      </c>
      <c r="R833" t="s">
        <v>142</v>
      </c>
      <c r="S833">
        <v>114</v>
      </c>
      <c r="T833" t="s">
        <v>142</v>
      </c>
      <c r="U833">
        <v>157</v>
      </c>
      <c r="V833" t="s">
        <v>142</v>
      </c>
      <c r="W833">
        <v>133</v>
      </c>
      <c r="X833" t="s">
        <v>142</v>
      </c>
      <c r="Y833">
        <v>131</v>
      </c>
      <c r="Z833" t="s">
        <v>142</v>
      </c>
      <c r="AA833">
        <v>137</v>
      </c>
      <c r="AB833" t="s">
        <v>142</v>
      </c>
      <c r="AC833">
        <v>139</v>
      </c>
      <c r="AD833" t="s">
        <v>142</v>
      </c>
      <c r="AE833">
        <v>0</v>
      </c>
      <c r="AF833">
        <v>13</v>
      </c>
      <c r="AG833" t="s">
        <v>142</v>
      </c>
      <c r="AH833" t="s">
        <v>142</v>
      </c>
      <c r="AI833">
        <v>318</v>
      </c>
      <c r="AJ833" t="s">
        <v>142</v>
      </c>
      <c r="AK833">
        <v>413</v>
      </c>
      <c r="AL833" t="s">
        <v>142</v>
      </c>
      <c r="AM833">
        <v>2922</v>
      </c>
      <c r="AN833" t="s">
        <v>142</v>
      </c>
      <c r="AO833">
        <v>489</v>
      </c>
      <c r="AP833" t="s">
        <v>142</v>
      </c>
      <c r="AQ833">
        <v>142</v>
      </c>
      <c r="AR833" t="s">
        <v>142</v>
      </c>
      <c r="AS833">
        <v>108</v>
      </c>
      <c r="AT833" t="s">
        <v>142</v>
      </c>
      <c r="AU833">
        <v>60</v>
      </c>
      <c r="AV833">
        <v>76</v>
      </c>
      <c r="AW833" t="s">
        <v>142</v>
      </c>
      <c r="AX833" t="s">
        <v>142</v>
      </c>
      <c r="AY833">
        <v>196</v>
      </c>
      <c r="AZ833" t="s">
        <v>142</v>
      </c>
      <c r="BA833">
        <v>172</v>
      </c>
      <c r="BB833" t="s">
        <v>142</v>
      </c>
      <c r="BC833">
        <v>2038</v>
      </c>
      <c r="BD833" t="s">
        <v>142</v>
      </c>
      <c r="BE833">
        <v>452</v>
      </c>
      <c r="BF833" t="s">
        <v>142</v>
      </c>
      <c r="BG833">
        <v>379</v>
      </c>
      <c r="BH833" t="s">
        <v>142</v>
      </c>
      <c r="BI833">
        <v>195</v>
      </c>
      <c r="BJ833" t="s">
        <v>142</v>
      </c>
      <c r="BK833">
        <v>91</v>
      </c>
      <c r="BL833">
        <v>60</v>
      </c>
      <c r="BM833" t="s">
        <v>142</v>
      </c>
      <c r="BN833" t="s">
        <v>142</v>
      </c>
      <c r="BO833">
        <v>16</v>
      </c>
      <c r="BP833" t="s">
        <v>142</v>
      </c>
      <c r="BQ833">
        <v>17</v>
      </c>
      <c r="BR833" t="s">
        <v>142</v>
      </c>
    </row>
    <row r="834" spans="1:70">
      <c r="A834" t="s">
        <v>1803</v>
      </c>
      <c r="B834" t="s">
        <v>1804</v>
      </c>
      <c r="C834">
        <v>3461</v>
      </c>
      <c r="D834" t="s">
        <v>142</v>
      </c>
      <c r="E834">
        <v>620</v>
      </c>
      <c r="F834" t="s">
        <v>142</v>
      </c>
      <c r="G834">
        <v>787</v>
      </c>
      <c r="H834" t="s">
        <v>142</v>
      </c>
      <c r="I834">
        <v>435</v>
      </c>
      <c r="J834" t="s">
        <v>142</v>
      </c>
      <c r="K834">
        <v>183</v>
      </c>
      <c r="L834" t="s">
        <v>142</v>
      </c>
      <c r="M834">
        <v>154</v>
      </c>
      <c r="N834" t="s">
        <v>142</v>
      </c>
      <c r="O834">
        <v>162</v>
      </c>
      <c r="P834">
        <v>137</v>
      </c>
      <c r="Q834" t="s">
        <v>142</v>
      </c>
      <c r="R834" t="s">
        <v>142</v>
      </c>
      <c r="S834">
        <v>64</v>
      </c>
      <c r="T834" t="s">
        <v>142</v>
      </c>
      <c r="U834">
        <v>69</v>
      </c>
      <c r="V834" t="s">
        <v>142</v>
      </c>
      <c r="W834">
        <v>349</v>
      </c>
      <c r="X834" t="s">
        <v>142</v>
      </c>
      <c r="Y834">
        <v>182</v>
      </c>
      <c r="Z834" t="s">
        <v>142</v>
      </c>
      <c r="AA834">
        <v>29</v>
      </c>
      <c r="AB834" t="s">
        <v>142</v>
      </c>
      <c r="AC834">
        <v>37</v>
      </c>
      <c r="AD834" t="s">
        <v>142</v>
      </c>
      <c r="AE834">
        <v>0</v>
      </c>
      <c r="AF834">
        <v>13</v>
      </c>
      <c r="AG834" t="s">
        <v>142</v>
      </c>
      <c r="AH834" t="s">
        <v>142</v>
      </c>
      <c r="AI834">
        <v>0</v>
      </c>
      <c r="AJ834" t="s">
        <v>142</v>
      </c>
      <c r="AK834">
        <v>13</v>
      </c>
      <c r="AL834" t="s">
        <v>142</v>
      </c>
      <c r="AM834">
        <v>2674</v>
      </c>
      <c r="AN834" t="s">
        <v>142</v>
      </c>
      <c r="AO834">
        <v>483</v>
      </c>
      <c r="AP834" t="s">
        <v>142</v>
      </c>
      <c r="AQ834">
        <v>163</v>
      </c>
      <c r="AR834" t="s">
        <v>142</v>
      </c>
      <c r="AS834">
        <v>101</v>
      </c>
      <c r="AT834" t="s">
        <v>142</v>
      </c>
      <c r="AU834">
        <v>88</v>
      </c>
      <c r="AV834">
        <v>103</v>
      </c>
      <c r="AW834" t="s">
        <v>142</v>
      </c>
      <c r="AX834" t="s">
        <v>142</v>
      </c>
      <c r="AY834">
        <v>186</v>
      </c>
      <c r="AZ834" t="s">
        <v>142</v>
      </c>
      <c r="BA834">
        <v>127</v>
      </c>
      <c r="BB834" t="s">
        <v>142</v>
      </c>
      <c r="BC834">
        <v>1587</v>
      </c>
      <c r="BD834" t="s">
        <v>142</v>
      </c>
      <c r="BE834">
        <v>352</v>
      </c>
      <c r="BF834" t="s">
        <v>142</v>
      </c>
      <c r="BG834">
        <v>519</v>
      </c>
      <c r="BH834" t="s">
        <v>142</v>
      </c>
      <c r="BI834">
        <v>199</v>
      </c>
      <c r="BJ834" t="s">
        <v>142</v>
      </c>
      <c r="BK834">
        <v>102</v>
      </c>
      <c r="BL834">
        <v>70</v>
      </c>
      <c r="BM834" t="s">
        <v>142</v>
      </c>
      <c r="BN834" t="s">
        <v>142</v>
      </c>
      <c r="BO834">
        <v>29</v>
      </c>
      <c r="BP834" t="s">
        <v>142</v>
      </c>
      <c r="BQ834">
        <v>26</v>
      </c>
      <c r="BR834" t="s">
        <v>142</v>
      </c>
    </row>
    <row r="835" spans="1:70">
      <c r="A835" t="s">
        <v>1805</v>
      </c>
      <c r="B835" t="s">
        <v>1806</v>
      </c>
      <c r="C835">
        <v>2496</v>
      </c>
      <c r="D835" t="s">
        <v>142</v>
      </c>
      <c r="E835">
        <v>487</v>
      </c>
      <c r="F835" t="s">
        <v>142</v>
      </c>
      <c r="G835">
        <v>188</v>
      </c>
      <c r="H835" t="s">
        <v>142</v>
      </c>
      <c r="I835">
        <v>126</v>
      </c>
      <c r="J835" t="s">
        <v>142</v>
      </c>
      <c r="K835">
        <v>0</v>
      </c>
      <c r="L835" t="s">
        <v>142</v>
      </c>
      <c r="M835">
        <v>13</v>
      </c>
      <c r="N835" t="s">
        <v>142</v>
      </c>
      <c r="O835">
        <v>0</v>
      </c>
      <c r="P835">
        <v>13</v>
      </c>
      <c r="Q835" t="s">
        <v>142</v>
      </c>
      <c r="R835" t="s">
        <v>142</v>
      </c>
      <c r="S835">
        <v>45</v>
      </c>
      <c r="T835" t="s">
        <v>142</v>
      </c>
      <c r="U835">
        <v>60</v>
      </c>
      <c r="V835" t="s">
        <v>142</v>
      </c>
      <c r="W835">
        <v>90</v>
      </c>
      <c r="X835" t="s">
        <v>142</v>
      </c>
      <c r="Y835">
        <v>70</v>
      </c>
      <c r="Z835" t="s">
        <v>142</v>
      </c>
      <c r="AA835">
        <v>53</v>
      </c>
      <c r="AB835" t="s">
        <v>142</v>
      </c>
      <c r="AC835">
        <v>56</v>
      </c>
      <c r="AD835" t="s">
        <v>142</v>
      </c>
      <c r="AE835">
        <v>0</v>
      </c>
      <c r="AF835">
        <v>13</v>
      </c>
      <c r="AG835" t="s">
        <v>142</v>
      </c>
      <c r="AH835" t="s">
        <v>142</v>
      </c>
      <c r="AI835">
        <v>0</v>
      </c>
      <c r="AJ835" t="s">
        <v>142</v>
      </c>
      <c r="AK835">
        <v>13</v>
      </c>
      <c r="AL835" t="s">
        <v>142</v>
      </c>
      <c r="AM835">
        <v>2308</v>
      </c>
      <c r="AN835" t="s">
        <v>142</v>
      </c>
      <c r="AO835">
        <v>517</v>
      </c>
      <c r="AP835" t="s">
        <v>142</v>
      </c>
      <c r="AQ835">
        <v>148</v>
      </c>
      <c r="AR835" t="s">
        <v>142</v>
      </c>
      <c r="AS835">
        <v>102</v>
      </c>
      <c r="AT835" t="s">
        <v>142</v>
      </c>
      <c r="AU835">
        <v>375</v>
      </c>
      <c r="AV835">
        <v>182</v>
      </c>
      <c r="AW835" t="s">
        <v>142</v>
      </c>
      <c r="AX835" t="s">
        <v>142</v>
      </c>
      <c r="AY835">
        <v>227</v>
      </c>
      <c r="AZ835" t="s">
        <v>142</v>
      </c>
      <c r="BA835">
        <v>113</v>
      </c>
      <c r="BB835" t="s">
        <v>142</v>
      </c>
      <c r="BC835">
        <v>1113</v>
      </c>
      <c r="BD835" t="s">
        <v>142</v>
      </c>
      <c r="BE835">
        <v>398</v>
      </c>
      <c r="BF835" t="s">
        <v>142</v>
      </c>
      <c r="BG835">
        <v>386</v>
      </c>
      <c r="BH835" t="s">
        <v>142</v>
      </c>
      <c r="BI835">
        <v>150</v>
      </c>
      <c r="BJ835" t="s">
        <v>142</v>
      </c>
      <c r="BK835">
        <v>59</v>
      </c>
      <c r="BL835">
        <v>55</v>
      </c>
      <c r="BM835" t="s">
        <v>142</v>
      </c>
      <c r="BN835" t="s">
        <v>142</v>
      </c>
      <c r="BO835">
        <v>0</v>
      </c>
      <c r="BP835" t="s">
        <v>142</v>
      </c>
      <c r="BQ835">
        <v>13</v>
      </c>
      <c r="BR835" t="s">
        <v>142</v>
      </c>
    </row>
    <row r="836" spans="1:70">
      <c r="A836" t="s">
        <v>1807</v>
      </c>
      <c r="B836" t="s">
        <v>1808</v>
      </c>
      <c r="C836">
        <v>5411</v>
      </c>
      <c r="D836" t="s">
        <v>142</v>
      </c>
      <c r="E836">
        <v>1056</v>
      </c>
      <c r="F836" t="s">
        <v>142</v>
      </c>
      <c r="G836">
        <v>436</v>
      </c>
      <c r="H836" t="s">
        <v>142</v>
      </c>
      <c r="I836">
        <v>173</v>
      </c>
      <c r="J836" t="s">
        <v>142</v>
      </c>
      <c r="K836">
        <v>31</v>
      </c>
      <c r="L836" t="s">
        <v>142</v>
      </c>
      <c r="M836">
        <v>50</v>
      </c>
      <c r="N836" t="s">
        <v>142</v>
      </c>
      <c r="O836">
        <v>0</v>
      </c>
      <c r="P836">
        <v>18</v>
      </c>
      <c r="Q836" t="s">
        <v>142</v>
      </c>
      <c r="R836" t="s">
        <v>142</v>
      </c>
      <c r="S836">
        <v>0</v>
      </c>
      <c r="T836" t="s">
        <v>142</v>
      </c>
      <c r="U836">
        <v>18</v>
      </c>
      <c r="V836" t="s">
        <v>142</v>
      </c>
      <c r="W836">
        <v>249</v>
      </c>
      <c r="X836" t="s">
        <v>142</v>
      </c>
      <c r="Y836">
        <v>120</v>
      </c>
      <c r="Z836" t="s">
        <v>142</v>
      </c>
      <c r="AA836">
        <v>125</v>
      </c>
      <c r="AB836" t="s">
        <v>142</v>
      </c>
      <c r="AC836">
        <v>101</v>
      </c>
      <c r="AD836" t="s">
        <v>142</v>
      </c>
      <c r="AE836">
        <v>0</v>
      </c>
      <c r="AF836">
        <v>18</v>
      </c>
      <c r="AG836" t="s">
        <v>142</v>
      </c>
      <c r="AH836" t="s">
        <v>142</v>
      </c>
      <c r="AI836">
        <v>31</v>
      </c>
      <c r="AJ836" t="s">
        <v>142</v>
      </c>
      <c r="AK836">
        <v>51</v>
      </c>
      <c r="AL836" t="s">
        <v>142</v>
      </c>
      <c r="AM836">
        <v>4975</v>
      </c>
      <c r="AN836" t="s">
        <v>142</v>
      </c>
      <c r="AO836">
        <v>1051</v>
      </c>
      <c r="AP836" t="s">
        <v>142</v>
      </c>
      <c r="AQ836">
        <v>211</v>
      </c>
      <c r="AR836" t="s">
        <v>142</v>
      </c>
      <c r="AS836">
        <v>122</v>
      </c>
      <c r="AT836" t="s">
        <v>142</v>
      </c>
      <c r="AU836">
        <v>330</v>
      </c>
      <c r="AV836">
        <v>357</v>
      </c>
      <c r="AW836" t="s">
        <v>142</v>
      </c>
      <c r="AX836" t="s">
        <v>142</v>
      </c>
      <c r="AY836">
        <v>264</v>
      </c>
      <c r="AZ836" t="s">
        <v>142</v>
      </c>
      <c r="BA836">
        <v>181</v>
      </c>
      <c r="BB836" t="s">
        <v>142</v>
      </c>
      <c r="BC836">
        <v>2598</v>
      </c>
      <c r="BD836" t="s">
        <v>142</v>
      </c>
      <c r="BE836">
        <v>647</v>
      </c>
      <c r="BF836" t="s">
        <v>142</v>
      </c>
      <c r="BG836">
        <v>1134</v>
      </c>
      <c r="BH836" t="s">
        <v>142</v>
      </c>
      <c r="BI836">
        <v>260</v>
      </c>
      <c r="BJ836" t="s">
        <v>142</v>
      </c>
      <c r="BK836">
        <v>355</v>
      </c>
      <c r="BL836">
        <v>235</v>
      </c>
      <c r="BM836" t="s">
        <v>142</v>
      </c>
      <c r="BN836" t="s">
        <v>142</v>
      </c>
      <c r="BO836">
        <v>83</v>
      </c>
      <c r="BP836" t="s">
        <v>142</v>
      </c>
      <c r="BQ836">
        <v>69</v>
      </c>
      <c r="BR836" t="s">
        <v>142</v>
      </c>
    </row>
    <row r="837" spans="1:70">
      <c r="A837" t="s">
        <v>1809</v>
      </c>
      <c r="B837" t="s">
        <v>1810</v>
      </c>
      <c r="C837">
        <v>4585</v>
      </c>
      <c r="D837" t="s">
        <v>142</v>
      </c>
      <c r="E837">
        <v>727</v>
      </c>
      <c r="F837" t="s">
        <v>142</v>
      </c>
      <c r="G837">
        <v>259</v>
      </c>
      <c r="H837" t="s">
        <v>142</v>
      </c>
      <c r="I837">
        <v>193</v>
      </c>
      <c r="J837" t="s">
        <v>142</v>
      </c>
      <c r="K837">
        <v>59</v>
      </c>
      <c r="L837" t="s">
        <v>142</v>
      </c>
      <c r="M837">
        <v>77</v>
      </c>
      <c r="N837" t="s">
        <v>142</v>
      </c>
      <c r="O837">
        <v>24</v>
      </c>
      <c r="P837">
        <v>40</v>
      </c>
      <c r="Q837" t="s">
        <v>142</v>
      </c>
      <c r="R837" t="s">
        <v>142</v>
      </c>
      <c r="S837">
        <v>37</v>
      </c>
      <c r="T837" t="s">
        <v>142</v>
      </c>
      <c r="U837">
        <v>37</v>
      </c>
      <c r="V837" t="s">
        <v>142</v>
      </c>
      <c r="W837">
        <v>109</v>
      </c>
      <c r="X837" t="s">
        <v>142</v>
      </c>
      <c r="Y837">
        <v>91</v>
      </c>
      <c r="Z837" t="s">
        <v>142</v>
      </c>
      <c r="AA837">
        <v>21</v>
      </c>
      <c r="AB837" t="s">
        <v>142</v>
      </c>
      <c r="AC837">
        <v>28</v>
      </c>
      <c r="AD837" t="s">
        <v>142</v>
      </c>
      <c r="AE837">
        <v>9</v>
      </c>
      <c r="AF837">
        <v>13</v>
      </c>
      <c r="AG837" t="s">
        <v>142</v>
      </c>
      <c r="AH837" t="s">
        <v>142</v>
      </c>
      <c r="AI837">
        <v>0</v>
      </c>
      <c r="AJ837" t="s">
        <v>142</v>
      </c>
      <c r="AK837">
        <v>13</v>
      </c>
      <c r="AL837" t="s">
        <v>142</v>
      </c>
      <c r="AM837">
        <v>4326</v>
      </c>
      <c r="AN837" t="s">
        <v>142</v>
      </c>
      <c r="AO837">
        <v>762</v>
      </c>
      <c r="AP837" t="s">
        <v>142</v>
      </c>
      <c r="AQ837">
        <v>330</v>
      </c>
      <c r="AR837" t="s">
        <v>142</v>
      </c>
      <c r="AS837">
        <v>207</v>
      </c>
      <c r="AT837" t="s">
        <v>142</v>
      </c>
      <c r="AU837">
        <v>159</v>
      </c>
      <c r="AV837">
        <v>88</v>
      </c>
      <c r="AW837" t="s">
        <v>142</v>
      </c>
      <c r="AX837" t="s">
        <v>142</v>
      </c>
      <c r="AY837">
        <v>235</v>
      </c>
      <c r="AZ837" t="s">
        <v>142</v>
      </c>
      <c r="BA837">
        <v>113</v>
      </c>
      <c r="BB837" t="s">
        <v>142</v>
      </c>
      <c r="BC837">
        <v>2319</v>
      </c>
      <c r="BD837" t="s">
        <v>142</v>
      </c>
      <c r="BE837">
        <v>468</v>
      </c>
      <c r="BF837" t="s">
        <v>142</v>
      </c>
      <c r="BG837">
        <v>991</v>
      </c>
      <c r="BH837" t="s">
        <v>142</v>
      </c>
      <c r="BI837">
        <v>178</v>
      </c>
      <c r="BJ837" t="s">
        <v>142</v>
      </c>
      <c r="BK837">
        <v>189</v>
      </c>
      <c r="BL837">
        <v>65</v>
      </c>
      <c r="BM837" t="s">
        <v>142</v>
      </c>
      <c r="BN837" t="s">
        <v>142</v>
      </c>
      <c r="BO837">
        <v>103</v>
      </c>
      <c r="BP837" t="s">
        <v>142</v>
      </c>
      <c r="BQ837">
        <v>70</v>
      </c>
      <c r="BR837" t="s">
        <v>142</v>
      </c>
    </row>
    <row r="838" spans="1:70">
      <c r="A838" t="s">
        <v>1811</v>
      </c>
      <c r="B838" t="s">
        <v>1812</v>
      </c>
      <c r="C838">
        <v>2306</v>
      </c>
      <c r="D838" t="s">
        <v>142</v>
      </c>
      <c r="E838">
        <v>1149</v>
      </c>
      <c r="F838" t="s">
        <v>142</v>
      </c>
      <c r="G838">
        <v>0</v>
      </c>
      <c r="H838" t="s">
        <v>142</v>
      </c>
      <c r="I838">
        <v>13</v>
      </c>
      <c r="J838" t="s">
        <v>142</v>
      </c>
      <c r="K838">
        <v>0</v>
      </c>
      <c r="L838" t="s">
        <v>142</v>
      </c>
      <c r="M838">
        <v>13</v>
      </c>
      <c r="N838" t="s">
        <v>142</v>
      </c>
      <c r="O838">
        <v>0</v>
      </c>
      <c r="P838">
        <v>13</v>
      </c>
      <c r="Q838" t="s">
        <v>142</v>
      </c>
      <c r="R838" t="s">
        <v>142</v>
      </c>
      <c r="S838">
        <v>0</v>
      </c>
      <c r="T838" t="s">
        <v>142</v>
      </c>
      <c r="U838">
        <v>13</v>
      </c>
      <c r="V838" t="s">
        <v>142</v>
      </c>
      <c r="W838">
        <v>0</v>
      </c>
      <c r="X838" t="s">
        <v>142</v>
      </c>
      <c r="Y838">
        <v>13</v>
      </c>
      <c r="Z838" t="s">
        <v>142</v>
      </c>
      <c r="AA838">
        <v>0</v>
      </c>
      <c r="AB838" t="s">
        <v>142</v>
      </c>
      <c r="AC838">
        <v>13</v>
      </c>
      <c r="AD838" t="s">
        <v>142</v>
      </c>
      <c r="AE838">
        <v>0</v>
      </c>
      <c r="AF838">
        <v>13</v>
      </c>
      <c r="AG838" t="s">
        <v>142</v>
      </c>
      <c r="AH838" t="s">
        <v>142</v>
      </c>
      <c r="AI838">
        <v>0</v>
      </c>
      <c r="AJ838" t="s">
        <v>142</v>
      </c>
      <c r="AK838">
        <v>13</v>
      </c>
      <c r="AL838" t="s">
        <v>142</v>
      </c>
      <c r="AM838">
        <v>2306</v>
      </c>
      <c r="AN838" t="s">
        <v>142</v>
      </c>
      <c r="AO838">
        <v>1149</v>
      </c>
      <c r="AP838" t="s">
        <v>142</v>
      </c>
      <c r="AQ838">
        <v>36</v>
      </c>
      <c r="AR838" t="s">
        <v>142</v>
      </c>
      <c r="AS838">
        <v>43</v>
      </c>
      <c r="AT838" t="s">
        <v>142</v>
      </c>
      <c r="AU838">
        <v>44</v>
      </c>
      <c r="AV838">
        <v>70</v>
      </c>
      <c r="AW838" t="s">
        <v>142</v>
      </c>
      <c r="AX838" t="s">
        <v>142</v>
      </c>
      <c r="AY838">
        <v>507</v>
      </c>
      <c r="AZ838" t="s">
        <v>142</v>
      </c>
      <c r="BA838">
        <v>532</v>
      </c>
      <c r="BB838" t="s">
        <v>142</v>
      </c>
      <c r="BC838">
        <v>1311</v>
      </c>
      <c r="BD838" t="s">
        <v>142</v>
      </c>
      <c r="BE838">
        <v>656</v>
      </c>
      <c r="BF838" t="s">
        <v>142</v>
      </c>
      <c r="BG838">
        <v>361</v>
      </c>
      <c r="BH838" t="s">
        <v>142</v>
      </c>
      <c r="BI838">
        <v>140</v>
      </c>
      <c r="BJ838" t="s">
        <v>142</v>
      </c>
      <c r="BK838">
        <v>47</v>
      </c>
      <c r="BL838">
        <v>59</v>
      </c>
      <c r="BM838" t="s">
        <v>142</v>
      </c>
      <c r="BN838" t="s">
        <v>142</v>
      </c>
      <c r="BO838">
        <v>0</v>
      </c>
      <c r="BP838" t="s">
        <v>142</v>
      </c>
      <c r="BQ838">
        <v>13</v>
      </c>
      <c r="BR838" t="s">
        <v>142</v>
      </c>
    </row>
    <row r="839" spans="1:70">
      <c r="A839" t="s">
        <v>1813</v>
      </c>
      <c r="B839" t="s">
        <v>1814</v>
      </c>
      <c r="C839">
        <v>3432</v>
      </c>
      <c r="D839" t="s">
        <v>142</v>
      </c>
      <c r="E839">
        <v>396</v>
      </c>
      <c r="F839" t="s">
        <v>142</v>
      </c>
      <c r="G839">
        <v>802</v>
      </c>
      <c r="H839" t="s">
        <v>142</v>
      </c>
      <c r="I839">
        <v>360</v>
      </c>
      <c r="J839" t="s">
        <v>142</v>
      </c>
      <c r="K839">
        <v>75</v>
      </c>
      <c r="L839" t="s">
        <v>142</v>
      </c>
      <c r="M839">
        <v>63</v>
      </c>
      <c r="N839" t="s">
        <v>142</v>
      </c>
      <c r="O839">
        <v>89</v>
      </c>
      <c r="P839">
        <v>69</v>
      </c>
      <c r="Q839" t="s">
        <v>142</v>
      </c>
      <c r="R839" t="s">
        <v>142</v>
      </c>
      <c r="S839">
        <v>172</v>
      </c>
      <c r="T839" t="s">
        <v>142</v>
      </c>
      <c r="U839">
        <v>139</v>
      </c>
      <c r="V839" t="s">
        <v>142</v>
      </c>
      <c r="W839">
        <v>266</v>
      </c>
      <c r="X839" t="s">
        <v>142</v>
      </c>
      <c r="Y839">
        <v>158</v>
      </c>
      <c r="Z839" t="s">
        <v>142</v>
      </c>
      <c r="AA839">
        <v>158</v>
      </c>
      <c r="AB839" t="s">
        <v>142</v>
      </c>
      <c r="AC839">
        <v>83</v>
      </c>
      <c r="AD839" t="s">
        <v>142</v>
      </c>
      <c r="AE839">
        <v>42</v>
      </c>
      <c r="AF839">
        <v>58</v>
      </c>
      <c r="AG839" t="s">
        <v>142</v>
      </c>
      <c r="AH839" t="s">
        <v>142</v>
      </c>
      <c r="AI839">
        <v>0</v>
      </c>
      <c r="AJ839" t="s">
        <v>142</v>
      </c>
      <c r="AK839">
        <v>13</v>
      </c>
      <c r="AL839" t="s">
        <v>142</v>
      </c>
      <c r="AM839">
        <v>2630</v>
      </c>
      <c r="AN839" t="s">
        <v>142</v>
      </c>
      <c r="AO839">
        <v>445</v>
      </c>
      <c r="AP839" t="s">
        <v>142</v>
      </c>
      <c r="AQ839">
        <v>51</v>
      </c>
      <c r="AR839" t="s">
        <v>142</v>
      </c>
      <c r="AS839">
        <v>57</v>
      </c>
      <c r="AT839" t="s">
        <v>142</v>
      </c>
      <c r="AU839">
        <v>152</v>
      </c>
      <c r="AV839">
        <v>87</v>
      </c>
      <c r="AW839" t="s">
        <v>142</v>
      </c>
      <c r="AX839" t="s">
        <v>142</v>
      </c>
      <c r="AY839">
        <v>203</v>
      </c>
      <c r="AZ839" t="s">
        <v>142</v>
      </c>
      <c r="BA839">
        <v>122</v>
      </c>
      <c r="BB839" t="s">
        <v>142</v>
      </c>
      <c r="BC839">
        <v>1631</v>
      </c>
      <c r="BD839" t="s">
        <v>142</v>
      </c>
      <c r="BE839">
        <v>326</v>
      </c>
      <c r="BF839" t="s">
        <v>142</v>
      </c>
      <c r="BG839">
        <v>350</v>
      </c>
      <c r="BH839" t="s">
        <v>142</v>
      </c>
      <c r="BI839">
        <v>114</v>
      </c>
      <c r="BJ839" t="s">
        <v>142</v>
      </c>
      <c r="BK839">
        <v>84</v>
      </c>
      <c r="BL839">
        <v>71</v>
      </c>
      <c r="BM839" t="s">
        <v>142</v>
      </c>
      <c r="BN839" t="s">
        <v>142</v>
      </c>
      <c r="BO839">
        <v>159</v>
      </c>
      <c r="BP839" t="s">
        <v>142</v>
      </c>
      <c r="BQ839">
        <v>144</v>
      </c>
      <c r="BR839" t="s">
        <v>142</v>
      </c>
    </row>
    <row r="840" spans="1:70">
      <c r="A840" t="s">
        <v>1815</v>
      </c>
      <c r="B840" t="s">
        <v>1816</v>
      </c>
      <c r="C840">
        <v>5302</v>
      </c>
      <c r="D840" t="s">
        <v>142</v>
      </c>
      <c r="E840">
        <v>786</v>
      </c>
      <c r="F840" t="s">
        <v>142</v>
      </c>
      <c r="G840">
        <v>208</v>
      </c>
      <c r="H840" t="s">
        <v>142</v>
      </c>
      <c r="I840">
        <v>165</v>
      </c>
      <c r="J840" t="s">
        <v>142</v>
      </c>
      <c r="K840">
        <v>0</v>
      </c>
      <c r="L840" t="s">
        <v>142</v>
      </c>
      <c r="M840">
        <v>18</v>
      </c>
      <c r="N840" t="s">
        <v>142</v>
      </c>
      <c r="O840">
        <v>41</v>
      </c>
      <c r="P840">
        <v>66</v>
      </c>
      <c r="Q840" t="s">
        <v>142</v>
      </c>
      <c r="R840" t="s">
        <v>142</v>
      </c>
      <c r="S840">
        <v>22</v>
      </c>
      <c r="T840" t="s">
        <v>142</v>
      </c>
      <c r="U840">
        <v>35</v>
      </c>
      <c r="V840" t="s">
        <v>142</v>
      </c>
      <c r="W840">
        <v>90</v>
      </c>
      <c r="X840" t="s">
        <v>142</v>
      </c>
      <c r="Y840">
        <v>73</v>
      </c>
      <c r="Z840" t="s">
        <v>142</v>
      </c>
      <c r="AA840">
        <v>54</v>
      </c>
      <c r="AB840" t="s">
        <v>142</v>
      </c>
      <c r="AC840">
        <v>39</v>
      </c>
      <c r="AD840" t="s">
        <v>142</v>
      </c>
      <c r="AE840">
        <v>1</v>
      </c>
      <c r="AF840">
        <v>3</v>
      </c>
      <c r="AG840" t="s">
        <v>142</v>
      </c>
      <c r="AH840" t="s">
        <v>142</v>
      </c>
      <c r="AI840">
        <v>0</v>
      </c>
      <c r="AJ840" t="s">
        <v>142</v>
      </c>
      <c r="AK840">
        <v>18</v>
      </c>
      <c r="AL840" t="s">
        <v>142</v>
      </c>
      <c r="AM840">
        <v>5094</v>
      </c>
      <c r="AN840" t="s">
        <v>142</v>
      </c>
      <c r="AO840">
        <v>720</v>
      </c>
      <c r="AP840" t="s">
        <v>142</v>
      </c>
      <c r="AQ840">
        <v>114</v>
      </c>
      <c r="AR840" t="s">
        <v>142</v>
      </c>
      <c r="AS840">
        <v>100</v>
      </c>
      <c r="AT840" t="s">
        <v>142</v>
      </c>
      <c r="AU840">
        <v>249</v>
      </c>
      <c r="AV840">
        <v>134</v>
      </c>
      <c r="AW840" t="s">
        <v>142</v>
      </c>
      <c r="AX840" t="s">
        <v>142</v>
      </c>
      <c r="AY840">
        <v>352</v>
      </c>
      <c r="AZ840" t="s">
        <v>142</v>
      </c>
      <c r="BA840">
        <v>167</v>
      </c>
      <c r="BB840" t="s">
        <v>142</v>
      </c>
      <c r="BC840">
        <v>3306</v>
      </c>
      <c r="BD840" t="s">
        <v>142</v>
      </c>
      <c r="BE840">
        <v>477</v>
      </c>
      <c r="BF840" t="s">
        <v>142</v>
      </c>
      <c r="BG840">
        <v>815</v>
      </c>
      <c r="BH840" t="s">
        <v>142</v>
      </c>
      <c r="BI840">
        <v>175</v>
      </c>
      <c r="BJ840" t="s">
        <v>142</v>
      </c>
      <c r="BK840">
        <v>244</v>
      </c>
      <c r="BL840">
        <v>126</v>
      </c>
      <c r="BM840" t="s">
        <v>142</v>
      </c>
      <c r="BN840" t="s">
        <v>142</v>
      </c>
      <c r="BO840">
        <v>14</v>
      </c>
      <c r="BP840" t="s">
        <v>142</v>
      </c>
      <c r="BQ840">
        <v>16</v>
      </c>
      <c r="BR840" t="s">
        <v>142</v>
      </c>
    </row>
    <row r="841" spans="1:70">
      <c r="A841" t="s">
        <v>1817</v>
      </c>
      <c r="B841" t="s">
        <v>1818</v>
      </c>
      <c r="C841">
        <v>5358</v>
      </c>
      <c r="D841" t="s">
        <v>142</v>
      </c>
      <c r="E841">
        <v>890</v>
      </c>
      <c r="F841" t="s">
        <v>142</v>
      </c>
      <c r="G841">
        <v>290</v>
      </c>
      <c r="H841" t="s">
        <v>142</v>
      </c>
      <c r="I841">
        <v>225</v>
      </c>
      <c r="J841" t="s">
        <v>142</v>
      </c>
      <c r="K841">
        <v>0</v>
      </c>
      <c r="L841" t="s">
        <v>142</v>
      </c>
      <c r="M841">
        <v>18</v>
      </c>
      <c r="N841" t="s">
        <v>142</v>
      </c>
      <c r="O841">
        <v>72</v>
      </c>
      <c r="P841">
        <v>68</v>
      </c>
      <c r="Q841" t="s">
        <v>142</v>
      </c>
      <c r="R841" t="s">
        <v>142</v>
      </c>
      <c r="S841">
        <v>67</v>
      </c>
      <c r="T841" t="s">
        <v>142</v>
      </c>
      <c r="U841">
        <v>62</v>
      </c>
      <c r="V841" t="s">
        <v>142</v>
      </c>
      <c r="W841">
        <v>101</v>
      </c>
      <c r="X841" t="s">
        <v>142</v>
      </c>
      <c r="Y841">
        <v>95</v>
      </c>
      <c r="Z841" t="s">
        <v>142</v>
      </c>
      <c r="AA841">
        <v>2</v>
      </c>
      <c r="AB841" t="s">
        <v>142</v>
      </c>
      <c r="AC841">
        <v>4</v>
      </c>
      <c r="AD841" t="s">
        <v>142</v>
      </c>
      <c r="AE841">
        <v>48</v>
      </c>
      <c r="AF841">
        <v>62</v>
      </c>
      <c r="AG841" t="s">
        <v>142</v>
      </c>
      <c r="AH841" t="s">
        <v>142</v>
      </c>
      <c r="AI841">
        <v>0</v>
      </c>
      <c r="AJ841" t="s">
        <v>142</v>
      </c>
      <c r="AK841">
        <v>18</v>
      </c>
      <c r="AL841" t="s">
        <v>142</v>
      </c>
      <c r="AM841">
        <v>5068</v>
      </c>
      <c r="AN841" t="s">
        <v>142</v>
      </c>
      <c r="AO841">
        <v>921</v>
      </c>
      <c r="AP841" t="s">
        <v>142</v>
      </c>
      <c r="AQ841">
        <v>199</v>
      </c>
      <c r="AR841" t="s">
        <v>142</v>
      </c>
      <c r="AS841">
        <v>116</v>
      </c>
      <c r="AT841" t="s">
        <v>142</v>
      </c>
      <c r="AU841">
        <v>307</v>
      </c>
      <c r="AV841">
        <v>164</v>
      </c>
      <c r="AW841" t="s">
        <v>142</v>
      </c>
      <c r="AX841" t="s">
        <v>142</v>
      </c>
      <c r="AY841">
        <v>333</v>
      </c>
      <c r="AZ841" t="s">
        <v>142</v>
      </c>
      <c r="BA841">
        <v>190</v>
      </c>
      <c r="BB841" t="s">
        <v>142</v>
      </c>
      <c r="BC841">
        <v>3179</v>
      </c>
      <c r="BD841" t="s">
        <v>142</v>
      </c>
      <c r="BE841">
        <v>554</v>
      </c>
      <c r="BF841" t="s">
        <v>142</v>
      </c>
      <c r="BG841">
        <v>841</v>
      </c>
      <c r="BH841" t="s">
        <v>142</v>
      </c>
      <c r="BI841">
        <v>260</v>
      </c>
      <c r="BJ841" t="s">
        <v>142</v>
      </c>
      <c r="BK841">
        <v>176</v>
      </c>
      <c r="BL841">
        <v>254</v>
      </c>
      <c r="BM841" t="s">
        <v>142</v>
      </c>
      <c r="BN841" t="s">
        <v>142</v>
      </c>
      <c r="BO841">
        <v>33</v>
      </c>
      <c r="BP841" t="s">
        <v>142</v>
      </c>
      <c r="BQ841">
        <v>52</v>
      </c>
      <c r="BR841" t="s">
        <v>142</v>
      </c>
    </row>
    <row r="842" spans="1:70">
      <c r="A842" t="s">
        <v>1819</v>
      </c>
      <c r="B842" t="s">
        <v>1820</v>
      </c>
      <c r="C842">
        <v>3576</v>
      </c>
      <c r="D842" t="s">
        <v>142</v>
      </c>
      <c r="E842">
        <v>744</v>
      </c>
      <c r="F842" t="s">
        <v>142</v>
      </c>
      <c r="G842">
        <v>979</v>
      </c>
      <c r="H842" t="s">
        <v>142</v>
      </c>
      <c r="I842">
        <v>429</v>
      </c>
      <c r="J842" t="s">
        <v>142</v>
      </c>
      <c r="K842">
        <v>0</v>
      </c>
      <c r="L842" t="s">
        <v>142</v>
      </c>
      <c r="M842">
        <v>13</v>
      </c>
      <c r="N842" t="s">
        <v>142</v>
      </c>
      <c r="O842">
        <v>144</v>
      </c>
      <c r="P842">
        <v>172</v>
      </c>
      <c r="Q842" t="s">
        <v>142</v>
      </c>
      <c r="R842" t="s">
        <v>142</v>
      </c>
      <c r="S842">
        <v>82</v>
      </c>
      <c r="T842" t="s">
        <v>142</v>
      </c>
      <c r="U842">
        <v>130</v>
      </c>
      <c r="V842" t="s">
        <v>142</v>
      </c>
      <c r="W842">
        <v>377</v>
      </c>
      <c r="X842" t="s">
        <v>142</v>
      </c>
      <c r="Y842">
        <v>206</v>
      </c>
      <c r="Z842" t="s">
        <v>142</v>
      </c>
      <c r="AA842">
        <v>176</v>
      </c>
      <c r="AB842" t="s">
        <v>142</v>
      </c>
      <c r="AC842">
        <v>132</v>
      </c>
      <c r="AD842" t="s">
        <v>142</v>
      </c>
      <c r="AE842">
        <v>45</v>
      </c>
      <c r="AF842">
        <v>69</v>
      </c>
      <c r="AG842" t="s">
        <v>142</v>
      </c>
      <c r="AH842" t="s">
        <v>142</v>
      </c>
      <c r="AI842">
        <v>155</v>
      </c>
      <c r="AJ842" t="s">
        <v>142</v>
      </c>
      <c r="AK842">
        <v>229</v>
      </c>
      <c r="AL842" t="s">
        <v>142</v>
      </c>
      <c r="AM842">
        <v>2597</v>
      </c>
      <c r="AN842" t="s">
        <v>142</v>
      </c>
      <c r="AO842">
        <v>695</v>
      </c>
      <c r="AP842" t="s">
        <v>142</v>
      </c>
      <c r="AQ842">
        <v>98</v>
      </c>
      <c r="AR842" t="s">
        <v>142</v>
      </c>
      <c r="AS842">
        <v>86</v>
      </c>
      <c r="AT842" t="s">
        <v>142</v>
      </c>
      <c r="AU842">
        <v>133</v>
      </c>
      <c r="AV842">
        <v>122</v>
      </c>
      <c r="AW842" t="s">
        <v>142</v>
      </c>
      <c r="AX842" t="s">
        <v>142</v>
      </c>
      <c r="AY842">
        <v>112</v>
      </c>
      <c r="AZ842" t="s">
        <v>142</v>
      </c>
      <c r="BA842">
        <v>91</v>
      </c>
      <c r="BB842" t="s">
        <v>142</v>
      </c>
      <c r="BC842">
        <v>1382</v>
      </c>
      <c r="BD842" t="s">
        <v>142</v>
      </c>
      <c r="BE842">
        <v>449</v>
      </c>
      <c r="BF842" t="s">
        <v>142</v>
      </c>
      <c r="BG842">
        <v>661</v>
      </c>
      <c r="BH842" t="s">
        <v>142</v>
      </c>
      <c r="BI842">
        <v>277</v>
      </c>
      <c r="BJ842" t="s">
        <v>142</v>
      </c>
      <c r="BK842">
        <v>139</v>
      </c>
      <c r="BL842">
        <v>113</v>
      </c>
      <c r="BM842" t="s">
        <v>142</v>
      </c>
      <c r="BN842" t="s">
        <v>142</v>
      </c>
      <c r="BO842">
        <v>72</v>
      </c>
      <c r="BP842" t="s">
        <v>142</v>
      </c>
      <c r="BQ842">
        <v>80</v>
      </c>
      <c r="BR842" t="s">
        <v>142</v>
      </c>
    </row>
    <row r="843" spans="1:70">
      <c r="A843" t="s">
        <v>1821</v>
      </c>
      <c r="B843" t="s">
        <v>1822</v>
      </c>
      <c r="C843">
        <v>3631</v>
      </c>
      <c r="D843" t="s">
        <v>142</v>
      </c>
      <c r="E843">
        <v>645</v>
      </c>
      <c r="F843" t="s">
        <v>142</v>
      </c>
      <c r="G843">
        <v>247</v>
      </c>
      <c r="H843" t="s">
        <v>142</v>
      </c>
      <c r="I843">
        <v>176</v>
      </c>
      <c r="J843" t="s">
        <v>142</v>
      </c>
      <c r="K843">
        <v>11</v>
      </c>
      <c r="L843" t="s">
        <v>142</v>
      </c>
      <c r="M843">
        <v>17</v>
      </c>
      <c r="N843" t="s">
        <v>142</v>
      </c>
      <c r="O843">
        <v>11</v>
      </c>
      <c r="P843">
        <v>18</v>
      </c>
      <c r="Q843" t="s">
        <v>142</v>
      </c>
      <c r="R843" t="s">
        <v>142</v>
      </c>
      <c r="S843">
        <v>79</v>
      </c>
      <c r="T843" t="s">
        <v>142</v>
      </c>
      <c r="U843">
        <v>79</v>
      </c>
      <c r="V843" t="s">
        <v>142</v>
      </c>
      <c r="W843">
        <v>103</v>
      </c>
      <c r="X843" t="s">
        <v>142</v>
      </c>
      <c r="Y843">
        <v>87</v>
      </c>
      <c r="Z843" t="s">
        <v>142</v>
      </c>
      <c r="AA843">
        <v>18</v>
      </c>
      <c r="AB843" t="s">
        <v>142</v>
      </c>
      <c r="AC843">
        <v>20</v>
      </c>
      <c r="AD843" t="s">
        <v>142</v>
      </c>
      <c r="AE843">
        <v>25</v>
      </c>
      <c r="AF843">
        <v>29</v>
      </c>
      <c r="AG843" t="s">
        <v>142</v>
      </c>
      <c r="AH843" t="s">
        <v>142</v>
      </c>
      <c r="AI843">
        <v>0</v>
      </c>
      <c r="AJ843" t="s">
        <v>142</v>
      </c>
      <c r="AK843">
        <v>13</v>
      </c>
      <c r="AL843" t="s">
        <v>142</v>
      </c>
      <c r="AM843">
        <v>3384</v>
      </c>
      <c r="AN843" t="s">
        <v>142</v>
      </c>
      <c r="AO843">
        <v>671</v>
      </c>
      <c r="AP843" t="s">
        <v>142</v>
      </c>
      <c r="AQ843">
        <v>146</v>
      </c>
      <c r="AR843" t="s">
        <v>142</v>
      </c>
      <c r="AS843">
        <v>69</v>
      </c>
      <c r="AT843" t="s">
        <v>142</v>
      </c>
      <c r="AU843">
        <v>146</v>
      </c>
      <c r="AV843">
        <v>61</v>
      </c>
      <c r="AW843" t="s">
        <v>142</v>
      </c>
      <c r="AX843" t="s">
        <v>142</v>
      </c>
      <c r="AY843">
        <v>248</v>
      </c>
      <c r="AZ843" t="s">
        <v>142</v>
      </c>
      <c r="BA843">
        <v>124</v>
      </c>
      <c r="BB843" t="s">
        <v>142</v>
      </c>
      <c r="BC843">
        <v>1595</v>
      </c>
      <c r="BD843" t="s">
        <v>142</v>
      </c>
      <c r="BE843">
        <v>466</v>
      </c>
      <c r="BF843" t="s">
        <v>142</v>
      </c>
      <c r="BG843">
        <v>1156</v>
      </c>
      <c r="BH843" t="s">
        <v>142</v>
      </c>
      <c r="BI843">
        <v>495</v>
      </c>
      <c r="BJ843" t="s">
        <v>142</v>
      </c>
      <c r="BK843">
        <v>73</v>
      </c>
      <c r="BL843">
        <v>43</v>
      </c>
      <c r="BM843" t="s">
        <v>142</v>
      </c>
      <c r="BN843" t="s">
        <v>142</v>
      </c>
      <c r="BO843">
        <v>20</v>
      </c>
      <c r="BP843" t="s">
        <v>142</v>
      </c>
      <c r="BQ843">
        <v>22</v>
      </c>
      <c r="BR843" t="s">
        <v>142</v>
      </c>
    </row>
    <row r="844" spans="1:70">
      <c r="A844" t="s">
        <v>1823</v>
      </c>
      <c r="B844" t="s">
        <v>1824</v>
      </c>
      <c r="C844">
        <v>5164</v>
      </c>
      <c r="D844" t="s">
        <v>142</v>
      </c>
      <c r="E844">
        <v>641</v>
      </c>
      <c r="F844" t="s">
        <v>142</v>
      </c>
      <c r="G844">
        <v>231</v>
      </c>
      <c r="H844" t="s">
        <v>142</v>
      </c>
      <c r="I844">
        <v>240</v>
      </c>
      <c r="J844" t="s">
        <v>142</v>
      </c>
      <c r="K844">
        <v>20</v>
      </c>
      <c r="L844" t="s">
        <v>142</v>
      </c>
      <c r="M844">
        <v>40</v>
      </c>
      <c r="N844" t="s">
        <v>142</v>
      </c>
      <c r="O844">
        <v>18</v>
      </c>
      <c r="P844">
        <v>37</v>
      </c>
      <c r="Q844" t="s">
        <v>142</v>
      </c>
      <c r="R844" t="s">
        <v>142</v>
      </c>
      <c r="S844">
        <v>21</v>
      </c>
      <c r="T844" t="s">
        <v>142</v>
      </c>
      <c r="U844">
        <v>35</v>
      </c>
      <c r="V844" t="s">
        <v>142</v>
      </c>
      <c r="W844">
        <v>159</v>
      </c>
      <c r="X844" t="s">
        <v>142</v>
      </c>
      <c r="Y844">
        <v>162</v>
      </c>
      <c r="Z844" t="s">
        <v>142</v>
      </c>
      <c r="AA844">
        <v>13</v>
      </c>
      <c r="AB844" t="s">
        <v>142</v>
      </c>
      <c r="AC844">
        <v>21</v>
      </c>
      <c r="AD844" t="s">
        <v>142</v>
      </c>
      <c r="AE844">
        <v>0</v>
      </c>
      <c r="AF844">
        <v>18</v>
      </c>
      <c r="AG844" t="s">
        <v>142</v>
      </c>
      <c r="AH844" t="s">
        <v>142</v>
      </c>
      <c r="AI844">
        <v>0</v>
      </c>
      <c r="AJ844" t="s">
        <v>142</v>
      </c>
      <c r="AK844">
        <v>18</v>
      </c>
      <c r="AL844" t="s">
        <v>142</v>
      </c>
      <c r="AM844">
        <v>4933</v>
      </c>
      <c r="AN844" t="s">
        <v>142</v>
      </c>
      <c r="AO844">
        <v>671</v>
      </c>
      <c r="AP844" t="s">
        <v>142</v>
      </c>
      <c r="AQ844">
        <v>248</v>
      </c>
      <c r="AR844" t="s">
        <v>142</v>
      </c>
      <c r="AS844">
        <v>128</v>
      </c>
      <c r="AT844" t="s">
        <v>142</v>
      </c>
      <c r="AU844">
        <v>309</v>
      </c>
      <c r="AV844">
        <v>154</v>
      </c>
      <c r="AW844" t="s">
        <v>142</v>
      </c>
      <c r="AX844" t="s">
        <v>142</v>
      </c>
      <c r="AY844">
        <v>380</v>
      </c>
      <c r="AZ844" t="s">
        <v>142</v>
      </c>
      <c r="BA844">
        <v>164</v>
      </c>
      <c r="BB844" t="s">
        <v>142</v>
      </c>
      <c r="BC844">
        <v>2352</v>
      </c>
      <c r="BD844" t="s">
        <v>142</v>
      </c>
      <c r="BE844">
        <v>436</v>
      </c>
      <c r="BF844" t="s">
        <v>142</v>
      </c>
      <c r="BG844">
        <v>1385</v>
      </c>
      <c r="BH844" t="s">
        <v>142</v>
      </c>
      <c r="BI844">
        <v>218</v>
      </c>
      <c r="BJ844" t="s">
        <v>142</v>
      </c>
      <c r="BK844">
        <v>119</v>
      </c>
      <c r="BL844">
        <v>61</v>
      </c>
      <c r="BM844" t="s">
        <v>142</v>
      </c>
      <c r="BN844" t="s">
        <v>142</v>
      </c>
      <c r="BO844">
        <v>140</v>
      </c>
      <c r="BP844" t="s">
        <v>142</v>
      </c>
      <c r="BQ844">
        <v>94</v>
      </c>
      <c r="BR844" t="s">
        <v>142</v>
      </c>
    </row>
    <row r="845" spans="1:70">
      <c r="A845" t="s">
        <v>1825</v>
      </c>
      <c r="B845" t="s">
        <v>1826</v>
      </c>
      <c r="C845">
        <v>3371</v>
      </c>
      <c r="D845" t="s">
        <v>142</v>
      </c>
      <c r="E845">
        <v>457</v>
      </c>
      <c r="F845" t="s">
        <v>142</v>
      </c>
      <c r="G845">
        <v>181</v>
      </c>
      <c r="H845" t="s">
        <v>142</v>
      </c>
      <c r="I845">
        <v>109</v>
      </c>
      <c r="J845" t="s">
        <v>142</v>
      </c>
      <c r="K845">
        <v>13</v>
      </c>
      <c r="L845" t="s">
        <v>142</v>
      </c>
      <c r="M845">
        <v>21</v>
      </c>
      <c r="N845" t="s">
        <v>142</v>
      </c>
      <c r="O845">
        <v>0</v>
      </c>
      <c r="P845">
        <v>13</v>
      </c>
      <c r="Q845" t="s">
        <v>142</v>
      </c>
      <c r="R845" t="s">
        <v>142</v>
      </c>
      <c r="S845">
        <v>0</v>
      </c>
      <c r="T845" t="s">
        <v>142</v>
      </c>
      <c r="U845">
        <v>13</v>
      </c>
      <c r="V845" t="s">
        <v>142</v>
      </c>
      <c r="W845">
        <v>80</v>
      </c>
      <c r="X845" t="s">
        <v>142</v>
      </c>
      <c r="Y845">
        <v>54</v>
      </c>
      <c r="Z845" t="s">
        <v>142</v>
      </c>
      <c r="AA845">
        <v>36</v>
      </c>
      <c r="AB845" t="s">
        <v>142</v>
      </c>
      <c r="AC845">
        <v>31</v>
      </c>
      <c r="AD845" t="s">
        <v>142</v>
      </c>
      <c r="AE845">
        <v>13</v>
      </c>
      <c r="AF845">
        <v>15</v>
      </c>
      <c r="AG845" t="s">
        <v>142</v>
      </c>
      <c r="AH845" t="s">
        <v>142</v>
      </c>
      <c r="AI845">
        <v>39</v>
      </c>
      <c r="AJ845" t="s">
        <v>142</v>
      </c>
      <c r="AK845">
        <v>66</v>
      </c>
      <c r="AL845" t="s">
        <v>142</v>
      </c>
      <c r="AM845">
        <v>3190</v>
      </c>
      <c r="AN845" t="s">
        <v>142</v>
      </c>
      <c r="AO845">
        <v>472</v>
      </c>
      <c r="AP845" t="s">
        <v>142</v>
      </c>
      <c r="AQ845">
        <v>155</v>
      </c>
      <c r="AR845" t="s">
        <v>142</v>
      </c>
      <c r="AS845">
        <v>80</v>
      </c>
      <c r="AT845" t="s">
        <v>142</v>
      </c>
      <c r="AU845">
        <v>248</v>
      </c>
      <c r="AV845">
        <v>87</v>
      </c>
      <c r="AW845" t="s">
        <v>142</v>
      </c>
      <c r="AX845" t="s">
        <v>142</v>
      </c>
      <c r="AY845">
        <v>255</v>
      </c>
      <c r="AZ845" t="s">
        <v>142</v>
      </c>
      <c r="BA845">
        <v>91</v>
      </c>
      <c r="BB845" t="s">
        <v>142</v>
      </c>
      <c r="BC845">
        <v>1951</v>
      </c>
      <c r="BD845" t="s">
        <v>142</v>
      </c>
      <c r="BE845">
        <v>339</v>
      </c>
      <c r="BF845" t="s">
        <v>142</v>
      </c>
      <c r="BG845">
        <v>357</v>
      </c>
      <c r="BH845" t="s">
        <v>142</v>
      </c>
      <c r="BI845">
        <v>97</v>
      </c>
      <c r="BJ845" t="s">
        <v>142</v>
      </c>
      <c r="BK845">
        <v>121</v>
      </c>
      <c r="BL845">
        <v>60</v>
      </c>
      <c r="BM845" t="s">
        <v>142</v>
      </c>
      <c r="BN845" t="s">
        <v>142</v>
      </c>
      <c r="BO845">
        <v>103</v>
      </c>
      <c r="BP845" t="s">
        <v>142</v>
      </c>
      <c r="BQ845">
        <v>92</v>
      </c>
      <c r="BR845" t="s">
        <v>142</v>
      </c>
    </row>
    <row r="846" spans="1:70">
      <c r="A846" t="s">
        <v>1827</v>
      </c>
      <c r="B846" t="s">
        <v>1828</v>
      </c>
      <c r="C846">
        <v>0</v>
      </c>
      <c r="D846" t="s">
        <v>142</v>
      </c>
      <c r="E846">
        <v>13</v>
      </c>
      <c r="F846" t="s">
        <v>142</v>
      </c>
      <c r="G846">
        <v>0</v>
      </c>
      <c r="H846" t="s">
        <v>142</v>
      </c>
      <c r="I846">
        <v>13</v>
      </c>
      <c r="J846" t="s">
        <v>142</v>
      </c>
      <c r="K846">
        <v>0</v>
      </c>
      <c r="L846" t="s">
        <v>142</v>
      </c>
      <c r="M846">
        <v>13</v>
      </c>
      <c r="N846" t="s">
        <v>142</v>
      </c>
      <c r="O846">
        <v>0</v>
      </c>
      <c r="P846">
        <v>13</v>
      </c>
      <c r="Q846" t="s">
        <v>142</v>
      </c>
      <c r="R846" t="s">
        <v>142</v>
      </c>
      <c r="S846">
        <v>0</v>
      </c>
      <c r="T846" t="s">
        <v>142</v>
      </c>
      <c r="U846">
        <v>13</v>
      </c>
      <c r="V846" t="s">
        <v>142</v>
      </c>
      <c r="W846">
        <v>0</v>
      </c>
      <c r="X846" t="s">
        <v>142</v>
      </c>
      <c r="Y846">
        <v>13</v>
      </c>
      <c r="Z846" t="s">
        <v>142</v>
      </c>
      <c r="AA846">
        <v>0</v>
      </c>
      <c r="AB846" t="s">
        <v>142</v>
      </c>
      <c r="AC846">
        <v>13</v>
      </c>
      <c r="AD846" t="s">
        <v>142</v>
      </c>
      <c r="AE846">
        <v>0</v>
      </c>
      <c r="AF846">
        <v>13</v>
      </c>
      <c r="AG846" t="s">
        <v>142</v>
      </c>
      <c r="AH846" t="s">
        <v>142</v>
      </c>
      <c r="AI846">
        <v>0</v>
      </c>
      <c r="AJ846" t="s">
        <v>142</v>
      </c>
      <c r="AK846">
        <v>13</v>
      </c>
      <c r="AL846" t="s">
        <v>142</v>
      </c>
      <c r="AM846">
        <v>0</v>
      </c>
      <c r="AN846" t="s">
        <v>142</v>
      </c>
      <c r="AO846">
        <v>13</v>
      </c>
      <c r="AP846" t="s">
        <v>142</v>
      </c>
      <c r="AQ846">
        <v>0</v>
      </c>
      <c r="AR846" t="s">
        <v>142</v>
      </c>
      <c r="AS846">
        <v>13</v>
      </c>
      <c r="AT846" t="s">
        <v>142</v>
      </c>
      <c r="AU846">
        <v>0</v>
      </c>
      <c r="AV846">
        <v>13</v>
      </c>
      <c r="AW846" t="s">
        <v>142</v>
      </c>
      <c r="AX846" t="s">
        <v>142</v>
      </c>
      <c r="AY846">
        <v>0</v>
      </c>
      <c r="AZ846" t="s">
        <v>142</v>
      </c>
      <c r="BA846">
        <v>13</v>
      </c>
      <c r="BB846" t="s">
        <v>142</v>
      </c>
      <c r="BC846">
        <v>0</v>
      </c>
      <c r="BD846" t="s">
        <v>142</v>
      </c>
      <c r="BE846">
        <v>13</v>
      </c>
      <c r="BF846" t="s">
        <v>142</v>
      </c>
      <c r="BG846">
        <v>0</v>
      </c>
      <c r="BH846" t="s">
        <v>142</v>
      </c>
      <c r="BI846">
        <v>13</v>
      </c>
      <c r="BJ846" t="s">
        <v>142</v>
      </c>
      <c r="BK846">
        <v>0</v>
      </c>
      <c r="BL846">
        <v>13</v>
      </c>
      <c r="BM846" t="s">
        <v>142</v>
      </c>
      <c r="BN846" t="s">
        <v>142</v>
      </c>
      <c r="BO846">
        <v>0</v>
      </c>
      <c r="BP846" t="s">
        <v>142</v>
      </c>
      <c r="BQ846">
        <v>13</v>
      </c>
      <c r="BR846" t="s">
        <v>142</v>
      </c>
    </row>
    <row r="847" spans="1:70">
      <c r="A847" t="s">
        <v>1829</v>
      </c>
      <c r="B847" t="s">
        <v>1830</v>
      </c>
      <c r="C847">
        <v>3520</v>
      </c>
      <c r="D847" t="s">
        <v>142</v>
      </c>
      <c r="E847">
        <v>718</v>
      </c>
      <c r="F847" t="s">
        <v>142</v>
      </c>
      <c r="G847">
        <v>530</v>
      </c>
      <c r="H847" t="s">
        <v>142</v>
      </c>
      <c r="I847">
        <v>275</v>
      </c>
      <c r="J847" t="s">
        <v>142</v>
      </c>
      <c r="K847">
        <v>77</v>
      </c>
      <c r="L847" t="s">
        <v>142</v>
      </c>
      <c r="M847">
        <v>93</v>
      </c>
      <c r="N847" t="s">
        <v>142</v>
      </c>
      <c r="O847">
        <v>66</v>
      </c>
      <c r="P847">
        <v>83</v>
      </c>
      <c r="Q847" t="s">
        <v>142</v>
      </c>
      <c r="R847" t="s">
        <v>142</v>
      </c>
      <c r="S847">
        <v>0</v>
      </c>
      <c r="T847" t="s">
        <v>142</v>
      </c>
      <c r="U847">
        <v>13</v>
      </c>
      <c r="V847" t="s">
        <v>142</v>
      </c>
      <c r="W847">
        <v>289</v>
      </c>
      <c r="X847" t="s">
        <v>142</v>
      </c>
      <c r="Y847">
        <v>155</v>
      </c>
      <c r="Z847" t="s">
        <v>142</v>
      </c>
      <c r="AA847">
        <v>74</v>
      </c>
      <c r="AB847" t="s">
        <v>142</v>
      </c>
      <c r="AC847">
        <v>58</v>
      </c>
      <c r="AD847" t="s">
        <v>142</v>
      </c>
      <c r="AE847">
        <v>0</v>
      </c>
      <c r="AF847">
        <v>13</v>
      </c>
      <c r="AG847" t="s">
        <v>142</v>
      </c>
      <c r="AH847" t="s">
        <v>142</v>
      </c>
      <c r="AI847">
        <v>24</v>
      </c>
      <c r="AJ847" t="s">
        <v>142</v>
      </c>
      <c r="AK847">
        <v>26</v>
      </c>
      <c r="AL847" t="s">
        <v>142</v>
      </c>
      <c r="AM847">
        <v>2990</v>
      </c>
      <c r="AN847" t="s">
        <v>142</v>
      </c>
      <c r="AO847">
        <v>640</v>
      </c>
      <c r="AP847" t="s">
        <v>142</v>
      </c>
      <c r="AQ847">
        <v>174</v>
      </c>
      <c r="AR847" t="s">
        <v>142</v>
      </c>
      <c r="AS847">
        <v>129</v>
      </c>
      <c r="AT847" t="s">
        <v>142</v>
      </c>
      <c r="AU847">
        <v>262</v>
      </c>
      <c r="AV847">
        <v>208</v>
      </c>
      <c r="AW847" t="s">
        <v>142</v>
      </c>
      <c r="AX847" t="s">
        <v>142</v>
      </c>
      <c r="AY847">
        <v>296</v>
      </c>
      <c r="AZ847" t="s">
        <v>142</v>
      </c>
      <c r="BA847">
        <v>126</v>
      </c>
      <c r="BB847" t="s">
        <v>142</v>
      </c>
      <c r="BC847">
        <v>1454</v>
      </c>
      <c r="BD847" t="s">
        <v>142</v>
      </c>
      <c r="BE847">
        <v>347</v>
      </c>
      <c r="BF847" t="s">
        <v>142</v>
      </c>
      <c r="BG847">
        <v>466</v>
      </c>
      <c r="BH847" t="s">
        <v>142</v>
      </c>
      <c r="BI847">
        <v>131</v>
      </c>
      <c r="BJ847" t="s">
        <v>142</v>
      </c>
      <c r="BK847">
        <v>253</v>
      </c>
      <c r="BL847">
        <v>108</v>
      </c>
      <c r="BM847" t="s">
        <v>142</v>
      </c>
      <c r="BN847" t="s">
        <v>142</v>
      </c>
      <c r="BO847">
        <v>85</v>
      </c>
      <c r="BP847" t="s">
        <v>142</v>
      </c>
      <c r="BQ847">
        <v>49</v>
      </c>
      <c r="BR847" t="s">
        <v>142</v>
      </c>
    </row>
    <row r="848" spans="1:70">
      <c r="A848" t="s">
        <v>1831</v>
      </c>
      <c r="B848" t="s">
        <v>1832</v>
      </c>
      <c r="C848">
        <v>4516</v>
      </c>
      <c r="D848" t="s">
        <v>142</v>
      </c>
      <c r="E848">
        <v>610</v>
      </c>
      <c r="F848" t="s">
        <v>142</v>
      </c>
      <c r="G848">
        <v>452</v>
      </c>
      <c r="H848" t="s">
        <v>142</v>
      </c>
      <c r="I848">
        <v>191</v>
      </c>
      <c r="J848" t="s">
        <v>142</v>
      </c>
      <c r="K848">
        <v>34</v>
      </c>
      <c r="L848" t="s">
        <v>142</v>
      </c>
      <c r="M848">
        <v>61</v>
      </c>
      <c r="N848" t="s">
        <v>142</v>
      </c>
      <c r="O848">
        <v>0</v>
      </c>
      <c r="P848">
        <v>13</v>
      </c>
      <c r="Q848" t="s">
        <v>142</v>
      </c>
      <c r="R848" t="s">
        <v>142</v>
      </c>
      <c r="S848">
        <v>48</v>
      </c>
      <c r="T848" t="s">
        <v>142</v>
      </c>
      <c r="U848">
        <v>50</v>
      </c>
      <c r="V848" t="s">
        <v>142</v>
      </c>
      <c r="W848">
        <v>246</v>
      </c>
      <c r="X848" t="s">
        <v>142</v>
      </c>
      <c r="Y848">
        <v>148</v>
      </c>
      <c r="Z848" t="s">
        <v>142</v>
      </c>
      <c r="AA848">
        <v>0</v>
      </c>
      <c r="AB848" t="s">
        <v>142</v>
      </c>
      <c r="AC848">
        <v>13</v>
      </c>
      <c r="AD848" t="s">
        <v>142</v>
      </c>
      <c r="AE848">
        <v>25</v>
      </c>
      <c r="AF848">
        <v>30</v>
      </c>
      <c r="AG848" t="s">
        <v>142</v>
      </c>
      <c r="AH848" t="s">
        <v>142</v>
      </c>
      <c r="AI848">
        <v>99</v>
      </c>
      <c r="AJ848" t="s">
        <v>142</v>
      </c>
      <c r="AK848">
        <v>119</v>
      </c>
      <c r="AL848" t="s">
        <v>142</v>
      </c>
      <c r="AM848">
        <v>4064</v>
      </c>
      <c r="AN848" t="s">
        <v>142</v>
      </c>
      <c r="AO848">
        <v>592</v>
      </c>
      <c r="AP848" t="s">
        <v>142</v>
      </c>
      <c r="AQ848">
        <v>68</v>
      </c>
      <c r="AR848" t="s">
        <v>142</v>
      </c>
      <c r="AS848">
        <v>54</v>
      </c>
      <c r="AT848" t="s">
        <v>142</v>
      </c>
      <c r="AU848">
        <v>195</v>
      </c>
      <c r="AV848">
        <v>132</v>
      </c>
      <c r="AW848" t="s">
        <v>142</v>
      </c>
      <c r="AX848" t="s">
        <v>142</v>
      </c>
      <c r="AY848">
        <v>439</v>
      </c>
      <c r="AZ848" t="s">
        <v>142</v>
      </c>
      <c r="BA848">
        <v>157</v>
      </c>
      <c r="BB848" t="s">
        <v>142</v>
      </c>
      <c r="BC848">
        <v>2255</v>
      </c>
      <c r="BD848" t="s">
        <v>142</v>
      </c>
      <c r="BE848">
        <v>378</v>
      </c>
      <c r="BF848" t="s">
        <v>142</v>
      </c>
      <c r="BG848">
        <v>765</v>
      </c>
      <c r="BH848" t="s">
        <v>142</v>
      </c>
      <c r="BI848">
        <v>250</v>
      </c>
      <c r="BJ848" t="s">
        <v>142</v>
      </c>
      <c r="BK848">
        <v>226</v>
      </c>
      <c r="BL848">
        <v>85</v>
      </c>
      <c r="BM848" t="s">
        <v>142</v>
      </c>
      <c r="BN848" t="s">
        <v>142</v>
      </c>
      <c r="BO848">
        <v>116</v>
      </c>
      <c r="BP848" t="s">
        <v>142</v>
      </c>
      <c r="BQ848">
        <v>79</v>
      </c>
      <c r="BR848" t="s">
        <v>142</v>
      </c>
    </row>
    <row r="849" spans="1:70">
      <c r="A849" t="s">
        <v>1833</v>
      </c>
      <c r="B849" t="s">
        <v>1834</v>
      </c>
      <c r="C849">
        <v>4936</v>
      </c>
      <c r="D849" t="s">
        <v>142</v>
      </c>
      <c r="E849">
        <v>594</v>
      </c>
      <c r="F849" t="s">
        <v>142</v>
      </c>
      <c r="G849">
        <v>359</v>
      </c>
      <c r="H849" t="s">
        <v>142</v>
      </c>
      <c r="I849">
        <v>194</v>
      </c>
      <c r="J849" t="s">
        <v>142</v>
      </c>
      <c r="K849">
        <v>0</v>
      </c>
      <c r="L849" t="s">
        <v>142</v>
      </c>
      <c r="M849">
        <v>18</v>
      </c>
      <c r="N849" t="s">
        <v>142</v>
      </c>
      <c r="O849">
        <v>23</v>
      </c>
      <c r="P849">
        <v>39</v>
      </c>
      <c r="Q849" t="s">
        <v>142</v>
      </c>
      <c r="R849" t="s">
        <v>142</v>
      </c>
      <c r="S849">
        <v>38</v>
      </c>
      <c r="T849" t="s">
        <v>142</v>
      </c>
      <c r="U849">
        <v>60</v>
      </c>
      <c r="V849" t="s">
        <v>142</v>
      </c>
      <c r="W849">
        <v>149</v>
      </c>
      <c r="X849" t="s">
        <v>142</v>
      </c>
      <c r="Y849">
        <v>110</v>
      </c>
      <c r="Z849" t="s">
        <v>142</v>
      </c>
      <c r="AA849">
        <v>62</v>
      </c>
      <c r="AB849" t="s">
        <v>142</v>
      </c>
      <c r="AC849">
        <v>50</v>
      </c>
      <c r="AD849" t="s">
        <v>142</v>
      </c>
      <c r="AE849">
        <v>63</v>
      </c>
      <c r="AF849">
        <v>54</v>
      </c>
      <c r="AG849" t="s">
        <v>142</v>
      </c>
      <c r="AH849" t="s">
        <v>142</v>
      </c>
      <c r="AI849">
        <v>24</v>
      </c>
      <c r="AJ849" t="s">
        <v>142</v>
      </c>
      <c r="AK849">
        <v>37</v>
      </c>
      <c r="AL849" t="s">
        <v>142</v>
      </c>
      <c r="AM849">
        <v>4577</v>
      </c>
      <c r="AN849" t="s">
        <v>142</v>
      </c>
      <c r="AO849">
        <v>571</v>
      </c>
      <c r="AP849" t="s">
        <v>142</v>
      </c>
      <c r="AQ849">
        <v>67</v>
      </c>
      <c r="AR849" t="s">
        <v>142</v>
      </c>
      <c r="AS849">
        <v>60</v>
      </c>
      <c r="AT849" t="s">
        <v>142</v>
      </c>
      <c r="AU849">
        <v>196</v>
      </c>
      <c r="AV849">
        <v>149</v>
      </c>
      <c r="AW849" t="s">
        <v>142</v>
      </c>
      <c r="AX849" t="s">
        <v>142</v>
      </c>
      <c r="AY849">
        <v>483</v>
      </c>
      <c r="AZ849" t="s">
        <v>142</v>
      </c>
      <c r="BA849">
        <v>232</v>
      </c>
      <c r="BB849" t="s">
        <v>142</v>
      </c>
      <c r="BC849">
        <v>2302</v>
      </c>
      <c r="BD849" t="s">
        <v>142</v>
      </c>
      <c r="BE849">
        <v>390</v>
      </c>
      <c r="BF849" t="s">
        <v>142</v>
      </c>
      <c r="BG849">
        <v>1121</v>
      </c>
      <c r="BH849" t="s">
        <v>142</v>
      </c>
      <c r="BI849">
        <v>234</v>
      </c>
      <c r="BJ849" t="s">
        <v>142</v>
      </c>
      <c r="BK849">
        <v>317</v>
      </c>
      <c r="BL849">
        <v>161</v>
      </c>
      <c r="BM849" t="s">
        <v>142</v>
      </c>
      <c r="BN849" t="s">
        <v>142</v>
      </c>
      <c r="BO849">
        <v>91</v>
      </c>
      <c r="BP849" t="s">
        <v>142</v>
      </c>
      <c r="BQ849">
        <v>66</v>
      </c>
      <c r="BR849" t="s">
        <v>142</v>
      </c>
    </row>
    <row r="850" spans="1:70">
      <c r="A850" t="s">
        <v>1835</v>
      </c>
      <c r="B850" t="s">
        <v>1836</v>
      </c>
      <c r="C850">
        <v>4075</v>
      </c>
      <c r="D850" t="s">
        <v>142</v>
      </c>
      <c r="E850">
        <v>594</v>
      </c>
      <c r="F850" t="s">
        <v>142</v>
      </c>
      <c r="G850">
        <v>638</v>
      </c>
      <c r="H850" t="s">
        <v>142</v>
      </c>
      <c r="I850">
        <v>357</v>
      </c>
      <c r="J850" t="s">
        <v>142</v>
      </c>
      <c r="K850">
        <v>71</v>
      </c>
      <c r="L850" t="s">
        <v>142</v>
      </c>
      <c r="M850">
        <v>71</v>
      </c>
      <c r="N850" t="s">
        <v>142</v>
      </c>
      <c r="O850">
        <v>134</v>
      </c>
      <c r="P850">
        <v>118</v>
      </c>
      <c r="Q850" t="s">
        <v>142</v>
      </c>
      <c r="R850" t="s">
        <v>142</v>
      </c>
      <c r="S850">
        <v>74</v>
      </c>
      <c r="T850" t="s">
        <v>142</v>
      </c>
      <c r="U850">
        <v>81</v>
      </c>
      <c r="V850" t="s">
        <v>142</v>
      </c>
      <c r="W850">
        <v>263</v>
      </c>
      <c r="X850" t="s">
        <v>142</v>
      </c>
      <c r="Y850">
        <v>150</v>
      </c>
      <c r="Z850" t="s">
        <v>142</v>
      </c>
      <c r="AA850">
        <v>28</v>
      </c>
      <c r="AB850" t="s">
        <v>142</v>
      </c>
      <c r="AC850">
        <v>30</v>
      </c>
      <c r="AD850" t="s">
        <v>142</v>
      </c>
      <c r="AE850">
        <v>68</v>
      </c>
      <c r="AF850">
        <v>67</v>
      </c>
      <c r="AG850" t="s">
        <v>142</v>
      </c>
      <c r="AH850" t="s">
        <v>142</v>
      </c>
      <c r="AI850">
        <v>0</v>
      </c>
      <c r="AJ850" t="s">
        <v>142</v>
      </c>
      <c r="AK850">
        <v>13</v>
      </c>
      <c r="AL850" t="s">
        <v>142</v>
      </c>
      <c r="AM850">
        <v>3437</v>
      </c>
      <c r="AN850" t="s">
        <v>142</v>
      </c>
      <c r="AO850">
        <v>583</v>
      </c>
      <c r="AP850" t="s">
        <v>142</v>
      </c>
      <c r="AQ850">
        <v>142</v>
      </c>
      <c r="AR850" t="s">
        <v>142</v>
      </c>
      <c r="AS850">
        <v>109</v>
      </c>
      <c r="AT850" t="s">
        <v>142</v>
      </c>
      <c r="AU850">
        <v>199</v>
      </c>
      <c r="AV850">
        <v>166</v>
      </c>
      <c r="AW850" t="s">
        <v>142</v>
      </c>
      <c r="AX850" t="s">
        <v>142</v>
      </c>
      <c r="AY850">
        <v>316</v>
      </c>
      <c r="AZ850" t="s">
        <v>142</v>
      </c>
      <c r="BA850">
        <v>144</v>
      </c>
      <c r="BB850" t="s">
        <v>142</v>
      </c>
      <c r="BC850">
        <v>1896</v>
      </c>
      <c r="BD850" t="s">
        <v>142</v>
      </c>
      <c r="BE850">
        <v>354</v>
      </c>
      <c r="BF850" t="s">
        <v>142</v>
      </c>
      <c r="BG850">
        <v>690</v>
      </c>
      <c r="BH850" t="s">
        <v>142</v>
      </c>
      <c r="BI850">
        <v>159</v>
      </c>
      <c r="BJ850" t="s">
        <v>142</v>
      </c>
      <c r="BK850">
        <v>146</v>
      </c>
      <c r="BL850">
        <v>74</v>
      </c>
      <c r="BM850" t="s">
        <v>142</v>
      </c>
      <c r="BN850" t="s">
        <v>142</v>
      </c>
      <c r="BO850">
        <v>48</v>
      </c>
      <c r="BP850" t="s">
        <v>142</v>
      </c>
      <c r="BQ850">
        <v>39</v>
      </c>
      <c r="BR850" t="s">
        <v>142</v>
      </c>
    </row>
    <row r="851" spans="1:70">
      <c r="A851" t="s">
        <v>1837</v>
      </c>
      <c r="B851" t="s">
        <v>1838</v>
      </c>
      <c r="C851">
        <v>3926</v>
      </c>
      <c r="D851" t="s">
        <v>142</v>
      </c>
      <c r="E851">
        <v>707</v>
      </c>
      <c r="F851" t="s">
        <v>142</v>
      </c>
      <c r="G851">
        <v>836</v>
      </c>
      <c r="H851" t="s">
        <v>142</v>
      </c>
      <c r="I851">
        <v>450</v>
      </c>
      <c r="J851" t="s">
        <v>142</v>
      </c>
      <c r="K851">
        <v>240</v>
      </c>
      <c r="L851" t="s">
        <v>142</v>
      </c>
      <c r="M851">
        <v>225</v>
      </c>
      <c r="N851" t="s">
        <v>142</v>
      </c>
      <c r="O851">
        <v>101</v>
      </c>
      <c r="P851">
        <v>95</v>
      </c>
      <c r="Q851" t="s">
        <v>142</v>
      </c>
      <c r="R851" t="s">
        <v>142</v>
      </c>
      <c r="S851">
        <v>91</v>
      </c>
      <c r="T851" t="s">
        <v>142</v>
      </c>
      <c r="U851">
        <v>64</v>
      </c>
      <c r="V851" t="s">
        <v>142</v>
      </c>
      <c r="W851">
        <v>268</v>
      </c>
      <c r="X851" t="s">
        <v>142</v>
      </c>
      <c r="Y851">
        <v>119</v>
      </c>
      <c r="Z851" t="s">
        <v>142</v>
      </c>
      <c r="AA851">
        <v>95</v>
      </c>
      <c r="AB851" t="s">
        <v>142</v>
      </c>
      <c r="AC851">
        <v>90</v>
      </c>
      <c r="AD851" t="s">
        <v>142</v>
      </c>
      <c r="AE851">
        <v>31</v>
      </c>
      <c r="AF851">
        <v>33</v>
      </c>
      <c r="AG851" t="s">
        <v>142</v>
      </c>
      <c r="AH851" t="s">
        <v>142</v>
      </c>
      <c r="AI851">
        <v>10</v>
      </c>
      <c r="AJ851" t="s">
        <v>142</v>
      </c>
      <c r="AK851">
        <v>15</v>
      </c>
      <c r="AL851" t="s">
        <v>142</v>
      </c>
      <c r="AM851">
        <v>3090</v>
      </c>
      <c r="AN851" t="s">
        <v>142</v>
      </c>
      <c r="AO851">
        <v>563</v>
      </c>
      <c r="AP851" t="s">
        <v>142</v>
      </c>
      <c r="AQ851">
        <v>102</v>
      </c>
      <c r="AR851" t="s">
        <v>142</v>
      </c>
      <c r="AS851">
        <v>77</v>
      </c>
      <c r="AT851" t="s">
        <v>142</v>
      </c>
      <c r="AU851">
        <v>222</v>
      </c>
      <c r="AV851">
        <v>181</v>
      </c>
      <c r="AW851" t="s">
        <v>142</v>
      </c>
      <c r="AX851" t="s">
        <v>142</v>
      </c>
      <c r="AY851">
        <v>212</v>
      </c>
      <c r="AZ851" t="s">
        <v>142</v>
      </c>
      <c r="BA851">
        <v>104</v>
      </c>
      <c r="BB851" t="s">
        <v>142</v>
      </c>
      <c r="BC851">
        <v>1625</v>
      </c>
      <c r="BD851" t="s">
        <v>142</v>
      </c>
      <c r="BE851">
        <v>349</v>
      </c>
      <c r="BF851" t="s">
        <v>142</v>
      </c>
      <c r="BG851">
        <v>576</v>
      </c>
      <c r="BH851" t="s">
        <v>142</v>
      </c>
      <c r="BI851">
        <v>166</v>
      </c>
      <c r="BJ851" t="s">
        <v>142</v>
      </c>
      <c r="BK851">
        <v>255</v>
      </c>
      <c r="BL851">
        <v>112</v>
      </c>
      <c r="BM851" t="s">
        <v>142</v>
      </c>
      <c r="BN851" t="s">
        <v>142</v>
      </c>
      <c r="BO851">
        <v>98</v>
      </c>
      <c r="BP851" t="s">
        <v>142</v>
      </c>
      <c r="BQ851">
        <v>51</v>
      </c>
      <c r="BR851" t="s">
        <v>142</v>
      </c>
    </row>
    <row r="852" spans="1:70">
      <c r="A852" t="s">
        <v>1839</v>
      </c>
      <c r="B852" t="s">
        <v>1840</v>
      </c>
      <c r="C852">
        <v>3266</v>
      </c>
      <c r="D852" t="s">
        <v>142</v>
      </c>
      <c r="E852">
        <v>572</v>
      </c>
      <c r="F852" t="s">
        <v>142</v>
      </c>
      <c r="G852">
        <v>316</v>
      </c>
      <c r="H852" t="s">
        <v>142</v>
      </c>
      <c r="I852">
        <v>128</v>
      </c>
      <c r="J852" t="s">
        <v>142</v>
      </c>
      <c r="K852">
        <v>0</v>
      </c>
      <c r="L852" t="s">
        <v>142</v>
      </c>
      <c r="M852">
        <v>13</v>
      </c>
      <c r="N852" t="s">
        <v>142</v>
      </c>
      <c r="O852">
        <v>5</v>
      </c>
      <c r="P852">
        <v>10</v>
      </c>
      <c r="Q852" t="s">
        <v>142</v>
      </c>
      <c r="R852" t="s">
        <v>142</v>
      </c>
      <c r="S852">
        <v>0</v>
      </c>
      <c r="T852" t="s">
        <v>142</v>
      </c>
      <c r="U852">
        <v>13</v>
      </c>
      <c r="V852" t="s">
        <v>142</v>
      </c>
      <c r="W852">
        <v>212</v>
      </c>
      <c r="X852" t="s">
        <v>142</v>
      </c>
      <c r="Y852">
        <v>105</v>
      </c>
      <c r="Z852" t="s">
        <v>142</v>
      </c>
      <c r="AA852">
        <v>45</v>
      </c>
      <c r="AB852" t="s">
        <v>142</v>
      </c>
      <c r="AC852">
        <v>33</v>
      </c>
      <c r="AD852" t="s">
        <v>142</v>
      </c>
      <c r="AE852">
        <v>54</v>
      </c>
      <c r="AF852">
        <v>49</v>
      </c>
      <c r="AG852" t="s">
        <v>142</v>
      </c>
      <c r="AH852" t="s">
        <v>142</v>
      </c>
      <c r="AI852">
        <v>0</v>
      </c>
      <c r="AJ852" t="s">
        <v>142</v>
      </c>
      <c r="AK852">
        <v>13</v>
      </c>
      <c r="AL852" t="s">
        <v>142</v>
      </c>
      <c r="AM852">
        <v>2950</v>
      </c>
      <c r="AN852" t="s">
        <v>142</v>
      </c>
      <c r="AO852">
        <v>588</v>
      </c>
      <c r="AP852" t="s">
        <v>142</v>
      </c>
      <c r="AQ852">
        <v>254</v>
      </c>
      <c r="AR852" t="s">
        <v>142</v>
      </c>
      <c r="AS852">
        <v>98</v>
      </c>
      <c r="AT852" t="s">
        <v>142</v>
      </c>
      <c r="AU852">
        <v>214</v>
      </c>
      <c r="AV852">
        <v>131</v>
      </c>
      <c r="AW852" t="s">
        <v>142</v>
      </c>
      <c r="AX852" t="s">
        <v>142</v>
      </c>
      <c r="AY852">
        <v>58</v>
      </c>
      <c r="AZ852" t="s">
        <v>142</v>
      </c>
      <c r="BA852">
        <v>44</v>
      </c>
      <c r="BB852" t="s">
        <v>142</v>
      </c>
      <c r="BC852">
        <v>1289</v>
      </c>
      <c r="BD852" t="s">
        <v>142</v>
      </c>
      <c r="BE852">
        <v>342</v>
      </c>
      <c r="BF852" t="s">
        <v>142</v>
      </c>
      <c r="BG852">
        <v>709</v>
      </c>
      <c r="BH852" t="s">
        <v>142</v>
      </c>
      <c r="BI852">
        <v>229</v>
      </c>
      <c r="BJ852" t="s">
        <v>142</v>
      </c>
      <c r="BK852">
        <v>284</v>
      </c>
      <c r="BL852">
        <v>138</v>
      </c>
      <c r="BM852" t="s">
        <v>142</v>
      </c>
      <c r="BN852" t="s">
        <v>142</v>
      </c>
      <c r="BO852">
        <v>142</v>
      </c>
      <c r="BP852" t="s">
        <v>142</v>
      </c>
      <c r="BQ852">
        <v>121</v>
      </c>
      <c r="BR852" t="s">
        <v>142</v>
      </c>
    </row>
    <row r="853" spans="1:70">
      <c r="A853" t="s">
        <v>1841</v>
      </c>
      <c r="B853" t="s">
        <v>1842</v>
      </c>
      <c r="C853">
        <v>3902</v>
      </c>
      <c r="D853" t="s">
        <v>142</v>
      </c>
      <c r="E853">
        <v>435</v>
      </c>
      <c r="F853" t="s">
        <v>142</v>
      </c>
      <c r="G853">
        <v>704</v>
      </c>
      <c r="H853" t="s">
        <v>142</v>
      </c>
      <c r="I853">
        <v>233</v>
      </c>
      <c r="J853" t="s">
        <v>142</v>
      </c>
      <c r="K853">
        <v>28</v>
      </c>
      <c r="L853" t="s">
        <v>142</v>
      </c>
      <c r="M853">
        <v>35</v>
      </c>
      <c r="N853" t="s">
        <v>142</v>
      </c>
      <c r="O853">
        <v>41</v>
      </c>
      <c r="P853">
        <v>38</v>
      </c>
      <c r="Q853" t="s">
        <v>142</v>
      </c>
      <c r="R853" t="s">
        <v>142</v>
      </c>
      <c r="S853">
        <v>171</v>
      </c>
      <c r="T853" t="s">
        <v>142</v>
      </c>
      <c r="U853">
        <v>95</v>
      </c>
      <c r="V853" t="s">
        <v>142</v>
      </c>
      <c r="W853">
        <v>372</v>
      </c>
      <c r="X853" t="s">
        <v>142</v>
      </c>
      <c r="Y853">
        <v>152</v>
      </c>
      <c r="Z853" t="s">
        <v>142</v>
      </c>
      <c r="AA853">
        <v>68</v>
      </c>
      <c r="AB853" t="s">
        <v>142</v>
      </c>
      <c r="AC853">
        <v>39</v>
      </c>
      <c r="AD853" t="s">
        <v>142</v>
      </c>
      <c r="AE853">
        <v>24</v>
      </c>
      <c r="AF853">
        <v>20</v>
      </c>
      <c r="AG853" t="s">
        <v>142</v>
      </c>
      <c r="AH853" t="s">
        <v>142</v>
      </c>
      <c r="AI853">
        <v>0</v>
      </c>
      <c r="AJ853" t="s">
        <v>142</v>
      </c>
      <c r="AK853">
        <v>13</v>
      </c>
      <c r="AL853" t="s">
        <v>142</v>
      </c>
      <c r="AM853">
        <v>3198</v>
      </c>
      <c r="AN853" t="s">
        <v>142</v>
      </c>
      <c r="AO853">
        <v>374</v>
      </c>
      <c r="AP853" t="s">
        <v>142</v>
      </c>
      <c r="AQ853">
        <v>230</v>
      </c>
      <c r="AR853" t="s">
        <v>142</v>
      </c>
      <c r="AS853">
        <v>111</v>
      </c>
      <c r="AT853" t="s">
        <v>142</v>
      </c>
      <c r="AU853">
        <v>243</v>
      </c>
      <c r="AV853">
        <v>120</v>
      </c>
      <c r="AW853" t="s">
        <v>142</v>
      </c>
      <c r="AX853" t="s">
        <v>142</v>
      </c>
      <c r="AY853">
        <v>317</v>
      </c>
      <c r="AZ853" t="s">
        <v>142</v>
      </c>
      <c r="BA853">
        <v>192</v>
      </c>
      <c r="BB853" t="s">
        <v>142</v>
      </c>
      <c r="BC853">
        <v>1498</v>
      </c>
      <c r="BD853" t="s">
        <v>142</v>
      </c>
      <c r="BE853">
        <v>225</v>
      </c>
      <c r="BF853" t="s">
        <v>142</v>
      </c>
      <c r="BG853">
        <v>694</v>
      </c>
      <c r="BH853" t="s">
        <v>142</v>
      </c>
      <c r="BI853">
        <v>142</v>
      </c>
      <c r="BJ853" t="s">
        <v>142</v>
      </c>
      <c r="BK853">
        <v>150</v>
      </c>
      <c r="BL853">
        <v>74</v>
      </c>
      <c r="BM853" t="s">
        <v>142</v>
      </c>
      <c r="BN853" t="s">
        <v>142</v>
      </c>
      <c r="BO853">
        <v>66</v>
      </c>
      <c r="BP853" t="s">
        <v>142</v>
      </c>
      <c r="BQ853">
        <v>40</v>
      </c>
      <c r="BR853" t="s">
        <v>142</v>
      </c>
    </row>
    <row r="854" spans="1:70">
      <c r="A854" t="s">
        <v>1843</v>
      </c>
      <c r="B854" t="s">
        <v>1844</v>
      </c>
      <c r="C854">
        <v>3339</v>
      </c>
      <c r="D854" t="s">
        <v>142</v>
      </c>
      <c r="E854">
        <v>585</v>
      </c>
      <c r="F854" t="s">
        <v>142</v>
      </c>
      <c r="G854">
        <v>537</v>
      </c>
      <c r="H854" t="s">
        <v>142</v>
      </c>
      <c r="I854">
        <v>348</v>
      </c>
      <c r="J854" t="s">
        <v>142</v>
      </c>
      <c r="K854">
        <v>0</v>
      </c>
      <c r="L854" t="s">
        <v>142</v>
      </c>
      <c r="M854">
        <v>13</v>
      </c>
      <c r="N854" t="s">
        <v>142</v>
      </c>
      <c r="O854">
        <v>141</v>
      </c>
      <c r="P854">
        <v>140</v>
      </c>
      <c r="Q854" t="s">
        <v>142</v>
      </c>
      <c r="R854" t="s">
        <v>142</v>
      </c>
      <c r="S854">
        <v>54</v>
      </c>
      <c r="T854" t="s">
        <v>142</v>
      </c>
      <c r="U854">
        <v>51</v>
      </c>
      <c r="V854" t="s">
        <v>142</v>
      </c>
      <c r="W854">
        <v>217</v>
      </c>
      <c r="X854" t="s">
        <v>142</v>
      </c>
      <c r="Y854">
        <v>171</v>
      </c>
      <c r="Z854" t="s">
        <v>142</v>
      </c>
      <c r="AA854">
        <v>75</v>
      </c>
      <c r="AB854" t="s">
        <v>142</v>
      </c>
      <c r="AC854">
        <v>45</v>
      </c>
      <c r="AD854" t="s">
        <v>142</v>
      </c>
      <c r="AE854">
        <v>20</v>
      </c>
      <c r="AF854">
        <v>24</v>
      </c>
      <c r="AG854" t="s">
        <v>142</v>
      </c>
      <c r="AH854" t="s">
        <v>142</v>
      </c>
      <c r="AI854">
        <v>30</v>
      </c>
      <c r="AJ854" t="s">
        <v>142</v>
      </c>
      <c r="AK854">
        <v>29</v>
      </c>
      <c r="AL854" t="s">
        <v>142</v>
      </c>
      <c r="AM854">
        <v>2802</v>
      </c>
      <c r="AN854" t="s">
        <v>142</v>
      </c>
      <c r="AO854">
        <v>467</v>
      </c>
      <c r="AP854" t="s">
        <v>142</v>
      </c>
      <c r="AQ854">
        <v>144</v>
      </c>
      <c r="AR854" t="s">
        <v>142</v>
      </c>
      <c r="AS854">
        <v>107</v>
      </c>
      <c r="AT854" t="s">
        <v>142</v>
      </c>
      <c r="AU854">
        <v>246</v>
      </c>
      <c r="AV854">
        <v>133</v>
      </c>
      <c r="AW854" t="s">
        <v>142</v>
      </c>
      <c r="AX854" t="s">
        <v>142</v>
      </c>
      <c r="AY854">
        <v>248</v>
      </c>
      <c r="AZ854" t="s">
        <v>142</v>
      </c>
      <c r="BA854">
        <v>143</v>
      </c>
      <c r="BB854" t="s">
        <v>142</v>
      </c>
      <c r="BC854">
        <v>1226</v>
      </c>
      <c r="BD854" t="s">
        <v>142</v>
      </c>
      <c r="BE854">
        <v>258</v>
      </c>
      <c r="BF854" t="s">
        <v>142</v>
      </c>
      <c r="BG854">
        <v>571</v>
      </c>
      <c r="BH854" t="s">
        <v>142</v>
      </c>
      <c r="BI854">
        <v>146</v>
      </c>
      <c r="BJ854" t="s">
        <v>142</v>
      </c>
      <c r="BK854">
        <v>263</v>
      </c>
      <c r="BL854">
        <v>111</v>
      </c>
      <c r="BM854" t="s">
        <v>142</v>
      </c>
      <c r="BN854" t="s">
        <v>142</v>
      </c>
      <c r="BO854">
        <v>104</v>
      </c>
      <c r="BP854" t="s">
        <v>142</v>
      </c>
      <c r="BQ854">
        <v>57</v>
      </c>
      <c r="BR854" t="s">
        <v>142</v>
      </c>
    </row>
    <row r="855" spans="1:70">
      <c r="A855" t="s">
        <v>1845</v>
      </c>
      <c r="B855" t="s">
        <v>1846</v>
      </c>
      <c r="C855">
        <v>2534</v>
      </c>
      <c r="D855" t="s">
        <v>142</v>
      </c>
      <c r="E855">
        <v>414</v>
      </c>
      <c r="F855" t="s">
        <v>142</v>
      </c>
      <c r="G855">
        <v>838</v>
      </c>
      <c r="H855" t="s">
        <v>142</v>
      </c>
      <c r="I855">
        <v>298</v>
      </c>
      <c r="J855" t="s">
        <v>142</v>
      </c>
      <c r="K855">
        <v>73</v>
      </c>
      <c r="L855" t="s">
        <v>142</v>
      </c>
      <c r="M855">
        <v>73</v>
      </c>
      <c r="N855" t="s">
        <v>142</v>
      </c>
      <c r="O855">
        <v>113</v>
      </c>
      <c r="P855">
        <v>79</v>
      </c>
      <c r="Q855" t="s">
        <v>142</v>
      </c>
      <c r="R855" t="s">
        <v>142</v>
      </c>
      <c r="S855">
        <v>185</v>
      </c>
      <c r="T855" t="s">
        <v>142</v>
      </c>
      <c r="U855">
        <v>96</v>
      </c>
      <c r="V855" t="s">
        <v>142</v>
      </c>
      <c r="W855">
        <v>241</v>
      </c>
      <c r="X855" t="s">
        <v>142</v>
      </c>
      <c r="Y855">
        <v>110</v>
      </c>
      <c r="Z855" t="s">
        <v>142</v>
      </c>
      <c r="AA855">
        <v>184</v>
      </c>
      <c r="AB855" t="s">
        <v>142</v>
      </c>
      <c r="AC855">
        <v>171</v>
      </c>
      <c r="AD855" t="s">
        <v>142</v>
      </c>
      <c r="AE855">
        <v>42</v>
      </c>
      <c r="AF855">
        <v>42</v>
      </c>
      <c r="AG855" t="s">
        <v>142</v>
      </c>
      <c r="AH855" t="s">
        <v>142</v>
      </c>
      <c r="AI855">
        <v>0</v>
      </c>
      <c r="AJ855" t="s">
        <v>142</v>
      </c>
      <c r="AK855">
        <v>13</v>
      </c>
      <c r="AL855" t="s">
        <v>142</v>
      </c>
      <c r="AM855">
        <v>1696</v>
      </c>
      <c r="AN855" t="s">
        <v>142</v>
      </c>
      <c r="AO855">
        <v>395</v>
      </c>
      <c r="AP855" t="s">
        <v>142</v>
      </c>
      <c r="AQ855">
        <v>29</v>
      </c>
      <c r="AR855" t="s">
        <v>142</v>
      </c>
      <c r="AS855">
        <v>66</v>
      </c>
      <c r="AT855" t="s">
        <v>142</v>
      </c>
      <c r="AU855">
        <v>28</v>
      </c>
      <c r="AV855">
        <v>62</v>
      </c>
      <c r="AW855" t="s">
        <v>142</v>
      </c>
      <c r="AX855" t="s">
        <v>142</v>
      </c>
      <c r="AY855">
        <v>38</v>
      </c>
      <c r="AZ855" t="s">
        <v>142</v>
      </c>
      <c r="BA855">
        <v>57</v>
      </c>
      <c r="BB855" t="s">
        <v>142</v>
      </c>
      <c r="BC855">
        <v>909</v>
      </c>
      <c r="BD855" t="s">
        <v>142</v>
      </c>
      <c r="BE855">
        <v>277</v>
      </c>
      <c r="BF855" t="s">
        <v>142</v>
      </c>
      <c r="BG855">
        <v>390</v>
      </c>
      <c r="BH855" t="s">
        <v>142</v>
      </c>
      <c r="BI855">
        <v>127</v>
      </c>
      <c r="BJ855" t="s">
        <v>142</v>
      </c>
      <c r="BK855">
        <v>236</v>
      </c>
      <c r="BL855">
        <v>133</v>
      </c>
      <c r="BM855" t="s">
        <v>142</v>
      </c>
      <c r="BN855" t="s">
        <v>142</v>
      </c>
      <c r="BO855">
        <v>66</v>
      </c>
      <c r="BP855" t="s">
        <v>142</v>
      </c>
      <c r="BQ855">
        <v>66</v>
      </c>
      <c r="BR855" t="s">
        <v>142</v>
      </c>
    </row>
    <row r="856" spans="1:70">
      <c r="A856" t="s">
        <v>1847</v>
      </c>
      <c r="B856" t="s">
        <v>1848</v>
      </c>
      <c r="C856">
        <v>2439</v>
      </c>
      <c r="D856" t="s">
        <v>142</v>
      </c>
      <c r="E856">
        <v>378</v>
      </c>
      <c r="F856" t="s">
        <v>142</v>
      </c>
      <c r="G856">
        <v>466</v>
      </c>
      <c r="H856" t="s">
        <v>142</v>
      </c>
      <c r="I856">
        <v>263</v>
      </c>
      <c r="J856" t="s">
        <v>142</v>
      </c>
      <c r="K856">
        <v>118</v>
      </c>
      <c r="L856" t="s">
        <v>142</v>
      </c>
      <c r="M856">
        <v>118</v>
      </c>
      <c r="N856" t="s">
        <v>142</v>
      </c>
      <c r="O856">
        <v>13</v>
      </c>
      <c r="P856">
        <v>21</v>
      </c>
      <c r="Q856" t="s">
        <v>142</v>
      </c>
      <c r="R856" t="s">
        <v>142</v>
      </c>
      <c r="S856">
        <v>0</v>
      </c>
      <c r="T856" t="s">
        <v>142</v>
      </c>
      <c r="U856">
        <v>13</v>
      </c>
      <c r="V856" t="s">
        <v>142</v>
      </c>
      <c r="W856">
        <v>289</v>
      </c>
      <c r="X856" t="s">
        <v>142</v>
      </c>
      <c r="Y856">
        <v>163</v>
      </c>
      <c r="Z856" t="s">
        <v>142</v>
      </c>
      <c r="AA856">
        <v>21</v>
      </c>
      <c r="AB856" t="s">
        <v>142</v>
      </c>
      <c r="AC856">
        <v>22</v>
      </c>
      <c r="AD856" t="s">
        <v>142</v>
      </c>
      <c r="AE856">
        <v>18</v>
      </c>
      <c r="AF856">
        <v>18</v>
      </c>
      <c r="AG856" t="s">
        <v>142</v>
      </c>
      <c r="AH856" t="s">
        <v>142</v>
      </c>
      <c r="AI856">
        <v>7</v>
      </c>
      <c r="AJ856" t="s">
        <v>142</v>
      </c>
      <c r="AK856">
        <v>10</v>
      </c>
      <c r="AL856" t="s">
        <v>142</v>
      </c>
      <c r="AM856">
        <v>1973</v>
      </c>
      <c r="AN856" t="s">
        <v>142</v>
      </c>
      <c r="AO856">
        <v>410</v>
      </c>
      <c r="AP856" t="s">
        <v>142</v>
      </c>
      <c r="AQ856">
        <v>120</v>
      </c>
      <c r="AR856" t="s">
        <v>142</v>
      </c>
      <c r="AS856">
        <v>77</v>
      </c>
      <c r="AT856" t="s">
        <v>142</v>
      </c>
      <c r="AU856">
        <v>135</v>
      </c>
      <c r="AV856">
        <v>82</v>
      </c>
      <c r="AW856" t="s">
        <v>142</v>
      </c>
      <c r="AX856" t="s">
        <v>142</v>
      </c>
      <c r="AY856">
        <v>58</v>
      </c>
      <c r="AZ856" t="s">
        <v>142</v>
      </c>
      <c r="BA856">
        <v>51</v>
      </c>
      <c r="BB856" t="s">
        <v>142</v>
      </c>
      <c r="BC856">
        <v>885</v>
      </c>
      <c r="BD856" t="s">
        <v>142</v>
      </c>
      <c r="BE856">
        <v>253</v>
      </c>
      <c r="BF856" t="s">
        <v>142</v>
      </c>
      <c r="BG856">
        <v>510</v>
      </c>
      <c r="BH856" t="s">
        <v>142</v>
      </c>
      <c r="BI856">
        <v>167</v>
      </c>
      <c r="BJ856" t="s">
        <v>142</v>
      </c>
      <c r="BK856">
        <v>185</v>
      </c>
      <c r="BL856">
        <v>80</v>
      </c>
      <c r="BM856" t="s">
        <v>142</v>
      </c>
      <c r="BN856" t="s">
        <v>142</v>
      </c>
      <c r="BO856">
        <v>80</v>
      </c>
      <c r="BP856" t="s">
        <v>142</v>
      </c>
      <c r="BQ856">
        <v>51</v>
      </c>
      <c r="BR856" t="s">
        <v>142</v>
      </c>
    </row>
    <row r="857" spans="1:70">
      <c r="A857" t="s">
        <v>1849</v>
      </c>
      <c r="B857" t="s">
        <v>1850</v>
      </c>
      <c r="C857">
        <v>4949</v>
      </c>
      <c r="D857" t="s">
        <v>142</v>
      </c>
      <c r="E857">
        <v>667</v>
      </c>
      <c r="F857" t="s">
        <v>142</v>
      </c>
      <c r="G857">
        <v>620</v>
      </c>
      <c r="H857" t="s">
        <v>142</v>
      </c>
      <c r="I857">
        <v>277</v>
      </c>
      <c r="J857" t="s">
        <v>142</v>
      </c>
      <c r="K857">
        <v>0</v>
      </c>
      <c r="L857" t="s">
        <v>142</v>
      </c>
      <c r="M857">
        <v>13</v>
      </c>
      <c r="N857" t="s">
        <v>142</v>
      </c>
      <c r="O857">
        <v>75</v>
      </c>
      <c r="P857">
        <v>84</v>
      </c>
      <c r="Q857" t="s">
        <v>142</v>
      </c>
      <c r="R857" t="s">
        <v>142</v>
      </c>
      <c r="S857">
        <v>57</v>
      </c>
      <c r="T857" t="s">
        <v>142</v>
      </c>
      <c r="U857">
        <v>57</v>
      </c>
      <c r="V857" t="s">
        <v>142</v>
      </c>
      <c r="W857">
        <v>229</v>
      </c>
      <c r="X857" t="s">
        <v>142</v>
      </c>
      <c r="Y857">
        <v>151</v>
      </c>
      <c r="Z857" t="s">
        <v>142</v>
      </c>
      <c r="AA857">
        <v>195</v>
      </c>
      <c r="AB857" t="s">
        <v>142</v>
      </c>
      <c r="AC857">
        <v>169</v>
      </c>
      <c r="AD857" t="s">
        <v>142</v>
      </c>
      <c r="AE857">
        <v>0</v>
      </c>
      <c r="AF857">
        <v>13</v>
      </c>
      <c r="AG857" t="s">
        <v>142</v>
      </c>
      <c r="AH857" t="s">
        <v>142</v>
      </c>
      <c r="AI857">
        <v>64</v>
      </c>
      <c r="AJ857" t="s">
        <v>142</v>
      </c>
      <c r="AK857">
        <v>65</v>
      </c>
      <c r="AL857" t="s">
        <v>142</v>
      </c>
      <c r="AM857">
        <v>4329</v>
      </c>
      <c r="AN857" t="s">
        <v>142</v>
      </c>
      <c r="AO857">
        <v>666</v>
      </c>
      <c r="AP857" t="s">
        <v>142</v>
      </c>
      <c r="AQ857">
        <v>269</v>
      </c>
      <c r="AR857" t="s">
        <v>142</v>
      </c>
      <c r="AS857">
        <v>199</v>
      </c>
      <c r="AT857" t="s">
        <v>142</v>
      </c>
      <c r="AU857">
        <v>210</v>
      </c>
      <c r="AV857">
        <v>128</v>
      </c>
      <c r="AW857" t="s">
        <v>142</v>
      </c>
      <c r="AX857" t="s">
        <v>142</v>
      </c>
      <c r="AY857">
        <v>116</v>
      </c>
      <c r="AZ857" t="s">
        <v>142</v>
      </c>
      <c r="BA857">
        <v>101</v>
      </c>
      <c r="BB857" t="s">
        <v>142</v>
      </c>
      <c r="BC857">
        <v>2249</v>
      </c>
      <c r="BD857" t="s">
        <v>142</v>
      </c>
      <c r="BE857">
        <v>469</v>
      </c>
      <c r="BF857" t="s">
        <v>142</v>
      </c>
      <c r="BG857">
        <v>846</v>
      </c>
      <c r="BH857" t="s">
        <v>142</v>
      </c>
      <c r="BI857">
        <v>202</v>
      </c>
      <c r="BJ857" t="s">
        <v>142</v>
      </c>
      <c r="BK857">
        <v>592</v>
      </c>
      <c r="BL857">
        <v>213</v>
      </c>
      <c r="BM857" t="s">
        <v>142</v>
      </c>
      <c r="BN857" t="s">
        <v>142</v>
      </c>
      <c r="BO857">
        <v>47</v>
      </c>
      <c r="BP857" t="s">
        <v>142</v>
      </c>
      <c r="BQ857">
        <v>45</v>
      </c>
      <c r="BR857" t="s">
        <v>142</v>
      </c>
    </row>
    <row r="858" spans="1:70">
      <c r="A858" t="s">
        <v>1851</v>
      </c>
      <c r="B858" t="s">
        <v>1852</v>
      </c>
      <c r="C858">
        <v>2411</v>
      </c>
      <c r="D858" t="s">
        <v>142</v>
      </c>
      <c r="E858">
        <v>387</v>
      </c>
      <c r="F858" t="s">
        <v>142</v>
      </c>
      <c r="G858">
        <v>466</v>
      </c>
      <c r="H858" t="s">
        <v>142</v>
      </c>
      <c r="I858">
        <v>269</v>
      </c>
      <c r="J858" t="s">
        <v>142</v>
      </c>
      <c r="K858">
        <v>127</v>
      </c>
      <c r="L858" t="s">
        <v>142</v>
      </c>
      <c r="M858">
        <v>151</v>
      </c>
      <c r="N858" t="s">
        <v>142</v>
      </c>
      <c r="O858">
        <v>0</v>
      </c>
      <c r="P858">
        <v>13</v>
      </c>
      <c r="Q858" t="s">
        <v>142</v>
      </c>
      <c r="R858" t="s">
        <v>142</v>
      </c>
      <c r="S858">
        <v>59</v>
      </c>
      <c r="T858" t="s">
        <v>142</v>
      </c>
      <c r="U858">
        <v>55</v>
      </c>
      <c r="V858" t="s">
        <v>142</v>
      </c>
      <c r="W858">
        <v>249</v>
      </c>
      <c r="X858" t="s">
        <v>142</v>
      </c>
      <c r="Y858">
        <v>141</v>
      </c>
      <c r="Z858" t="s">
        <v>142</v>
      </c>
      <c r="AA858">
        <v>31</v>
      </c>
      <c r="AB858" t="s">
        <v>142</v>
      </c>
      <c r="AC858">
        <v>28</v>
      </c>
      <c r="AD858" t="s">
        <v>142</v>
      </c>
      <c r="AE858">
        <v>0</v>
      </c>
      <c r="AF858">
        <v>13</v>
      </c>
      <c r="AG858" t="s">
        <v>142</v>
      </c>
      <c r="AH858" t="s">
        <v>142</v>
      </c>
      <c r="AI858">
        <v>0</v>
      </c>
      <c r="AJ858" t="s">
        <v>142</v>
      </c>
      <c r="AK858">
        <v>13</v>
      </c>
      <c r="AL858" t="s">
        <v>142</v>
      </c>
      <c r="AM858">
        <v>1945</v>
      </c>
      <c r="AN858" t="s">
        <v>142</v>
      </c>
      <c r="AO858">
        <v>380</v>
      </c>
      <c r="AP858" t="s">
        <v>142</v>
      </c>
      <c r="AQ858">
        <v>81</v>
      </c>
      <c r="AR858" t="s">
        <v>142</v>
      </c>
      <c r="AS858">
        <v>78</v>
      </c>
      <c r="AT858" t="s">
        <v>142</v>
      </c>
      <c r="AU858">
        <v>117</v>
      </c>
      <c r="AV858">
        <v>112</v>
      </c>
      <c r="AW858" t="s">
        <v>142</v>
      </c>
      <c r="AX858" t="s">
        <v>142</v>
      </c>
      <c r="AY858">
        <v>106</v>
      </c>
      <c r="AZ858" t="s">
        <v>142</v>
      </c>
      <c r="BA858">
        <v>62</v>
      </c>
      <c r="BB858" t="s">
        <v>142</v>
      </c>
      <c r="BC858">
        <v>969</v>
      </c>
      <c r="BD858" t="s">
        <v>142</v>
      </c>
      <c r="BE858">
        <v>218</v>
      </c>
      <c r="BF858" t="s">
        <v>142</v>
      </c>
      <c r="BG858">
        <v>455</v>
      </c>
      <c r="BH858" t="s">
        <v>142</v>
      </c>
      <c r="BI858">
        <v>219</v>
      </c>
      <c r="BJ858" t="s">
        <v>142</v>
      </c>
      <c r="BK858">
        <v>158</v>
      </c>
      <c r="BL858">
        <v>75</v>
      </c>
      <c r="BM858" t="s">
        <v>142</v>
      </c>
      <c r="BN858" t="s">
        <v>142</v>
      </c>
      <c r="BO858">
        <v>59</v>
      </c>
      <c r="BP858" t="s">
        <v>142</v>
      </c>
      <c r="BQ858">
        <v>43</v>
      </c>
      <c r="BR858" t="s">
        <v>142</v>
      </c>
    </row>
    <row r="859" spans="1:70">
      <c r="A859" t="s">
        <v>1853</v>
      </c>
      <c r="B859" t="s">
        <v>1854</v>
      </c>
      <c r="C859">
        <v>2766</v>
      </c>
      <c r="D859" t="s">
        <v>142</v>
      </c>
      <c r="E859">
        <v>449</v>
      </c>
      <c r="F859" t="s">
        <v>142</v>
      </c>
      <c r="G859">
        <v>519</v>
      </c>
      <c r="H859" t="s">
        <v>142</v>
      </c>
      <c r="I859">
        <v>250</v>
      </c>
      <c r="J859" t="s">
        <v>142</v>
      </c>
      <c r="K859">
        <v>9</v>
      </c>
      <c r="L859" t="s">
        <v>142</v>
      </c>
      <c r="M859">
        <v>15</v>
      </c>
      <c r="N859" t="s">
        <v>142</v>
      </c>
      <c r="O859">
        <v>43</v>
      </c>
      <c r="P859">
        <v>52</v>
      </c>
      <c r="Q859" t="s">
        <v>142</v>
      </c>
      <c r="R859" t="s">
        <v>142</v>
      </c>
      <c r="S859">
        <v>0</v>
      </c>
      <c r="T859" t="s">
        <v>142</v>
      </c>
      <c r="U859">
        <v>13</v>
      </c>
      <c r="V859" t="s">
        <v>142</v>
      </c>
      <c r="W859">
        <v>223</v>
      </c>
      <c r="X859" t="s">
        <v>142</v>
      </c>
      <c r="Y859">
        <v>110</v>
      </c>
      <c r="Z859" t="s">
        <v>142</v>
      </c>
      <c r="AA859">
        <v>224</v>
      </c>
      <c r="AB859" t="s">
        <v>142</v>
      </c>
      <c r="AC859">
        <v>161</v>
      </c>
      <c r="AD859" t="s">
        <v>142</v>
      </c>
      <c r="AE859">
        <v>20</v>
      </c>
      <c r="AF859">
        <v>29</v>
      </c>
      <c r="AG859" t="s">
        <v>142</v>
      </c>
      <c r="AH859" t="s">
        <v>142</v>
      </c>
      <c r="AI859">
        <v>0</v>
      </c>
      <c r="AJ859" t="s">
        <v>142</v>
      </c>
      <c r="AK859">
        <v>13</v>
      </c>
      <c r="AL859" t="s">
        <v>142</v>
      </c>
      <c r="AM859">
        <v>2247</v>
      </c>
      <c r="AN859" t="s">
        <v>142</v>
      </c>
      <c r="AO859">
        <v>408</v>
      </c>
      <c r="AP859" t="s">
        <v>142</v>
      </c>
      <c r="AQ859">
        <v>136</v>
      </c>
      <c r="AR859" t="s">
        <v>142</v>
      </c>
      <c r="AS859">
        <v>135</v>
      </c>
      <c r="AT859" t="s">
        <v>142</v>
      </c>
      <c r="AU859">
        <v>96</v>
      </c>
      <c r="AV859">
        <v>70</v>
      </c>
      <c r="AW859" t="s">
        <v>142</v>
      </c>
      <c r="AX859" t="s">
        <v>142</v>
      </c>
      <c r="AY859">
        <v>51</v>
      </c>
      <c r="AZ859" t="s">
        <v>142</v>
      </c>
      <c r="BA859">
        <v>35</v>
      </c>
      <c r="BB859" t="s">
        <v>142</v>
      </c>
      <c r="BC859">
        <v>967</v>
      </c>
      <c r="BD859" t="s">
        <v>142</v>
      </c>
      <c r="BE859">
        <v>273</v>
      </c>
      <c r="BF859" t="s">
        <v>142</v>
      </c>
      <c r="BG859">
        <v>589</v>
      </c>
      <c r="BH859" t="s">
        <v>142</v>
      </c>
      <c r="BI859">
        <v>195</v>
      </c>
      <c r="BJ859" t="s">
        <v>142</v>
      </c>
      <c r="BK859">
        <v>340</v>
      </c>
      <c r="BL859">
        <v>121</v>
      </c>
      <c r="BM859" t="s">
        <v>142</v>
      </c>
      <c r="BN859" t="s">
        <v>142</v>
      </c>
      <c r="BO859">
        <v>68</v>
      </c>
      <c r="BP859" t="s">
        <v>142</v>
      </c>
      <c r="BQ859">
        <v>57</v>
      </c>
      <c r="BR859" t="s">
        <v>142</v>
      </c>
    </row>
    <row r="860" spans="1:70">
      <c r="A860" t="s">
        <v>1855</v>
      </c>
      <c r="B860" t="s">
        <v>1856</v>
      </c>
      <c r="C860">
        <v>3690</v>
      </c>
      <c r="D860" t="s">
        <v>142</v>
      </c>
      <c r="E860">
        <v>540</v>
      </c>
      <c r="F860" t="s">
        <v>142</v>
      </c>
      <c r="G860">
        <v>571</v>
      </c>
      <c r="H860" t="s">
        <v>142</v>
      </c>
      <c r="I860">
        <v>230</v>
      </c>
      <c r="J860" t="s">
        <v>142</v>
      </c>
      <c r="K860">
        <v>79</v>
      </c>
      <c r="L860" t="s">
        <v>142</v>
      </c>
      <c r="M860">
        <v>55</v>
      </c>
      <c r="N860" t="s">
        <v>142</v>
      </c>
      <c r="O860">
        <v>56</v>
      </c>
      <c r="P860">
        <v>52</v>
      </c>
      <c r="Q860" t="s">
        <v>142</v>
      </c>
      <c r="R860" t="s">
        <v>142</v>
      </c>
      <c r="S860">
        <v>27</v>
      </c>
      <c r="T860" t="s">
        <v>142</v>
      </c>
      <c r="U860">
        <v>28</v>
      </c>
      <c r="V860" t="s">
        <v>142</v>
      </c>
      <c r="W860">
        <v>312</v>
      </c>
      <c r="X860" t="s">
        <v>142</v>
      </c>
      <c r="Y860">
        <v>156</v>
      </c>
      <c r="Z860" t="s">
        <v>142</v>
      </c>
      <c r="AA860">
        <v>81</v>
      </c>
      <c r="AB860" t="s">
        <v>142</v>
      </c>
      <c r="AC860">
        <v>62</v>
      </c>
      <c r="AD860" t="s">
        <v>142</v>
      </c>
      <c r="AE860">
        <v>8</v>
      </c>
      <c r="AF860">
        <v>14</v>
      </c>
      <c r="AG860" t="s">
        <v>142</v>
      </c>
      <c r="AH860" t="s">
        <v>142</v>
      </c>
      <c r="AI860">
        <v>8</v>
      </c>
      <c r="AJ860" t="s">
        <v>142</v>
      </c>
      <c r="AK860">
        <v>14</v>
      </c>
      <c r="AL860" t="s">
        <v>142</v>
      </c>
      <c r="AM860">
        <v>3119</v>
      </c>
      <c r="AN860" t="s">
        <v>142</v>
      </c>
      <c r="AO860">
        <v>489</v>
      </c>
      <c r="AP860" t="s">
        <v>142</v>
      </c>
      <c r="AQ860">
        <v>181</v>
      </c>
      <c r="AR860" t="s">
        <v>142</v>
      </c>
      <c r="AS860">
        <v>130</v>
      </c>
      <c r="AT860" t="s">
        <v>142</v>
      </c>
      <c r="AU860">
        <v>136</v>
      </c>
      <c r="AV860">
        <v>92</v>
      </c>
      <c r="AW860" t="s">
        <v>142</v>
      </c>
      <c r="AX860" t="s">
        <v>142</v>
      </c>
      <c r="AY860">
        <v>113</v>
      </c>
      <c r="AZ860" t="s">
        <v>142</v>
      </c>
      <c r="BA860">
        <v>58</v>
      </c>
      <c r="BB860" t="s">
        <v>142</v>
      </c>
      <c r="BC860">
        <v>1462</v>
      </c>
      <c r="BD860" t="s">
        <v>142</v>
      </c>
      <c r="BE860">
        <v>300</v>
      </c>
      <c r="BF860" t="s">
        <v>142</v>
      </c>
      <c r="BG860">
        <v>868</v>
      </c>
      <c r="BH860" t="s">
        <v>142</v>
      </c>
      <c r="BI860">
        <v>242</v>
      </c>
      <c r="BJ860" t="s">
        <v>142</v>
      </c>
      <c r="BK860">
        <v>260</v>
      </c>
      <c r="BL860">
        <v>106</v>
      </c>
      <c r="BM860" t="s">
        <v>142</v>
      </c>
      <c r="BN860" t="s">
        <v>142</v>
      </c>
      <c r="BO860">
        <v>99</v>
      </c>
      <c r="BP860" t="s">
        <v>142</v>
      </c>
      <c r="BQ860">
        <v>53</v>
      </c>
      <c r="BR860" t="s">
        <v>142</v>
      </c>
    </row>
    <row r="861" spans="1:70">
      <c r="A861" t="s">
        <v>1857</v>
      </c>
      <c r="B861" t="s">
        <v>1858</v>
      </c>
      <c r="C861">
        <v>2185</v>
      </c>
      <c r="D861" t="s">
        <v>142</v>
      </c>
      <c r="E861">
        <v>20</v>
      </c>
      <c r="F861" t="s">
        <v>142</v>
      </c>
      <c r="G861">
        <v>223</v>
      </c>
      <c r="H861" t="s">
        <v>142</v>
      </c>
      <c r="I861">
        <v>96</v>
      </c>
      <c r="J861" t="s">
        <v>142</v>
      </c>
      <c r="K861">
        <v>37</v>
      </c>
      <c r="L861" t="s">
        <v>142</v>
      </c>
      <c r="M861">
        <v>31</v>
      </c>
      <c r="N861" t="s">
        <v>142</v>
      </c>
      <c r="O861">
        <v>0</v>
      </c>
      <c r="P861">
        <v>13</v>
      </c>
      <c r="Q861" t="s">
        <v>142</v>
      </c>
      <c r="R861" t="s">
        <v>142</v>
      </c>
      <c r="S861">
        <v>0</v>
      </c>
      <c r="T861" t="s">
        <v>142</v>
      </c>
      <c r="U861">
        <v>13</v>
      </c>
      <c r="V861" t="s">
        <v>142</v>
      </c>
      <c r="W861">
        <v>148</v>
      </c>
      <c r="X861" t="s">
        <v>142</v>
      </c>
      <c r="Y861">
        <v>73</v>
      </c>
      <c r="Z861" t="s">
        <v>142</v>
      </c>
      <c r="AA861">
        <v>18</v>
      </c>
      <c r="AB861" t="s">
        <v>142</v>
      </c>
      <c r="AC861">
        <v>18</v>
      </c>
      <c r="AD861" t="s">
        <v>142</v>
      </c>
      <c r="AE861">
        <v>15</v>
      </c>
      <c r="AF861">
        <v>17</v>
      </c>
      <c r="AG861" t="s">
        <v>142</v>
      </c>
      <c r="AH861" t="s">
        <v>142</v>
      </c>
      <c r="AI861">
        <v>5</v>
      </c>
      <c r="AJ861" t="s">
        <v>142</v>
      </c>
      <c r="AK861">
        <v>7</v>
      </c>
      <c r="AL861" t="s">
        <v>142</v>
      </c>
      <c r="AM861">
        <v>1962</v>
      </c>
      <c r="AN861" t="s">
        <v>142</v>
      </c>
      <c r="AO861">
        <v>101</v>
      </c>
      <c r="AP861" t="s">
        <v>142</v>
      </c>
      <c r="AQ861">
        <v>58</v>
      </c>
      <c r="AR861" t="s">
        <v>142</v>
      </c>
      <c r="AS861">
        <v>38</v>
      </c>
      <c r="AT861" t="s">
        <v>142</v>
      </c>
      <c r="AU861">
        <v>122</v>
      </c>
      <c r="AV861">
        <v>78</v>
      </c>
      <c r="AW861" t="s">
        <v>142</v>
      </c>
      <c r="AX861" t="s">
        <v>142</v>
      </c>
      <c r="AY861">
        <v>75</v>
      </c>
      <c r="AZ861" t="s">
        <v>142</v>
      </c>
      <c r="BA861">
        <v>62</v>
      </c>
      <c r="BB861" t="s">
        <v>142</v>
      </c>
      <c r="BC861">
        <v>656</v>
      </c>
      <c r="BD861" t="s">
        <v>142</v>
      </c>
      <c r="BE861">
        <v>151</v>
      </c>
      <c r="BF861" t="s">
        <v>142</v>
      </c>
      <c r="BG861">
        <v>667</v>
      </c>
      <c r="BH861" t="s">
        <v>142</v>
      </c>
      <c r="BI861">
        <v>146</v>
      </c>
      <c r="BJ861" t="s">
        <v>142</v>
      </c>
      <c r="BK861">
        <v>271</v>
      </c>
      <c r="BL861">
        <v>99</v>
      </c>
      <c r="BM861" t="s">
        <v>142</v>
      </c>
      <c r="BN861" t="s">
        <v>142</v>
      </c>
      <c r="BO861">
        <v>113</v>
      </c>
      <c r="BP861" t="s">
        <v>142</v>
      </c>
      <c r="BQ861">
        <v>104</v>
      </c>
      <c r="BR861" t="s">
        <v>142</v>
      </c>
    </row>
    <row r="862" spans="1:70">
      <c r="A862" t="s">
        <v>1859</v>
      </c>
      <c r="B862" t="s">
        <v>1860</v>
      </c>
      <c r="C862">
        <v>3365</v>
      </c>
      <c r="D862" t="s">
        <v>142</v>
      </c>
      <c r="E862">
        <v>346</v>
      </c>
      <c r="F862" t="s">
        <v>142</v>
      </c>
      <c r="G862">
        <v>139</v>
      </c>
      <c r="H862" t="s">
        <v>142</v>
      </c>
      <c r="I862">
        <v>131</v>
      </c>
      <c r="J862" t="s">
        <v>142</v>
      </c>
      <c r="K862">
        <v>33</v>
      </c>
      <c r="L862" t="s">
        <v>142</v>
      </c>
      <c r="M862">
        <v>46</v>
      </c>
      <c r="N862" t="s">
        <v>142</v>
      </c>
      <c r="O862">
        <v>19</v>
      </c>
      <c r="P862">
        <v>26</v>
      </c>
      <c r="Q862" t="s">
        <v>142</v>
      </c>
      <c r="R862" t="s">
        <v>142</v>
      </c>
      <c r="S862">
        <v>33</v>
      </c>
      <c r="T862" t="s">
        <v>142</v>
      </c>
      <c r="U862">
        <v>40</v>
      </c>
      <c r="V862" t="s">
        <v>142</v>
      </c>
      <c r="W862">
        <v>36</v>
      </c>
      <c r="X862" t="s">
        <v>142</v>
      </c>
      <c r="Y862">
        <v>35</v>
      </c>
      <c r="Z862" t="s">
        <v>142</v>
      </c>
      <c r="AA862">
        <v>9</v>
      </c>
      <c r="AB862" t="s">
        <v>142</v>
      </c>
      <c r="AC862">
        <v>15</v>
      </c>
      <c r="AD862" t="s">
        <v>142</v>
      </c>
      <c r="AE862">
        <v>0</v>
      </c>
      <c r="AF862">
        <v>13</v>
      </c>
      <c r="AG862" t="s">
        <v>142</v>
      </c>
      <c r="AH862" t="s">
        <v>142</v>
      </c>
      <c r="AI862">
        <v>9</v>
      </c>
      <c r="AJ862" t="s">
        <v>142</v>
      </c>
      <c r="AK862">
        <v>14</v>
      </c>
      <c r="AL862" t="s">
        <v>142</v>
      </c>
      <c r="AM862">
        <v>3226</v>
      </c>
      <c r="AN862" t="s">
        <v>142</v>
      </c>
      <c r="AO862">
        <v>371</v>
      </c>
      <c r="AP862" t="s">
        <v>142</v>
      </c>
      <c r="AQ862">
        <v>124</v>
      </c>
      <c r="AR862" t="s">
        <v>142</v>
      </c>
      <c r="AS862">
        <v>80</v>
      </c>
      <c r="AT862" t="s">
        <v>142</v>
      </c>
      <c r="AU862">
        <v>215</v>
      </c>
      <c r="AV862">
        <v>84</v>
      </c>
      <c r="AW862" t="s">
        <v>142</v>
      </c>
      <c r="AX862" t="s">
        <v>142</v>
      </c>
      <c r="AY862">
        <v>135</v>
      </c>
      <c r="AZ862" t="s">
        <v>142</v>
      </c>
      <c r="BA862">
        <v>81</v>
      </c>
      <c r="BB862" t="s">
        <v>142</v>
      </c>
      <c r="BC862">
        <v>1685</v>
      </c>
      <c r="BD862" t="s">
        <v>142</v>
      </c>
      <c r="BE862">
        <v>251</v>
      </c>
      <c r="BF862" t="s">
        <v>142</v>
      </c>
      <c r="BG862">
        <v>778</v>
      </c>
      <c r="BH862" t="s">
        <v>142</v>
      </c>
      <c r="BI862">
        <v>164</v>
      </c>
      <c r="BJ862" t="s">
        <v>142</v>
      </c>
      <c r="BK862">
        <v>242</v>
      </c>
      <c r="BL862">
        <v>72</v>
      </c>
      <c r="BM862" t="s">
        <v>142</v>
      </c>
      <c r="BN862" t="s">
        <v>142</v>
      </c>
      <c r="BO862">
        <v>47</v>
      </c>
      <c r="BP862" t="s">
        <v>142</v>
      </c>
      <c r="BQ862">
        <v>42</v>
      </c>
      <c r="BR862" t="s">
        <v>142</v>
      </c>
    </row>
    <row r="863" spans="1:70">
      <c r="A863" t="s">
        <v>1861</v>
      </c>
      <c r="B863" t="s">
        <v>1862</v>
      </c>
      <c r="C863">
        <v>4277</v>
      </c>
      <c r="D863" t="s">
        <v>142</v>
      </c>
      <c r="E863">
        <v>438</v>
      </c>
      <c r="F863" t="s">
        <v>142</v>
      </c>
      <c r="G863">
        <v>134</v>
      </c>
      <c r="H863" t="s">
        <v>142</v>
      </c>
      <c r="I863">
        <v>87</v>
      </c>
      <c r="J863" t="s">
        <v>142</v>
      </c>
      <c r="K863">
        <v>22</v>
      </c>
      <c r="L863" t="s">
        <v>142</v>
      </c>
      <c r="M863">
        <v>35</v>
      </c>
      <c r="N863" t="s">
        <v>142</v>
      </c>
      <c r="O863">
        <v>12</v>
      </c>
      <c r="P863">
        <v>16</v>
      </c>
      <c r="Q863" t="s">
        <v>142</v>
      </c>
      <c r="R863" t="s">
        <v>142</v>
      </c>
      <c r="S863">
        <v>5</v>
      </c>
      <c r="T863" t="s">
        <v>142</v>
      </c>
      <c r="U863">
        <v>8</v>
      </c>
      <c r="V863" t="s">
        <v>142</v>
      </c>
      <c r="W863">
        <v>67</v>
      </c>
      <c r="X863" t="s">
        <v>142</v>
      </c>
      <c r="Y863">
        <v>38</v>
      </c>
      <c r="Z863" t="s">
        <v>142</v>
      </c>
      <c r="AA863">
        <v>11</v>
      </c>
      <c r="AB863" t="s">
        <v>142</v>
      </c>
      <c r="AC863">
        <v>20</v>
      </c>
      <c r="AD863" t="s">
        <v>142</v>
      </c>
      <c r="AE863">
        <v>17</v>
      </c>
      <c r="AF863">
        <v>27</v>
      </c>
      <c r="AG863" t="s">
        <v>142</v>
      </c>
      <c r="AH863" t="s">
        <v>142</v>
      </c>
      <c r="AI863">
        <v>0</v>
      </c>
      <c r="AJ863" t="s">
        <v>142</v>
      </c>
      <c r="AK863">
        <v>13</v>
      </c>
      <c r="AL863" t="s">
        <v>142</v>
      </c>
      <c r="AM863">
        <v>4143</v>
      </c>
      <c r="AN863" t="s">
        <v>142</v>
      </c>
      <c r="AO863">
        <v>439</v>
      </c>
      <c r="AP863" t="s">
        <v>142</v>
      </c>
      <c r="AQ863">
        <v>221</v>
      </c>
      <c r="AR863" t="s">
        <v>142</v>
      </c>
      <c r="AS863">
        <v>122</v>
      </c>
      <c r="AT863" t="s">
        <v>142</v>
      </c>
      <c r="AU863">
        <v>187</v>
      </c>
      <c r="AV863">
        <v>66</v>
      </c>
      <c r="AW863" t="s">
        <v>142</v>
      </c>
      <c r="AX863" t="s">
        <v>142</v>
      </c>
      <c r="AY863">
        <v>358</v>
      </c>
      <c r="AZ863" t="s">
        <v>142</v>
      </c>
      <c r="BA863">
        <v>124</v>
      </c>
      <c r="BB863" t="s">
        <v>142</v>
      </c>
      <c r="BC863">
        <v>1963</v>
      </c>
      <c r="BD863" t="s">
        <v>142</v>
      </c>
      <c r="BE863">
        <v>329</v>
      </c>
      <c r="BF863" t="s">
        <v>142</v>
      </c>
      <c r="BG863">
        <v>1073</v>
      </c>
      <c r="BH863" t="s">
        <v>142</v>
      </c>
      <c r="BI863">
        <v>214</v>
      </c>
      <c r="BJ863" t="s">
        <v>142</v>
      </c>
      <c r="BK863">
        <v>232</v>
      </c>
      <c r="BL863">
        <v>81</v>
      </c>
      <c r="BM863" t="s">
        <v>142</v>
      </c>
      <c r="BN863" t="s">
        <v>142</v>
      </c>
      <c r="BO863">
        <v>109</v>
      </c>
      <c r="BP863" t="s">
        <v>142</v>
      </c>
      <c r="BQ863">
        <v>61</v>
      </c>
      <c r="BR863" t="s">
        <v>142</v>
      </c>
    </row>
    <row r="864" spans="1:70">
      <c r="A864" t="s">
        <v>1863</v>
      </c>
      <c r="B864" t="s">
        <v>1864</v>
      </c>
      <c r="C864">
        <v>4522</v>
      </c>
      <c r="D864" t="s">
        <v>142</v>
      </c>
      <c r="E864">
        <v>405</v>
      </c>
      <c r="F864" t="s">
        <v>142</v>
      </c>
      <c r="G864">
        <v>901</v>
      </c>
      <c r="H864" t="s">
        <v>142</v>
      </c>
      <c r="I864">
        <v>344</v>
      </c>
      <c r="J864" t="s">
        <v>142</v>
      </c>
      <c r="K864">
        <v>182</v>
      </c>
      <c r="L864" t="s">
        <v>142</v>
      </c>
      <c r="M864">
        <v>129</v>
      </c>
      <c r="N864" t="s">
        <v>142</v>
      </c>
      <c r="O864">
        <v>144</v>
      </c>
      <c r="P864">
        <v>79</v>
      </c>
      <c r="Q864" t="s">
        <v>142</v>
      </c>
      <c r="R864" t="s">
        <v>142</v>
      </c>
      <c r="S864">
        <v>101</v>
      </c>
      <c r="T864" t="s">
        <v>142</v>
      </c>
      <c r="U864">
        <v>96</v>
      </c>
      <c r="V864" t="s">
        <v>142</v>
      </c>
      <c r="W864">
        <v>379</v>
      </c>
      <c r="X864" t="s">
        <v>142</v>
      </c>
      <c r="Y864">
        <v>156</v>
      </c>
      <c r="Z864" t="s">
        <v>142</v>
      </c>
      <c r="AA864">
        <v>79</v>
      </c>
      <c r="AB864" t="s">
        <v>142</v>
      </c>
      <c r="AC864">
        <v>52</v>
      </c>
      <c r="AD864" t="s">
        <v>142</v>
      </c>
      <c r="AE864">
        <v>8</v>
      </c>
      <c r="AF864">
        <v>13</v>
      </c>
      <c r="AG864" t="s">
        <v>142</v>
      </c>
      <c r="AH864" t="s">
        <v>142</v>
      </c>
      <c r="AI864">
        <v>8</v>
      </c>
      <c r="AJ864" t="s">
        <v>142</v>
      </c>
      <c r="AK864">
        <v>13</v>
      </c>
      <c r="AL864" t="s">
        <v>142</v>
      </c>
      <c r="AM864">
        <v>3621</v>
      </c>
      <c r="AN864" t="s">
        <v>142</v>
      </c>
      <c r="AO864">
        <v>417</v>
      </c>
      <c r="AP864" t="s">
        <v>142</v>
      </c>
      <c r="AQ864">
        <v>141</v>
      </c>
      <c r="AR864" t="s">
        <v>142</v>
      </c>
      <c r="AS864">
        <v>95</v>
      </c>
      <c r="AT864" t="s">
        <v>142</v>
      </c>
      <c r="AU864">
        <v>198</v>
      </c>
      <c r="AV864">
        <v>102</v>
      </c>
      <c r="AW864" t="s">
        <v>142</v>
      </c>
      <c r="AX864" t="s">
        <v>142</v>
      </c>
      <c r="AY864">
        <v>196</v>
      </c>
      <c r="AZ864" t="s">
        <v>142</v>
      </c>
      <c r="BA864">
        <v>112</v>
      </c>
      <c r="BB864" t="s">
        <v>142</v>
      </c>
      <c r="BC864">
        <v>1909</v>
      </c>
      <c r="BD864" t="s">
        <v>142</v>
      </c>
      <c r="BE864">
        <v>325</v>
      </c>
      <c r="BF864" t="s">
        <v>142</v>
      </c>
      <c r="BG864">
        <v>774</v>
      </c>
      <c r="BH864" t="s">
        <v>142</v>
      </c>
      <c r="BI864">
        <v>166</v>
      </c>
      <c r="BJ864" t="s">
        <v>142</v>
      </c>
      <c r="BK864">
        <v>326</v>
      </c>
      <c r="BL864">
        <v>91</v>
      </c>
      <c r="BM864" t="s">
        <v>142</v>
      </c>
      <c r="BN864" t="s">
        <v>142</v>
      </c>
      <c r="BO864">
        <v>77</v>
      </c>
      <c r="BP864" t="s">
        <v>142</v>
      </c>
      <c r="BQ864">
        <v>77</v>
      </c>
      <c r="BR864" t="s">
        <v>142</v>
      </c>
    </row>
    <row r="865" spans="1:70">
      <c r="A865" t="s">
        <v>1865</v>
      </c>
      <c r="B865" t="s">
        <v>1866</v>
      </c>
      <c r="C865">
        <v>3140</v>
      </c>
      <c r="D865" t="s">
        <v>142</v>
      </c>
      <c r="E865">
        <v>455</v>
      </c>
      <c r="F865" t="s">
        <v>142</v>
      </c>
      <c r="G865">
        <v>292</v>
      </c>
      <c r="H865" t="s">
        <v>142</v>
      </c>
      <c r="I865">
        <v>141</v>
      </c>
      <c r="J865" t="s">
        <v>142</v>
      </c>
      <c r="K865">
        <v>23</v>
      </c>
      <c r="L865" t="s">
        <v>142</v>
      </c>
      <c r="M865">
        <v>38</v>
      </c>
      <c r="N865" t="s">
        <v>142</v>
      </c>
      <c r="O865">
        <v>8</v>
      </c>
      <c r="P865">
        <v>16</v>
      </c>
      <c r="Q865" t="s">
        <v>142</v>
      </c>
      <c r="R865" t="s">
        <v>142</v>
      </c>
      <c r="S865">
        <v>58</v>
      </c>
      <c r="T865" t="s">
        <v>142</v>
      </c>
      <c r="U865">
        <v>56</v>
      </c>
      <c r="V865" t="s">
        <v>142</v>
      </c>
      <c r="W865">
        <v>201</v>
      </c>
      <c r="X865" t="s">
        <v>142</v>
      </c>
      <c r="Y865">
        <v>99</v>
      </c>
      <c r="Z865" t="s">
        <v>142</v>
      </c>
      <c r="AA865">
        <v>2</v>
      </c>
      <c r="AB865" t="s">
        <v>142</v>
      </c>
      <c r="AC865">
        <v>3</v>
      </c>
      <c r="AD865" t="s">
        <v>142</v>
      </c>
      <c r="AE865">
        <v>0</v>
      </c>
      <c r="AF865">
        <v>13</v>
      </c>
      <c r="AG865" t="s">
        <v>142</v>
      </c>
      <c r="AH865" t="s">
        <v>142</v>
      </c>
      <c r="AI865">
        <v>0</v>
      </c>
      <c r="AJ865" t="s">
        <v>142</v>
      </c>
      <c r="AK865">
        <v>13</v>
      </c>
      <c r="AL865" t="s">
        <v>142</v>
      </c>
      <c r="AM865">
        <v>2848</v>
      </c>
      <c r="AN865" t="s">
        <v>142</v>
      </c>
      <c r="AO865">
        <v>465</v>
      </c>
      <c r="AP865" t="s">
        <v>142</v>
      </c>
      <c r="AQ865">
        <v>329</v>
      </c>
      <c r="AR865" t="s">
        <v>142</v>
      </c>
      <c r="AS865">
        <v>150</v>
      </c>
      <c r="AT865" t="s">
        <v>142</v>
      </c>
      <c r="AU865">
        <v>115</v>
      </c>
      <c r="AV865">
        <v>63</v>
      </c>
      <c r="AW865" t="s">
        <v>142</v>
      </c>
      <c r="AX865" t="s">
        <v>142</v>
      </c>
      <c r="AY865">
        <v>115</v>
      </c>
      <c r="AZ865" t="s">
        <v>142</v>
      </c>
      <c r="BA865">
        <v>65</v>
      </c>
      <c r="BB865" t="s">
        <v>142</v>
      </c>
      <c r="BC865">
        <v>1731</v>
      </c>
      <c r="BD865" t="s">
        <v>142</v>
      </c>
      <c r="BE865">
        <v>388</v>
      </c>
      <c r="BF865" t="s">
        <v>142</v>
      </c>
      <c r="BG865">
        <v>358</v>
      </c>
      <c r="BH865" t="s">
        <v>142</v>
      </c>
      <c r="BI865">
        <v>107</v>
      </c>
      <c r="BJ865" t="s">
        <v>142</v>
      </c>
      <c r="BK865">
        <v>178</v>
      </c>
      <c r="BL865">
        <v>110</v>
      </c>
      <c r="BM865" t="s">
        <v>142</v>
      </c>
      <c r="BN865" t="s">
        <v>142</v>
      </c>
      <c r="BO865">
        <v>22</v>
      </c>
      <c r="BP865" t="s">
        <v>142</v>
      </c>
      <c r="BQ865">
        <v>22</v>
      </c>
      <c r="BR865" t="s">
        <v>142</v>
      </c>
    </row>
    <row r="866" spans="1:70">
      <c r="A866" t="s">
        <v>1867</v>
      </c>
      <c r="B866" t="s">
        <v>1868</v>
      </c>
      <c r="C866">
        <v>4673</v>
      </c>
      <c r="D866" t="s">
        <v>142</v>
      </c>
      <c r="E866">
        <v>512</v>
      </c>
      <c r="F866" t="s">
        <v>142</v>
      </c>
      <c r="G866">
        <v>591</v>
      </c>
      <c r="H866" t="s">
        <v>142</v>
      </c>
      <c r="I866">
        <v>308</v>
      </c>
      <c r="J866" t="s">
        <v>142</v>
      </c>
      <c r="K866">
        <v>66</v>
      </c>
      <c r="L866" t="s">
        <v>142</v>
      </c>
      <c r="M866">
        <v>78</v>
      </c>
      <c r="N866" t="s">
        <v>142</v>
      </c>
      <c r="O866">
        <v>189</v>
      </c>
      <c r="P866">
        <v>101</v>
      </c>
      <c r="Q866" t="s">
        <v>142</v>
      </c>
      <c r="R866" t="s">
        <v>142</v>
      </c>
      <c r="S866">
        <v>62</v>
      </c>
      <c r="T866" t="s">
        <v>142</v>
      </c>
      <c r="U866">
        <v>37</v>
      </c>
      <c r="V866" t="s">
        <v>142</v>
      </c>
      <c r="W866">
        <v>252</v>
      </c>
      <c r="X866" t="s">
        <v>142</v>
      </c>
      <c r="Y866">
        <v>139</v>
      </c>
      <c r="Z866" t="s">
        <v>142</v>
      </c>
      <c r="AA866">
        <v>22</v>
      </c>
      <c r="AB866" t="s">
        <v>142</v>
      </c>
      <c r="AC866">
        <v>30</v>
      </c>
      <c r="AD866" t="s">
        <v>142</v>
      </c>
      <c r="AE866">
        <v>0</v>
      </c>
      <c r="AF866">
        <v>13</v>
      </c>
      <c r="AG866" t="s">
        <v>142</v>
      </c>
      <c r="AH866" t="s">
        <v>142</v>
      </c>
      <c r="AI866">
        <v>0</v>
      </c>
      <c r="AJ866" t="s">
        <v>142</v>
      </c>
      <c r="AK866">
        <v>13</v>
      </c>
      <c r="AL866" t="s">
        <v>142</v>
      </c>
      <c r="AM866">
        <v>4082</v>
      </c>
      <c r="AN866" t="s">
        <v>142</v>
      </c>
      <c r="AO866">
        <v>512</v>
      </c>
      <c r="AP866" t="s">
        <v>142</v>
      </c>
      <c r="AQ866">
        <v>162</v>
      </c>
      <c r="AR866" t="s">
        <v>142</v>
      </c>
      <c r="AS866">
        <v>95</v>
      </c>
      <c r="AT866" t="s">
        <v>142</v>
      </c>
      <c r="AU866">
        <v>320</v>
      </c>
      <c r="AV866">
        <v>160</v>
      </c>
      <c r="AW866" t="s">
        <v>142</v>
      </c>
      <c r="AX866" t="s">
        <v>142</v>
      </c>
      <c r="AY866">
        <v>267</v>
      </c>
      <c r="AZ866" t="s">
        <v>142</v>
      </c>
      <c r="BA866">
        <v>116</v>
      </c>
      <c r="BB866" t="s">
        <v>142</v>
      </c>
      <c r="BC866">
        <v>2338</v>
      </c>
      <c r="BD866" t="s">
        <v>142</v>
      </c>
      <c r="BE866">
        <v>361</v>
      </c>
      <c r="BF866" t="s">
        <v>142</v>
      </c>
      <c r="BG866">
        <v>775</v>
      </c>
      <c r="BH866" t="s">
        <v>142</v>
      </c>
      <c r="BI866">
        <v>211</v>
      </c>
      <c r="BJ866" t="s">
        <v>142</v>
      </c>
      <c r="BK866">
        <v>188</v>
      </c>
      <c r="BL866">
        <v>59</v>
      </c>
      <c r="BM866" t="s">
        <v>142</v>
      </c>
      <c r="BN866" t="s">
        <v>142</v>
      </c>
      <c r="BO866">
        <v>32</v>
      </c>
      <c r="BP866" t="s">
        <v>142</v>
      </c>
      <c r="BQ866">
        <v>31</v>
      </c>
      <c r="BR866" t="s">
        <v>142</v>
      </c>
    </row>
    <row r="867" spans="1:70">
      <c r="A867" t="s">
        <v>1869</v>
      </c>
      <c r="B867" t="s">
        <v>1870</v>
      </c>
      <c r="C867">
        <v>3897</v>
      </c>
      <c r="D867" t="s">
        <v>142</v>
      </c>
      <c r="E867">
        <v>562</v>
      </c>
      <c r="F867" t="s">
        <v>142</v>
      </c>
      <c r="G867">
        <v>326</v>
      </c>
      <c r="H867" t="s">
        <v>142</v>
      </c>
      <c r="I867">
        <v>247</v>
      </c>
      <c r="J867" t="s">
        <v>142</v>
      </c>
      <c r="K867">
        <v>0</v>
      </c>
      <c r="L867" t="s">
        <v>142</v>
      </c>
      <c r="M867">
        <v>13</v>
      </c>
      <c r="N867" t="s">
        <v>142</v>
      </c>
      <c r="O867">
        <v>33</v>
      </c>
      <c r="P867">
        <v>49</v>
      </c>
      <c r="Q867" t="s">
        <v>142</v>
      </c>
      <c r="R867" t="s">
        <v>142</v>
      </c>
      <c r="S867">
        <v>48</v>
      </c>
      <c r="T867" t="s">
        <v>142</v>
      </c>
      <c r="U867">
        <v>73</v>
      </c>
      <c r="V867" t="s">
        <v>142</v>
      </c>
      <c r="W867">
        <v>165</v>
      </c>
      <c r="X867" t="s">
        <v>142</v>
      </c>
      <c r="Y867">
        <v>126</v>
      </c>
      <c r="Z867" t="s">
        <v>142</v>
      </c>
      <c r="AA867">
        <v>80</v>
      </c>
      <c r="AB867" t="s">
        <v>142</v>
      </c>
      <c r="AC867">
        <v>61</v>
      </c>
      <c r="AD867" t="s">
        <v>142</v>
      </c>
      <c r="AE867">
        <v>0</v>
      </c>
      <c r="AF867">
        <v>13</v>
      </c>
      <c r="AG867" t="s">
        <v>142</v>
      </c>
      <c r="AH867" t="s">
        <v>142</v>
      </c>
      <c r="AI867">
        <v>0</v>
      </c>
      <c r="AJ867" t="s">
        <v>142</v>
      </c>
      <c r="AK867">
        <v>13</v>
      </c>
      <c r="AL867" t="s">
        <v>142</v>
      </c>
      <c r="AM867">
        <v>3571</v>
      </c>
      <c r="AN867" t="s">
        <v>142</v>
      </c>
      <c r="AO867">
        <v>580</v>
      </c>
      <c r="AP867" t="s">
        <v>142</v>
      </c>
      <c r="AQ867">
        <v>97</v>
      </c>
      <c r="AR867" t="s">
        <v>142</v>
      </c>
      <c r="AS867">
        <v>89</v>
      </c>
      <c r="AT867" t="s">
        <v>142</v>
      </c>
      <c r="AU867">
        <v>406</v>
      </c>
      <c r="AV867">
        <v>185</v>
      </c>
      <c r="AW867" t="s">
        <v>142</v>
      </c>
      <c r="AX867" t="s">
        <v>142</v>
      </c>
      <c r="AY867">
        <v>356</v>
      </c>
      <c r="AZ867" t="s">
        <v>142</v>
      </c>
      <c r="BA867">
        <v>194</v>
      </c>
      <c r="BB867" t="s">
        <v>142</v>
      </c>
      <c r="BC867">
        <v>1891</v>
      </c>
      <c r="BD867" t="s">
        <v>142</v>
      </c>
      <c r="BE867">
        <v>336</v>
      </c>
      <c r="BF867" t="s">
        <v>142</v>
      </c>
      <c r="BG867">
        <v>532</v>
      </c>
      <c r="BH867" t="s">
        <v>142</v>
      </c>
      <c r="BI867">
        <v>141</v>
      </c>
      <c r="BJ867" t="s">
        <v>142</v>
      </c>
      <c r="BK867">
        <v>228</v>
      </c>
      <c r="BL867">
        <v>95</v>
      </c>
      <c r="BM867" t="s">
        <v>142</v>
      </c>
      <c r="BN867" t="s">
        <v>142</v>
      </c>
      <c r="BO867">
        <v>61</v>
      </c>
      <c r="BP867" t="s">
        <v>142</v>
      </c>
      <c r="BQ867">
        <v>57</v>
      </c>
      <c r="BR867" t="s">
        <v>142</v>
      </c>
    </row>
    <row r="868" spans="1:70">
      <c r="A868" t="s">
        <v>1871</v>
      </c>
      <c r="B868" t="s">
        <v>1872</v>
      </c>
      <c r="C868">
        <v>3904</v>
      </c>
      <c r="D868" t="s">
        <v>142</v>
      </c>
      <c r="E868">
        <v>404</v>
      </c>
      <c r="F868" t="s">
        <v>142</v>
      </c>
      <c r="G868">
        <v>228</v>
      </c>
      <c r="H868" t="s">
        <v>142</v>
      </c>
      <c r="I868">
        <v>108</v>
      </c>
      <c r="J868" t="s">
        <v>142</v>
      </c>
      <c r="K868">
        <v>0</v>
      </c>
      <c r="L868" t="s">
        <v>142</v>
      </c>
      <c r="M868">
        <v>13</v>
      </c>
      <c r="N868" t="s">
        <v>142</v>
      </c>
      <c r="O868">
        <v>0</v>
      </c>
      <c r="P868">
        <v>13</v>
      </c>
      <c r="Q868" t="s">
        <v>142</v>
      </c>
      <c r="R868" t="s">
        <v>142</v>
      </c>
      <c r="S868">
        <v>19</v>
      </c>
      <c r="T868" t="s">
        <v>142</v>
      </c>
      <c r="U868">
        <v>30</v>
      </c>
      <c r="V868" t="s">
        <v>142</v>
      </c>
      <c r="W868">
        <v>116</v>
      </c>
      <c r="X868" t="s">
        <v>142</v>
      </c>
      <c r="Y868">
        <v>62</v>
      </c>
      <c r="Z868" t="s">
        <v>142</v>
      </c>
      <c r="AA868">
        <v>67</v>
      </c>
      <c r="AB868" t="s">
        <v>142</v>
      </c>
      <c r="AC868">
        <v>62</v>
      </c>
      <c r="AD868" t="s">
        <v>142</v>
      </c>
      <c r="AE868">
        <v>8</v>
      </c>
      <c r="AF868">
        <v>13</v>
      </c>
      <c r="AG868" t="s">
        <v>142</v>
      </c>
      <c r="AH868" t="s">
        <v>142</v>
      </c>
      <c r="AI868">
        <v>18</v>
      </c>
      <c r="AJ868" t="s">
        <v>142</v>
      </c>
      <c r="AK868">
        <v>21</v>
      </c>
      <c r="AL868" t="s">
        <v>142</v>
      </c>
      <c r="AM868">
        <v>3676</v>
      </c>
      <c r="AN868" t="s">
        <v>142</v>
      </c>
      <c r="AO868">
        <v>429</v>
      </c>
      <c r="AP868" t="s">
        <v>142</v>
      </c>
      <c r="AQ868">
        <v>347</v>
      </c>
      <c r="AR868" t="s">
        <v>142</v>
      </c>
      <c r="AS868">
        <v>176</v>
      </c>
      <c r="AT868" t="s">
        <v>142</v>
      </c>
      <c r="AU868">
        <v>160</v>
      </c>
      <c r="AV868">
        <v>96</v>
      </c>
      <c r="AW868" t="s">
        <v>142</v>
      </c>
      <c r="AX868" t="s">
        <v>142</v>
      </c>
      <c r="AY868">
        <v>195</v>
      </c>
      <c r="AZ868" t="s">
        <v>142</v>
      </c>
      <c r="BA868">
        <v>102</v>
      </c>
      <c r="BB868" t="s">
        <v>142</v>
      </c>
      <c r="BC868">
        <v>2153</v>
      </c>
      <c r="BD868" t="s">
        <v>142</v>
      </c>
      <c r="BE868">
        <v>277</v>
      </c>
      <c r="BF868" t="s">
        <v>142</v>
      </c>
      <c r="BG868">
        <v>580</v>
      </c>
      <c r="BH868" t="s">
        <v>142</v>
      </c>
      <c r="BI868">
        <v>145</v>
      </c>
      <c r="BJ868" t="s">
        <v>142</v>
      </c>
      <c r="BK868">
        <v>187</v>
      </c>
      <c r="BL868">
        <v>51</v>
      </c>
      <c r="BM868" t="s">
        <v>142</v>
      </c>
      <c r="BN868" t="s">
        <v>142</v>
      </c>
      <c r="BO868">
        <v>54</v>
      </c>
      <c r="BP868" t="s">
        <v>142</v>
      </c>
      <c r="BQ868">
        <v>44</v>
      </c>
      <c r="BR868" t="s">
        <v>142</v>
      </c>
    </row>
    <row r="869" spans="1:70">
      <c r="A869" t="s">
        <v>1873</v>
      </c>
      <c r="B869" t="s">
        <v>1874</v>
      </c>
      <c r="C869">
        <v>5036</v>
      </c>
      <c r="D869" t="s">
        <v>142</v>
      </c>
      <c r="E869">
        <v>519</v>
      </c>
      <c r="F869" t="s">
        <v>142</v>
      </c>
      <c r="G869">
        <v>456</v>
      </c>
      <c r="H869" t="s">
        <v>142</v>
      </c>
      <c r="I869">
        <v>200</v>
      </c>
      <c r="J869" t="s">
        <v>142</v>
      </c>
      <c r="K869">
        <v>34</v>
      </c>
      <c r="L869" t="s">
        <v>142</v>
      </c>
      <c r="M869">
        <v>55</v>
      </c>
      <c r="N869" t="s">
        <v>142</v>
      </c>
      <c r="O869">
        <v>21</v>
      </c>
      <c r="P869">
        <v>30</v>
      </c>
      <c r="Q869" t="s">
        <v>142</v>
      </c>
      <c r="R869" t="s">
        <v>142</v>
      </c>
      <c r="S869">
        <v>16</v>
      </c>
      <c r="T869" t="s">
        <v>142</v>
      </c>
      <c r="U869">
        <v>21</v>
      </c>
      <c r="V869" t="s">
        <v>142</v>
      </c>
      <c r="W869">
        <v>262</v>
      </c>
      <c r="X869" t="s">
        <v>142</v>
      </c>
      <c r="Y869">
        <v>132</v>
      </c>
      <c r="Z869" t="s">
        <v>142</v>
      </c>
      <c r="AA869">
        <v>103</v>
      </c>
      <c r="AB869" t="s">
        <v>142</v>
      </c>
      <c r="AC869">
        <v>70</v>
      </c>
      <c r="AD869" t="s">
        <v>142</v>
      </c>
      <c r="AE869">
        <v>10</v>
      </c>
      <c r="AF869">
        <v>11</v>
      </c>
      <c r="AG869" t="s">
        <v>142</v>
      </c>
      <c r="AH869" t="s">
        <v>142</v>
      </c>
      <c r="AI869">
        <v>10</v>
      </c>
      <c r="AJ869" t="s">
        <v>142</v>
      </c>
      <c r="AK869">
        <v>16</v>
      </c>
      <c r="AL869" t="s">
        <v>142</v>
      </c>
      <c r="AM869">
        <v>4580</v>
      </c>
      <c r="AN869" t="s">
        <v>142</v>
      </c>
      <c r="AO869">
        <v>525</v>
      </c>
      <c r="AP869" t="s">
        <v>142</v>
      </c>
      <c r="AQ869">
        <v>433</v>
      </c>
      <c r="AR869" t="s">
        <v>142</v>
      </c>
      <c r="AS869">
        <v>157</v>
      </c>
      <c r="AT869" t="s">
        <v>142</v>
      </c>
      <c r="AU869">
        <v>227</v>
      </c>
      <c r="AV869">
        <v>85</v>
      </c>
      <c r="AW869" t="s">
        <v>142</v>
      </c>
      <c r="AX869" t="s">
        <v>142</v>
      </c>
      <c r="AY869">
        <v>507</v>
      </c>
      <c r="AZ869" t="s">
        <v>142</v>
      </c>
      <c r="BA869">
        <v>289</v>
      </c>
      <c r="BB869" t="s">
        <v>142</v>
      </c>
      <c r="BC869">
        <v>2225</v>
      </c>
      <c r="BD869" t="s">
        <v>142</v>
      </c>
      <c r="BE869">
        <v>314</v>
      </c>
      <c r="BF869" t="s">
        <v>142</v>
      </c>
      <c r="BG869">
        <v>854</v>
      </c>
      <c r="BH869" t="s">
        <v>142</v>
      </c>
      <c r="BI869">
        <v>184</v>
      </c>
      <c r="BJ869" t="s">
        <v>142</v>
      </c>
      <c r="BK869">
        <v>283</v>
      </c>
      <c r="BL869">
        <v>93</v>
      </c>
      <c r="BM869" t="s">
        <v>142</v>
      </c>
      <c r="BN869" t="s">
        <v>142</v>
      </c>
      <c r="BO869">
        <v>51</v>
      </c>
      <c r="BP869" t="s">
        <v>142</v>
      </c>
      <c r="BQ869">
        <v>38</v>
      </c>
      <c r="BR869" t="s">
        <v>142</v>
      </c>
    </row>
    <row r="870" spans="1:70">
      <c r="A870" t="s">
        <v>1875</v>
      </c>
      <c r="B870" t="s">
        <v>1876</v>
      </c>
      <c r="C870">
        <v>3998</v>
      </c>
      <c r="D870" t="s">
        <v>142</v>
      </c>
      <c r="E870">
        <v>446</v>
      </c>
      <c r="F870" t="s">
        <v>142</v>
      </c>
      <c r="G870">
        <v>407</v>
      </c>
      <c r="H870" t="s">
        <v>142</v>
      </c>
      <c r="I870">
        <v>168</v>
      </c>
      <c r="J870" t="s">
        <v>142</v>
      </c>
      <c r="K870">
        <v>28</v>
      </c>
      <c r="L870" t="s">
        <v>142</v>
      </c>
      <c r="M870">
        <v>43</v>
      </c>
      <c r="N870" t="s">
        <v>142</v>
      </c>
      <c r="O870">
        <v>13</v>
      </c>
      <c r="P870">
        <v>21</v>
      </c>
      <c r="Q870" t="s">
        <v>142</v>
      </c>
      <c r="R870" t="s">
        <v>142</v>
      </c>
      <c r="S870">
        <v>13</v>
      </c>
      <c r="T870" t="s">
        <v>142</v>
      </c>
      <c r="U870">
        <v>23</v>
      </c>
      <c r="V870" t="s">
        <v>142</v>
      </c>
      <c r="W870">
        <v>238</v>
      </c>
      <c r="X870" t="s">
        <v>142</v>
      </c>
      <c r="Y870">
        <v>126</v>
      </c>
      <c r="Z870" t="s">
        <v>142</v>
      </c>
      <c r="AA870">
        <v>61</v>
      </c>
      <c r="AB870" t="s">
        <v>142</v>
      </c>
      <c r="AC870">
        <v>42</v>
      </c>
      <c r="AD870" t="s">
        <v>142</v>
      </c>
      <c r="AE870">
        <v>31</v>
      </c>
      <c r="AF870">
        <v>39</v>
      </c>
      <c r="AG870" t="s">
        <v>142</v>
      </c>
      <c r="AH870" t="s">
        <v>142</v>
      </c>
      <c r="AI870">
        <v>23</v>
      </c>
      <c r="AJ870" t="s">
        <v>142</v>
      </c>
      <c r="AK870">
        <v>37</v>
      </c>
      <c r="AL870" t="s">
        <v>142</v>
      </c>
      <c r="AM870">
        <v>3591</v>
      </c>
      <c r="AN870" t="s">
        <v>142</v>
      </c>
      <c r="AO870">
        <v>451</v>
      </c>
      <c r="AP870" t="s">
        <v>142</v>
      </c>
      <c r="AQ870">
        <v>40</v>
      </c>
      <c r="AR870" t="s">
        <v>142</v>
      </c>
      <c r="AS870">
        <v>37</v>
      </c>
      <c r="AT870" t="s">
        <v>142</v>
      </c>
      <c r="AU870">
        <v>182</v>
      </c>
      <c r="AV870">
        <v>88</v>
      </c>
      <c r="AW870" t="s">
        <v>142</v>
      </c>
      <c r="AX870" t="s">
        <v>142</v>
      </c>
      <c r="AY870">
        <v>479</v>
      </c>
      <c r="AZ870" t="s">
        <v>142</v>
      </c>
      <c r="BA870">
        <v>193</v>
      </c>
      <c r="BB870" t="s">
        <v>142</v>
      </c>
      <c r="BC870">
        <v>1577</v>
      </c>
      <c r="BD870" t="s">
        <v>142</v>
      </c>
      <c r="BE870">
        <v>304</v>
      </c>
      <c r="BF870" t="s">
        <v>142</v>
      </c>
      <c r="BG870">
        <v>1070</v>
      </c>
      <c r="BH870" t="s">
        <v>142</v>
      </c>
      <c r="BI870">
        <v>236</v>
      </c>
      <c r="BJ870" t="s">
        <v>142</v>
      </c>
      <c r="BK870">
        <v>198</v>
      </c>
      <c r="BL870">
        <v>66</v>
      </c>
      <c r="BM870" t="s">
        <v>142</v>
      </c>
      <c r="BN870" t="s">
        <v>142</v>
      </c>
      <c r="BO870">
        <v>45</v>
      </c>
      <c r="BP870" t="s">
        <v>142</v>
      </c>
      <c r="BQ870">
        <v>34</v>
      </c>
      <c r="BR870" t="s">
        <v>142</v>
      </c>
    </row>
    <row r="871" spans="1:70">
      <c r="A871" t="s">
        <v>1877</v>
      </c>
      <c r="B871" t="s">
        <v>1878</v>
      </c>
      <c r="C871">
        <v>3973</v>
      </c>
      <c r="D871" t="s">
        <v>142</v>
      </c>
      <c r="E871">
        <v>641</v>
      </c>
      <c r="F871" t="s">
        <v>142</v>
      </c>
      <c r="G871">
        <v>700</v>
      </c>
      <c r="H871" t="s">
        <v>142</v>
      </c>
      <c r="I871">
        <v>307</v>
      </c>
      <c r="J871" t="s">
        <v>142</v>
      </c>
      <c r="K871">
        <v>87</v>
      </c>
      <c r="L871" t="s">
        <v>142</v>
      </c>
      <c r="M871">
        <v>67</v>
      </c>
      <c r="N871" t="s">
        <v>142</v>
      </c>
      <c r="O871">
        <v>117</v>
      </c>
      <c r="P871">
        <v>123</v>
      </c>
      <c r="Q871" t="s">
        <v>142</v>
      </c>
      <c r="R871" t="s">
        <v>142</v>
      </c>
      <c r="S871">
        <v>24</v>
      </c>
      <c r="T871" t="s">
        <v>142</v>
      </c>
      <c r="U871">
        <v>31</v>
      </c>
      <c r="V871" t="s">
        <v>142</v>
      </c>
      <c r="W871">
        <v>377</v>
      </c>
      <c r="X871" t="s">
        <v>142</v>
      </c>
      <c r="Y871">
        <v>224</v>
      </c>
      <c r="Z871" t="s">
        <v>142</v>
      </c>
      <c r="AA871">
        <v>78</v>
      </c>
      <c r="AB871" t="s">
        <v>142</v>
      </c>
      <c r="AC871">
        <v>58</v>
      </c>
      <c r="AD871" t="s">
        <v>142</v>
      </c>
      <c r="AE871">
        <v>17</v>
      </c>
      <c r="AF871">
        <v>18</v>
      </c>
      <c r="AG871" t="s">
        <v>142</v>
      </c>
      <c r="AH871" t="s">
        <v>142</v>
      </c>
      <c r="AI871">
        <v>0</v>
      </c>
      <c r="AJ871" t="s">
        <v>142</v>
      </c>
      <c r="AK871">
        <v>13</v>
      </c>
      <c r="AL871" t="s">
        <v>142</v>
      </c>
      <c r="AM871">
        <v>3273</v>
      </c>
      <c r="AN871" t="s">
        <v>142</v>
      </c>
      <c r="AO871">
        <v>575</v>
      </c>
      <c r="AP871" t="s">
        <v>142</v>
      </c>
      <c r="AQ871">
        <v>272</v>
      </c>
      <c r="AR871" t="s">
        <v>142</v>
      </c>
      <c r="AS871">
        <v>144</v>
      </c>
      <c r="AT871" t="s">
        <v>142</v>
      </c>
      <c r="AU871">
        <v>121</v>
      </c>
      <c r="AV871">
        <v>82</v>
      </c>
      <c r="AW871" t="s">
        <v>142</v>
      </c>
      <c r="AX871" t="s">
        <v>142</v>
      </c>
      <c r="AY871">
        <v>327</v>
      </c>
      <c r="AZ871" t="s">
        <v>142</v>
      </c>
      <c r="BA871">
        <v>147</v>
      </c>
      <c r="BB871" t="s">
        <v>142</v>
      </c>
      <c r="BC871">
        <v>2000</v>
      </c>
      <c r="BD871" t="s">
        <v>142</v>
      </c>
      <c r="BE871">
        <v>425</v>
      </c>
      <c r="BF871" t="s">
        <v>142</v>
      </c>
      <c r="BG871">
        <v>480</v>
      </c>
      <c r="BH871" t="s">
        <v>142</v>
      </c>
      <c r="BI871">
        <v>134</v>
      </c>
      <c r="BJ871" t="s">
        <v>142</v>
      </c>
      <c r="BK871">
        <v>44</v>
      </c>
      <c r="BL871">
        <v>39</v>
      </c>
      <c r="BM871" t="s">
        <v>142</v>
      </c>
      <c r="BN871" t="s">
        <v>142</v>
      </c>
      <c r="BO871">
        <v>29</v>
      </c>
      <c r="BP871" t="s">
        <v>142</v>
      </c>
      <c r="BQ871">
        <v>39</v>
      </c>
      <c r="BR871" t="s">
        <v>142</v>
      </c>
    </row>
    <row r="872" spans="1:70">
      <c r="A872" t="s">
        <v>1879</v>
      </c>
      <c r="B872" t="s">
        <v>1880</v>
      </c>
      <c r="C872">
        <v>2898</v>
      </c>
      <c r="D872" t="s">
        <v>142</v>
      </c>
      <c r="E872">
        <v>381</v>
      </c>
      <c r="F872" t="s">
        <v>142</v>
      </c>
      <c r="G872">
        <v>240</v>
      </c>
      <c r="H872" t="s">
        <v>142</v>
      </c>
      <c r="I872">
        <v>171</v>
      </c>
      <c r="J872" t="s">
        <v>142</v>
      </c>
      <c r="K872">
        <v>0</v>
      </c>
      <c r="L872" t="s">
        <v>142</v>
      </c>
      <c r="M872">
        <v>13</v>
      </c>
      <c r="N872" t="s">
        <v>142</v>
      </c>
      <c r="O872">
        <v>0</v>
      </c>
      <c r="P872">
        <v>13</v>
      </c>
      <c r="Q872" t="s">
        <v>142</v>
      </c>
      <c r="R872" t="s">
        <v>142</v>
      </c>
      <c r="S872">
        <v>0</v>
      </c>
      <c r="T872" t="s">
        <v>142</v>
      </c>
      <c r="U872">
        <v>13</v>
      </c>
      <c r="V872" t="s">
        <v>142</v>
      </c>
      <c r="W872">
        <v>65</v>
      </c>
      <c r="X872" t="s">
        <v>142</v>
      </c>
      <c r="Y872">
        <v>61</v>
      </c>
      <c r="Z872" t="s">
        <v>142</v>
      </c>
      <c r="AA872">
        <v>128</v>
      </c>
      <c r="AB872" t="s">
        <v>142</v>
      </c>
      <c r="AC872">
        <v>134</v>
      </c>
      <c r="AD872" t="s">
        <v>142</v>
      </c>
      <c r="AE872">
        <v>39</v>
      </c>
      <c r="AF872">
        <v>61</v>
      </c>
      <c r="AG872" t="s">
        <v>142</v>
      </c>
      <c r="AH872" t="s">
        <v>142</v>
      </c>
      <c r="AI872">
        <v>8</v>
      </c>
      <c r="AJ872" t="s">
        <v>142</v>
      </c>
      <c r="AK872">
        <v>20</v>
      </c>
      <c r="AL872" t="s">
        <v>142</v>
      </c>
      <c r="AM872">
        <v>2658</v>
      </c>
      <c r="AN872" t="s">
        <v>142</v>
      </c>
      <c r="AO872">
        <v>421</v>
      </c>
      <c r="AP872" t="s">
        <v>142</v>
      </c>
      <c r="AQ872">
        <v>109</v>
      </c>
      <c r="AR872" t="s">
        <v>142</v>
      </c>
      <c r="AS872">
        <v>74</v>
      </c>
      <c r="AT872" t="s">
        <v>142</v>
      </c>
      <c r="AU872">
        <v>139</v>
      </c>
      <c r="AV872">
        <v>85</v>
      </c>
      <c r="AW872" t="s">
        <v>142</v>
      </c>
      <c r="AX872" t="s">
        <v>142</v>
      </c>
      <c r="AY872">
        <v>338</v>
      </c>
      <c r="AZ872" t="s">
        <v>142</v>
      </c>
      <c r="BA872">
        <v>236</v>
      </c>
      <c r="BB872" t="s">
        <v>142</v>
      </c>
      <c r="BC872">
        <v>1186</v>
      </c>
      <c r="BD872" t="s">
        <v>142</v>
      </c>
      <c r="BE872">
        <v>307</v>
      </c>
      <c r="BF872" t="s">
        <v>142</v>
      </c>
      <c r="BG872">
        <v>499</v>
      </c>
      <c r="BH872" t="s">
        <v>142</v>
      </c>
      <c r="BI872">
        <v>152</v>
      </c>
      <c r="BJ872" t="s">
        <v>142</v>
      </c>
      <c r="BK872">
        <v>310</v>
      </c>
      <c r="BL872">
        <v>93</v>
      </c>
      <c r="BM872" t="s">
        <v>142</v>
      </c>
      <c r="BN872" t="s">
        <v>142</v>
      </c>
      <c r="BO872">
        <v>77</v>
      </c>
      <c r="BP872" t="s">
        <v>142</v>
      </c>
      <c r="BQ872">
        <v>61</v>
      </c>
      <c r="BR872" t="s">
        <v>142</v>
      </c>
    </row>
    <row r="873" spans="1:70">
      <c r="A873" t="s">
        <v>1881</v>
      </c>
      <c r="B873" t="s">
        <v>1882</v>
      </c>
      <c r="C873">
        <v>2436</v>
      </c>
      <c r="D873" t="s">
        <v>142</v>
      </c>
      <c r="E873">
        <v>308</v>
      </c>
      <c r="F873" t="s">
        <v>142</v>
      </c>
      <c r="G873">
        <v>67</v>
      </c>
      <c r="H873" t="s">
        <v>142</v>
      </c>
      <c r="I873">
        <v>65</v>
      </c>
      <c r="J873" t="s">
        <v>142</v>
      </c>
      <c r="K873">
        <v>0</v>
      </c>
      <c r="L873" t="s">
        <v>142</v>
      </c>
      <c r="M873">
        <v>13</v>
      </c>
      <c r="N873" t="s">
        <v>142</v>
      </c>
      <c r="O873">
        <v>0</v>
      </c>
      <c r="P873">
        <v>13</v>
      </c>
      <c r="Q873" t="s">
        <v>142</v>
      </c>
      <c r="R873" t="s">
        <v>142</v>
      </c>
      <c r="S873">
        <v>0</v>
      </c>
      <c r="T873" t="s">
        <v>142</v>
      </c>
      <c r="U873">
        <v>13</v>
      </c>
      <c r="V873" t="s">
        <v>142</v>
      </c>
      <c r="W873">
        <v>32</v>
      </c>
      <c r="X873" t="s">
        <v>142</v>
      </c>
      <c r="Y873">
        <v>52</v>
      </c>
      <c r="Z873" t="s">
        <v>142</v>
      </c>
      <c r="AA873">
        <v>35</v>
      </c>
      <c r="AB873" t="s">
        <v>142</v>
      </c>
      <c r="AC873">
        <v>42</v>
      </c>
      <c r="AD873" t="s">
        <v>142</v>
      </c>
      <c r="AE873">
        <v>0</v>
      </c>
      <c r="AF873">
        <v>13</v>
      </c>
      <c r="AG873" t="s">
        <v>142</v>
      </c>
      <c r="AH873" t="s">
        <v>142</v>
      </c>
      <c r="AI873">
        <v>0</v>
      </c>
      <c r="AJ873" t="s">
        <v>142</v>
      </c>
      <c r="AK873">
        <v>13</v>
      </c>
      <c r="AL873" t="s">
        <v>142</v>
      </c>
      <c r="AM873">
        <v>2369</v>
      </c>
      <c r="AN873" t="s">
        <v>142</v>
      </c>
      <c r="AO873">
        <v>303</v>
      </c>
      <c r="AP873" t="s">
        <v>142</v>
      </c>
      <c r="AQ873">
        <v>92</v>
      </c>
      <c r="AR873" t="s">
        <v>142</v>
      </c>
      <c r="AS873">
        <v>89</v>
      </c>
      <c r="AT873" t="s">
        <v>142</v>
      </c>
      <c r="AU873">
        <v>160</v>
      </c>
      <c r="AV873">
        <v>82</v>
      </c>
      <c r="AW873" t="s">
        <v>142</v>
      </c>
      <c r="AX873" t="s">
        <v>142</v>
      </c>
      <c r="AY873">
        <v>72</v>
      </c>
      <c r="AZ873" t="s">
        <v>142</v>
      </c>
      <c r="BA873">
        <v>43</v>
      </c>
      <c r="BB873" t="s">
        <v>142</v>
      </c>
      <c r="BC873">
        <v>670</v>
      </c>
      <c r="BD873" t="s">
        <v>142</v>
      </c>
      <c r="BE873">
        <v>166</v>
      </c>
      <c r="BF873" t="s">
        <v>142</v>
      </c>
      <c r="BG873">
        <v>885</v>
      </c>
      <c r="BH873" t="s">
        <v>142</v>
      </c>
      <c r="BI873">
        <v>269</v>
      </c>
      <c r="BJ873" t="s">
        <v>142</v>
      </c>
      <c r="BK873">
        <v>447</v>
      </c>
      <c r="BL873">
        <v>181</v>
      </c>
      <c r="BM873" t="s">
        <v>142</v>
      </c>
      <c r="BN873" t="s">
        <v>142</v>
      </c>
      <c r="BO873">
        <v>43</v>
      </c>
      <c r="BP873" t="s">
        <v>142</v>
      </c>
      <c r="BQ873">
        <v>38</v>
      </c>
      <c r="BR873" t="s">
        <v>142</v>
      </c>
    </row>
    <row r="874" spans="1:70">
      <c r="A874" t="s">
        <v>1883</v>
      </c>
      <c r="B874" t="s">
        <v>1884</v>
      </c>
      <c r="C874">
        <v>5707</v>
      </c>
      <c r="D874" t="s">
        <v>142</v>
      </c>
      <c r="E874">
        <v>767</v>
      </c>
      <c r="F874" t="s">
        <v>142</v>
      </c>
      <c r="G874">
        <v>321</v>
      </c>
      <c r="H874" t="s">
        <v>142</v>
      </c>
      <c r="I874">
        <v>236</v>
      </c>
      <c r="J874" t="s">
        <v>142</v>
      </c>
      <c r="K874">
        <v>0</v>
      </c>
      <c r="L874" t="s">
        <v>142</v>
      </c>
      <c r="M874">
        <v>18</v>
      </c>
      <c r="N874" t="s">
        <v>142</v>
      </c>
      <c r="O874">
        <v>26</v>
      </c>
      <c r="P874">
        <v>40</v>
      </c>
      <c r="Q874" t="s">
        <v>142</v>
      </c>
      <c r="R874" t="s">
        <v>142</v>
      </c>
      <c r="S874">
        <v>0</v>
      </c>
      <c r="T874" t="s">
        <v>142</v>
      </c>
      <c r="U874">
        <v>18</v>
      </c>
      <c r="V874" t="s">
        <v>142</v>
      </c>
      <c r="W874">
        <v>265</v>
      </c>
      <c r="X874" t="s">
        <v>142</v>
      </c>
      <c r="Y874">
        <v>219</v>
      </c>
      <c r="Z874" t="s">
        <v>142</v>
      </c>
      <c r="AA874">
        <v>0</v>
      </c>
      <c r="AB874" t="s">
        <v>142</v>
      </c>
      <c r="AC874">
        <v>18</v>
      </c>
      <c r="AD874" t="s">
        <v>142</v>
      </c>
      <c r="AE874">
        <v>30</v>
      </c>
      <c r="AF874">
        <v>34</v>
      </c>
      <c r="AG874" t="s">
        <v>142</v>
      </c>
      <c r="AH874" t="s">
        <v>142</v>
      </c>
      <c r="AI874">
        <v>0</v>
      </c>
      <c r="AJ874" t="s">
        <v>142</v>
      </c>
      <c r="AK874">
        <v>18</v>
      </c>
      <c r="AL874" t="s">
        <v>142</v>
      </c>
      <c r="AM874">
        <v>5386</v>
      </c>
      <c r="AN874" t="s">
        <v>142</v>
      </c>
      <c r="AO874">
        <v>742</v>
      </c>
      <c r="AP874" t="s">
        <v>142</v>
      </c>
      <c r="AQ874">
        <v>231</v>
      </c>
      <c r="AR874" t="s">
        <v>142</v>
      </c>
      <c r="AS874">
        <v>118</v>
      </c>
      <c r="AT874" t="s">
        <v>142</v>
      </c>
      <c r="AU874">
        <v>343</v>
      </c>
      <c r="AV874">
        <v>98</v>
      </c>
      <c r="AW874" t="s">
        <v>142</v>
      </c>
      <c r="AX874" t="s">
        <v>142</v>
      </c>
      <c r="AY874">
        <v>524</v>
      </c>
      <c r="AZ874" t="s">
        <v>142</v>
      </c>
      <c r="BA874">
        <v>248</v>
      </c>
      <c r="BB874" t="s">
        <v>142</v>
      </c>
      <c r="BC874">
        <v>2886</v>
      </c>
      <c r="BD874" t="s">
        <v>142</v>
      </c>
      <c r="BE874">
        <v>500</v>
      </c>
      <c r="BF874" t="s">
        <v>142</v>
      </c>
      <c r="BG874">
        <v>896</v>
      </c>
      <c r="BH874" t="s">
        <v>142</v>
      </c>
      <c r="BI874">
        <v>205</v>
      </c>
      <c r="BJ874" t="s">
        <v>142</v>
      </c>
      <c r="BK874">
        <v>293</v>
      </c>
      <c r="BL874">
        <v>119</v>
      </c>
      <c r="BM874" t="s">
        <v>142</v>
      </c>
      <c r="BN874" t="s">
        <v>142</v>
      </c>
      <c r="BO874">
        <v>213</v>
      </c>
      <c r="BP874" t="s">
        <v>142</v>
      </c>
      <c r="BQ874">
        <v>128</v>
      </c>
      <c r="BR874" t="s">
        <v>142</v>
      </c>
    </row>
    <row r="875" spans="1:70">
      <c r="A875" t="s">
        <v>1885</v>
      </c>
      <c r="B875" t="s">
        <v>1886</v>
      </c>
      <c r="C875">
        <v>3724</v>
      </c>
      <c r="D875" t="s">
        <v>142</v>
      </c>
      <c r="E875">
        <v>506</v>
      </c>
      <c r="F875" t="s">
        <v>142</v>
      </c>
      <c r="G875">
        <v>177</v>
      </c>
      <c r="H875" t="s">
        <v>142</v>
      </c>
      <c r="I875">
        <v>96</v>
      </c>
      <c r="J875" t="s">
        <v>142</v>
      </c>
      <c r="K875">
        <v>0</v>
      </c>
      <c r="L875" t="s">
        <v>142</v>
      </c>
      <c r="M875">
        <v>13</v>
      </c>
      <c r="N875" t="s">
        <v>142</v>
      </c>
      <c r="O875">
        <v>0</v>
      </c>
      <c r="P875">
        <v>13</v>
      </c>
      <c r="Q875" t="s">
        <v>142</v>
      </c>
      <c r="R875" t="s">
        <v>142</v>
      </c>
      <c r="S875">
        <v>0</v>
      </c>
      <c r="T875" t="s">
        <v>142</v>
      </c>
      <c r="U875">
        <v>13</v>
      </c>
      <c r="V875" t="s">
        <v>142</v>
      </c>
      <c r="W875">
        <v>109</v>
      </c>
      <c r="X875" t="s">
        <v>142</v>
      </c>
      <c r="Y875">
        <v>85</v>
      </c>
      <c r="Z875" t="s">
        <v>142</v>
      </c>
      <c r="AA875">
        <v>26</v>
      </c>
      <c r="AB875" t="s">
        <v>142</v>
      </c>
      <c r="AC875">
        <v>25</v>
      </c>
      <c r="AD875" t="s">
        <v>142</v>
      </c>
      <c r="AE875">
        <v>11</v>
      </c>
      <c r="AF875">
        <v>16</v>
      </c>
      <c r="AG875" t="s">
        <v>142</v>
      </c>
      <c r="AH875" t="s">
        <v>142</v>
      </c>
      <c r="AI875">
        <v>31</v>
      </c>
      <c r="AJ875" t="s">
        <v>142</v>
      </c>
      <c r="AK875">
        <v>29</v>
      </c>
      <c r="AL875" t="s">
        <v>142</v>
      </c>
      <c r="AM875">
        <v>3547</v>
      </c>
      <c r="AN875" t="s">
        <v>142</v>
      </c>
      <c r="AO875">
        <v>513</v>
      </c>
      <c r="AP875" t="s">
        <v>142</v>
      </c>
      <c r="AQ875">
        <v>83</v>
      </c>
      <c r="AR875" t="s">
        <v>142</v>
      </c>
      <c r="AS875">
        <v>58</v>
      </c>
      <c r="AT875" t="s">
        <v>142</v>
      </c>
      <c r="AU875">
        <v>350</v>
      </c>
      <c r="AV875">
        <v>122</v>
      </c>
      <c r="AW875" t="s">
        <v>142</v>
      </c>
      <c r="AX875" t="s">
        <v>142</v>
      </c>
      <c r="AY875">
        <v>204</v>
      </c>
      <c r="AZ875" t="s">
        <v>142</v>
      </c>
      <c r="BA875">
        <v>79</v>
      </c>
      <c r="BB875" t="s">
        <v>142</v>
      </c>
      <c r="BC875">
        <v>1686</v>
      </c>
      <c r="BD875" t="s">
        <v>142</v>
      </c>
      <c r="BE875">
        <v>312</v>
      </c>
      <c r="BF875" t="s">
        <v>142</v>
      </c>
      <c r="BG875">
        <v>551</v>
      </c>
      <c r="BH875" t="s">
        <v>142</v>
      </c>
      <c r="BI875">
        <v>171</v>
      </c>
      <c r="BJ875" t="s">
        <v>142</v>
      </c>
      <c r="BK875">
        <v>444</v>
      </c>
      <c r="BL875">
        <v>126</v>
      </c>
      <c r="BM875" t="s">
        <v>142</v>
      </c>
      <c r="BN875" t="s">
        <v>142</v>
      </c>
      <c r="BO875">
        <v>229</v>
      </c>
      <c r="BP875" t="s">
        <v>142</v>
      </c>
      <c r="BQ875">
        <v>83</v>
      </c>
      <c r="BR875" t="s">
        <v>142</v>
      </c>
    </row>
    <row r="876" spans="1:70">
      <c r="A876" t="s">
        <v>1887</v>
      </c>
      <c r="B876" t="s">
        <v>1888</v>
      </c>
      <c r="C876">
        <v>3762</v>
      </c>
      <c r="D876" t="s">
        <v>142</v>
      </c>
      <c r="E876">
        <v>540</v>
      </c>
      <c r="F876" t="s">
        <v>142</v>
      </c>
      <c r="G876">
        <v>727</v>
      </c>
      <c r="H876" t="s">
        <v>142</v>
      </c>
      <c r="I876">
        <v>347</v>
      </c>
      <c r="J876" t="s">
        <v>142</v>
      </c>
      <c r="K876">
        <v>118</v>
      </c>
      <c r="L876" t="s">
        <v>142</v>
      </c>
      <c r="M876">
        <v>113</v>
      </c>
      <c r="N876" t="s">
        <v>142</v>
      </c>
      <c r="O876">
        <v>55</v>
      </c>
      <c r="P876">
        <v>55</v>
      </c>
      <c r="Q876" t="s">
        <v>142</v>
      </c>
      <c r="R876" t="s">
        <v>142</v>
      </c>
      <c r="S876">
        <v>0</v>
      </c>
      <c r="T876" t="s">
        <v>142</v>
      </c>
      <c r="U876">
        <v>13</v>
      </c>
      <c r="V876" t="s">
        <v>142</v>
      </c>
      <c r="W876">
        <v>339</v>
      </c>
      <c r="X876" t="s">
        <v>142</v>
      </c>
      <c r="Y876">
        <v>184</v>
      </c>
      <c r="Z876" t="s">
        <v>142</v>
      </c>
      <c r="AA876">
        <v>40</v>
      </c>
      <c r="AB876" t="s">
        <v>142</v>
      </c>
      <c r="AC876">
        <v>30</v>
      </c>
      <c r="AD876" t="s">
        <v>142</v>
      </c>
      <c r="AE876">
        <v>130</v>
      </c>
      <c r="AF876">
        <v>110</v>
      </c>
      <c r="AG876" t="s">
        <v>142</v>
      </c>
      <c r="AH876" t="s">
        <v>142</v>
      </c>
      <c r="AI876">
        <v>45</v>
      </c>
      <c r="AJ876" t="s">
        <v>142</v>
      </c>
      <c r="AK876">
        <v>48</v>
      </c>
      <c r="AL876" t="s">
        <v>142</v>
      </c>
      <c r="AM876">
        <v>3035</v>
      </c>
      <c r="AN876" t="s">
        <v>142</v>
      </c>
      <c r="AO876">
        <v>405</v>
      </c>
      <c r="AP876" t="s">
        <v>142</v>
      </c>
      <c r="AQ876">
        <v>158</v>
      </c>
      <c r="AR876" t="s">
        <v>142</v>
      </c>
      <c r="AS876">
        <v>133</v>
      </c>
      <c r="AT876" t="s">
        <v>142</v>
      </c>
      <c r="AU876">
        <v>161</v>
      </c>
      <c r="AV876">
        <v>77</v>
      </c>
      <c r="AW876" t="s">
        <v>142</v>
      </c>
      <c r="AX876" t="s">
        <v>142</v>
      </c>
      <c r="AY876">
        <v>156</v>
      </c>
      <c r="AZ876" t="s">
        <v>142</v>
      </c>
      <c r="BA876">
        <v>88</v>
      </c>
      <c r="BB876" t="s">
        <v>142</v>
      </c>
      <c r="BC876">
        <v>1525</v>
      </c>
      <c r="BD876" t="s">
        <v>142</v>
      </c>
      <c r="BE876">
        <v>254</v>
      </c>
      <c r="BF876" t="s">
        <v>142</v>
      </c>
      <c r="BG876">
        <v>617</v>
      </c>
      <c r="BH876" t="s">
        <v>142</v>
      </c>
      <c r="BI876">
        <v>207</v>
      </c>
      <c r="BJ876" t="s">
        <v>142</v>
      </c>
      <c r="BK876">
        <v>163</v>
      </c>
      <c r="BL876">
        <v>68</v>
      </c>
      <c r="BM876" t="s">
        <v>142</v>
      </c>
      <c r="BN876" t="s">
        <v>142</v>
      </c>
      <c r="BO876">
        <v>255</v>
      </c>
      <c r="BP876" t="s">
        <v>142</v>
      </c>
      <c r="BQ876">
        <v>132</v>
      </c>
      <c r="BR876" t="s">
        <v>142</v>
      </c>
    </row>
    <row r="877" spans="1:70">
      <c r="A877" t="s">
        <v>1889</v>
      </c>
      <c r="B877" t="s">
        <v>1890</v>
      </c>
      <c r="C877">
        <v>3919</v>
      </c>
      <c r="D877" t="s">
        <v>142</v>
      </c>
      <c r="E877">
        <v>557</v>
      </c>
      <c r="F877" t="s">
        <v>142</v>
      </c>
      <c r="G877">
        <v>372</v>
      </c>
      <c r="H877" t="s">
        <v>142</v>
      </c>
      <c r="I877">
        <v>349</v>
      </c>
      <c r="J877" t="s">
        <v>142</v>
      </c>
      <c r="K877">
        <v>11</v>
      </c>
      <c r="L877" t="s">
        <v>142</v>
      </c>
      <c r="M877">
        <v>17</v>
      </c>
      <c r="N877" t="s">
        <v>142</v>
      </c>
      <c r="O877">
        <v>0</v>
      </c>
      <c r="P877">
        <v>13</v>
      </c>
      <c r="Q877" t="s">
        <v>142</v>
      </c>
      <c r="R877" t="s">
        <v>142</v>
      </c>
      <c r="S877">
        <v>139</v>
      </c>
      <c r="T877" t="s">
        <v>142</v>
      </c>
      <c r="U877">
        <v>139</v>
      </c>
      <c r="V877" t="s">
        <v>142</v>
      </c>
      <c r="W877">
        <v>222</v>
      </c>
      <c r="X877" t="s">
        <v>142</v>
      </c>
      <c r="Y877">
        <v>207</v>
      </c>
      <c r="Z877" t="s">
        <v>142</v>
      </c>
      <c r="AA877">
        <v>0</v>
      </c>
      <c r="AB877" t="s">
        <v>142</v>
      </c>
      <c r="AC877">
        <v>13</v>
      </c>
      <c r="AD877" t="s">
        <v>142</v>
      </c>
      <c r="AE877">
        <v>0</v>
      </c>
      <c r="AF877">
        <v>13</v>
      </c>
      <c r="AG877" t="s">
        <v>142</v>
      </c>
      <c r="AH877" t="s">
        <v>142</v>
      </c>
      <c r="AI877">
        <v>0</v>
      </c>
      <c r="AJ877" t="s">
        <v>142</v>
      </c>
      <c r="AK877">
        <v>13</v>
      </c>
      <c r="AL877" t="s">
        <v>142</v>
      </c>
      <c r="AM877">
        <v>3547</v>
      </c>
      <c r="AN877" t="s">
        <v>142</v>
      </c>
      <c r="AO877">
        <v>496</v>
      </c>
      <c r="AP877" t="s">
        <v>142</v>
      </c>
      <c r="AQ877">
        <v>147</v>
      </c>
      <c r="AR877" t="s">
        <v>142</v>
      </c>
      <c r="AS877">
        <v>134</v>
      </c>
      <c r="AT877" t="s">
        <v>142</v>
      </c>
      <c r="AU877">
        <v>136</v>
      </c>
      <c r="AV877">
        <v>112</v>
      </c>
      <c r="AW877" t="s">
        <v>142</v>
      </c>
      <c r="AX877" t="s">
        <v>142</v>
      </c>
      <c r="AY877">
        <v>102</v>
      </c>
      <c r="AZ877" t="s">
        <v>142</v>
      </c>
      <c r="BA877">
        <v>86</v>
      </c>
      <c r="BB877" t="s">
        <v>142</v>
      </c>
      <c r="BC877">
        <v>948</v>
      </c>
      <c r="BD877" t="s">
        <v>142</v>
      </c>
      <c r="BE877">
        <v>304</v>
      </c>
      <c r="BF877" t="s">
        <v>142</v>
      </c>
      <c r="BG877">
        <v>1421</v>
      </c>
      <c r="BH877" t="s">
        <v>142</v>
      </c>
      <c r="BI877">
        <v>328</v>
      </c>
      <c r="BJ877" t="s">
        <v>142</v>
      </c>
      <c r="BK877">
        <v>686</v>
      </c>
      <c r="BL877">
        <v>205</v>
      </c>
      <c r="BM877" t="s">
        <v>142</v>
      </c>
      <c r="BN877" t="s">
        <v>142</v>
      </c>
      <c r="BO877">
        <v>107</v>
      </c>
      <c r="BP877" t="s">
        <v>142</v>
      </c>
      <c r="BQ877">
        <v>108</v>
      </c>
      <c r="BR877" t="s">
        <v>142</v>
      </c>
    </row>
    <row r="878" spans="1:70">
      <c r="A878" t="s">
        <v>1891</v>
      </c>
      <c r="B878" t="s">
        <v>1892</v>
      </c>
      <c r="C878">
        <v>3552</v>
      </c>
      <c r="D878" t="s">
        <v>142</v>
      </c>
      <c r="E878">
        <v>624</v>
      </c>
      <c r="F878" t="s">
        <v>142</v>
      </c>
      <c r="G878">
        <v>77</v>
      </c>
      <c r="H878" t="s">
        <v>142</v>
      </c>
      <c r="I878">
        <v>86</v>
      </c>
      <c r="J878" t="s">
        <v>142</v>
      </c>
      <c r="K878">
        <v>0</v>
      </c>
      <c r="L878" t="s">
        <v>142</v>
      </c>
      <c r="M878">
        <v>13</v>
      </c>
      <c r="N878" t="s">
        <v>142</v>
      </c>
      <c r="O878">
        <v>0</v>
      </c>
      <c r="P878">
        <v>13</v>
      </c>
      <c r="Q878" t="s">
        <v>142</v>
      </c>
      <c r="R878" t="s">
        <v>142</v>
      </c>
      <c r="S878">
        <v>53</v>
      </c>
      <c r="T878" t="s">
        <v>142</v>
      </c>
      <c r="U878">
        <v>74</v>
      </c>
      <c r="V878" t="s">
        <v>142</v>
      </c>
      <c r="W878">
        <v>24</v>
      </c>
      <c r="X878" t="s">
        <v>142</v>
      </c>
      <c r="Y878">
        <v>39</v>
      </c>
      <c r="Z878" t="s">
        <v>142</v>
      </c>
      <c r="AA878">
        <v>0</v>
      </c>
      <c r="AB878" t="s">
        <v>142</v>
      </c>
      <c r="AC878">
        <v>13</v>
      </c>
      <c r="AD878" t="s">
        <v>142</v>
      </c>
      <c r="AE878">
        <v>0</v>
      </c>
      <c r="AF878">
        <v>13</v>
      </c>
      <c r="AG878" t="s">
        <v>142</v>
      </c>
      <c r="AH878" t="s">
        <v>142</v>
      </c>
      <c r="AI878">
        <v>0</v>
      </c>
      <c r="AJ878" t="s">
        <v>142</v>
      </c>
      <c r="AK878">
        <v>13</v>
      </c>
      <c r="AL878" t="s">
        <v>142</v>
      </c>
      <c r="AM878">
        <v>3475</v>
      </c>
      <c r="AN878" t="s">
        <v>142</v>
      </c>
      <c r="AO878">
        <v>645</v>
      </c>
      <c r="AP878" t="s">
        <v>142</v>
      </c>
      <c r="AQ878">
        <v>143</v>
      </c>
      <c r="AR878" t="s">
        <v>142</v>
      </c>
      <c r="AS878">
        <v>98</v>
      </c>
      <c r="AT878" t="s">
        <v>142</v>
      </c>
      <c r="AU878">
        <v>161</v>
      </c>
      <c r="AV878">
        <v>131</v>
      </c>
      <c r="AW878" t="s">
        <v>142</v>
      </c>
      <c r="AX878" t="s">
        <v>142</v>
      </c>
      <c r="AY878">
        <v>278</v>
      </c>
      <c r="AZ878" t="s">
        <v>142</v>
      </c>
      <c r="BA878">
        <v>230</v>
      </c>
      <c r="BB878" t="s">
        <v>142</v>
      </c>
      <c r="BC878">
        <v>1037</v>
      </c>
      <c r="BD878" t="s">
        <v>142</v>
      </c>
      <c r="BE878">
        <v>298</v>
      </c>
      <c r="BF878" t="s">
        <v>142</v>
      </c>
      <c r="BG878">
        <v>1605</v>
      </c>
      <c r="BH878" t="s">
        <v>142</v>
      </c>
      <c r="BI878">
        <v>472</v>
      </c>
      <c r="BJ878" t="s">
        <v>142</v>
      </c>
      <c r="BK878">
        <v>211</v>
      </c>
      <c r="BL878">
        <v>106</v>
      </c>
      <c r="BM878" t="s">
        <v>142</v>
      </c>
      <c r="BN878" t="s">
        <v>142</v>
      </c>
      <c r="BO878">
        <v>40</v>
      </c>
      <c r="BP878" t="s">
        <v>142</v>
      </c>
      <c r="BQ878">
        <v>66</v>
      </c>
      <c r="BR878" t="s">
        <v>142</v>
      </c>
    </row>
    <row r="879" spans="1:70">
      <c r="A879" t="s">
        <v>1893</v>
      </c>
      <c r="B879" t="s">
        <v>1894</v>
      </c>
      <c r="C879">
        <v>3187</v>
      </c>
      <c r="D879" t="s">
        <v>142</v>
      </c>
      <c r="E879">
        <v>543</v>
      </c>
      <c r="F879" t="s">
        <v>142</v>
      </c>
      <c r="G879">
        <v>282</v>
      </c>
      <c r="H879" t="s">
        <v>142</v>
      </c>
      <c r="I879">
        <v>283</v>
      </c>
      <c r="J879" t="s">
        <v>142</v>
      </c>
      <c r="K879">
        <v>0</v>
      </c>
      <c r="L879" t="s">
        <v>142</v>
      </c>
      <c r="M879">
        <v>13</v>
      </c>
      <c r="N879" t="s">
        <v>142</v>
      </c>
      <c r="O879">
        <v>0</v>
      </c>
      <c r="P879">
        <v>13</v>
      </c>
      <c r="Q879" t="s">
        <v>142</v>
      </c>
      <c r="R879" t="s">
        <v>142</v>
      </c>
      <c r="S879">
        <v>35</v>
      </c>
      <c r="T879" t="s">
        <v>142</v>
      </c>
      <c r="U879">
        <v>64</v>
      </c>
      <c r="V879" t="s">
        <v>142</v>
      </c>
      <c r="W879">
        <v>236</v>
      </c>
      <c r="X879" t="s">
        <v>142</v>
      </c>
      <c r="Y879">
        <v>241</v>
      </c>
      <c r="Z879" t="s">
        <v>142</v>
      </c>
      <c r="AA879">
        <v>0</v>
      </c>
      <c r="AB879" t="s">
        <v>142</v>
      </c>
      <c r="AC879">
        <v>13</v>
      </c>
      <c r="AD879" t="s">
        <v>142</v>
      </c>
      <c r="AE879">
        <v>11</v>
      </c>
      <c r="AF879">
        <v>19</v>
      </c>
      <c r="AG879" t="s">
        <v>142</v>
      </c>
      <c r="AH879" t="s">
        <v>142</v>
      </c>
      <c r="AI879">
        <v>0</v>
      </c>
      <c r="AJ879" t="s">
        <v>142</v>
      </c>
      <c r="AK879">
        <v>13</v>
      </c>
      <c r="AL879" t="s">
        <v>142</v>
      </c>
      <c r="AM879">
        <v>2905</v>
      </c>
      <c r="AN879" t="s">
        <v>142</v>
      </c>
      <c r="AO879">
        <v>593</v>
      </c>
      <c r="AP879" t="s">
        <v>142</v>
      </c>
      <c r="AQ879">
        <v>0</v>
      </c>
      <c r="AR879" t="s">
        <v>142</v>
      </c>
      <c r="AS879">
        <v>13</v>
      </c>
      <c r="AT879" t="s">
        <v>142</v>
      </c>
      <c r="AU879">
        <v>220</v>
      </c>
      <c r="AV879">
        <v>111</v>
      </c>
      <c r="AW879" t="s">
        <v>142</v>
      </c>
      <c r="AX879" t="s">
        <v>142</v>
      </c>
      <c r="AY879">
        <v>103</v>
      </c>
      <c r="AZ879" t="s">
        <v>142</v>
      </c>
      <c r="BA879">
        <v>86</v>
      </c>
      <c r="BB879" t="s">
        <v>142</v>
      </c>
      <c r="BC879">
        <v>1474</v>
      </c>
      <c r="BD879" t="s">
        <v>142</v>
      </c>
      <c r="BE879">
        <v>453</v>
      </c>
      <c r="BF879" t="s">
        <v>142</v>
      </c>
      <c r="BG879">
        <v>424</v>
      </c>
      <c r="BH879" t="s">
        <v>142</v>
      </c>
      <c r="BI879">
        <v>196</v>
      </c>
      <c r="BJ879" t="s">
        <v>142</v>
      </c>
      <c r="BK879">
        <v>420</v>
      </c>
      <c r="BL879">
        <v>174</v>
      </c>
      <c r="BM879" t="s">
        <v>142</v>
      </c>
      <c r="BN879" t="s">
        <v>142</v>
      </c>
      <c r="BO879">
        <v>264</v>
      </c>
      <c r="BP879" t="s">
        <v>142</v>
      </c>
      <c r="BQ879">
        <v>150</v>
      </c>
      <c r="BR879" t="s">
        <v>142</v>
      </c>
    </row>
    <row r="880" spans="1:70">
      <c r="A880" t="s">
        <v>1895</v>
      </c>
      <c r="B880" t="s">
        <v>1896</v>
      </c>
      <c r="C880">
        <v>6209</v>
      </c>
      <c r="D880" t="s">
        <v>142</v>
      </c>
      <c r="E880">
        <v>669</v>
      </c>
      <c r="F880" t="s">
        <v>142</v>
      </c>
      <c r="G880">
        <v>50</v>
      </c>
      <c r="H880" t="s">
        <v>142</v>
      </c>
      <c r="I880">
        <v>53</v>
      </c>
      <c r="J880" t="s">
        <v>142</v>
      </c>
      <c r="K880">
        <v>0</v>
      </c>
      <c r="L880" t="s">
        <v>142</v>
      </c>
      <c r="M880">
        <v>18</v>
      </c>
      <c r="N880" t="s">
        <v>142</v>
      </c>
      <c r="O880">
        <v>0</v>
      </c>
      <c r="P880">
        <v>18</v>
      </c>
      <c r="Q880" t="s">
        <v>142</v>
      </c>
      <c r="R880" t="s">
        <v>142</v>
      </c>
      <c r="S880">
        <v>0</v>
      </c>
      <c r="T880" t="s">
        <v>142</v>
      </c>
      <c r="U880">
        <v>18</v>
      </c>
      <c r="V880" t="s">
        <v>142</v>
      </c>
      <c r="W880">
        <v>18</v>
      </c>
      <c r="X880" t="s">
        <v>142</v>
      </c>
      <c r="Y880">
        <v>35</v>
      </c>
      <c r="Z880" t="s">
        <v>142</v>
      </c>
      <c r="AA880">
        <v>17</v>
      </c>
      <c r="AB880" t="s">
        <v>142</v>
      </c>
      <c r="AC880">
        <v>28</v>
      </c>
      <c r="AD880" t="s">
        <v>142</v>
      </c>
      <c r="AE880">
        <v>15</v>
      </c>
      <c r="AF880">
        <v>25</v>
      </c>
      <c r="AG880" t="s">
        <v>142</v>
      </c>
      <c r="AH880" t="s">
        <v>142</v>
      </c>
      <c r="AI880">
        <v>0</v>
      </c>
      <c r="AJ880" t="s">
        <v>142</v>
      </c>
      <c r="AK880">
        <v>18</v>
      </c>
      <c r="AL880" t="s">
        <v>142</v>
      </c>
      <c r="AM880">
        <v>6159</v>
      </c>
      <c r="AN880" t="s">
        <v>142</v>
      </c>
      <c r="AO880">
        <v>667</v>
      </c>
      <c r="AP880" t="s">
        <v>142</v>
      </c>
      <c r="AQ880">
        <v>551</v>
      </c>
      <c r="AR880" t="s">
        <v>142</v>
      </c>
      <c r="AS880">
        <v>211</v>
      </c>
      <c r="AT880" t="s">
        <v>142</v>
      </c>
      <c r="AU880">
        <v>402</v>
      </c>
      <c r="AV880">
        <v>144</v>
      </c>
      <c r="AW880" t="s">
        <v>142</v>
      </c>
      <c r="AX880" t="s">
        <v>142</v>
      </c>
      <c r="AY880">
        <v>570</v>
      </c>
      <c r="AZ880" t="s">
        <v>142</v>
      </c>
      <c r="BA880">
        <v>166</v>
      </c>
      <c r="BB880" t="s">
        <v>142</v>
      </c>
      <c r="BC880">
        <v>2380</v>
      </c>
      <c r="BD880" t="s">
        <v>142</v>
      </c>
      <c r="BE880">
        <v>387</v>
      </c>
      <c r="BF880" t="s">
        <v>142</v>
      </c>
      <c r="BG880">
        <v>1584</v>
      </c>
      <c r="BH880" t="s">
        <v>142</v>
      </c>
      <c r="BI880">
        <v>289</v>
      </c>
      <c r="BJ880" t="s">
        <v>142</v>
      </c>
      <c r="BK880">
        <v>545</v>
      </c>
      <c r="BL880">
        <v>183</v>
      </c>
      <c r="BM880" t="s">
        <v>142</v>
      </c>
      <c r="BN880" t="s">
        <v>142</v>
      </c>
      <c r="BO880">
        <v>127</v>
      </c>
      <c r="BP880" t="s">
        <v>142</v>
      </c>
      <c r="BQ880">
        <v>78</v>
      </c>
      <c r="BR880" t="s">
        <v>142</v>
      </c>
    </row>
    <row r="881" spans="1:70">
      <c r="A881" t="s">
        <v>1897</v>
      </c>
      <c r="B881" t="s">
        <v>1898</v>
      </c>
      <c r="C881">
        <v>5180</v>
      </c>
      <c r="D881" t="s">
        <v>142</v>
      </c>
      <c r="E881">
        <v>554</v>
      </c>
      <c r="F881" t="s">
        <v>142</v>
      </c>
      <c r="G881">
        <v>338</v>
      </c>
      <c r="H881" t="s">
        <v>142</v>
      </c>
      <c r="I881">
        <v>196</v>
      </c>
      <c r="J881" t="s">
        <v>142</v>
      </c>
      <c r="K881">
        <v>0</v>
      </c>
      <c r="L881" t="s">
        <v>142</v>
      </c>
      <c r="M881">
        <v>18</v>
      </c>
      <c r="N881" t="s">
        <v>142</v>
      </c>
      <c r="O881">
        <v>0</v>
      </c>
      <c r="P881">
        <v>18</v>
      </c>
      <c r="Q881" t="s">
        <v>142</v>
      </c>
      <c r="R881" t="s">
        <v>142</v>
      </c>
      <c r="S881">
        <v>50</v>
      </c>
      <c r="T881" t="s">
        <v>142</v>
      </c>
      <c r="U881">
        <v>61</v>
      </c>
      <c r="V881" t="s">
        <v>142</v>
      </c>
      <c r="W881">
        <v>216</v>
      </c>
      <c r="X881" t="s">
        <v>142</v>
      </c>
      <c r="Y881">
        <v>182</v>
      </c>
      <c r="Z881" t="s">
        <v>142</v>
      </c>
      <c r="AA881">
        <v>59</v>
      </c>
      <c r="AB881" t="s">
        <v>142</v>
      </c>
      <c r="AC881">
        <v>52</v>
      </c>
      <c r="AD881" t="s">
        <v>142</v>
      </c>
      <c r="AE881">
        <v>13</v>
      </c>
      <c r="AF881">
        <v>21</v>
      </c>
      <c r="AG881" t="s">
        <v>142</v>
      </c>
      <c r="AH881" t="s">
        <v>142</v>
      </c>
      <c r="AI881">
        <v>0</v>
      </c>
      <c r="AJ881" t="s">
        <v>142</v>
      </c>
      <c r="AK881">
        <v>18</v>
      </c>
      <c r="AL881" t="s">
        <v>142</v>
      </c>
      <c r="AM881">
        <v>4842</v>
      </c>
      <c r="AN881" t="s">
        <v>142</v>
      </c>
      <c r="AO881">
        <v>516</v>
      </c>
      <c r="AP881" t="s">
        <v>142</v>
      </c>
      <c r="AQ881">
        <v>232</v>
      </c>
      <c r="AR881" t="s">
        <v>142</v>
      </c>
      <c r="AS881">
        <v>106</v>
      </c>
      <c r="AT881" t="s">
        <v>142</v>
      </c>
      <c r="AU881">
        <v>362</v>
      </c>
      <c r="AV881">
        <v>142</v>
      </c>
      <c r="AW881" t="s">
        <v>142</v>
      </c>
      <c r="AX881" t="s">
        <v>142</v>
      </c>
      <c r="AY881">
        <v>497</v>
      </c>
      <c r="AZ881" t="s">
        <v>142</v>
      </c>
      <c r="BA881">
        <v>192</v>
      </c>
      <c r="BB881" t="s">
        <v>142</v>
      </c>
      <c r="BC881">
        <v>2680</v>
      </c>
      <c r="BD881" t="s">
        <v>142</v>
      </c>
      <c r="BE881">
        <v>372</v>
      </c>
      <c r="BF881" t="s">
        <v>142</v>
      </c>
      <c r="BG881">
        <v>638</v>
      </c>
      <c r="BH881" t="s">
        <v>142</v>
      </c>
      <c r="BI881">
        <v>184</v>
      </c>
      <c r="BJ881" t="s">
        <v>142</v>
      </c>
      <c r="BK881">
        <v>409</v>
      </c>
      <c r="BL881">
        <v>148</v>
      </c>
      <c r="BM881" t="s">
        <v>142</v>
      </c>
      <c r="BN881" t="s">
        <v>142</v>
      </c>
      <c r="BO881">
        <v>24</v>
      </c>
      <c r="BP881" t="s">
        <v>142</v>
      </c>
      <c r="BQ881">
        <v>37</v>
      </c>
      <c r="BR881" t="s">
        <v>142</v>
      </c>
    </row>
    <row r="882" spans="1:70">
      <c r="A882" t="s">
        <v>1899</v>
      </c>
      <c r="B882" t="s">
        <v>1900</v>
      </c>
      <c r="C882">
        <v>4113</v>
      </c>
      <c r="D882" t="s">
        <v>142</v>
      </c>
      <c r="E882">
        <v>619</v>
      </c>
      <c r="F882" t="s">
        <v>142</v>
      </c>
      <c r="G882">
        <v>69</v>
      </c>
      <c r="H882" t="s">
        <v>142</v>
      </c>
      <c r="I882">
        <v>84</v>
      </c>
      <c r="J882" t="s">
        <v>142</v>
      </c>
      <c r="K882">
        <v>0</v>
      </c>
      <c r="L882" t="s">
        <v>142</v>
      </c>
      <c r="M882">
        <v>13</v>
      </c>
      <c r="N882" t="s">
        <v>142</v>
      </c>
      <c r="O882">
        <v>0</v>
      </c>
      <c r="P882">
        <v>13</v>
      </c>
      <c r="Q882" t="s">
        <v>142</v>
      </c>
      <c r="R882" t="s">
        <v>142</v>
      </c>
      <c r="S882">
        <v>0</v>
      </c>
      <c r="T882" t="s">
        <v>142</v>
      </c>
      <c r="U882">
        <v>13</v>
      </c>
      <c r="V882" t="s">
        <v>142</v>
      </c>
      <c r="W882">
        <v>69</v>
      </c>
      <c r="X882" t="s">
        <v>142</v>
      </c>
      <c r="Y882">
        <v>84</v>
      </c>
      <c r="Z882" t="s">
        <v>142</v>
      </c>
      <c r="AA882">
        <v>0</v>
      </c>
      <c r="AB882" t="s">
        <v>142</v>
      </c>
      <c r="AC882">
        <v>13</v>
      </c>
      <c r="AD882" t="s">
        <v>142</v>
      </c>
      <c r="AE882">
        <v>0</v>
      </c>
      <c r="AF882">
        <v>13</v>
      </c>
      <c r="AG882" t="s">
        <v>142</v>
      </c>
      <c r="AH882" t="s">
        <v>142</v>
      </c>
      <c r="AI882">
        <v>0</v>
      </c>
      <c r="AJ882" t="s">
        <v>142</v>
      </c>
      <c r="AK882">
        <v>13</v>
      </c>
      <c r="AL882" t="s">
        <v>142</v>
      </c>
      <c r="AM882">
        <v>4044</v>
      </c>
      <c r="AN882" t="s">
        <v>142</v>
      </c>
      <c r="AO882">
        <v>616</v>
      </c>
      <c r="AP882" t="s">
        <v>142</v>
      </c>
      <c r="AQ882">
        <v>310</v>
      </c>
      <c r="AR882" t="s">
        <v>142</v>
      </c>
      <c r="AS882">
        <v>187</v>
      </c>
      <c r="AT882" t="s">
        <v>142</v>
      </c>
      <c r="AU882">
        <v>182</v>
      </c>
      <c r="AV882">
        <v>93</v>
      </c>
      <c r="AW882" t="s">
        <v>142</v>
      </c>
      <c r="AX882" t="s">
        <v>142</v>
      </c>
      <c r="AY882">
        <v>240</v>
      </c>
      <c r="AZ882" t="s">
        <v>142</v>
      </c>
      <c r="BA882">
        <v>100</v>
      </c>
      <c r="BB882" t="s">
        <v>142</v>
      </c>
      <c r="BC882">
        <v>2077</v>
      </c>
      <c r="BD882" t="s">
        <v>142</v>
      </c>
      <c r="BE882">
        <v>457</v>
      </c>
      <c r="BF882" t="s">
        <v>142</v>
      </c>
      <c r="BG882">
        <v>956</v>
      </c>
      <c r="BH882" t="s">
        <v>142</v>
      </c>
      <c r="BI882">
        <v>301</v>
      </c>
      <c r="BJ882" t="s">
        <v>142</v>
      </c>
      <c r="BK882">
        <v>150</v>
      </c>
      <c r="BL882">
        <v>109</v>
      </c>
      <c r="BM882" t="s">
        <v>142</v>
      </c>
      <c r="BN882" t="s">
        <v>142</v>
      </c>
      <c r="BO882">
        <v>129</v>
      </c>
      <c r="BP882" t="s">
        <v>142</v>
      </c>
      <c r="BQ882">
        <v>101</v>
      </c>
      <c r="BR882" t="s">
        <v>142</v>
      </c>
    </row>
    <row r="883" spans="1:70">
      <c r="A883" t="s">
        <v>1901</v>
      </c>
      <c r="B883" t="s">
        <v>1902</v>
      </c>
      <c r="C883">
        <v>4338</v>
      </c>
      <c r="D883" t="s">
        <v>142</v>
      </c>
      <c r="E883">
        <v>445</v>
      </c>
      <c r="F883" t="s">
        <v>142</v>
      </c>
      <c r="G883">
        <v>146</v>
      </c>
      <c r="H883" t="s">
        <v>142</v>
      </c>
      <c r="I883">
        <v>116</v>
      </c>
      <c r="J883" t="s">
        <v>142</v>
      </c>
      <c r="K883">
        <v>0</v>
      </c>
      <c r="L883" t="s">
        <v>142</v>
      </c>
      <c r="M883">
        <v>13</v>
      </c>
      <c r="N883" t="s">
        <v>142</v>
      </c>
      <c r="O883">
        <v>0</v>
      </c>
      <c r="P883">
        <v>13</v>
      </c>
      <c r="Q883" t="s">
        <v>142</v>
      </c>
      <c r="R883" t="s">
        <v>142</v>
      </c>
      <c r="S883">
        <v>0</v>
      </c>
      <c r="T883" t="s">
        <v>142</v>
      </c>
      <c r="U883">
        <v>13</v>
      </c>
      <c r="V883" t="s">
        <v>142</v>
      </c>
      <c r="W883">
        <v>62</v>
      </c>
      <c r="X883" t="s">
        <v>142</v>
      </c>
      <c r="Y883">
        <v>53</v>
      </c>
      <c r="Z883" t="s">
        <v>142</v>
      </c>
      <c r="AA883">
        <v>12</v>
      </c>
      <c r="AB883" t="s">
        <v>142</v>
      </c>
      <c r="AC883">
        <v>21</v>
      </c>
      <c r="AD883" t="s">
        <v>142</v>
      </c>
      <c r="AE883">
        <v>72</v>
      </c>
      <c r="AF883">
        <v>110</v>
      </c>
      <c r="AG883" t="s">
        <v>142</v>
      </c>
      <c r="AH883" t="s">
        <v>142</v>
      </c>
      <c r="AI883">
        <v>0</v>
      </c>
      <c r="AJ883" t="s">
        <v>142</v>
      </c>
      <c r="AK883">
        <v>13</v>
      </c>
      <c r="AL883" t="s">
        <v>142</v>
      </c>
      <c r="AM883">
        <v>4192</v>
      </c>
      <c r="AN883" t="s">
        <v>142</v>
      </c>
      <c r="AO883">
        <v>442</v>
      </c>
      <c r="AP883" t="s">
        <v>142</v>
      </c>
      <c r="AQ883">
        <v>69</v>
      </c>
      <c r="AR883" t="s">
        <v>142</v>
      </c>
      <c r="AS883">
        <v>57</v>
      </c>
      <c r="AT883" t="s">
        <v>142</v>
      </c>
      <c r="AU883">
        <v>428</v>
      </c>
      <c r="AV883">
        <v>107</v>
      </c>
      <c r="AW883" t="s">
        <v>142</v>
      </c>
      <c r="AX883" t="s">
        <v>142</v>
      </c>
      <c r="AY883">
        <v>286</v>
      </c>
      <c r="AZ883" t="s">
        <v>142</v>
      </c>
      <c r="BA883">
        <v>90</v>
      </c>
      <c r="BB883" t="s">
        <v>142</v>
      </c>
      <c r="BC883">
        <v>1704</v>
      </c>
      <c r="BD883" t="s">
        <v>142</v>
      </c>
      <c r="BE883">
        <v>318</v>
      </c>
      <c r="BF883" t="s">
        <v>142</v>
      </c>
      <c r="BG883">
        <v>1148</v>
      </c>
      <c r="BH883" t="s">
        <v>142</v>
      </c>
      <c r="BI883">
        <v>240</v>
      </c>
      <c r="BJ883" t="s">
        <v>142</v>
      </c>
      <c r="BK883">
        <v>405</v>
      </c>
      <c r="BL883">
        <v>142</v>
      </c>
      <c r="BM883" t="s">
        <v>142</v>
      </c>
      <c r="BN883" t="s">
        <v>142</v>
      </c>
      <c r="BO883">
        <v>152</v>
      </c>
      <c r="BP883" t="s">
        <v>142</v>
      </c>
      <c r="BQ883">
        <v>93</v>
      </c>
      <c r="BR883" t="s">
        <v>142</v>
      </c>
    </row>
    <row r="884" spans="1:70">
      <c r="A884" t="s">
        <v>1903</v>
      </c>
      <c r="B884" t="s">
        <v>1904</v>
      </c>
      <c r="C884">
        <v>4643</v>
      </c>
      <c r="D884" t="s">
        <v>142</v>
      </c>
      <c r="E884">
        <v>641</v>
      </c>
      <c r="F884" t="s">
        <v>142</v>
      </c>
      <c r="G884">
        <v>101</v>
      </c>
      <c r="H884" t="s">
        <v>142</v>
      </c>
      <c r="I884">
        <v>82</v>
      </c>
      <c r="J884" t="s">
        <v>142</v>
      </c>
      <c r="K884">
        <v>0</v>
      </c>
      <c r="L884" t="s">
        <v>142</v>
      </c>
      <c r="M884">
        <v>13</v>
      </c>
      <c r="N884" t="s">
        <v>142</v>
      </c>
      <c r="O884">
        <v>0</v>
      </c>
      <c r="P884">
        <v>13</v>
      </c>
      <c r="Q884" t="s">
        <v>142</v>
      </c>
      <c r="R884" t="s">
        <v>142</v>
      </c>
      <c r="S884">
        <v>0</v>
      </c>
      <c r="T884" t="s">
        <v>142</v>
      </c>
      <c r="U884">
        <v>13</v>
      </c>
      <c r="V884" t="s">
        <v>142</v>
      </c>
      <c r="W884">
        <v>81</v>
      </c>
      <c r="X884" t="s">
        <v>142</v>
      </c>
      <c r="Y884">
        <v>74</v>
      </c>
      <c r="Z884" t="s">
        <v>142</v>
      </c>
      <c r="AA884">
        <v>0</v>
      </c>
      <c r="AB884" t="s">
        <v>142</v>
      </c>
      <c r="AC884">
        <v>13</v>
      </c>
      <c r="AD884" t="s">
        <v>142</v>
      </c>
      <c r="AE884">
        <v>0</v>
      </c>
      <c r="AF884">
        <v>13</v>
      </c>
      <c r="AG884" t="s">
        <v>142</v>
      </c>
      <c r="AH884" t="s">
        <v>142</v>
      </c>
      <c r="AI884">
        <v>20</v>
      </c>
      <c r="AJ884" t="s">
        <v>142</v>
      </c>
      <c r="AK884">
        <v>32</v>
      </c>
      <c r="AL884" t="s">
        <v>142</v>
      </c>
      <c r="AM884">
        <v>4542</v>
      </c>
      <c r="AN884" t="s">
        <v>142</v>
      </c>
      <c r="AO884">
        <v>637</v>
      </c>
      <c r="AP884" t="s">
        <v>142</v>
      </c>
      <c r="AQ884">
        <v>237</v>
      </c>
      <c r="AR884" t="s">
        <v>142</v>
      </c>
      <c r="AS884">
        <v>126</v>
      </c>
      <c r="AT884" t="s">
        <v>142</v>
      </c>
      <c r="AU884">
        <v>395</v>
      </c>
      <c r="AV884">
        <v>156</v>
      </c>
      <c r="AW884" t="s">
        <v>142</v>
      </c>
      <c r="AX884" t="s">
        <v>142</v>
      </c>
      <c r="AY884">
        <v>516</v>
      </c>
      <c r="AZ884" t="s">
        <v>142</v>
      </c>
      <c r="BA884">
        <v>173</v>
      </c>
      <c r="BB884" t="s">
        <v>142</v>
      </c>
      <c r="BC884">
        <v>2291</v>
      </c>
      <c r="BD884" t="s">
        <v>142</v>
      </c>
      <c r="BE884">
        <v>397</v>
      </c>
      <c r="BF884" t="s">
        <v>142</v>
      </c>
      <c r="BG884">
        <v>873</v>
      </c>
      <c r="BH884" t="s">
        <v>142</v>
      </c>
      <c r="BI884">
        <v>200</v>
      </c>
      <c r="BJ884" t="s">
        <v>142</v>
      </c>
      <c r="BK884">
        <v>202</v>
      </c>
      <c r="BL884">
        <v>172</v>
      </c>
      <c r="BM884" t="s">
        <v>142</v>
      </c>
      <c r="BN884" t="s">
        <v>142</v>
      </c>
      <c r="BO884">
        <v>28</v>
      </c>
      <c r="BP884" t="s">
        <v>142</v>
      </c>
      <c r="BQ884">
        <v>44</v>
      </c>
      <c r="BR884" t="s">
        <v>142</v>
      </c>
    </row>
    <row r="885" spans="1:70">
      <c r="A885" t="s">
        <v>1905</v>
      </c>
      <c r="B885" t="s">
        <v>1906</v>
      </c>
      <c r="C885">
        <v>9555</v>
      </c>
      <c r="D885" t="s">
        <v>142</v>
      </c>
      <c r="E885">
        <v>1067</v>
      </c>
      <c r="F885" t="s">
        <v>142</v>
      </c>
      <c r="G885">
        <v>1022</v>
      </c>
      <c r="H885" t="s">
        <v>142</v>
      </c>
      <c r="I885">
        <v>498</v>
      </c>
      <c r="J885" t="s">
        <v>142</v>
      </c>
      <c r="K885">
        <v>79</v>
      </c>
      <c r="L885" t="s">
        <v>142</v>
      </c>
      <c r="M885">
        <v>106</v>
      </c>
      <c r="N885" t="s">
        <v>142</v>
      </c>
      <c r="O885">
        <v>272</v>
      </c>
      <c r="P885">
        <v>182</v>
      </c>
      <c r="Q885" t="s">
        <v>142</v>
      </c>
      <c r="R885" t="s">
        <v>142</v>
      </c>
      <c r="S885">
        <v>108</v>
      </c>
      <c r="T885" t="s">
        <v>142</v>
      </c>
      <c r="U885">
        <v>91</v>
      </c>
      <c r="V885" t="s">
        <v>142</v>
      </c>
      <c r="W885">
        <v>431</v>
      </c>
      <c r="X885" t="s">
        <v>142</v>
      </c>
      <c r="Y885">
        <v>236</v>
      </c>
      <c r="Z885" t="s">
        <v>142</v>
      </c>
      <c r="AA885">
        <v>98</v>
      </c>
      <c r="AB885" t="s">
        <v>142</v>
      </c>
      <c r="AC885">
        <v>86</v>
      </c>
      <c r="AD885" t="s">
        <v>142</v>
      </c>
      <c r="AE885">
        <v>34</v>
      </c>
      <c r="AF885">
        <v>55</v>
      </c>
      <c r="AG885" t="s">
        <v>142</v>
      </c>
      <c r="AH885" t="s">
        <v>142</v>
      </c>
      <c r="AI885">
        <v>0</v>
      </c>
      <c r="AJ885" t="s">
        <v>142</v>
      </c>
      <c r="AK885">
        <v>18</v>
      </c>
      <c r="AL885" t="s">
        <v>142</v>
      </c>
      <c r="AM885">
        <v>8533</v>
      </c>
      <c r="AN885" t="s">
        <v>142</v>
      </c>
      <c r="AO885">
        <v>1082</v>
      </c>
      <c r="AP885" t="s">
        <v>142</v>
      </c>
      <c r="AQ885">
        <v>623</v>
      </c>
      <c r="AR885" t="s">
        <v>142</v>
      </c>
      <c r="AS885">
        <v>255</v>
      </c>
      <c r="AT885" t="s">
        <v>142</v>
      </c>
      <c r="AU885">
        <v>391</v>
      </c>
      <c r="AV885">
        <v>155</v>
      </c>
      <c r="AW885" t="s">
        <v>142</v>
      </c>
      <c r="AX885" t="s">
        <v>142</v>
      </c>
      <c r="AY885">
        <v>540</v>
      </c>
      <c r="AZ885" t="s">
        <v>142</v>
      </c>
      <c r="BA885">
        <v>220</v>
      </c>
      <c r="BB885" t="s">
        <v>142</v>
      </c>
      <c r="BC885">
        <v>4204</v>
      </c>
      <c r="BD885" t="s">
        <v>142</v>
      </c>
      <c r="BE885">
        <v>712</v>
      </c>
      <c r="BF885" t="s">
        <v>142</v>
      </c>
      <c r="BG885">
        <v>1899</v>
      </c>
      <c r="BH885" t="s">
        <v>142</v>
      </c>
      <c r="BI885">
        <v>341</v>
      </c>
      <c r="BJ885" t="s">
        <v>142</v>
      </c>
      <c r="BK885">
        <v>747</v>
      </c>
      <c r="BL885">
        <v>249</v>
      </c>
      <c r="BM885" t="s">
        <v>142</v>
      </c>
      <c r="BN885" t="s">
        <v>142</v>
      </c>
      <c r="BO885">
        <v>129</v>
      </c>
      <c r="BP885" t="s">
        <v>142</v>
      </c>
      <c r="BQ885">
        <v>70</v>
      </c>
      <c r="BR885" t="s">
        <v>142</v>
      </c>
    </row>
    <row r="886" spans="1:70">
      <c r="A886" t="s">
        <v>1907</v>
      </c>
      <c r="B886" t="s">
        <v>1908</v>
      </c>
      <c r="C886">
        <v>3713</v>
      </c>
      <c r="D886" t="s">
        <v>142</v>
      </c>
      <c r="E886">
        <v>626</v>
      </c>
      <c r="F886" t="s">
        <v>142</v>
      </c>
      <c r="G886">
        <v>140</v>
      </c>
      <c r="H886" t="s">
        <v>142</v>
      </c>
      <c r="I886">
        <v>97</v>
      </c>
      <c r="J886" t="s">
        <v>142</v>
      </c>
      <c r="K886">
        <v>0</v>
      </c>
      <c r="L886" t="s">
        <v>142</v>
      </c>
      <c r="M886">
        <v>13</v>
      </c>
      <c r="N886" t="s">
        <v>142</v>
      </c>
      <c r="O886">
        <v>0</v>
      </c>
      <c r="P886">
        <v>13</v>
      </c>
      <c r="Q886" t="s">
        <v>142</v>
      </c>
      <c r="R886" t="s">
        <v>142</v>
      </c>
      <c r="S886">
        <v>9</v>
      </c>
      <c r="T886" t="s">
        <v>142</v>
      </c>
      <c r="U886">
        <v>16</v>
      </c>
      <c r="V886" t="s">
        <v>142</v>
      </c>
      <c r="W886">
        <v>109</v>
      </c>
      <c r="X886" t="s">
        <v>142</v>
      </c>
      <c r="Y886">
        <v>81</v>
      </c>
      <c r="Z886" t="s">
        <v>142</v>
      </c>
      <c r="AA886">
        <v>22</v>
      </c>
      <c r="AB886" t="s">
        <v>142</v>
      </c>
      <c r="AC886">
        <v>35</v>
      </c>
      <c r="AD886" t="s">
        <v>142</v>
      </c>
      <c r="AE886">
        <v>0</v>
      </c>
      <c r="AF886">
        <v>13</v>
      </c>
      <c r="AG886" t="s">
        <v>142</v>
      </c>
      <c r="AH886" t="s">
        <v>142</v>
      </c>
      <c r="AI886">
        <v>0</v>
      </c>
      <c r="AJ886" t="s">
        <v>142</v>
      </c>
      <c r="AK886">
        <v>13</v>
      </c>
      <c r="AL886" t="s">
        <v>142</v>
      </c>
      <c r="AM886">
        <v>3573</v>
      </c>
      <c r="AN886" t="s">
        <v>142</v>
      </c>
      <c r="AO886">
        <v>621</v>
      </c>
      <c r="AP886" t="s">
        <v>142</v>
      </c>
      <c r="AQ886">
        <v>250</v>
      </c>
      <c r="AR886" t="s">
        <v>142</v>
      </c>
      <c r="AS886">
        <v>129</v>
      </c>
      <c r="AT886" t="s">
        <v>142</v>
      </c>
      <c r="AU886">
        <v>141</v>
      </c>
      <c r="AV886">
        <v>75</v>
      </c>
      <c r="AW886" t="s">
        <v>142</v>
      </c>
      <c r="AX886" t="s">
        <v>142</v>
      </c>
      <c r="AY886">
        <v>400</v>
      </c>
      <c r="AZ886" t="s">
        <v>142</v>
      </c>
      <c r="BA886">
        <v>186</v>
      </c>
      <c r="BB886" t="s">
        <v>142</v>
      </c>
      <c r="BC886">
        <v>2137</v>
      </c>
      <c r="BD886" t="s">
        <v>142</v>
      </c>
      <c r="BE886">
        <v>449</v>
      </c>
      <c r="BF886" t="s">
        <v>142</v>
      </c>
      <c r="BG886">
        <v>492</v>
      </c>
      <c r="BH886" t="s">
        <v>142</v>
      </c>
      <c r="BI886">
        <v>249</v>
      </c>
      <c r="BJ886" t="s">
        <v>142</v>
      </c>
      <c r="BK886">
        <v>122</v>
      </c>
      <c r="BL886">
        <v>100</v>
      </c>
      <c r="BM886" t="s">
        <v>142</v>
      </c>
      <c r="BN886" t="s">
        <v>142</v>
      </c>
      <c r="BO886">
        <v>31</v>
      </c>
      <c r="BP886" t="s">
        <v>142</v>
      </c>
      <c r="BQ886">
        <v>28</v>
      </c>
      <c r="BR886" t="s">
        <v>142</v>
      </c>
    </row>
    <row r="887" spans="1:70">
      <c r="A887" t="s">
        <v>1909</v>
      </c>
      <c r="B887" t="s">
        <v>1910</v>
      </c>
      <c r="C887">
        <v>4236</v>
      </c>
      <c r="D887" t="s">
        <v>142</v>
      </c>
      <c r="E887">
        <v>428</v>
      </c>
      <c r="F887" t="s">
        <v>142</v>
      </c>
      <c r="G887">
        <v>124</v>
      </c>
      <c r="H887" t="s">
        <v>142</v>
      </c>
      <c r="I887">
        <v>140</v>
      </c>
      <c r="J887" t="s">
        <v>142</v>
      </c>
      <c r="K887">
        <v>0</v>
      </c>
      <c r="L887" t="s">
        <v>142</v>
      </c>
      <c r="M887">
        <v>13</v>
      </c>
      <c r="N887" t="s">
        <v>142</v>
      </c>
      <c r="O887">
        <v>0</v>
      </c>
      <c r="P887">
        <v>13</v>
      </c>
      <c r="Q887" t="s">
        <v>142</v>
      </c>
      <c r="R887" t="s">
        <v>142</v>
      </c>
      <c r="S887">
        <v>0</v>
      </c>
      <c r="T887" t="s">
        <v>142</v>
      </c>
      <c r="U887">
        <v>13</v>
      </c>
      <c r="V887" t="s">
        <v>142</v>
      </c>
      <c r="W887">
        <v>13</v>
      </c>
      <c r="X887" t="s">
        <v>142</v>
      </c>
      <c r="Y887">
        <v>21</v>
      </c>
      <c r="Z887" t="s">
        <v>142</v>
      </c>
      <c r="AA887">
        <v>111</v>
      </c>
      <c r="AB887" t="s">
        <v>142</v>
      </c>
      <c r="AC887">
        <v>133</v>
      </c>
      <c r="AD887" t="s">
        <v>142</v>
      </c>
      <c r="AE887">
        <v>0</v>
      </c>
      <c r="AF887">
        <v>13</v>
      </c>
      <c r="AG887" t="s">
        <v>142</v>
      </c>
      <c r="AH887" t="s">
        <v>142</v>
      </c>
      <c r="AI887">
        <v>0</v>
      </c>
      <c r="AJ887" t="s">
        <v>142</v>
      </c>
      <c r="AK887">
        <v>13</v>
      </c>
      <c r="AL887" t="s">
        <v>142</v>
      </c>
      <c r="AM887">
        <v>4112</v>
      </c>
      <c r="AN887" t="s">
        <v>142</v>
      </c>
      <c r="AO887">
        <v>454</v>
      </c>
      <c r="AP887" t="s">
        <v>142</v>
      </c>
      <c r="AQ887">
        <v>439</v>
      </c>
      <c r="AR887" t="s">
        <v>142</v>
      </c>
      <c r="AS887">
        <v>137</v>
      </c>
      <c r="AT887" t="s">
        <v>142</v>
      </c>
      <c r="AU887">
        <v>183</v>
      </c>
      <c r="AV887">
        <v>104</v>
      </c>
      <c r="AW887" t="s">
        <v>142</v>
      </c>
      <c r="AX887" t="s">
        <v>142</v>
      </c>
      <c r="AY887">
        <v>389</v>
      </c>
      <c r="AZ887" t="s">
        <v>142</v>
      </c>
      <c r="BA887">
        <v>158</v>
      </c>
      <c r="BB887" t="s">
        <v>142</v>
      </c>
      <c r="BC887">
        <v>1809</v>
      </c>
      <c r="BD887" t="s">
        <v>142</v>
      </c>
      <c r="BE887">
        <v>307</v>
      </c>
      <c r="BF887" t="s">
        <v>142</v>
      </c>
      <c r="BG887">
        <v>945</v>
      </c>
      <c r="BH887" t="s">
        <v>142</v>
      </c>
      <c r="BI887">
        <v>222</v>
      </c>
      <c r="BJ887" t="s">
        <v>142</v>
      </c>
      <c r="BK887">
        <v>347</v>
      </c>
      <c r="BL887">
        <v>199</v>
      </c>
      <c r="BM887" t="s">
        <v>142</v>
      </c>
      <c r="BN887" t="s">
        <v>142</v>
      </c>
      <c r="BO887">
        <v>0</v>
      </c>
      <c r="BP887" t="s">
        <v>142</v>
      </c>
      <c r="BQ887">
        <v>13</v>
      </c>
      <c r="BR887" t="s">
        <v>142</v>
      </c>
    </row>
    <row r="888" spans="1:70">
      <c r="A888" t="s">
        <v>1911</v>
      </c>
      <c r="B888" t="s">
        <v>1912</v>
      </c>
      <c r="C888">
        <v>4302</v>
      </c>
      <c r="D888" t="s">
        <v>142</v>
      </c>
      <c r="E888">
        <v>299</v>
      </c>
      <c r="F888" t="s">
        <v>142</v>
      </c>
      <c r="G888">
        <v>651</v>
      </c>
      <c r="H888" t="s">
        <v>142</v>
      </c>
      <c r="I888">
        <v>296</v>
      </c>
      <c r="J888" t="s">
        <v>142</v>
      </c>
      <c r="K888">
        <v>143</v>
      </c>
      <c r="L888" t="s">
        <v>142</v>
      </c>
      <c r="M888">
        <v>87</v>
      </c>
      <c r="N888" t="s">
        <v>142</v>
      </c>
      <c r="O888">
        <v>128</v>
      </c>
      <c r="P888">
        <v>88</v>
      </c>
      <c r="Q888" t="s">
        <v>142</v>
      </c>
      <c r="R888" t="s">
        <v>142</v>
      </c>
      <c r="S888">
        <v>19</v>
      </c>
      <c r="T888" t="s">
        <v>142</v>
      </c>
      <c r="U888">
        <v>33</v>
      </c>
      <c r="V888" t="s">
        <v>142</v>
      </c>
      <c r="W888">
        <v>173</v>
      </c>
      <c r="X888" t="s">
        <v>142</v>
      </c>
      <c r="Y888">
        <v>122</v>
      </c>
      <c r="Z888" t="s">
        <v>142</v>
      </c>
      <c r="AA888">
        <v>150</v>
      </c>
      <c r="AB888" t="s">
        <v>142</v>
      </c>
      <c r="AC888">
        <v>102</v>
      </c>
      <c r="AD888" t="s">
        <v>142</v>
      </c>
      <c r="AE888">
        <v>14</v>
      </c>
      <c r="AF888">
        <v>25</v>
      </c>
      <c r="AG888" t="s">
        <v>142</v>
      </c>
      <c r="AH888" t="s">
        <v>142</v>
      </c>
      <c r="AI888">
        <v>24</v>
      </c>
      <c r="AJ888" t="s">
        <v>142</v>
      </c>
      <c r="AK888">
        <v>41</v>
      </c>
      <c r="AL888" t="s">
        <v>142</v>
      </c>
      <c r="AM888">
        <v>3651</v>
      </c>
      <c r="AN888" t="s">
        <v>142</v>
      </c>
      <c r="AO888">
        <v>335</v>
      </c>
      <c r="AP888" t="s">
        <v>142</v>
      </c>
      <c r="AQ888">
        <v>52</v>
      </c>
      <c r="AR888" t="s">
        <v>142</v>
      </c>
      <c r="AS888">
        <v>59</v>
      </c>
      <c r="AT888" t="s">
        <v>142</v>
      </c>
      <c r="AU888">
        <v>217</v>
      </c>
      <c r="AV888">
        <v>104</v>
      </c>
      <c r="AW888" t="s">
        <v>142</v>
      </c>
      <c r="AX888" t="s">
        <v>142</v>
      </c>
      <c r="AY888">
        <v>301</v>
      </c>
      <c r="AZ888" t="s">
        <v>142</v>
      </c>
      <c r="BA888">
        <v>151</v>
      </c>
      <c r="BB888" t="s">
        <v>142</v>
      </c>
      <c r="BC888">
        <v>2018</v>
      </c>
      <c r="BD888" t="s">
        <v>142</v>
      </c>
      <c r="BE888">
        <v>248</v>
      </c>
      <c r="BF888" t="s">
        <v>142</v>
      </c>
      <c r="BG888">
        <v>645</v>
      </c>
      <c r="BH888" t="s">
        <v>142</v>
      </c>
      <c r="BI888">
        <v>155</v>
      </c>
      <c r="BJ888" t="s">
        <v>142</v>
      </c>
      <c r="BK888">
        <v>355</v>
      </c>
      <c r="BL888">
        <v>106</v>
      </c>
      <c r="BM888" t="s">
        <v>142</v>
      </c>
      <c r="BN888" t="s">
        <v>142</v>
      </c>
      <c r="BO888">
        <v>63</v>
      </c>
      <c r="BP888" t="s">
        <v>142</v>
      </c>
      <c r="BQ888">
        <v>59</v>
      </c>
      <c r="BR888" t="s">
        <v>142</v>
      </c>
    </row>
    <row r="889" spans="1:70">
      <c r="A889" t="s">
        <v>1913</v>
      </c>
      <c r="B889" t="s">
        <v>1914</v>
      </c>
      <c r="C889">
        <v>2693</v>
      </c>
      <c r="D889" t="s">
        <v>142</v>
      </c>
      <c r="E889">
        <v>307</v>
      </c>
      <c r="F889" t="s">
        <v>142</v>
      </c>
      <c r="G889">
        <v>259</v>
      </c>
      <c r="H889" t="s">
        <v>142</v>
      </c>
      <c r="I889">
        <v>144</v>
      </c>
      <c r="J889" t="s">
        <v>142</v>
      </c>
      <c r="K889">
        <v>0</v>
      </c>
      <c r="L889" t="s">
        <v>142</v>
      </c>
      <c r="M889">
        <v>13</v>
      </c>
      <c r="N889" t="s">
        <v>142</v>
      </c>
      <c r="O889">
        <v>0</v>
      </c>
      <c r="P889">
        <v>13</v>
      </c>
      <c r="Q889" t="s">
        <v>142</v>
      </c>
      <c r="R889" t="s">
        <v>142</v>
      </c>
      <c r="S889">
        <v>126</v>
      </c>
      <c r="T889" t="s">
        <v>142</v>
      </c>
      <c r="U889">
        <v>103</v>
      </c>
      <c r="V889" t="s">
        <v>142</v>
      </c>
      <c r="W889">
        <v>63</v>
      </c>
      <c r="X889" t="s">
        <v>142</v>
      </c>
      <c r="Y889">
        <v>41</v>
      </c>
      <c r="Z889" t="s">
        <v>142</v>
      </c>
      <c r="AA889">
        <v>54</v>
      </c>
      <c r="AB889" t="s">
        <v>142</v>
      </c>
      <c r="AC889">
        <v>50</v>
      </c>
      <c r="AD889" t="s">
        <v>142</v>
      </c>
      <c r="AE889">
        <v>16</v>
      </c>
      <c r="AF889">
        <v>26</v>
      </c>
      <c r="AG889" t="s">
        <v>142</v>
      </c>
      <c r="AH889" t="s">
        <v>142</v>
      </c>
      <c r="AI889">
        <v>0</v>
      </c>
      <c r="AJ889" t="s">
        <v>142</v>
      </c>
      <c r="AK889">
        <v>13</v>
      </c>
      <c r="AL889" t="s">
        <v>142</v>
      </c>
      <c r="AM889">
        <v>2434</v>
      </c>
      <c r="AN889" t="s">
        <v>142</v>
      </c>
      <c r="AO889">
        <v>321</v>
      </c>
      <c r="AP889" t="s">
        <v>142</v>
      </c>
      <c r="AQ889">
        <v>254</v>
      </c>
      <c r="AR889" t="s">
        <v>142</v>
      </c>
      <c r="AS889">
        <v>101</v>
      </c>
      <c r="AT889" t="s">
        <v>142</v>
      </c>
      <c r="AU889">
        <v>73</v>
      </c>
      <c r="AV889">
        <v>67</v>
      </c>
      <c r="AW889" t="s">
        <v>142</v>
      </c>
      <c r="AX889" t="s">
        <v>142</v>
      </c>
      <c r="AY889">
        <v>0</v>
      </c>
      <c r="AZ889" t="s">
        <v>142</v>
      </c>
      <c r="BA889">
        <v>13</v>
      </c>
      <c r="BB889" t="s">
        <v>142</v>
      </c>
      <c r="BC889">
        <v>1394</v>
      </c>
      <c r="BD889" t="s">
        <v>142</v>
      </c>
      <c r="BE889">
        <v>294</v>
      </c>
      <c r="BF889" t="s">
        <v>142</v>
      </c>
      <c r="BG889">
        <v>569</v>
      </c>
      <c r="BH889" t="s">
        <v>142</v>
      </c>
      <c r="BI889">
        <v>170</v>
      </c>
      <c r="BJ889" t="s">
        <v>142</v>
      </c>
      <c r="BK889">
        <v>132</v>
      </c>
      <c r="BL889">
        <v>88</v>
      </c>
      <c r="BM889" t="s">
        <v>142</v>
      </c>
      <c r="BN889" t="s">
        <v>142</v>
      </c>
      <c r="BO889">
        <v>12</v>
      </c>
      <c r="BP889" t="s">
        <v>142</v>
      </c>
      <c r="BQ889">
        <v>19</v>
      </c>
      <c r="BR889" t="s">
        <v>142</v>
      </c>
    </row>
    <row r="890" spans="1:70">
      <c r="A890" t="s">
        <v>1915</v>
      </c>
      <c r="B890" t="s">
        <v>1916</v>
      </c>
      <c r="C890">
        <v>5832</v>
      </c>
      <c r="D890" t="s">
        <v>142</v>
      </c>
      <c r="E890">
        <v>571</v>
      </c>
      <c r="F890" t="s">
        <v>142</v>
      </c>
      <c r="G890">
        <v>227</v>
      </c>
      <c r="H890" t="s">
        <v>142</v>
      </c>
      <c r="I890">
        <v>114</v>
      </c>
      <c r="J890" t="s">
        <v>142</v>
      </c>
      <c r="K890">
        <v>58</v>
      </c>
      <c r="L890" t="s">
        <v>142</v>
      </c>
      <c r="M890">
        <v>55</v>
      </c>
      <c r="N890" t="s">
        <v>142</v>
      </c>
      <c r="O890">
        <v>9</v>
      </c>
      <c r="P890">
        <v>14</v>
      </c>
      <c r="Q890" t="s">
        <v>142</v>
      </c>
      <c r="R890" t="s">
        <v>142</v>
      </c>
      <c r="S890">
        <v>6</v>
      </c>
      <c r="T890" t="s">
        <v>142</v>
      </c>
      <c r="U890">
        <v>9</v>
      </c>
      <c r="V890" t="s">
        <v>142</v>
      </c>
      <c r="W890">
        <v>142</v>
      </c>
      <c r="X890" t="s">
        <v>142</v>
      </c>
      <c r="Y890">
        <v>70</v>
      </c>
      <c r="Z890" t="s">
        <v>142</v>
      </c>
      <c r="AA890">
        <v>0</v>
      </c>
      <c r="AB890" t="s">
        <v>142</v>
      </c>
      <c r="AC890">
        <v>18</v>
      </c>
      <c r="AD890" t="s">
        <v>142</v>
      </c>
      <c r="AE890">
        <v>12</v>
      </c>
      <c r="AF890">
        <v>18</v>
      </c>
      <c r="AG890" t="s">
        <v>142</v>
      </c>
      <c r="AH890" t="s">
        <v>142</v>
      </c>
      <c r="AI890">
        <v>0</v>
      </c>
      <c r="AJ890" t="s">
        <v>142</v>
      </c>
      <c r="AK890">
        <v>18</v>
      </c>
      <c r="AL890" t="s">
        <v>142</v>
      </c>
      <c r="AM890">
        <v>5605</v>
      </c>
      <c r="AN890" t="s">
        <v>142</v>
      </c>
      <c r="AO890">
        <v>589</v>
      </c>
      <c r="AP890" t="s">
        <v>142</v>
      </c>
      <c r="AQ890">
        <v>342</v>
      </c>
      <c r="AR890" t="s">
        <v>142</v>
      </c>
      <c r="AS890">
        <v>110</v>
      </c>
      <c r="AT890" t="s">
        <v>142</v>
      </c>
      <c r="AU890">
        <v>664</v>
      </c>
      <c r="AV890">
        <v>192</v>
      </c>
      <c r="AW890" t="s">
        <v>142</v>
      </c>
      <c r="AX890" t="s">
        <v>142</v>
      </c>
      <c r="AY890">
        <v>358</v>
      </c>
      <c r="AZ890" t="s">
        <v>142</v>
      </c>
      <c r="BA890">
        <v>153</v>
      </c>
      <c r="BB890" t="s">
        <v>142</v>
      </c>
      <c r="BC890">
        <v>3129</v>
      </c>
      <c r="BD890" t="s">
        <v>142</v>
      </c>
      <c r="BE890">
        <v>356</v>
      </c>
      <c r="BF890" t="s">
        <v>142</v>
      </c>
      <c r="BG890">
        <v>833</v>
      </c>
      <c r="BH890" t="s">
        <v>142</v>
      </c>
      <c r="BI890">
        <v>207</v>
      </c>
      <c r="BJ890" t="s">
        <v>142</v>
      </c>
      <c r="BK890">
        <v>213</v>
      </c>
      <c r="BL890">
        <v>77</v>
      </c>
      <c r="BM890" t="s">
        <v>142</v>
      </c>
      <c r="BN890" t="s">
        <v>142</v>
      </c>
      <c r="BO890">
        <v>66</v>
      </c>
      <c r="BP890" t="s">
        <v>142</v>
      </c>
      <c r="BQ890">
        <v>52</v>
      </c>
      <c r="BR890" t="s">
        <v>142</v>
      </c>
    </row>
    <row r="891" spans="1:70">
      <c r="A891" t="s">
        <v>1917</v>
      </c>
      <c r="B891" t="s">
        <v>1918</v>
      </c>
      <c r="C891">
        <v>4065</v>
      </c>
      <c r="D891" t="s">
        <v>142</v>
      </c>
      <c r="E891">
        <v>486</v>
      </c>
      <c r="F891" t="s">
        <v>142</v>
      </c>
      <c r="G891">
        <v>139</v>
      </c>
      <c r="H891" t="s">
        <v>142</v>
      </c>
      <c r="I891">
        <v>91</v>
      </c>
      <c r="J891" t="s">
        <v>142</v>
      </c>
      <c r="K891">
        <v>0</v>
      </c>
      <c r="L891" t="s">
        <v>142</v>
      </c>
      <c r="M891">
        <v>13</v>
      </c>
      <c r="N891" t="s">
        <v>142</v>
      </c>
      <c r="O891">
        <v>5</v>
      </c>
      <c r="P891">
        <v>9</v>
      </c>
      <c r="Q891" t="s">
        <v>142</v>
      </c>
      <c r="R891" t="s">
        <v>142</v>
      </c>
      <c r="S891">
        <v>6</v>
      </c>
      <c r="T891" t="s">
        <v>142</v>
      </c>
      <c r="U891">
        <v>9</v>
      </c>
      <c r="V891" t="s">
        <v>142</v>
      </c>
      <c r="W891">
        <v>93</v>
      </c>
      <c r="X891" t="s">
        <v>142</v>
      </c>
      <c r="Y891">
        <v>75</v>
      </c>
      <c r="Z891" t="s">
        <v>142</v>
      </c>
      <c r="AA891">
        <v>24</v>
      </c>
      <c r="AB891" t="s">
        <v>142</v>
      </c>
      <c r="AC891">
        <v>31</v>
      </c>
      <c r="AD891" t="s">
        <v>142</v>
      </c>
      <c r="AE891">
        <v>0</v>
      </c>
      <c r="AF891">
        <v>13</v>
      </c>
      <c r="AG891" t="s">
        <v>142</v>
      </c>
      <c r="AH891" t="s">
        <v>142</v>
      </c>
      <c r="AI891">
        <v>11</v>
      </c>
      <c r="AJ891" t="s">
        <v>142</v>
      </c>
      <c r="AK891">
        <v>17</v>
      </c>
      <c r="AL891" t="s">
        <v>142</v>
      </c>
      <c r="AM891">
        <v>3926</v>
      </c>
      <c r="AN891" t="s">
        <v>142</v>
      </c>
      <c r="AO891">
        <v>477</v>
      </c>
      <c r="AP891" t="s">
        <v>142</v>
      </c>
      <c r="AQ891">
        <v>236</v>
      </c>
      <c r="AR891" t="s">
        <v>142</v>
      </c>
      <c r="AS891">
        <v>127</v>
      </c>
      <c r="AT891" t="s">
        <v>142</v>
      </c>
      <c r="AU891">
        <v>350</v>
      </c>
      <c r="AV891">
        <v>171</v>
      </c>
      <c r="AW891" t="s">
        <v>142</v>
      </c>
      <c r="AX891" t="s">
        <v>142</v>
      </c>
      <c r="AY891">
        <v>218</v>
      </c>
      <c r="AZ891" t="s">
        <v>142</v>
      </c>
      <c r="BA891">
        <v>112</v>
      </c>
      <c r="BB891" t="s">
        <v>142</v>
      </c>
      <c r="BC891">
        <v>2330</v>
      </c>
      <c r="BD891" t="s">
        <v>142</v>
      </c>
      <c r="BE891">
        <v>309</v>
      </c>
      <c r="BF891" t="s">
        <v>142</v>
      </c>
      <c r="BG891">
        <v>582</v>
      </c>
      <c r="BH891" t="s">
        <v>142</v>
      </c>
      <c r="BI891">
        <v>110</v>
      </c>
      <c r="BJ891" t="s">
        <v>142</v>
      </c>
      <c r="BK891">
        <v>181</v>
      </c>
      <c r="BL891">
        <v>77</v>
      </c>
      <c r="BM891" t="s">
        <v>142</v>
      </c>
      <c r="BN891" t="s">
        <v>142</v>
      </c>
      <c r="BO891">
        <v>29</v>
      </c>
      <c r="BP891" t="s">
        <v>142</v>
      </c>
      <c r="BQ891">
        <v>22</v>
      </c>
      <c r="BR891" t="s">
        <v>142</v>
      </c>
    </row>
    <row r="892" spans="1:70">
      <c r="A892" t="s">
        <v>1919</v>
      </c>
      <c r="B892" t="s">
        <v>1920</v>
      </c>
      <c r="C892">
        <v>4943</v>
      </c>
      <c r="D892" t="s">
        <v>142</v>
      </c>
      <c r="E892">
        <v>543</v>
      </c>
      <c r="F892" t="s">
        <v>142</v>
      </c>
      <c r="G892">
        <v>197</v>
      </c>
      <c r="H892" t="s">
        <v>142</v>
      </c>
      <c r="I892">
        <v>117</v>
      </c>
      <c r="J892" t="s">
        <v>142</v>
      </c>
      <c r="K892">
        <v>0</v>
      </c>
      <c r="L892" t="s">
        <v>142</v>
      </c>
      <c r="M892">
        <v>18</v>
      </c>
      <c r="N892" t="s">
        <v>142</v>
      </c>
      <c r="O892">
        <v>0</v>
      </c>
      <c r="P892">
        <v>18</v>
      </c>
      <c r="Q892" t="s">
        <v>142</v>
      </c>
      <c r="R892" t="s">
        <v>142</v>
      </c>
      <c r="S892">
        <v>0</v>
      </c>
      <c r="T892" t="s">
        <v>142</v>
      </c>
      <c r="U892">
        <v>18</v>
      </c>
      <c r="V892" t="s">
        <v>142</v>
      </c>
      <c r="W892">
        <v>122</v>
      </c>
      <c r="X892" t="s">
        <v>142</v>
      </c>
      <c r="Y892">
        <v>83</v>
      </c>
      <c r="Z892" t="s">
        <v>142</v>
      </c>
      <c r="AA892">
        <v>59</v>
      </c>
      <c r="AB892" t="s">
        <v>142</v>
      </c>
      <c r="AC892">
        <v>51</v>
      </c>
      <c r="AD892" t="s">
        <v>142</v>
      </c>
      <c r="AE892">
        <v>16</v>
      </c>
      <c r="AF892">
        <v>24</v>
      </c>
      <c r="AG892" t="s">
        <v>142</v>
      </c>
      <c r="AH892" t="s">
        <v>142</v>
      </c>
      <c r="AI892">
        <v>0</v>
      </c>
      <c r="AJ892" t="s">
        <v>142</v>
      </c>
      <c r="AK892">
        <v>18</v>
      </c>
      <c r="AL892" t="s">
        <v>142</v>
      </c>
      <c r="AM892">
        <v>4746</v>
      </c>
      <c r="AN892" t="s">
        <v>142</v>
      </c>
      <c r="AO892">
        <v>538</v>
      </c>
      <c r="AP892" t="s">
        <v>142</v>
      </c>
      <c r="AQ892">
        <v>548</v>
      </c>
      <c r="AR892" t="s">
        <v>142</v>
      </c>
      <c r="AS892">
        <v>144</v>
      </c>
      <c r="AT892" t="s">
        <v>142</v>
      </c>
      <c r="AU892">
        <v>423</v>
      </c>
      <c r="AV892">
        <v>211</v>
      </c>
      <c r="AW892" t="s">
        <v>142</v>
      </c>
      <c r="AX892" t="s">
        <v>142</v>
      </c>
      <c r="AY892">
        <v>496</v>
      </c>
      <c r="AZ892" t="s">
        <v>142</v>
      </c>
      <c r="BA892">
        <v>158</v>
      </c>
      <c r="BB892" t="s">
        <v>142</v>
      </c>
      <c r="BC892">
        <v>2590</v>
      </c>
      <c r="BD892" t="s">
        <v>142</v>
      </c>
      <c r="BE892">
        <v>329</v>
      </c>
      <c r="BF892" t="s">
        <v>142</v>
      </c>
      <c r="BG892">
        <v>561</v>
      </c>
      <c r="BH892" t="s">
        <v>142</v>
      </c>
      <c r="BI892">
        <v>166</v>
      </c>
      <c r="BJ892" t="s">
        <v>142</v>
      </c>
      <c r="BK892">
        <v>70</v>
      </c>
      <c r="BL892">
        <v>46</v>
      </c>
      <c r="BM892" t="s">
        <v>142</v>
      </c>
      <c r="BN892" t="s">
        <v>142</v>
      </c>
      <c r="BO892">
        <v>58</v>
      </c>
      <c r="BP892" t="s">
        <v>142</v>
      </c>
      <c r="BQ892">
        <v>65</v>
      </c>
      <c r="BR892" t="s">
        <v>142</v>
      </c>
    </row>
    <row r="893" spans="1:70">
      <c r="A893" t="s">
        <v>1921</v>
      </c>
      <c r="B893" t="s">
        <v>1922</v>
      </c>
      <c r="C893">
        <v>2566</v>
      </c>
      <c r="D893" t="s">
        <v>142</v>
      </c>
      <c r="E893">
        <v>248</v>
      </c>
      <c r="F893" t="s">
        <v>142</v>
      </c>
      <c r="G893">
        <v>406</v>
      </c>
      <c r="H893" t="s">
        <v>142</v>
      </c>
      <c r="I893">
        <v>221</v>
      </c>
      <c r="J893" t="s">
        <v>142</v>
      </c>
      <c r="K893">
        <v>0</v>
      </c>
      <c r="L893" t="s">
        <v>142</v>
      </c>
      <c r="M893">
        <v>13</v>
      </c>
      <c r="N893" t="s">
        <v>142</v>
      </c>
      <c r="O893">
        <v>54</v>
      </c>
      <c r="P893">
        <v>59</v>
      </c>
      <c r="Q893" t="s">
        <v>142</v>
      </c>
      <c r="R893" t="s">
        <v>142</v>
      </c>
      <c r="S893">
        <v>114</v>
      </c>
      <c r="T893" t="s">
        <v>142</v>
      </c>
      <c r="U893">
        <v>81</v>
      </c>
      <c r="V893" t="s">
        <v>142</v>
      </c>
      <c r="W893">
        <v>155</v>
      </c>
      <c r="X893" t="s">
        <v>142</v>
      </c>
      <c r="Y893">
        <v>100</v>
      </c>
      <c r="Z893" t="s">
        <v>142</v>
      </c>
      <c r="AA893">
        <v>58</v>
      </c>
      <c r="AB893" t="s">
        <v>142</v>
      </c>
      <c r="AC893">
        <v>62</v>
      </c>
      <c r="AD893" t="s">
        <v>142</v>
      </c>
      <c r="AE893">
        <v>0</v>
      </c>
      <c r="AF893">
        <v>13</v>
      </c>
      <c r="AG893" t="s">
        <v>142</v>
      </c>
      <c r="AH893" t="s">
        <v>142</v>
      </c>
      <c r="AI893">
        <v>25</v>
      </c>
      <c r="AJ893" t="s">
        <v>142</v>
      </c>
      <c r="AK893">
        <v>41</v>
      </c>
      <c r="AL893" t="s">
        <v>142</v>
      </c>
      <c r="AM893">
        <v>2160</v>
      </c>
      <c r="AN893" t="s">
        <v>142</v>
      </c>
      <c r="AO893">
        <v>290</v>
      </c>
      <c r="AP893" t="s">
        <v>142</v>
      </c>
      <c r="AQ893">
        <v>40</v>
      </c>
      <c r="AR893" t="s">
        <v>142</v>
      </c>
      <c r="AS893">
        <v>45</v>
      </c>
      <c r="AT893" t="s">
        <v>142</v>
      </c>
      <c r="AU893">
        <v>99</v>
      </c>
      <c r="AV893">
        <v>78</v>
      </c>
      <c r="AW893" t="s">
        <v>142</v>
      </c>
      <c r="AX893" t="s">
        <v>142</v>
      </c>
      <c r="AY893">
        <v>305</v>
      </c>
      <c r="AZ893" t="s">
        <v>142</v>
      </c>
      <c r="BA893">
        <v>138</v>
      </c>
      <c r="BB893" t="s">
        <v>142</v>
      </c>
      <c r="BC893">
        <v>1188</v>
      </c>
      <c r="BD893" t="s">
        <v>142</v>
      </c>
      <c r="BE893">
        <v>245</v>
      </c>
      <c r="BF893" t="s">
        <v>142</v>
      </c>
      <c r="BG893">
        <v>254</v>
      </c>
      <c r="BH893" t="s">
        <v>142</v>
      </c>
      <c r="BI893">
        <v>111</v>
      </c>
      <c r="BJ893" t="s">
        <v>142</v>
      </c>
      <c r="BK893">
        <v>175</v>
      </c>
      <c r="BL893">
        <v>86</v>
      </c>
      <c r="BM893" t="s">
        <v>142</v>
      </c>
      <c r="BN893" t="s">
        <v>142</v>
      </c>
      <c r="BO893">
        <v>99</v>
      </c>
      <c r="BP893" t="s">
        <v>142</v>
      </c>
      <c r="BQ893">
        <v>65</v>
      </c>
      <c r="BR893" t="s">
        <v>142</v>
      </c>
    </row>
    <row r="894" spans="1:70">
      <c r="A894" t="s">
        <v>1923</v>
      </c>
      <c r="B894" t="s">
        <v>1924</v>
      </c>
      <c r="C894">
        <v>5319</v>
      </c>
      <c r="D894" t="s">
        <v>142</v>
      </c>
      <c r="E894">
        <v>520</v>
      </c>
      <c r="F894" t="s">
        <v>142</v>
      </c>
      <c r="G894">
        <v>251</v>
      </c>
      <c r="H894" t="s">
        <v>142</v>
      </c>
      <c r="I894">
        <v>156</v>
      </c>
      <c r="J894" t="s">
        <v>142</v>
      </c>
      <c r="K894">
        <v>12</v>
      </c>
      <c r="L894" t="s">
        <v>142</v>
      </c>
      <c r="M894">
        <v>21</v>
      </c>
      <c r="N894" t="s">
        <v>142</v>
      </c>
      <c r="O894">
        <v>0</v>
      </c>
      <c r="P894">
        <v>18</v>
      </c>
      <c r="Q894" t="s">
        <v>142</v>
      </c>
      <c r="R894" t="s">
        <v>142</v>
      </c>
      <c r="S894">
        <v>26</v>
      </c>
      <c r="T894" t="s">
        <v>142</v>
      </c>
      <c r="U894">
        <v>25</v>
      </c>
      <c r="V894" t="s">
        <v>142</v>
      </c>
      <c r="W894">
        <v>213</v>
      </c>
      <c r="X894" t="s">
        <v>142</v>
      </c>
      <c r="Y894">
        <v>150</v>
      </c>
      <c r="Z894" t="s">
        <v>142</v>
      </c>
      <c r="AA894">
        <v>0</v>
      </c>
      <c r="AB894" t="s">
        <v>142</v>
      </c>
      <c r="AC894">
        <v>18</v>
      </c>
      <c r="AD894" t="s">
        <v>142</v>
      </c>
      <c r="AE894">
        <v>0</v>
      </c>
      <c r="AF894">
        <v>18</v>
      </c>
      <c r="AG894" t="s">
        <v>142</v>
      </c>
      <c r="AH894" t="s">
        <v>142</v>
      </c>
      <c r="AI894">
        <v>0</v>
      </c>
      <c r="AJ894" t="s">
        <v>142</v>
      </c>
      <c r="AK894">
        <v>18</v>
      </c>
      <c r="AL894" t="s">
        <v>142</v>
      </c>
      <c r="AM894">
        <v>5068</v>
      </c>
      <c r="AN894" t="s">
        <v>142</v>
      </c>
      <c r="AO894">
        <v>554</v>
      </c>
      <c r="AP894" t="s">
        <v>142</v>
      </c>
      <c r="AQ894">
        <v>463</v>
      </c>
      <c r="AR894" t="s">
        <v>142</v>
      </c>
      <c r="AS894">
        <v>143</v>
      </c>
      <c r="AT894" t="s">
        <v>142</v>
      </c>
      <c r="AU894">
        <v>556</v>
      </c>
      <c r="AV894">
        <v>167</v>
      </c>
      <c r="AW894" t="s">
        <v>142</v>
      </c>
      <c r="AX894" t="s">
        <v>142</v>
      </c>
      <c r="AY894">
        <v>364</v>
      </c>
      <c r="AZ894" t="s">
        <v>142</v>
      </c>
      <c r="BA894">
        <v>111</v>
      </c>
      <c r="BB894" t="s">
        <v>142</v>
      </c>
      <c r="BC894">
        <v>2814</v>
      </c>
      <c r="BD894" t="s">
        <v>142</v>
      </c>
      <c r="BE894">
        <v>351</v>
      </c>
      <c r="BF894" t="s">
        <v>142</v>
      </c>
      <c r="BG894">
        <v>673</v>
      </c>
      <c r="BH894" t="s">
        <v>142</v>
      </c>
      <c r="BI894">
        <v>211</v>
      </c>
      <c r="BJ894" t="s">
        <v>142</v>
      </c>
      <c r="BK894">
        <v>186</v>
      </c>
      <c r="BL894">
        <v>78</v>
      </c>
      <c r="BM894" t="s">
        <v>142</v>
      </c>
      <c r="BN894" t="s">
        <v>142</v>
      </c>
      <c r="BO894">
        <v>12</v>
      </c>
      <c r="BP894" t="s">
        <v>142</v>
      </c>
      <c r="BQ894">
        <v>18</v>
      </c>
      <c r="BR894" t="s">
        <v>142</v>
      </c>
    </row>
    <row r="895" spans="1:70">
      <c r="A895" t="s">
        <v>1925</v>
      </c>
      <c r="B895" t="s">
        <v>1926</v>
      </c>
      <c r="C895">
        <v>3567</v>
      </c>
      <c r="D895" t="s">
        <v>142</v>
      </c>
      <c r="E895">
        <v>628</v>
      </c>
      <c r="F895" t="s">
        <v>142</v>
      </c>
      <c r="G895">
        <v>170</v>
      </c>
      <c r="H895" t="s">
        <v>142</v>
      </c>
      <c r="I895">
        <v>188</v>
      </c>
      <c r="J895" t="s">
        <v>142</v>
      </c>
      <c r="K895">
        <v>25</v>
      </c>
      <c r="L895" t="s">
        <v>142</v>
      </c>
      <c r="M895">
        <v>37</v>
      </c>
      <c r="N895" t="s">
        <v>142</v>
      </c>
      <c r="O895">
        <v>39</v>
      </c>
      <c r="P895">
        <v>60</v>
      </c>
      <c r="Q895" t="s">
        <v>142</v>
      </c>
      <c r="R895" t="s">
        <v>142</v>
      </c>
      <c r="S895">
        <v>45</v>
      </c>
      <c r="T895" t="s">
        <v>142</v>
      </c>
      <c r="U895">
        <v>59</v>
      </c>
      <c r="V895" t="s">
        <v>142</v>
      </c>
      <c r="W895">
        <v>61</v>
      </c>
      <c r="X895" t="s">
        <v>142</v>
      </c>
      <c r="Y895">
        <v>44</v>
      </c>
      <c r="Z895" t="s">
        <v>142</v>
      </c>
      <c r="AA895">
        <v>0</v>
      </c>
      <c r="AB895" t="s">
        <v>142</v>
      </c>
      <c r="AC895">
        <v>13</v>
      </c>
      <c r="AD895" t="s">
        <v>142</v>
      </c>
      <c r="AE895">
        <v>0</v>
      </c>
      <c r="AF895">
        <v>13</v>
      </c>
      <c r="AG895" t="s">
        <v>142</v>
      </c>
      <c r="AH895" t="s">
        <v>142</v>
      </c>
      <c r="AI895">
        <v>0</v>
      </c>
      <c r="AJ895" t="s">
        <v>142</v>
      </c>
      <c r="AK895">
        <v>13</v>
      </c>
      <c r="AL895" t="s">
        <v>142</v>
      </c>
      <c r="AM895">
        <v>3397</v>
      </c>
      <c r="AN895" t="s">
        <v>142</v>
      </c>
      <c r="AO895">
        <v>634</v>
      </c>
      <c r="AP895" t="s">
        <v>142</v>
      </c>
      <c r="AQ895">
        <v>195</v>
      </c>
      <c r="AR895" t="s">
        <v>142</v>
      </c>
      <c r="AS895">
        <v>99</v>
      </c>
      <c r="AT895" t="s">
        <v>142</v>
      </c>
      <c r="AU895">
        <v>237</v>
      </c>
      <c r="AV895">
        <v>116</v>
      </c>
      <c r="AW895" t="s">
        <v>142</v>
      </c>
      <c r="AX895" t="s">
        <v>142</v>
      </c>
      <c r="AY895">
        <v>284</v>
      </c>
      <c r="AZ895" t="s">
        <v>142</v>
      </c>
      <c r="BA895">
        <v>228</v>
      </c>
      <c r="BB895" t="s">
        <v>142</v>
      </c>
      <c r="BC895">
        <v>1887</v>
      </c>
      <c r="BD895" t="s">
        <v>142</v>
      </c>
      <c r="BE895">
        <v>472</v>
      </c>
      <c r="BF895" t="s">
        <v>142</v>
      </c>
      <c r="BG895">
        <v>597</v>
      </c>
      <c r="BH895" t="s">
        <v>142</v>
      </c>
      <c r="BI895">
        <v>163</v>
      </c>
      <c r="BJ895" t="s">
        <v>142</v>
      </c>
      <c r="BK895">
        <v>107</v>
      </c>
      <c r="BL895">
        <v>67</v>
      </c>
      <c r="BM895" t="s">
        <v>142</v>
      </c>
      <c r="BN895" t="s">
        <v>142</v>
      </c>
      <c r="BO895">
        <v>90</v>
      </c>
      <c r="BP895" t="s">
        <v>142</v>
      </c>
      <c r="BQ895">
        <v>62</v>
      </c>
      <c r="BR895" t="s">
        <v>142</v>
      </c>
    </row>
    <row r="896" spans="1:70">
      <c r="A896" t="s">
        <v>1927</v>
      </c>
      <c r="B896" t="s">
        <v>1928</v>
      </c>
      <c r="C896">
        <v>4594</v>
      </c>
      <c r="D896" t="s">
        <v>142</v>
      </c>
      <c r="E896">
        <v>522</v>
      </c>
      <c r="F896" t="s">
        <v>142</v>
      </c>
      <c r="G896">
        <v>715</v>
      </c>
      <c r="H896" t="s">
        <v>142</v>
      </c>
      <c r="I896">
        <v>358</v>
      </c>
      <c r="J896" t="s">
        <v>142</v>
      </c>
      <c r="K896">
        <v>122</v>
      </c>
      <c r="L896" t="s">
        <v>142</v>
      </c>
      <c r="M896">
        <v>77</v>
      </c>
      <c r="N896" t="s">
        <v>142</v>
      </c>
      <c r="O896">
        <v>248</v>
      </c>
      <c r="P896">
        <v>152</v>
      </c>
      <c r="Q896" t="s">
        <v>142</v>
      </c>
      <c r="R896" t="s">
        <v>142</v>
      </c>
      <c r="S896">
        <v>5</v>
      </c>
      <c r="T896" t="s">
        <v>142</v>
      </c>
      <c r="U896">
        <v>11</v>
      </c>
      <c r="V896" t="s">
        <v>142</v>
      </c>
      <c r="W896">
        <v>277</v>
      </c>
      <c r="X896" t="s">
        <v>142</v>
      </c>
      <c r="Y896">
        <v>155</v>
      </c>
      <c r="Z896" t="s">
        <v>142</v>
      </c>
      <c r="AA896">
        <v>63</v>
      </c>
      <c r="AB896" t="s">
        <v>142</v>
      </c>
      <c r="AC896">
        <v>51</v>
      </c>
      <c r="AD896" t="s">
        <v>142</v>
      </c>
      <c r="AE896">
        <v>0</v>
      </c>
      <c r="AF896">
        <v>13</v>
      </c>
      <c r="AG896" t="s">
        <v>142</v>
      </c>
      <c r="AH896" t="s">
        <v>142</v>
      </c>
      <c r="AI896">
        <v>0</v>
      </c>
      <c r="AJ896" t="s">
        <v>142</v>
      </c>
      <c r="AK896">
        <v>13</v>
      </c>
      <c r="AL896" t="s">
        <v>142</v>
      </c>
      <c r="AM896">
        <v>3879</v>
      </c>
      <c r="AN896" t="s">
        <v>142</v>
      </c>
      <c r="AO896">
        <v>511</v>
      </c>
      <c r="AP896" t="s">
        <v>142</v>
      </c>
      <c r="AQ896">
        <v>257</v>
      </c>
      <c r="AR896" t="s">
        <v>142</v>
      </c>
      <c r="AS896">
        <v>111</v>
      </c>
      <c r="AT896" t="s">
        <v>142</v>
      </c>
      <c r="AU896">
        <v>259</v>
      </c>
      <c r="AV896">
        <v>147</v>
      </c>
      <c r="AW896" t="s">
        <v>142</v>
      </c>
      <c r="AX896" t="s">
        <v>142</v>
      </c>
      <c r="AY896">
        <v>268</v>
      </c>
      <c r="AZ896" t="s">
        <v>142</v>
      </c>
      <c r="BA896">
        <v>109</v>
      </c>
      <c r="BB896" t="s">
        <v>142</v>
      </c>
      <c r="BC896">
        <v>2116</v>
      </c>
      <c r="BD896" t="s">
        <v>142</v>
      </c>
      <c r="BE896">
        <v>355</v>
      </c>
      <c r="BF896" t="s">
        <v>142</v>
      </c>
      <c r="BG896">
        <v>728</v>
      </c>
      <c r="BH896" t="s">
        <v>142</v>
      </c>
      <c r="BI896">
        <v>168</v>
      </c>
      <c r="BJ896" t="s">
        <v>142</v>
      </c>
      <c r="BK896">
        <v>215</v>
      </c>
      <c r="BL896">
        <v>69</v>
      </c>
      <c r="BM896" t="s">
        <v>142</v>
      </c>
      <c r="BN896" t="s">
        <v>142</v>
      </c>
      <c r="BO896">
        <v>36</v>
      </c>
      <c r="BP896" t="s">
        <v>142</v>
      </c>
      <c r="BQ896">
        <v>45</v>
      </c>
      <c r="BR896" t="s">
        <v>142</v>
      </c>
    </row>
    <row r="897" spans="1:70">
      <c r="A897" t="s">
        <v>1929</v>
      </c>
      <c r="B897" t="s">
        <v>1930</v>
      </c>
      <c r="C897">
        <v>6378</v>
      </c>
      <c r="D897" t="s">
        <v>142</v>
      </c>
      <c r="E897">
        <v>543</v>
      </c>
      <c r="F897" t="s">
        <v>142</v>
      </c>
      <c r="G897">
        <v>204</v>
      </c>
      <c r="H897" t="s">
        <v>142</v>
      </c>
      <c r="I897">
        <v>198</v>
      </c>
      <c r="J897" t="s">
        <v>142</v>
      </c>
      <c r="K897">
        <v>27</v>
      </c>
      <c r="L897" t="s">
        <v>142</v>
      </c>
      <c r="M897">
        <v>33</v>
      </c>
      <c r="N897" t="s">
        <v>142</v>
      </c>
      <c r="O897">
        <v>37</v>
      </c>
      <c r="P897">
        <v>56</v>
      </c>
      <c r="Q897" t="s">
        <v>142</v>
      </c>
      <c r="R897" t="s">
        <v>142</v>
      </c>
      <c r="S897">
        <v>27</v>
      </c>
      <c r="T897" t="s">
        <v>142</v>
      </c>
      <c r="U897">
        <v>37</v>
      </c>
      <c r="V897" t="s">
        <v>142</v>
      </c>
      <c r="W897">
        <v>113</v>
      </c>
      <c r="X897" t="s">
        <v>142</v>
      </c>
      <c r="Y897">
        <v>97</v>
      </c>
      <c r="Z897" t="s">
        <v>142</v>
      </c>
      <c r="AA897">
        <v>0</v>
      </c>
      <c r="AB897" t="s">
        <v>142</v>
      </c>
      <c r="AC897">
        <v>18</v>
      </c>
      <c r="AD897" t="s">
        <v>142</v>
      </c>
      <c r="AE897">
        <v>0</v>
      </c>
      <c r="AF897">
        <v>18</v>
      </c>
      <c r="AG897" t="s">
        <v>142</v>
      </c>
      <c r="AH897" t="s">
        <v>142</v>
      </c>
      <c r="AI897">
        <v>0</v>
      </c>
      <c r="AJ897" t="s">
        <v>142</v>
      </c>
      <c r="AK897">
        <v>18</v>
      </c>
      <c r="AL897" t="s">
        <v>142</v>
      </c>
      <c r="AM897">
        <v>6174</v>
      </c>
      <c r="AN897" t="s">
        <v>142</v>
      </c>
      <c r="AO897">
        <v>589</v>
      </c>
      <c r="AP897" t="s">
        <v>142</v>
      </c>
      <c r="AQ897">
        <v>473</v>
      </c>
      <c r="AR897" t="s">
        <v>142</v>
      </c>
      <c r="AS897">
        <v>134</v>
      </c>
      <c r="AT897" t="s">
        <v>142</v>
      </c>
      <c r="AU897">
        <v>388</v>
      </c>
      <c r="AV897">
        <v>154</v>
      </c>
      <c r="AW897" t="s">
        <v>142</v>
      </c>
      <c r="AX897" t="s">
        <v>142</v>
      </c>
      <c r="AY897">
        <v>488</v>
      </c>
      <c r="AZ897" t="s">
        <v>142</v>
      </c>
      <c r="BA897">
        <v>194</v>
      </c>
      <c r="BB897" t="s">
        <v>142</v>
      </c>
      <c r="BC897">
        <v>3631</v>
      </c>
      <c r="BD897" t="s">
        <v>142</v>
      </c>
      <c r="BE897">
        <v>471</v>
      </c>
      <c r="BF897" t="s">
        <v>142</v>
      </c>
      <c r="BG897">
        <v>1020</v>
      </c>
      <c r="BH897" t="s">
        <v>142</v>
      </c>
      <c r="BI897">
        <v>210</v>
      </c>
      <c r="BJ897" t="s">
        <v>142</v>
      </c>
      <c r="BK897">
        <v>144</v>
      </c>
      <c r="BL897">
        <v>75</v>
      </c>
      <c r="BM897" t="s">
        <v>142</v>
      </c>
      <c r="BN897" t="s">
        <v>142</v>
      </c>
      <c r="BO897">
        <v>30</v>
      </c>
      <c r="BP897" t="s">
        <v>142</v>
      </c>
      <c r="BQ897">
        <v>39</v>
      </c>
      <c r="BR897" t="s">
        <v>142</v>
      </c>
    </row>
    <row r="898" spans="1:70">
      <c r="A898" t="s">
        <v>1931</v>
      </c>
      <c r="B898" t="s">
        <v>1932</v>
      </c>
      <c r="C898">
        <v>2596</v>
      </c>
      <c r="D898" t="s">
        <v>142</v>
      </c>
      <c r="E898">
        <v>283</v>
      </c>
      <c r="F898" t="s">
        <v>142</v>
      </c>
      <c r="G898">
        <v>161</v>
      </c>
      <c r="H898" t="s">
        <v>142</v>
      </c>
      <c r="I898">
        <v>87</v>
      </c>
      <c r="J898" t="s">
        <v>142</v>
      </c>
      <c r="K898">
        <v>6</v>
      </c>
      <c r="L898" t="s">
        <v>142</v>
      </c>
      <c r="M898">
        <v>9</v>
      </c>
      <c r="N898" t="s">
        <v>142</v>
      </c>
      <c r="O898">
        <v>19</v>
      </c>
      <c r="P898">
        <v>21</v>
      </c>
      <c r="Q898" t="s">
        <v>142</v>
      </c>
      <c r="R898" t="s">
        <v>142</v>
      </c>
      <c r="S898">
        <v>20</v>
      </c>
      <c r="T898" t="s">
        <v>142</v>
      </c>
      <c r="U898">
        <v>33</v>
      </c>
      <c r="V898" t="s">
        <v>142</v>
      </c>
      <c r="W898">
        <v>62</v>
      </c>
      <c r="X898" t="s">
        <v>142</v>
      </c>
      <c r="Y898">
        <v>37</v>
      </c>
      <c r="Z898" t="s">
        <v>142</v>
      </c>
      <c r="AA898">
        <v>54</v>
      </c>
      <c r="AB898" t="s">
        <v>142</v>
      </c>
      <c r="AC898">
        <v>35</v>
      </c>
      <c r="AD898" t="s">
        <v>142</v>
      </c>
      <c r="AE898">
        <v>0</v>
      </c>
      <c r="AF898">
        <v>13</v>
      </c>
      <c r="AG898" t="s">
        <v>142</v>
      </c>
      <c r="AH898" t="s">
        <v>142</v>
      </c>
      <c r="AI898">
        <v>0</v>
      </c>
      <c r="AJ898" t="s">
        <v>142</v>
      </c>
      <c r="AK898">
        <v>13</v>
      </c>
      <c r="AL898" t="s">
        <v>142</v>
      </c>
      <c r="AM898">
        <v>2435</v>
      </c>
      <c r="AN898" t="s">
        <v>142</v>
      </c>
      <c r="AO898">
        <v>278</v>
      </c>
      <c r="AP898" t="s">
        <v>142</v>
      </c>
      <c r="AQ898">
        <v>174</v>
      </c>
      <c r="AR898" t="s">
        <v>142</v>
      </c>
      <c r="AS898">
        <v>63</v>
      </c>
      <c r="AT898" t="s">
        <v>142</v>
      </c>
      <c r="AU898">
        <v>104</v>
      </c>
      <c r="AV898">
        <v>49</v>
      </c>
      <c r="AW898" t="s">
        <v>142</v>
      </c>
      <c r="AX898" t="s">
        <v>142</v>
      </c>
      <c r="AY898">
        <v>128</v>
      </c>
      <c r="AZ898" t="s">
        <v>142</v>
      </c>
      <c r="BA898">
        <v>80</v>
      </c>
      <c r="BB898" t="s">
        <v>142</v>
      </c>
      <c r="BC898">
        <v>1388</v>
      </c>
      <c r="BD898" t="s">
        <v>142</v>
      </c>
      <c r="BE898">
        <v>240</v>
      </c>
      <c r="BF898" t="s">
        <v>142</v>
      </c>
      <c r="BG898">
        <v>468</v>
      </c>
      <c r="BH898" t="s">
        <v>142</v>
      </c>
      <c r="BI898">
        <v>103</v>
      </c>
      <c r="BJ898" t="s">
        <v>142</v>
      </c>
      <c r="BK898">
        <v>142</v>
      </c>
      <c r="BL898">
        <v>74</v>
      </c>
      <c r="BM898" t="s">
        <v>142</v>
      </c>
      <c r="BN898" t="s">
        <v>142</v>
      </c>
      <c r="BO898">
        <v>31</v>
      </c>
      <c r="BP898" t="s">
        <v>142</v>
      </c>
      <c r="BQ898">
        <v>23</v>
      </c>
      <c r="BR898" t="s">
        <v>142</v>
      </c>
    </row>
    <row r="899" spans="1:70">
      <c r="A899" t="s">
        <v>1933</v>
      </c>
      <c r="B899" t="s">
        <v>1934</v>
      </c>
      <c r="C899">
        <v>3316</v>
      </c>
      <c r="D899" t="s">
        <v>142</v>
      </c>
      <c r="E899">
        <v>89</v>
      </c>
      <c r="F899" t="s">
        <v>142</v>
      </c>
      <c r="G899">
        <v>138</v>
      </c>
      <c r="H899" t="s">
        <v>142</v>
      </c>
      <c r="I899">
        <v>116</v>
      </c>
      <c r="J899" t="s">
        <v>142</v>
      </c>
      <c r="K899">
        <v>0</v>
      </c>
      <c r="L899" t="s">
        <v>142</v>
      </c>
      <c r="M899">
        <v>13</v>
      </c>
      <c r="N899" t="s">
        <v>142</v>
      </c>
      <c r="O899">
        <v>0</v>
      </c>
      <c r="P899">
        <v>13</v>
      </c>
      <c r="Q899" t="s">
        <v>142</v>
      </c>
      <c r="R899" t="s">
        <v>142</v>
      </c>
      <c r="S899">
        <v>24</v>
      </c>
      <c r="T899" t="s">
        <v>142</v>
      </c>
      <c r="U899">
        <v>29</v>
      </c>
      <c r="V899" t="s">
        <v>142</v>
      </c>
      <c r="W899">
        <v>86</v>
      </c>
      <c r="X899" t="s">
        <v>142</v>
      </c>
      <c r="Y899">
        <v>80</v>
      </c>
      <c r="Z899" t="s">
        <v>142</v>
      </c>
      <c r="AA899">
        <v>28</v>
      </c>
      <c r="AB899" t="s">
        <v>142</v>
      </c>
      <c r="AC899">
        <v>50</v>
      </c>
      <c r="AD899" t="s">
        <v>142</v>
      </c>
      <c r="AE899">
        <v>0</v>
      </c>
      <c r="AF899">
        <v>13</v>
      </c>
      <c r="AG899" t="s">
        <v>142</v>
      </c>
      <c r="AH899" t="s">
        <v>142</v>
      </c>
      <c r="AI899">
        <v>0</v>
      </c>
      <c r="AJ899" t="s">
        <v>142</v>
      </c>
      <c r="AK899">
        <v>13</v>
      </c>
      <c r="AL899" t="s">
        <v>142</v>
      </c>
      <c r="AM899">
        <v>3178</v>
      </c>
      <c r="AN899" t="s">
        <v>142</v>
      </c>
      <c r="AO899">
        <v>143</v>
      </c>
      <c r="AP899" t="s">
        <v>142</v>
      </c>
      <c r="AQ899">
        <v>230</v>
      </c>
      <c r="AR899" t="s">
        <v>142</v>
      </c>
      <c r="AS899">
        <v>83</v>
      </c>
      <c r="AT899" t="s">
        <v>142</v>
      </c>
      <c r="AU899">
        <v>156</v>
      </c>
      <c r="AV899">
        <v>67</v>
      </c>
      <c r="AW899" t="s">
        <v>142</v>
      </c>
      <c r="AX899" t="s">
        <v>142</v>
      </c>
      <c r="AY899">
        <v>316</v>
      </c>
      <c r="AZ899" t="s">
        <v>142</v>
      </c>
      <c r="BA899">
        <v>112</v>
      </c>
      <c r="BB899" t="s">
        <v>142</v>
      </c>
      <c r="BC899">
        <v>1580</v>
      </c>
      <c r="BD899" t="s">
        <v>142</v>
      </c>
      <c r="BE899">
        <v>191</v>
      </c>
      <c r="BF899" t="s">
        <v>142</v>
      </c>
      <c r="BG899">
        <v>531</v>
      </c>
      <c r="BH899" t="s">
        <v>142</v>
      </c>
      <c r="BI899">
        <v>168</v>
      </c>
      <c r="BJ899" t="s">
        <v>142</v>
      </c>
      <c r="BK899">
        <v>214</v>
      </c>
      <c r="BL899">
        <v>80</v>
      </c>
      <c r="BM899" t="s">
        <v>142</v>
      </c>
      <c r="BN899" t="s">
        <v>142</v>
      </c>
      <c r="BO899">
        <v>151</v>
      </c>
      <c r="BP899" t="s">
        <v>142</v>
      </c>
      <c r="BQ899">
        <v>85</v>
      </c>
      <c r="BR899" t="s">
        <v>142</v>
      </c>
    </row>
    <row r="900" spans="1:70">
      <c r="A900" t="s">
        <v>1935</v>
      </c>
      <c r="B900" t="s">
        <v>1936</v>
      </c>
      <c r="C900">
        <v>2744</v>
      </c>
      <c r="D900" t="s">
        <v>142</v>
      </c>
      <c r="E900">
        <v>417</v>
      </c>
      <c r="F900" t="s">
        <v>142</v>
      </c>
      <c r="G900">
        <v>291</v>
      </c>
      <c r="H900" t="s">
        <v>142</v>
      </c>
      <c r="I900">
        <v>149</v>
      </c>
      <c r="J900" t="s">
        <v>142</v>
      </c>
      <c r="K900">
        <v>10</v>
      </c>
      <c r="L900" t="s">
        <v>142</v>
      </c>
      <c r="M900">
        <v>14</v>
      </c>
      <c r="N900" t="s">
        <v>142</v>
      </c>
      <c r="O900">
        <v>36</v>
      </c>
      <c r="P900">
        <v>39</v>
      </c>
      <c r="Q900" t="s">
        <v>142</v>
      </c>
      <c r="R900" t="s">
        <v>142</v>
      </c>
      <c r="S900">
        <v>7</v>
      </c>
      <c r="T900" t="s">
        <v>142</v>
      </c>
      <c r="U900">
        <v>12</v>
      </c>
      <c r="V900" t="s">
        <v>142</v>
      </c>
      <c r="W900">
        <v>127</v>
      </c>
      <c r="X900" t="s">
        <v>142</v>
      </c>
      <c r="Y900">
        <v>72</v>
      </c>
      <c r="Z900" t="s">
        <v>142</v>
      </c>
      <c r="AA900">
        <v>58</v>
      </c>
      <c r="AB900" t="s">
        <v>142</v>
      </c>
      <c r="AC900">
        <v>41</v>
      </c>
      <c r="AD900" t="s">
        <v>142</v>
      </c>
      <c r="AE900">
        <v>44</v>
      </c>
      <c r="AF900">
        <v>66</v>
      </c>
      <c r="AG900" t="s">
        <v>142</v>
      </c>
      <c r="AH900" t="s">
        <v>142</v>
      </c>
      <c r="AI900">
        <v>9</v>
      </c>
      <c r="AJ900" t="s">
        <v>142</v>
      </c>
      <c r="AK900">
        <v>14</v>
      </c>
      <c r="AL900" t="s">
        <v>142</v>
      </c>
      <c r="AM900">
        <v>2453</v>
      </c>
      <c r="AN900" t="s">
        <v>142</v>
      </c>
      <c r="AO900">
        <v>428</v>
      </c>
      <c r="AP900" t="s">
        <v>142</v>
      </c>
      <c r="AQ900">
        <v>60</v>
      </c>
      <c r="AR900" t="s">
        <v>142</v>
      </c>
      <c r="AS900">
        <v>41</v>
      </c>
      <c r="AT900" t="s">
        <v>142</v>
      </c>
      <c r="AU900">
        <v>72</v>
      </c>
      <c r="AV900">
        <v>56</v>
      </c>
      <c r="AW900" t="s">
        <v>142</v>
      </c>
      <c r="AX900" t="s">
        <v>142</v>
      </c>
      <c r="AY900">
        <v>145</v>
      </c>
      <c r="AZ900" t="s">
        <v>142</v>
      </c>
      <c r="BA900">
        <v>139</v>
      </c>
      <c r="BB900" t="s">
        <v>142</v>
      </c>
      <c r="BC900">
        <v>1127</v>
      </c>
      <c r="BD900" t="s">
        <v>142</v>
      </c>
      <c r="BE900">
        <v>293</v>
      </c>
      <c r="BF900" t="s">
        <v>142</v>
      </c>
      <c r="BG900">
        <v>613</v>
      </c>
      <c r="BH900" t="s">
        <v>142</v>
      </c>
      <c r="BI900">
        <v>137</v>
      </c>
      <c r="BJ900" t="s">
        <v>142</v>
      </c>
      <c r="BK900">
        <v>360</v>
      </c>
      <c r="BL900">
        <v>110</v>
      </c>
      <c r="BM900" t="s">
        <v>142</v>
      </c>
      <c r="BN900" t="s">
        <v>142</v>
      </c>
      <c r="BO900">
        <v>76</v>
      </c>
      <c r="BP900" t="s">
        <v>142</v>
      </c>
      <c r="BQ900">
        <v>47</v>
      </c>
      <c r="BR900" t="s">
        <v>142</v>
      </c>
    </row>
    <row r="901" spans="1:70">
      <c r="A901" t="s">
        <v>1937</v>
      </c>
      <c r="B901" t="s">
        <v>1938</v>
      </c>
      <c r="C901">
        <v>4309</v>
      </c>
      <c r="D901" t="s">
        <v>142</v>
      </c>
      <c r="E901">
        <v>486</v>
      </c>
      <c r="F901" t="s">
        <v>142</v>
      </c>
      <c r="G901">
        <v>1055</v>
      </c>
      <c r="H901" t="s">
        <v>142</v>
      </c>
      <c r="I901">
        <v>422</v>
      </c>
      <c r="J901" t="s">
        <v>142</v>
      </c>
      <c r="K901">
        <v>128</v>
      </c>
      <c r="L901" t="s">
        <v>142</v>
      </c>
      <c r="M901">
        <v>167</v>
      </c>
      <c r="N901" t="s">
        <v>142</v>
      </c>
      <c r="O901">
        <v>15</v>
      </c>
      <c r="P901">
        <v>28</v>
      </c>
      <c r="Q901" t="s">
        <v>142</v>
      </c>
      <c r="R901" t="s">
        <v>142</v>
      </c>
      <c r="S901">
        <v>345</v>
      </c>
      <c r="T901" t="s">
        <v>142</v>
      </c>
      <c r="U901">
        <v>341</v>
      </c>
      <c r="V901" t="s">
        <v>142</v>
      </c>
      <c r="W901">
        <v>273</v>
      </c>
      <c r="X901" t="s">
        <v>142</v>
      </c>
      <c r="Y901">
        <v>132</v>
      </c>
      <c r="Z901" t="s">
        <v>142</v>
      </c>
      <c r="AA901">
        <v>185</v>
      </c>
      <c r="AB901" t="s">
        <v>142</v>
      </c>
      <c r="AC901">
        <v>102</v>
      </c>
      <c r="AD901" t="s">
        <v>142</v>
      </c>
      <c r="AE901">
        <v>97</v>
      </c>
      <c r="AF901">
        <v>55</v>
      </c>
      <c r="AG901" t="s">
        <v>142</v>
      </c>
      <c r="AH901" t="s">
        <v>142</v>
      </c>
      <c r="AI901">
        <v>12</v>
      </c>
      <c r="AJ901" t="s">
        <v>142</v>
      </c>
      <c r="AK901">
        <v>19</v>
      </c>
      <c r="AL901" t="s">
        <v>142</v>
      </c>
      <c r="AM901">
        <v>3254</v>
      </c>
      <c r="AN901" t="s">
        <v>142</v>
      </c>
      <c r="AO901">
        <v>461</v>
      </c>
      <c r="AP901" t="s">
        <v>142</v>
      </c>
      <c r="AQ901">
        <v>146</v>
      </c>
      <c r="AR901" t="s">
        <v>142</v>
      </c>
      <c r="AS901">
        <v>90</v>
      </c>
      <c r="AT901" t="s">
        <v>142</v>
      </c>
      <c r="AU901">
        <v>201</v>
      </c>
      <c r="AV901">
        <v>110</v>
      </c>
      <c r="AW901" t="s">
        <v>142</v>
      </c>
      <c r="AX901" t="s">
        <v>142</v>
      </c>
      <c r="AY901">
        <v>193</v>
      </c>
      <c r="AZ901" t="s">
        <v>142</v>
      </c>
      <c r="BA901">
        <v>122</v>
      </c>
      <c r="BB901" t="s">
        <v>142</v>
      </c>
      <c r="BC901">
        <v>1410</v>
      </c>
      <c r="BD901" t="s">
        <v>142</v>
      </c>
      <c r="BE901">
        <v>255</v>
      </c>
      <c r="BF901" t="s">
        <v>142</v>
      </c>
      <c r="BG901">
        <v>844</v>
      </c>
      <c r="BH901" t="s">
        <v>142</v>
      </c>
      <c r="BI901">
        <v>152</v>
      </c>
      <c r="BJ901" t="s">
        <v>142</v>
      </c>
      <c r="BK901">
        <v>300</v>
      </c>
      <c r="BL901">
        <v>92</v>
      </c>
      <c r="BM901" t="s">
        <v>142</v>
      </c>
      <c r="BN901" t="s">
        <v>142</v>
      </c>
      <c r="BO901">
        <v>160</v>
      </c>
      <c r="BP901" t="s">
        <v>142</v>
      </c>
      <c r="BQ901">
        <v>146</v>
      </c>
      <c r="BR901" t="s">
        <v>142</v>
      </c>
    </row>
    <row r="902" spans="1:70">
      <c r="A902" t="s">
        <v>1939</v>
      </c>
      <c r="B902" t="s">
        <v>1940</v>
      </c>
      <c r="C902">
        <v>1910</v>
      </c>
      <c r="D902" t="s">
        <v>142</v>
      </c>
      <c r="E902">
        <v>218</v>
      </c>
      <c r="F902" t="s">
        <v>142</v>
      </c>
      <c r="G902">
        <v>114</v>
      </c>
      <c r="H902" t="s">
        <v>142</v>
      </c>
      <c r="I902">
        <v>64</v>
      </c>
      <c r="J902" t="s">
        <v>142</v>
      </c>
      <c r="K902">
        <v>10</v>
      </c>
      <c r="L902" t="s">
        <v>142</v>
      </c>
      <c r="M902">
        <v>12</v>
      </c>
      <c r="N902" t="s">
        <v>142</v>
      </c>
      <c r="O902">
        <v>12</v>
      </c>
      <c r="P902">
        <v>14</v>
      </c>
      <c r="Q902" t="s">
        <v>142</v>
      </c>
      <c r="R902" t="s">
        <v>142</v>
      </c>
      <c r="S902">
        <v>1</v>
      </c>
      <c r="T902" t="s">
        <v>142</v>
      </c>
      <c r="U902">
        <v>3</v>
      </c>
      <c r="V902" t="s">
        <v>142</v>
      </c>
      <c r="W902">
        <v>39</v>
      </c>
      <c r="X902" t="s">
        <v>142</v>
      </c>
      <c r="Y902">
        <v>34</v>
      </c>
      <c r="Z902" t="s">
        <v>142</v>
      </c>
      <c r="AA902">
        <v>27</v>
      </c>
      <c r="AB902" t="s">
        <v>142</v>
      </c>
      <c r="AC902">
        <v>23</v>
      </c>
      <c r="AD902" t="s">
        <v>142</v>
      </c>
      <c r="AE902">
        <v>25</v>
      </c>
      <c r="AF902">
        <v>35</v>
      </c>
      <c r="AG902" t="s">
        <v>142</v>
      </c>
      <c r="AH902" t="s">
        <v>142</v>
      </c>
      <c r="AI902">
        <v>0</v>
      </c>
      <c r="AJ902" t="s">
        <v>142</v>
      </c>
      <c r="AK902">
        <v>13</v>
      </c>
      <c r="AL902" t="s">
        <v>142</v>
      </c>
      <c r="AM902">
        <v>1796</v>
      </c>
      <c r="AN902" t="s">
        <v>142</v>
      </c>
      <c r="AO902">
        <v>221</v>
      </c>
      <c r="AP902" t="s">
        <v>142</v>
      </c>
      <c r="AQ902">
        <v>31</v>
      </c>
      <c r="AR902" t="s">
        <v>142</v>
      </c>
      <c r="AS902">
        <v>36</v>
      </c>
      <c r="AT902" t="s">
        <v>142</v>
      </c>
      <c r="AU902">
        <v>62</v>
      </c>
      <c r="AV902">
        <v>61</v>
      </c>
      <c r="AW902" t="s">
        <v>142</v>
      </c>
      <c r="AX902" t="s">
        <v>142</v>
      </c>
      <c r="AY902">
        <v>77</v>
      </c>
      <c r="AZ902" t="s">
        <v>142</v>
      </c>
      <c r="BA902">
        <v>40</v>
      </c>
      <c r="BB902" t="s">
        <v>142</v>
      </c>
      <c r="BC902">
        <v>595</v>
      </c>
      <c r="BD902" t="s">
        <v>142</v>
      </c>
      <c r="BE902">
        <v>106</v>
      </c>
      <c r="BF902" t="s">
        <v>142</v>
      </c>
      <c r="BG902">
        <v>779</v>
      </c>
      <c r="BH902" t="s">
        <v>142</v>
      </c>
      <c r="BI902">
        <v>165</v>
      </c>
      <c r="BJ902" t="s">
        <v>142</v>
      </c>
      <c r="BK902">
        <v>211</v>
      </c>
      <c r="BL902">
        <v>72</v>
      </c>
      <c r="BM902" t="s">
        <v>142</v>
      </c>
      <c r="BN902" t="s">
        <v>142</v>
      </c>
      <c r="BO902">
        <v>41</v>
      </c>
      <c r="BP902" t="s">
        <v>142</v>
      </c>
      <c r="BQ902">
        <v>31</v>
      </c>
      <c r="BR902" t="s">
        <v>142</v>
      </c>
    </row>
    <row r="903" spans="1:70">
      <c r="A903" t="s">
        <v>1941</v>
      </c>
      <c r="B903" t="s">
        <v>1942</v>
      </c>
      <c r="C903">
        <v>1574</v>
      </c>
      <c r="D903" t="s">
        <v>142</v>
      </c>
      <c r="E903">
        <v>250</v>
      </c>
      <c r="F903" t="s">
        <v>142</v>
      </c>
      <c r="G903">
        <v>76</v>
      </c>
      <c r="H903" t="s">
        <v>142</v>
      </c>
      <c r="I903">
        <v>48</v>
      </c>
      <c r="J903" t="s">
        <v>142</v>
      </c>
      <c r="K903">
        <v>0</v>
      </c>
      <c r="L903" t="s">
        <v>142</v>
      </c>
      <c r="M903">
        <v>13</v>
      </c>
      <c r="N903" t="s">
        <v>142</v>
      </c>
      <c r="O903">
        <v>0</v>
      </c>
      <c r="P903">
        <v>13</v>
      </c>
      <c r="Q903" t="s">
        <v>142</v>
      </c>
      <c r="R903" t="s">
        <v>142</v>
      </c>
      <c r="S903">
        <v>11</v>
      </c>
      <c r="T903" t="s">
        <v>142</v>
      </c>
      <c r="U903">
        <v>15</v>
      </c>
      <c r="V903" t="s">
        <v>142</v>
      </c>
      <c r="W903">
        <v>49</v>
      </c>
      <c r="X903" t="s">
        <v>142</v>
      </c>
      <c r="Y903">
        <v>38</v>
      </c>
      <c r="Z903" t="s">
        <v>142</v>
      </c>
      <c r="AA903">
        <v>0</v>
      </c>
      <c r="AB903" t="s">
        <v>142</v>
      </c>
      <c r="AC903">
        <v>13</v>
      </c>
      <c r="AD903" t="s">
        <v>142</v>
      </c>
      <c r="AE903">
        <v>15</v>
      </c>
      <c r="AF903">
        <v>16</v>
      </c>
      <c r="AG903" t="s">
        <v>142</v>
      </c>
      <c r="AH903" t="s">
        <v>142</v>
      </c>
      <c r="AI903">
        <v>1</v>
      </c>
      <c r="AJ903" t="s">
        <v>142</v>
      </c>
      <c r="AK903">
        <v>2</v>
      </c>
      <c r="AL903" t="s">
        <v>142</v>
      </c>
      <c r="AM903">
        <v>1498</v>
      </c>
      <c r="AN903" t="s">
        <v>142</v>
      </c>
      <c r="AO903">
        <v>253</v>
      </c>
      <c r="AP903" t="s">
        <v>142</v>
      </c>
      <c r="AQ903">
        <v>58</v>
      </c>
      <c r="AR903" t="s">
        <v>142</v>
      </c>
      <c r="AS903">
        <v>50</v>
      </c>
      <c r="AT903" t="s">
        <v>142</v>
      </c>
      <c r="AU903">
        <v>3</v>
      </c>
      <c r="AV903">
        <v>13</v>
      </c>
      <c r="AW903" t="s">
        <v>142</v>
      </c>
      <c r="AX903" t="s">
        <v>142</v>
      </c>
      <c r="AY903">
        <v>55</v>
      </c>
      <c r="AZ903" t="s">
        <v>142</v>
      </c>
      <c r="BA903">
        <v>72</v>
      </c>
      <c r="BB903" t="s">
        <v>142</v>
      </c>
      <c r="BC903">
        <v>493</v>
      </c>
      <c r="BD903" t="s">
        <v>142</v>
      </c>
      <c r="BE903">
        <v>167</v>
      </c>
      <c r="BF903" t="s">
        <v>142</v>
      </c>
      <c r="BG903">
        <v>439</v>
      </c>
      <c r="BH903" t="s">
        <v>142</v>
      </c>
      <c r="BI903">
        <v>127</v>
      </c>
      <c r="BJ903" t="s">
        <v>142</v>
      </c>
      <c r="BK903">
        <v>185</v>
      </c>
      <c r="BL903">
        <v>81</v>
      </c>
      <c r="BM903" t="s">
        <v>142</v>
      </c>
      <c r="BN903" t="s">
        <v>142</v>
      </c>
      <c r="BO903">
        <v>265</v>
      </c>
      <c r="BP903" t="s">
        <v>142</v>
      </c>
      <c r="BQ903">
        <v>125</v>
      </c>
      <c r="BR903" t="s">
        <v>142</v>
      </c>
    </row>
    <row r="904" spans="1:70">
      <c r="A904" t="s">
        <v>1943</v>
      </c>
      <c r="B904" t="s">
        <v>1944</v>
      </c>
      <c r="C904">
        <v>0</v>
      </c>
      <c r="D904" t="s">
        <v>142</v>
      </c>
      <c r="E904">
        <v>13</v>
      </c>
      <c r="F904" t="s">
        <v>142</v>
      </c>
      <c r="G904">
        <v>0</v>
      </c>
      <c r="H904" t="s">
        <v>142</v>
      </c>
      <c r="I904">
        <v>13</v>
      </c>
      <c r="J904" t="s">
        <v>142</v>
      </c>
      <c r="K904">
        <v>0</v>
      </c>
      <c r="L904" t="s">
        <v>142</v>
      </c>
      <c r="M904">
        <v>13</v>
      </c>
      <c r="N904" t="s">
        <v>142</v>
      </c>
      <c r="O904">
        <v>0</v>
      </c>
      <c r="P904">
        <v>13</v>
      </c>
      <c r="Q904" t="s">
        <v>142</v>
      </c>
      <c r="R904" t="s">
        <v>142</v>
      </c>
      <c r="S904">
        <v>0</v>
      </c>
      <c r="T904" t="s">
        <v>142</v>
      </c>
      <c r="U904">
        <v>13</v>
      </c>
      <c r="V904" t="s">
        <v>142</v>
      </c>
      <c r="W904">
        <v>0</v>
      </c>
      <c r="X904" t="s">
        <v>142</v>
      </c>
      <c r="Y904">
        <v>13</v>
      </c>
      <c r="Z904" t="s">
        <v>142</v>
      </c>
      <c r="AA904">
        <v>0</v>
      </c>
      <c r="AB904" t="s">
        <v>142</v>
      </c>
      <c r="AC904">
        <v>13</v>
      </c>
      <c r="AD904" t="s">
        <v>142</v>
      </c>
      <c r="AE904">
        <v>0</v>
      </c>
      <c r="AF904">
        <v>13</v>
      </c>
      <c r="AG904" t="s">
        <v>142</v>
      </c>
      <c r="AH904" t="s">
        <v>142</v>
      </c>
      <c r="AI904">
        <v>0</v>
      </c>
      <c r="AJ904" t="s">
        <v>142</v>
      </c>
      <c r="AK904">
        <v>13</v>
      </c>
      <c r="AL904" t="s">
        <v>142</v>
      </c>
      <c r="AM904">
        <v>0</v>
      </c>
      <c r="AN904" t="s">
        <v>142</v>
      </c>
      <c r="AO904">
        <v>13</v>
      </c>
      <c r="AP904" t="s">
        <v>142</v>
      </c>
      <c r="AQ904">
        <v>0</v>
      </c>
      <c r="AR904" t="s">
        <v>142</v>
      </c>
      <c r="AS904">
        <v>13</v>
      </c>
      <c r="AT904" t="s">
        <v>142</v>
      </c>
      <c r="AU904">
        <v>0</v>
      </c>
      <c r="AV904">
        <v>13</v>
      </c>
      <c r="AW904" t="s">
        <v>142</v>
      </c>
      <c r="AX904" t="s">
        <v>142</v>
      </c>
      <c r="AY904">
        <v>0</v>
      </c>
      <c r="AZ904" t="s">
        <v>142</v>
      </c>
      <c r="BA904">
        <v>13</v>
      </c>
      <c r="BB904" t="s">
        <v>142</v>
      </c>
      <c r="BC904">
        <v>0</v>
      </c>
      <c r="BD904" t="s">
        <v>142</v>
      </c>
      <c r="BE904">
        <v>13</v>
      </c>
      <c r="BF904" t="s">
        <v>142</v>
      </c>
      <c r="BG904">
        <v>0</v>
      </c>
      <c r="BH904" t="s">
        <v>142</v>
      </c>
      <c r="BI904">
        <v>13</v>
      </c>
      <c r="BJ904" t="s">
        <v>142</v>
      </c>
      <c r="BK904">
        <v>0</v>
      </c>
      <c r="BL904">
        <v>13</v>
      </c>
      <c r="BM904" t="s">
        <v>142</v>
      </c>
      <c r="BN904" t="s">
        <v>142</v>
      </c>
      <c r="BO904">
        <v>0</v>
      </c>
      <c r="BP904" t="s">
        <v>142</v>
      </c>
      <c r="BQ904">
        <v>13</v>
      </c>
      <c r="BR904" t="s">
        <v>142</v>
      </c>
    </row>
    <row r="905" spans="1:70">
      <c r="A905" t="s">
        <v>1945</v>
      </c>
      <c r="B905" t="s">
        <v>1946</v>
      </c>
      <c r="C905">
        <v>3141</v>
      </c>
      <c r="D905" t="s">
        <v>142</v>
      </c>
      <c r="E905">
        <v>679</v>
      </c>
      <c r="F905" t="s">
        <v>142</v>
      </c>
      <c r="G905">
        <v>636</v>
      </c>
      <c r="H905" t="s">
        <v>142</v>
      </c>
      <c r="I905">
        <v>277</v>
      </c>
      <c r="J905" t="s">
        <v>142</v>
      </c>
      <c r="K905">
        <v>3</v>
      </c>
      <c r="L905" t="s">
        <v>142</v>
      </c>
      <c r="M905">
        <v>8</v>
      </c>
      <c r="N905" t="s">
        <v>142</v>
      </c>
      <c r="O905">
        <v>51</v>
      </c>
      <c r="P905">
        <v>58</v>
      </c>
      <c r="Q905" t="s">
        <v>142</v>
      </c>
      <c r="R905" t="s">
        <v>142</v>
      </c>
      <c r="S905">
        <v>54</v>
      </c>
      <c r="T905" t="s">
        <v>142</v>
      </c>
      <c r="U905">
        <v>55</v>
      </c>
      <c r="V905" t="s">
        <v>142</v>
      </c>
      <c r="W905">
        <v>439</v>
      </c>
      <c r="X905" t="s">
        <v>142</v>
      </c>
      <c r="Y905">
        <v>196</v>
      </c>
      <c r="Z905" t="s">
        <v>142</v>
      </c>
      <c r="AA905">
        <v>45</v>
      </c>
      <c r="AB905" t="s">
        <v>142</v>
      </c>
      <c r="AC905">
        <v>41</v>
      </c>
      <c r="AD905" t="s">
        <v>142</v>
      </c>
      <c r="AE905">
        <v>44</v>
      </c>
      <c r="AF905">
        <v>38</v>
      </c>
      <c r="AG905" t="s">
        <v>142</v>
      </c>
      <c r="AH905" t="s">
        <v>142</v>
      </c>
      <c r="AI905">
        <v>0</v>
      </c>
      <c r="AJ905" t="s">
        <v>142</v>
      </c>
      <c r="AK905">
        <v>13</v>
      </c>
      <c r="AL905" t="s">
        <v>142</v>
      </c>
      <c r="AM905">
        <v>2505</v>
      </c>
      <c r="AN905" t="s">
        <v>142</v>
      </c>
      <c r="AO905">
        <v>710</v>
      </c>
      <c r="AP905" t="s">
        <v>142</v>
      </c>
      <c r="AQ905">
        <v>67</v>
      </c>
      <c r="AR905" t="s">
        <v>142</v>
      </c>
      <c r="AS905">
        <v>45</v>
      </c>
      <c r="AT905" t="s">
        <v>142</v>
      </c>
      <c r="AU905">
        <v>67</v>
      </c>
      <c r="AV905">
        <v>38</v>
      </c>
      <c r="AW905" t="s">
        <v>142</v>
      </c>
      <c r="AX905" t="s">
        <v>142</v>
      </c>
      <c r="AY905">
        <v>171</v>
      </c>
      <c r="AZ905" t="s">
        <v>142</v>
      </c>
      <c r="BA905">
        <v>100</v>
      </c>
      <c r="BB905" t="s">
        <v>142</v>
      </c>
      <c r="BC905">
        <v>1185</v>
      </c>
      <c r="BD905" t="s">
        <v>142</v>
      </c>
      <c r="BE905">
        <v>299</v>
      </c>
      <c r="BF905" t="s">
        <v>142</v>
      </c>
      <c r="BG905">
        <v>641</v>
      </c>
      <c r="BH905" t="s">
        <v>142</v>
      </c>
      <c r="BI905">
        <v>280</v>
      </c>
      <c r="BJ905" t="s">
        <v>142</v>
      </c>
      <c r="BK905">
        <v>329</v>
      </c>
      <c r="BL905">
        <v>277</v>
      </c>
      <c r="BM905" t="s">
        <v>142</v>
      </c>
      <c r="BN905" t="s">
        <v>142</v>
      </c>
      <c r="BO905">
        <v>45</v>
      </c>
      <c r="BP905" t="s">
        <v>142</v>
      </c>
      <c r="BQ905">
        <v>33</v>
      </c>
      <c r="BR905" t="s">
        <v>142</v>
      </c>
    </row>
    <row r="906" spans="1:70">
      <c r="A906" t="s">
        <v>1947</v>
      </c>
      <c r="B906" t="s">
        <v>1948</v>
      </c>
      <c r="C906">
        <v>4012</v>
      </c>
      <c r="D906" t="s">
        <v>142</v>
      </c>
      <c r="E906">
        <v>713</v>
      </c>
      <c r="F906" t="s">
        <v>142</v>
      </c>
      <c r="G906">
        <v>739</v>
      </c>
      <c r="H906" t="s">
        <v>142</v>
      </c>
      <c r="I906">
        <v>368</v>
      </c>
      <c r="J906" t="s">
        <v>142</v>
      </c>
      <c r="K906">
        <v>26</v>
      </c>
      <c r="L906" t="s">
        <v>142</v>
      </c>
      <c r="M906">
        <v>144</v>
      </c>
      <c r="N906" t="s">
        <v>142</v>
      </c>
      <c r="O906">
        <v>40</v>
      </c>
      <c r="P906">
        <v>40</v>
      </c>
      <c r="Q906" t="s">
        <v>142</v>
      </c>
      <c r="R906" t="s">
        <v>142</v>
      </c>
      <c r="S906">
        <v>101</v>
      </c>
      <c r="T906" t="s">
        <v>142</v>
      </c>
      <c r="U906">
        <v>82</v>
      </c>
      <c r="V906" t="s">
        <v>142</v>
      </c>
      <c r="W906">
        <v>472</v>
      </c>
      <c r="X906" t="s">
        <v>142</v>
      </c>
      <c r="Y906">
        <v>255</v>
      </c>
      <c r="Z906" t="s">
        <v>142</v>
      </c>
      <c r="AA906">
        <v>64</v>
      </c>
      <c r="AB906" t="s">
        <v>142</v>
      </c>
      <c r="AC906">
        <v>57</v>
      </c>
      <c r="AD906" t="s">
        <v>142</v>
      </c>
      <c r="AE906">
        <v>27</v>
      </c>
      <c r="AF906">
        <v>44</v>
      </c>
      <c r="AG906" t="s">
        <v>142</v>
      </c>
      <c r="AH906" t="s">
        <v>142</v>
      </c>
      <c r="AI906">
        <v>9</v>
      </c>
      <c r="AJ906" t="s">
        <v>142</v>
      </c>
      <c r="AK906">
        <v>14</v>
      </c>
      <c r="AL906" t="s">
        <v>142</v>
      </c>
      <c r="AM906">
        <v>3273</v>
      </c>
      <c r="AN906" t="s">
        <v>142</v>
      </c>
      <c r="AO906">
        <v>613</v>
      </c>
      <c r="AP906" t="s">
        <v>142</v>
      </c>
      <c r="AQ906">
        <v>169</v>
      </c>
      <c r="AR906" t="s">
        <v>142</v>
      </c>
      <c r="AS906">
        <v>93</v>
      </c>
      <c r="AT906" t="s">
        <v>142</v>
      </c>
      <c r="AU906">
        <v>149</v>
      </c>
      <c r="AV906">
        <v>210</v>
      </c>
      <c r="AW906" t="s">
        <v>142</v>
      </c>
      <c r="AX906" t="s">
        <v>142</v>
      </c>
      <c r="AY906">
        <v>218</v>
      </c>
      <c r="AZ906" t="s">
        <v>142</v>
      </c>
      <c r="BA906">
        <v>142</v>
      </c>
      <c r="BB906" t="s">
        <v>142</v>
      </c>
      <c r="BC906">
        <v>1784</v>
      </c>
      <c r="BD906" t="s">
        <v>142</v>
      </c>
      <c r="BE906">
        <v>507</v>
      </c>
      <c r="BF906" t="s">
        <v>142</v>
      </c>
      <c r="BG906">
        <v>729</v>
      </c>
      <c r="BH906" t="s">
        <v>142</v>
      </c>
      <c r="BI906">
        <v>208</v>
      </c>
      <c r="BJ906" t="s">
        <v>142</v>
      </c>
      <c r="BK906">
        <v>224</v>
      </c>
      <c r="BL906">
        <v>110</v>
      </c>
      <c r="BM906" t="s">
        <v>142</v>
      </c>
      <c r="BN906" t="s">
        <v>142</v>
      </c>
      <c r="BO906">
        <v>0</v>
      </c>
      <c r="BP906" t="s">
        <v>142</v>
      </c>
      <c r="BQ906">
        <v>13</v>
      </c>
      <c r="BR906" t="s">
        <v>142</v>
      </c>
    </row>
    <row r="907" spans="1:70">
      <c r="A907" t="s">
        <v>1949</v>
      </c>
      <c r="B907" t="s">
        <v>1950</v>
      </c>
      <c r="C907">
        <v>1969</v>
      </c>
      <c r="D907" t="s">
        <v>142</v>
      </c>
      <c r="E907">
        <v>422</v>
      </c>
      <c r="F907" t="s">
        <v>142</v>
      </c>
      <c r="G907">
        <v>848</v>
      </c>
      <c r="H907" t="s">
        <v>142</v>
      </c>
      <c r="I907">
        <v>416</v>
      </c>
      <c r="J907" t="s">
        <v>142</v>
      </c>
      <c r="K907">
        <v>103</v>
      </c>
      <c r="L907" t="s">
        <v>142</v>
      </c>
      <c r="M907">
        <v>109</v>
      </c>
      <c r="N907" t="s">
        <v>142</v>
      </c>
      <c r="O907">
        <v>161</v>
      </c>
      <c r="P907">
        <v>144</v>
      </c>
      <c r="Q907" t="s">
        <v>142</v>
      </c>
      <c r="R907" t="s">
        <v>142</v>
      </c>
      <c r="S907">
        <v>23</v>
      </c>
      <c r="T907" t="s">
        <v>142</v>
      </c>
      <c r="U907">
        <v>23</v>
      </c>
      <c r="V907" t="s">
        <v>142</v>
      </c>
      <c r="W907">
        <v>476</v>
      </c>
      <c r="X907" t="s">
        <v>142</v>
      </c>
      <c r="Y907">
        <v>219</v>
      </c>
      <c r="Z907" t="s">
        <v>142</v>
      </c>
      <c r="AA907">
        <v>52</v>
      </c>
      <c r="AB907" t="s">
        <v>142</v>
      </c>
      <c r="AC907">
        <v>44</v>
      </c>
      <c r="AD907" t="s">
        <v>142</v>
      </c>
      <c r="AE907">
        <v>33</v>
      </c>
      <c r="AF907">
        <v>33</v>
      </c>
      <c r="AG907" t="s">
        <v>142</v>
      </c>
      <c r="AH907" t="s">
        <v>142</v>
      </c>
      <c r="AI907">
        <v>0</v>
      </c>
      <c r="AJ907" t="s">
        <v>142</v>
      </c>
      <c r="AK907">
        <v>13</v>
      </c>
      <c r="AL907" t="s">
        <v>142</v>
      </c>
      <c r="AM907">
        <v>1121</v>
      </c>
      <c r="AN907" t="s">
        <v>142</v>
      </c>
      <c r="AO907">
        <v>336</v>
      </c>
      <c r="AP907" t="s">
        <v>142</v>
      </c>
      <c r="AQ907">
        <v>34</v>
      </c>
      <c r="AR907" t="s">
        <v>142</v>
      </c>
      <c r="AS907">
        <v>40</v>
      </c>
      <c r="AT907" t="s">
        <v>142</v>
      </c>
      <c r="AU907">
        <v>45</v>
      </c>
      <c r="AV907">
        <v>40</v>
      </c>
      <c r="AW907" t="s">
        <v>142</v>
      </c>
      <c r="AX907" t="s">
        <v>142</v>
      </c>
      <c r="AY907">
        <v>58</v>
      </c>
      <c r="AZ907" t="s">
        <v>142</v>
      </c>
      <c r="BA907">
        <v>42</v>
      </c>
      <c r="BB907" t="s">
        <v>142</v>
      </c>
      <c r="BC907">
        <v>617</v>
      </c>
      <c r="BD907" t="s">
        <v>142</v>
      </c>
      <c r="BE907">
        <v>222</v>
      </c>
      <c r="BF907" t="s">
        <v>142</v>
      </c>
      <c r="BG907">
        <v>246</v>
      </c>
      <c r="BH907" t="s">
        <v>142</v>
      </c>
      <c r="BI907">
        <v>117</v>
      </c>
      <c r="BJ907" t="s">
        <v>142</v>
      </c>
      <c r="BK907">
        <v>83</v>
      </c>
      <c r="BL907">
        <v>70</v>
      </c>
      <c r="BM907" t="s">
        <v>142</v>
      </c>
      <c r="BN907" t="s">
        <v>142</v>
      </c>
      <c r="BO907">
        <v>38</v>
      </c>
      <c r="BP907" t="s">
        <v>142</v>
      </c>
      <c r="BQ907">
        <v>30</v>
      </c>
      <c r="BR907" t="s">
        <v>142</v>
      </c>
    </row>
    <row r="908" spans="1:70">
      <c r="A908" t="s">
        <v>1951</v>
      </c>
      <c r="B908" t="s">
        <v>1952</v>
      </c>
      <c r="C908">
        <v>1723</v>
      </c>
      <c r="D908" t="s">
        <v>142</v>
      </c>
      <c r="E908">
        <v>370</v>
      </c>
      <c r="F908" t="s">
        <v>142</v>
      </c>
      <c r="G908">
        <v>472</v>
      </c>
      <c r="H908" t="s">
        <v>142</v>
      </c>
      <c r="I908">
        <v>352</v>
      </c>
      <c r="J908" t="s">
        <v>142</v>
      </c>
      <c r="K908">
        <v>115</v>
      </c>
      <c r="L908" t="s">
        <v>142</v>
      </c>
      <c r="M908">
        <v>113</v>
      </c>
      <c r="N908" t="s">
        <v>142</v>
      </c>
      <c r="O908">
        <v>67</v>
      </c>
      <c r="P908">
        <v>66</v>
      </c>
      <c r="Q908" t="s">
        <v>142</v>
      </c>
      <c r="R908" t="s">
        <v>142</v>
      </c>
      <c r="S908">
        <v>71</v>
      </c>
      <c r="T908" t="s">
        <v>142</v>
      </c>
      <c r="U908">
        <v>99</v>
      </c>
      <c r="V908" t="s">
        <v>142</v>
      </c>
      <c r="W908">
        <v>153</v>
      </c>
      <c r="X908" t="s">
        <v>142</v>
      </c>
      <c r="Y908">
        <v>108</v>
      </c>
      <c r="Z908" t="s">
        <v>142</v>
      </c>
      <c r="AA908">
        <v>37</v>
      </c>
      <c r="AB908" t="s">
        <v>142</v>
      </c>
      <c r="AC908">
        <v>30</v>
      </c>
      <c r="AD908" t="s">
        <v>142</v>
      </c>
      <c r="AE908">
        <v>29</v>
      </c>
      <c r="AF908">
        <v>45</v>
      </c>
      <c r="AG908" t="s">
        <v>142</v>
      </c>
      <c r="AH908" t="s">
        <v>142</v>
      </c>
      <c r="AI908">
        <v>0</v>
      </c>
      <c r="AJ908" t="s">
        <v>142</v>
      </c>
      <c r="AK908">
        <v>13</v>
      </c>
      <c r="AL908" t="s">
        <v>142</v>
      </c>
      <c r="AM908">
        <v>1251</v>
      </c>
      <c r="AN908" t="s">
        <v>142</v>
      </c>
      <c r="AO908">
        <v>245</v>
      </c>
      <c r="AP908" t="s">
        <v>142</v>
      </c>
      <c r="AQ908">
        <v>47</v>
      </c>
      <c r="AR908" t="s">
        <v>142</v>
      </c>
      <c r="AS908">
        <v>43</v>
      </c>
      <c r="AT908" t="s">
        <v>142</v>
      </c>
      <c r="AU908">
        <v>100</v>
      </c>
      <c r="AV908">
        <v>65</v>
      </c>
      <c r="AW908" t="s">
        <v>142</v>
      </c>
      <c r="AX908" t="s">
        <v>142</v>
      </c>
      <c r="AY908">
        <v>81</v>
      </c>
      <c r="AZ908" t="s">
        <v>142</v>
      </c>
      <c r="BA908">
        <v>56</v>
      </c>
      <c r="BB908" t="s">
        <v>142</v>
      </c>
      <c r="BC908">
        <v>600</v>
      </c>
      <c r="BD908" t="s">
        <v>142</v>
      </c>
      <c r="BE908">
        <v>165</v>
      </c>
      <c r="BF908" t="s">
        <v>142</v>
      </c>
      <c r="BG908">
        <v>316</v>
      </c>
      <c r="BH908" t="s">
        <v>142</v>
      </c>
      <c r="BI908">
        <v>106</v>
      </c>
      <c r="BJ908" t="s">
        <v>142</v>
      </c>
      <c r="BK908">
        <v>94</v>
      </c>
      <c r="BL908">
        <v>64</v>
      </c>
      <c r="BM908" t="s">
        <v>142</v>
      </c>
      <c r="BN908" t="s">
        <v>142</v>
      </c>
      <c r="BO908">
        <v>13</v>
      </c>
      <c r="BP908" t="s">
        <v>142</v>
      </c>
      <c r="BQ908">
        <v>14</v>
      </c>
      <c r="BR908" t="s">
        <v>142</v>
      </c>
    </row>
    <row r="909" spans="1:70">
      <c r="A909" t="s">
        <v>1953</v>
      </c>
      <c r="B909" t="s">
        <v>1954</v>
      </c>
      <c r="C909">
        <v>2625</v>
      </c>
      <c r="D909" t="s">
        <v>142</v>
      </c>
      <c r="E909">
        <v>576</v>
      </c>
      <c r="F909" t="s">
        <v>142</v>
      </c>
      <c r="G909">
        <v>1039</v>
      </c>
      <c r="H909" t="s">
        <v>142</v>
      </c>
      <c r="I909">
        <v>564</v>
      </c>
      <c r="J909" t="s">
        <v>142</v>
      </c>
      <c r="K909">
        <v>99</v>
      </c>
      <c r="L909" t="s">
        <v>142</v>
      </c>
      <c r="M909">
        <v>91</v>
      </c>
      <c r="N909" t="s">
        <v>142</v>
      </c>
      <c r="O909">
        <v>231</v>
      </c>
      <c r="P909">
        <v>209</v>
      </c>
      <c r="Q909" t="s">
        <v>142</v>
      </c>
      <c r="R909" t="s">
        <v>142</v>
      </c>
      <c r="S909">
        <v>214</v>
      </c>
      <c r="T909" t="s">
        <v>142</v>
      </c>
      <c r="U909">
        <v>162</v>
      </c>
      <c r="V909" t="s">
        <v>142</v>
      </c>
      <c r="W909">
        <v>409</v>
      </c>
      <c r="X909" t="s">
        <v>142</v>
      </c>
      <c r="Y909">
        <v>202</v>
      </c>
      <c r="Z909" t="s">
        <v>142</v>
      </c>
      <c r="AA909">
        <v>35</v>
      </c>
      <c r="AB909" t="s">
        <v>142</v>
      </c>
      <c r="AC909">
        <v>40</v>
      </c>
      <c r="AD909" t="s">
        <v>142</v>
      </c>
      <c r="AE909">
        <v>44</v>
      </c>
      <c r="AF909">
        <v>37</v>
      </c>
      <c r="AG909" t="s">
        <v>142</v>
      </c>
      <c r="AH909" t="s">
        <v>142</v>
      </c>
      <c r="AI909">
        <v>7</v>
      </c>
      <c r="AJ909" t="s">
        <v>142</v>
      </c>
      <c r="AK909">
        <v>10</v>
      </c>
      <c r="AL909" t="s">
        <v>142</v>
      </c>
      <c r="AM909">
        <v>1586</v>
      </c>
      <c r="AN909" t="s">
        <v>142</v>
      </c>
      <c r="AO909">
        <v>290</v>
      </c>
      <c r="AP909" t="s">
        <v>142</v>
      </c>
      <c r="AQ909">
        <v>56</v>
      </c>
      <c r="AR909" t="s">
        <v>142</v>
      </c>
      <c r="AS909">
        <v>51</v>
      </c>
      <c r="AT909" t="s">
        <v>142</v>
      </c>
      <c r="AU909">
        <v>80</v>
      </c>
      <c r="AV909">
        <v>79</v>
      </c>
      <c r="AW909" t="s">
        <v>142</v>
      </c>
      <c r="AX909" t="s">
        <v>142</v>
      </c>
      <c r="AY909">
        <v>81</v>
      </c>
      <c r="AZ909" t="s">
        <v>142</v>
      </c>
      <c r="BA909">
        <v>46</v>
      </c>
      <c r="BB909" t="s">
        <v>142</v>
      </c>
      <c r="BC909">
        <v>707</v>
      </c>
      <c r="BD909" t="s">
        <v>142</v>
      </c>
      <c r="BE909">
        <v>195</v>
      </c>
      <c r="BF909" t="s">
        <v>142</v>
      </c>
      <c r="BG909">
        <v>424</v>
      </c>
      <c r="BH909" t="s">
        <v>142</v>
      </c>
      <c r="BI909">
        <v>137</v>
      </c>
      <c r="BJ909" t="s">
        <v>142</v>
      </c>
      <c r="BK909">
        <v>173</v>
      </c>
      <c r="BL909">
        <v>102</v>
      </c>
      <c r="BM909" t="s">
        <v>142</v>
      </c>
      <c r="BN909" t="s">
        <v>142</v>
      </c>
      <c r="BO909">
        <v>65</v>
      </c>
      <c r="BP909" t="s">
        <v>142</v>
      </c>
      <c r="BQ909">
        <v>61</v>
      </c>
      <c r="BR909" t="s">
        <v>142</v>
      </c>
    </row>
    <row r="910" spans="1:70">
      <c r="A910" t="s">
        <v>1955</v>
      </c>
      <c r="B910" t="s">
        <v>1956</v>
      </c>
      <c r="C910">
        <v>5337</v>
      </c>
      <c r="D910" t="s">
        <v>142</v>
      </c>
      <c r="E910">
        <v>675</v>
      </c>
      <c r="F910" t="s">
        <v>142</v>
      </c>
      <c r="G910">
        <v>1916</v>
      </c>
      <c r="H910" t="s">
        <v>142</v>
      </c>
      <c r="I910">
        <v>602</v>
      </c>
      <c r="J910" t="s">
        <v>142</v>
      </c>
      <c r="K910">
        <v>138</v>
      </c>
      <c r="L910" t="s">
        <v>142</v>
      </c>
      <c r="M910">
        <v>101</v>
      </c>
      <c r="N910" t="s">
        <v>142</v>
      </c>
      <c r="O910">
        <v>126</v>
      </c>
      <c r="P910">
        <v>88</v>
      </c>
      <c r="Q910" t="s">
        <v>142</v>
      </c>
      <c r="R910" t="s">
        <v>142</v>
      </c>
      <c r="S910">
        <v>205</v>
      </c>
      <c r="T910" t="s">
        <v>142</v>
      </c>
      <c r="U910">
        <v>148</v>
      </c>
      <c r="V910" t="s">
        <v>142</v>
      </c>
      <c r="W910">
        <v>1057</v>
      </c>
      <c r="X910" t="s">
        <v>142</v>
      </c>
      <c r="Y910">
        <v>453</v>
      </c>
      <c r="Z910" t="s">
        <v>142</v>
      </c>
      <c r="AA910">
        <v>110</v>
      </c>
      <c r="AB910" t="s">
        <v>142</v>
      </c>
      <c r="AC910">
        <v>60</v>
      </c>
      <c r="AD910" t="s">
        <v>142</v>
      </c>
      <c r="AE910">
        <v>280</v>
      </c>
      <c r="AF910">
        <v>218</v>
      </c>
      <c r="AG910" t="s">
        <v>142</v>
      </c>
      <c r="AH910" t="s">
        <v>142</v>
      </c>
      <c r="AI910">
        <v>0</v>
      </c>
      <c r="AJ910" t="s">
        <v>142</v>
      </c>
      <c r="AK910">
        <v>18</v>
      </c>
      <c r="AL910" t="s">
        <v>142</v>
      </c>
      <c r="AM910">
        <v>3421</v>
      </c>
      <c r="AN910" t="s">
        <v>142</v>
      </c>
      <c r="AO910">
        <v>573</v>
      </c>
      <c r="AP910" t="s">
        <v>142</v>
      </c>
      <c r="AQ910">
        <v>317</v>
      </c>
      <c r="AR910" t="s">
        <v>142</v>
      </c>
      <c r="AS910">
        <v>109</v>
      </c>
      <c r="AT910" t="s">
        <v>142</v>
      </c>
      <c r="AU910">
        <v>160</v>
      </c>
      <c r="AV910">
        <v>136</v>
      </c>
      <c r="AW910" t="s">
        <v>142</v>
      </c>
      <c r="AX910" t="s">
        <v>142</v>
      </c>
      <c r="AY910">
        <v>121</v>
      </c>
      <c r="AZ910" t="s">
        <v>142</v>
      </c>
      <c r="BA910">
        <v>84</v>
      </c>
      <c r="BB910" t="s">
        <v>142</v>
      </c>
      <c r="BC910">
        <v>1478</v>
      </c>
      <c r="BD910" t="s">
        <v>142</v>
      </c>
      <c r="BE910">
        <v>344</v>
      </c>
      <c r="BF910" t="s">
        <v>142</v>
      </c>
      <c r="BG910">
        <v>1108</v>
      </c>
      <c r="BH910" t="s">
        <v>142</v>
      </c>
      <c r="BI910">
        <v>226</v>
      </c>
      <c r="BJ910" t="s">
        <v>142</v>
      </c>
      <c r="BK910">
        <v>160</v>
      </c>
      <c r="BL910">
        <v>101</v>
      </c>
      <c r="BM910" t="s">
        <v>142</v>
      </c>
      <c r="BN910" t="s">
        <v>142</v>
      </c>
      <c r="BO910">
        <v>77</v>
      </c>
      <c r="BP910" t="s">
        <v>142</v>
      </c>
      <c r="BQ910">
        <v>67</v>
      </c>
      <c r="BR910" t="s">
        <v>142</v>
      </c>
    </row>
    <row r="911" spans="1:70">
      <c r="A911" t="s">
        <v>1957</v>
      </c>
      <c r="B911" t="s">
        <v>1958</v>
      </c>
      <c r="C911">
        <v>3340</v>
      </c>
      <c r="D911" t="s">
        <v>142</v>
      </c>
      <c r="E911">
        <v>473</v>
      </c>
      <c r="F911" t="s">
        <v>142</v>
      </c>
      <c r="G911">
        <v>436</v>
      </c>
      <c r="H911" t="s">
        <v>142</v>
      </c>
      <c r="I911">
        <v>234</v>
      </c>
      <c r="J911" t="s">
        <v>142</v>
      </c>
      <c r="K911">
        <v>0</v>
      </c>
      <c r="L911" t="s">
        <v>142</v>
      </c>
      <c r="M911">
        <v>13</v>
      </c>
      <c r="N911" t="s">
        <v>142</v>
      </c>
      <c r="O911">
        <v>25</v>
      </c>
      <c r="P911">
        <v>39</v>
      </c>
      <c r="Q911" t="s">
        <v>142</v>
      </c>
      <c r="R911" t="s">
        <v>142</v>
      </c>
      <c r="S911">
        <v>45</v>
      </c>
      <c r="T911" t="s">
        <v>142</v>
      </c>
      <c r="U911">
        <v>67</v>
      </c>
      <c r="V911" t="s">
        <v>142</v>
      </c>
      <c r="W911">
        <v>268</v>
      </c>
      <c r="X911" t="s">
        <v>142</v>
      </c>
      <c r="Y911">
        <v>163</v>
      </c>
      <c r="Z911" t="s">
        <v>142</v>
      </c>
      <c r="AA911">
        <v>41</v>
      </c>
      <c r="AB911" t="s">
        <v>142</v>
      </c>
      <c r="AC911">
        <v>47</v>
      </c>
      <c r="AD911" t="s">
        <v>142</v>
      </c>
      <c r="AE911">
        <v>40</v>
      </c>
      <c r="AF911">
        <v>40</v>
      </c>
      <c r="AG911" t="s">
        <v>142</v>
      </c>
      <c r="AH911" t="s">
        <v>142</v>
      </c>
      <c r="AI911">
        <v>17</v>
      </c>
      <c r="AJ911" t="s">
        <v>142</v>
      </c>
      <c r="AK911">
        <v>29</v>
      </c>
      <c r="AL911" t="s">
        <v>142</v>
      </c>
      <c r="AM911">
        <v>2904</v>
      </c>
      <c r="AN911" t="s">
        <v>142</v>
      </c>
      <c r="AO911">
        <v>452</v>
      </c>
      <c r="AP911" t="s">
        <v>142</v>
      </c>
      <c r="AQ911">
        <v>0</v>
      </c>
      <c r="AR911" t="s">
        <v>142</v>
      </c>
      <c r="AS911">
        <v>13</v>
      </c>
      <c r="AT911" t="s">
        <v>142</v>
      </c>
      <c r="AU911">
        <v>108</v>
      </c>
      <c r="AV911">
        <v>68</v>
      </c>
      <c r="AW911" t="s">
        <v>142</v>
      </c>
      <c r="AX911" t="s">
        <v>142</v>
      </c>
      <c r="AY911">
        <v>194</v>
      </c>
      <c r="AZ911" t="s">
        <v>142</v>
      </c>
      <c r="BA911">
        <v>91</v>
      </c>
      <c r="BB911" t="s">
        <v>142</v>
      </c>
      <c r="BC911">
        <v>1711</v>
      </c>
      <c r="BD911" t="s">
        <v>142</v>
      </c>
      <c r="BE911">
        <v>410</v>
      </c>
      <c r="BF911" t="s">
        <v>142</v>
      </c>
      <c r="BG911">
        <v>644</v>
      </c>
      <c r="BH911" t="s">
        <v>142</v>
      </c>
      <c r="BI911">
        <v>220</v>
      </c>
      <c r="BJ911" t="s">
        <v>142</v>
      </c>
      <c r="BK911">
        <v>245</v>
      </c>
      <c r="BL911">
        <v>138</v>
      </c>
      <c r="BM911" t="s">
        <v>142</v>
      </c>
      <c r="BN911" t="s">
        <v>142</v>
      </c>
      <c r="BO911">
        <v>2</v>
      </c>
      <c r="BP911" t="s">
        <v>142</v>
      </c>
      <c r="BQ911">
        <v>17</v>
      </c>
      <c r="BR911" t="s">
        <v>142</v>
      </c>
    </row>
    <row r="912" spans="1:70">
      <c r="A912" t="s">
        <v>1959</v>
      </c>
      <c r="B912" t="s">
        <v>1960</v>
      </c>
      <c r="C912">
        <v>4835</v>
      </c>
      <c r="D912" t="s">
        <v>142</v>
      </c>
      <c r="E912">
        <v>520</v>
      </c>
      <c r="F912" t="s">
        <v>142</v>
      </c>
      <c r="G912">
        <v>109</v>
      </c>
      <c r="H912" t="s">
        <v>142</v>
      </c>
      <c r="I912">
        <v>93</v>
      </c>
      <c r="J912" t="s">
        <v>142</v>
      </c>
      <c r="K912">
        <v>16</v>
      </c>
      <c r="L912" t="s">
        <v>142</v>
      </c>
      <c r="M912">
        <v>19</v>
      </c>
      <c r="N912" t="s">
        <v>142</v>
      </c>
      <c r="O912">
        <v>38</v>
      </c>
      <c r="P912">
        <v>47</v>
      </c>
      <c r="Q912" t="s">
        <v>142</v>
      </c>
      <c r="R912" t="s">
        <v>142</v>
      </c>
      <c r="S912">
        <v>4</v>
      </c>
      <c r="T912" t="s">
        <v>142</v>
      </c>
      <c r="U912">
        <v>8</v>
      </c>
      <c r="V912" t="s">
        <v>142</v>
      </c>
      <c r="W912">
        <v>31</v>
      </c>
      <c r="X912" t="s">
        <v>142</v>
      </c>
      <c r="Y912">
        <v>26</v>
      </c>
      <c r="Z912" t="s">
        <v>142</v>
      </c>
      <c r="AA912">
        <v>9</v>
      </c>
      <c r="AB912" t="s">
        <v>142</v>
      </c>
      <c r="AC912">
        <v>13</v>
      </c>
      <c r="AD912" t="s">
        <v>142</v>
      </c>
      <c r="AE912">
        <v>11</v>
      </c>
      <c r="AF912">
        <v>16</v>
      </c>
      <c r="AG912" t="s">
        <v>142</v>
      </c>
      <c r="AH912" t="s">
        <v>142</v>
      </c>
      <c r="AI912">
        <v>0</v>
      </c>
      <c r="AJ912" t="s">
        <v>142</v>
      </c>
      <c r="AK912">
        <v>13</v>
      </c>
      <c r="AL912" t="s">
        <v>142</v>
      </c>
      <c r="AM912">
        <v>4726</v>
      </c>
      <c r="AN912" t="s">
        <v>142</v>
      </c>
      <c r="AO912">
        <v>521</v>
      </c>
      <c r="AP912" t="s">
        <v>142</v>
      </c>
      <c r="AQ912">
        <v>350</v>
      </c>
      <c r="AR912" t="s">
        <v>142</v>
      </c>
      <c r="AS912">
        <v>104</v>
      </c>
      <c r="AT912" t="s">
        <v>142</v>
      </c>
      <c r="AU912">
        <v>315</v>
      </c>
      <c r="AV912">
        <v>74</v>
      </c>
      <c r="AW912" t="s">
        <v>142</v>
      </c>
      <c r="AX912" t="s">
        <v>142</v>
      </c>
      <c r="AY912">
        <v>355</v>
      </c>
      <c r="AZ912" t="s">
        <v>142</v>
      </c>
      <c r="BA912">
        <v>96</v>
      </c>
      <c r="BB912" t="s">
        <v>142</v>
      </c>
      <c r="BC912">
        <v>2404</v>
      </c>
      <c r="BD912" t="s">
        <v>142</v>
      </c>
      <c r="BE912">
        <v>238</v>
      </c>
      <c r="BF912" t="s">
        <v>142</v>
      </c>
      <c r="BG912">
        <v>1115</v>
      </c>
      <c r="BH912" t="s">
        <v>142</v>
      </c>
      <c r="BI912">
        <v>408</v>
      </c>
      <c r="BJ912" t="s">
        <v>142</v>
      </c>
      <c r="BK912">
        <v>88</v>
      </c>
      <c r="BL912">
        <v>50</v>
      </c>
      <c r="BM912" t="s">
        <v>142</v>
      </c>
      <c r="BN912" t="s">
        <v>142</v>
      </c>
      <c r="BO912">
        <v>99</v>
      </c>
      <c r="BP912" t="s">
        <v>142</v>
      </c>
      <c r="BQ912">
        <v>61</v>
      </c>
      <c r="BR912" t="s">
        <v>142</v>
      </c>
    </row>
    <row r="913" spans="1:70">
      <c r="A913" t="s">
        <v>1961</v>
      </c>
      <c r="B913" t="s">
        <v>1962</v>
      </c>
      <c r="C913">
        <v>3578</v>
      </c>
      <c r="D913" t="s">
        <v>142</v>
      </c>
      <c r="E913">
        <v>360</v>
      </c>
      <c r="F913" t="s">
        <v>142</v>
      </c>
      <c r="G913">
        <v>163</v>
      </c>
      <c r="H913" t="s">
        <v>142</v>
      </c>
      <c r="I913">
        <v>86</v>
      </c>
      <c r="J913" t="s">
        <v>142</v>
      </c>
      <c r="K913">
        <v>1</v>
      </c>
      <c r="L913" t="s">
        <v>142</v>
      </c>
      <c r="M913">
        <v>4</v>
      </c>
      <c r="N913" t="s">
        <v>142</v>
      </c>
      <c r="O913">
        <v>1</v>
      </c>
      <c r="P913">
        <v>3</v>
      </c>
      <c r="Q913" t="s">
        <v>142</v>
      </c>
      <c r="R913" t="s">
        <v>142</v>
      </c>
      <c r="S913">
        <v>29</v>
      </c>
      <c r="T913" t="s">
        <v>142</v>
      </c>
      <c r="U913">
        <v>30</v>
      </c>
      <c r="V913" t="s">
        <v>142</v>
      </c>
      <c r="W913">
        <v>77</v>
      </c>
      <c r="X913" t="s">
        <v>142</v>
      </c>
      <c r="Y913">
        <v>55</v>
      </c>
      <c r="Z913" t="s">
        <v>142</v>
      </c>
      <c r="AA913">
        <v>39</v>
      </c>
      <c r="AB913" t="s">
        <v>142</v>
      </c>
      <c r="AC913">
        <v>39</v>
      </c>
      <c r="AD913" t="s">
        <v>142</v>
      </c>
      <c r="AE913">
        <v>4</v>
      </c>
      <c r="AF913">
        <v>7</v>
      </c>
      <c r="AG913" t="s">
        <v>142</v>
      </c>
      <c r="AH913" t="s">
        <v>142</v>
      </c>
      <c r="AI913">
        <v>12</v>
      </c>
      <c r="AJ913" t="s">
        <v>142</v>
      </c>
      <c r="AK913">
        <v>18</v>
      </c>
      <c r="AL913" t="s">
        <v>142</v>
      </c>
      <c r="AM913">
        <v>3415</v>
      </c>
      <c r="AN913" t="s">
        <v>142</v>
      </c>
      <c r="AO913">
        <v>345</v>
      </c>
      <c r="AP913" t="s">
        <v>142</v>
      </c>
      <c r="AQ913">
        <v>211</v>
      </c>
      <c r="AR913" t="s">
        <v>142</v>
      </c>
      <c r="AS913">
        <v>69</v>
      </c>
      <c r="AT913" t="s">
        <v>142</v>
      </c>
      <c r="AU913">
        <v>211</v>
      </c>
      <c r="AV913">
        <v>79</v>
      </c>
      <c r="AW913" t="s">
        <v>142</v>
      </c>
      <c r="AX913" t="s">
        <v>142</v>
      </c>
      <c r="AY913">
        <v>330</v>
      </c>
      <c r="AZ913" t="s">
        <v>142</v>
      </c>
      <c r="BA913">
        <v>103</v>
      </c>
      <c r="BB913" t="s">
        <v>142</v>
      </c>
      <c r="BC913">
        <v>1822</v>
      </c>
      <c r="BD913" t="s">
        <v>142</v>
      </c>
      <c r="BE913">
        <v>241</v>
      </c>
      <c r="BF913" t="s">
        <v>142</v>
      </c>
      <c r="BG913">
        <v>577</v>
      </c>
      <c r="BH913" t="s">
        <v>142</v>
      </c>
      <c r="BI913">
        <v>118</v>
      </c>
      <c r="BJ913" t="s">
        <v>142</v>
      </c>
      <c r="BK913">
        <v>191</v>
      </c>
      <c r="BL913">
        <v>78</v>
      </c>
      <c r="BM913" t="s">
        <v>142</v>
      </c>
      <c r="BN913" t="s">
        <v>142</v>
      </c>
      <c r="BO913">
        <v>73</v>
      </c>
      <c r="BP913" t="s">
        <v>142</v>
      </c>
      <c r="BQ913">
        <v>51</v>
      </c>
      <c r="BR913" t="s">
        <v>142</v>
      </c>
    </row>
    <row r="914" spans="1:70">
      <c r="A914" t="s">
        <v>1963</v>
      </c>
      <c r="B914" t="s">
        <v>1964</v>
      </c>
      <c r="C914">
        <v>5427</v>
      </c>
      <c r="D914" t="s">
        <v>142</v>
      </c>
      <c r="E914">
        <v>627</v>
      </c>
      <c r="F914" t="s">
        <v>142</v>
      </c>
      <c r="G914">
        <v>129</v>
      </c>
      <c r="H914" t="s">
        <v>142</v>
      </c>
      <c r="I914">
        <v>118</v>
      </c>
      <c r="J914" t="s">
        <v>142</v>
      </c>
      <c r="K914">
        <v>0</v>
      </c>
      <c r="L914" t="s">
        <v>142</v>
      </c>
      <c r="M914">
        <v>18</v>
      </c>
      <c r="N914" t="s">
        <v>142</v>
      </c>
      <c r="O914">
        <v>0</v>
      </c>
      <c r="P914">
        <v>18</v>
      </c>
      <c r="Q914" t="s">
        <v>142</v>
      </c>
      <c r="R914" t="s">
        <v>142</v>
      </c>
      <c r="S914">
        <v>0</v>
      </c>
      <c r="T914" t="s">
        <v>142</v>
      </c>
      <c r="U914">
        <v>18</v>
      </c>
      <c r="V914" t="s">
        <v>142</v>
      </c>
      <c r="W914">
        <v>129</v>
      </c>
      <c r="X914" t="s">
        <v>142</v>
      </c>
      <c r="Y914">
        <v>118</v>
      </c>
      <c r="Z914" t="s">
        <v>142</v>
      </c>
      <c r="AA914">
        <v>0</v>
      </c>
      <c r="AB914" t="s">
        <v>142</v>
      </c>
      <c r="AC914">
        <v>18</v>
      </c>
      <c r="AD914" t="s">
        <v>142</v>
      </c>
      <c r="AE914">
        <v>0</v>
      </c>
      <c r="AF914">
        <v>18</v>
      </c>
      <c r="AG914" t="s">
        <v>142</v>
      </c>
      <c r="AH914" t="s">
        <v>142</v>
      </c>
      <c r="AI914">
        <v>0</v>
      </c>
      <c r="AJ914" t="s">
        <v>142</v>
      </c>
      <c r="AK914">
        <v>18</v>
      </c>
      <c r="AL914" t="s">
        <v>142</v>
      </c>
      <c r="AM914">
        <v>5298</v>
      </c>
      <c r="AN914" t="s">
        <v>142</v>
      </c>
      <c r="AO914">
        <v>616</v>
      </c>
      <c r="AP914" t="s">
        <v>142</v>
      </c>
      <c r="AQ914">
        <v>349</v>
      </c>
      <c r="AR914" t="s">
        <v>142</v>
      </c>
      <c r="AS914">
        <v>102</v>
      </c>
      <c r="AT914" t="s">
        <v>142</v>
      </c>
      <c r="AU914">
        <v>498</v>
      </c>
      <c r="AV914">
        <v>176</v>
      </c>
      <c r="AW914" t="s">
        <v>142</v>
      </c>
      <c r="AX914" t="s">
        <v>142</v>
      </c>
      <c r="AY914">
        <v>508</v>
      </c>
      <c r="AZ914" t="s">
        <v>142</v>
      </c>
      <c r="BA914">
        <v>158</v>
      </c>
      <c r="BB914" t="s">
        <v>142</v>
      </c>
      <c r="BC914">
        <v>2629</v>
      </c>
      <c r="BD914" t="s">
        <v>142</v>
      </c>
      <c r="BE914">
        <v>290</v>
      </c>
      <c r="BF914" t="s">
        <v>142</v>
      </c>
      <c r="BG914">
        <v>910</v>
      </c>
      <c r="BH914" t="s">
        <v>142</v>
      </c>
      <c r="BI914">
        <v>305</v>
      </c>
      <c r="BJ914" t="s">
        <v>142</v>
      </c>
      <c r="BK914">
        <v>341</v>
      </c>
      <c r="BL914">
        <v>181</v>
      </c>
      <c r="BM914" t="s">
        <v>142</v>
      </c>
      <c r="BN914" t="s">
        <v>142</v>
      </c>
      <c r="BO914">
        <v>63</v>
      </c>
      <c r="BP914" t="s">
        <v>142</v>
      </c>
      <c r="BQ914">
        <v>43</v>
      </c>
      <c r="BR914" t="s">
        <v>142</v>
      </c>
    </row>
    <row r="915" spans="1:70">
      <c r="A915" t="s">
        <v>1965</v>
      </c>
      <c r="B915" t="s">
        <v>1966</v>
      </c>
      <c r="C915">
        <v>5116</v>
      </c>
      <c r="D915" t="s">
        <v>142</v>
      </c>
      <c r="E915">
        <v>692</v>
      </c>
      <c r="F915" t="s">
        <v>142</v>
      </c>
      <c r="G915">
        <v>201</v>
      </c>
      <c r="H915" t="s">
        <v>142</v>
      </c>
      <c r="I915">
        <v>172</v>
      </c>
      <c r="J915" t="s">
        <v>142</v>
      </c>
      <c r="K915">
        <v>4</v>
      </c>
      <c r="L915" t="s">
        <v>142</v>
      </c>
      <c r="M915">
        <v>7</v>
      </c>
      <c r="N915" t="s">
        <v>142</v>
      </c>
      <c r="O915">
        <v>39</v>
      </c>
      <c r="P915">
        <v>54</v>
      </c>
      <c r="Q915" t="s">
        <v>142</v>
      </c>
      <c r="R915" t="s">
        <v>142</v>
      </c>
      <c r="S915">
        <v>48</v>
      </c>
      <c r="T915" t="s">
        <v>142</v>
      </c>
      <c r="U915">
        <v>66</v>
      </c>
      <c r="V915" t="s">
        <v>142</v>
      </c>
      <c r="W915">
        <v>78</v>
      </c>
      <c r="X915" t="s">
        <v>142</v>
      </c>
      <c r="Y915">
        <v>73</v>
      </c>
      <c r="Z915" t="s">
        <v>142</v>
      </c>
      <c r="AA915">
        <v>29</v>
      </c>
      <c r="AB915" t="s">
        <v>142</v>
      </c>
      <c r="AC915">
        <v>38</v>
      </c>
      <c r="AD915" t="s">
        <v>142</v>
      </c>
      <c r="AE915">
        <v>1</v>
      </c>
      <c r="AF915">
        <v>2</v>
      </c>
      <c r="AG915" t="s">
        <v>142</v>
      </c>
      <c r="AH915" t="s">
        <v>142</v>
      </c>
      <c r="AI915">
        <v>2</v>
      </c>
      <c r="AJ915" t="s">
        <v>142</v>
      </c>
      <c r="AK915">
        <v>4</v>
      </c>
      <c r="AL915" t="s">
        <v>142</v>
      </c>
      <c r="AM915">
        <v>4915</v>
      </c>
      <c r="AN915" t="s">
        <v>142</v>
      </c>
      <c r="AO915">
        <v>686</v>
      </c>
      <c r="AP915" t="s">
        <v>142</v>
      </c>
      <c r="AQ915">
        <v>388</v>
      </c>
      <c r="AR915" t="s">
        <v>142</v>
      </c>
      <c r="AS915">
        <v>177</v>
      </c>
      <c r="AT915" t="s">
        <v>142</v>
      </c>
      <c r="AU915">
        <v>406</v>
      </c>
      <c r="AV915">
        <v>98</v>
      </c>
      <c r="AW915" t="s">
        <v>142</v>
      </c>
      <c r="AX915" t="s">
        <v>142</v>
      </c>
      <c r="AY915">
        <v>829</v>
      </c>
      <c r="AZ915" t="s">
        <v>142</v>
      </c>
      <c r="BA915">
        <v>336</v>
      </c>
      <c r="BB915" t="s">
        <v>142</v>
      </c>
      <c r="BC915">
        <v>2829</v>
      </c>
      <c r="BD915" t="s">
        <v>142</v>
      </c>
      <c r="BE915">
        <v>364</v>
      </c>
      <c r="BF915" t="s">
        <v>142</v>
      </c>
      <c r="BG915">
        <v>395</v>
      </c>
      <c r="BH915" t="s">
        <v>142</v>
      </c>
      <c r="BI915">
        <v>85</v>
      </c>
      <c r="BJ915" t="s">
        <v>142</v>
      </c>
      <c r="BK915">
        <v>62</v>
      </c>
      <c r="BL915">
        <v>35</v>
      </c>
      <c r="BM915" t="s">
        <v>142</v>
      </c>
      <c r="BN915" t="s">
        <v>142</v>
      </c>
      <c r="BO915">
        <v>6</v>
      </c>
      <c r="BP915" t="s">
        <v>142</v>
      </c>
      <c r="BQ915">
        <v>6</v>
      </c>
      <c r="BR915" t="s">
        <v>142</v>
      </c>
    </row>
    <row r="916" spans="1:70">
      <c r="A916" t="s">
        <v>1967</v>
      </c>
      <c r="B916" t="s">
        <v>1968</v>
      </c>
      <c r="C916">
        <v>6946</v>
      </c>
      <c r="D916" t="s">
        <v>142</v>
      </c>
      <c r="E916">
        <v>733</v>
      </c>
      <c r="F916" t="s">
        <v>142</v>
      </c>
      <c r="G916">
        <v>139</v>
      </c>
      <c r="H916" t="s">
        <v>142</v>
      </c>
      <c r="I916">
        <v>130</v>
      </c>
      <c r="J916" t="s">
        <v>142</v>
      </c>
      <c r="K916">
        <v>0</v>
      </c>
      <c r="L916" t="s">
        <v>142</v>
      </c>
      <c r="M916">
        <v>18</v>
      </c>
      <c r="N916" t="s">
        <v>142</v>
      </c>
      <c r="O916">
        <v>14</v>
      </c>
      <c r="P916">
        <v>22</v>
      </c>
      <c r="Q916" t="s">
        <v>142</v>
      </c>
      <c r="R916" t="s">
        <v>142</v>
      </c>
      <c r="S916">
        <v>28</v>
      </c>
      <c r="T916" t="s">
        <v>142</v>
      </c>
      <c r="U916">
        <v>47</v>
      </c>
      <c r="V916" t="s">
        <v>142</v>
      </c>
      <c r="W916">
        <v>96</v>
      </c>
      <c r="X916" t="s">
        <v>142</v>
      </c>
      <c r="Y916">
        <v>69</v>
      </c>
      <c r="Z916" t="s">
        <v>142</v>
      </c>
      <c r="AA916">
        <v>1</v>
      </c>
      <c r="AB916" t="s">
        <v>142</v>
      </c>
      <c r="AC916">
        <v>4</v>
      </c>
      <c r="AD916" t="s">
        <v>142</v>
      </c>
      <c r="AE916">
        <v>0</v>
      </c>
      <c r="AF916">
        <v>18</v>
      </c>
      <c r="AG916" t="s">
        <v>142</v>
      </c>
      <c r="AH916" t="s">
        <v>142</v>
      </c>
      <c r="AI916">
        <v>0</v>
      </c>
      <c r="AJ916" t="s">
        <v>142</v>
      </c>
      <c r="AK916">
        <v>18</v>
      </c>
      <c r="AL916" t="s">
        <v>142</v>
      </c>
      <c r="AM916">
        <v>6807</v>
      </c>
      <c r="AN916" t="s">
        <v>142</v>
      </c>
      <c r="AO916">
        <v>764</v>
      </c>
      <c r="AP916" t="s">
        <v>142</v>
      </c>
      <c r="AQ916">
        <v>529</v>
      </c>
      <c r="AR916" t="s">
        <v>142</v>
      </c>
      <c r="AS916">
        <v>158</v>
      </c>
      <c r="AT916" t="s">
        <v>142</v>
      </c>
      <c r="AU916">
        <v>536</v>
      </c>
      <c r="AV916">
        <v>156</v>
      </c>
      <c r="AW916" t="s">
        <v>142</v>
      </c>
      <c r="AX916" t="s">
        <v>142</v>
      </c>
      <c r="AY916">
        <v>611</v>
      </c>
      <c r="AZ916" t="s">
        <v>142</v>
      </c>
      <c r="BA916">
        <v>212</v>
      </c>
      <c r="BB916" t="s">
        <v>142</v>
      </c>
      <c r="BC916">
        <v>3683</v>
      </c>
      <c r="BD916" t="s">
        <v>142</v>
      </c>
      <c r="BE916">
        <v>525</v>
      </c>
      <c r="BF916" t="s">
        <v>142</v>
      </c>
      <c r="BG916">
        <v>1212</v>
      </c>
      <c r="BH916" t="s">
        <v>142</v>
      </c>
      <c r="BI916">
        <v>282</v>
      </c>
      <c r="BJ916" t="s">
        <v>142</v>
      </c>
      <c r="BK916">
        <v>213</v>
      </c>
      <c r="BL916">
        <v>97</v>
      </c>
      <c r="BM916" t="s">
        <v>142</v>
      </c>
      <c r="BN916" t="s">
        <v>142</v>
      </c>
      <c r="BO916">
        <v>23</v>
      </c>
      <c r="BP916" t="s">
        <v>142</v>
      </c>
      <c r="BQ916">
        <v>33</v>
      </c>
      <c r="BR916" t="s">
        <v>142</v>
      </c>
    </row>
    <row r="917" spans="1:70">
      <c r="A917" t="s">
        <v>1969</v>
      </c>
      <c r="B917" t="s">
        <v>1970</v>
      </c>
      <c r="C917">
        <v>4954</v>
      </c>
      <c r="D917" t="s">
        <v>142</v>
      </c>
      <c r="E917">
        <v>651</v>
      </c>
      <c r="F917" t="s">
        <v>142</v>
      </c>
      <c r="G917">
        <v>138</v>
      </c>
      <c r="H917" t="s">
        <v>142</v>
      </c>
      <c r="I917">
        <v>89</v>
      </c>
      <c r="J917" t="s">
        <v>142</v>
      </c>
      <c r="K917">
        <v>3</v>
      </c>
      <c r="L917" t="s">
        <v>142</v>
      </c>
      <c r="M917">
        <v>5</v>
      </c>
      <c r="N917" t="s">
        <v>142</v>
      </c>
      <c r="O917">
        <v>0</v>
      </c>
      <c r="P917">
        <v>18</v>
      </c>
      <c r="Q917" t="s">
        <v>142</v>
      </c>
      <c r="R917" t="s">
        <v>142</v>
      </c>
      <c r="S917">
        <v>2</v>
      </c>
      <c r="T917" t="s">
        <v>142</v>
      </c>
      <c r="U917">
        <v>4</v>
      </c>
      <c r="V917" t="s">
        <v>142</v>
      </c>
      <c r="W917">
        <v>48</v>
      </c>
      <c r="X917" t="s">
        <v>142</v>
      </c>
      <c r="Y917">
        <v>36</v>
      </c>
      <c r="Z917" t="s">
        <v>142</v>
      </c>
      <c r="AA917">
        <v>72</v>
      </c>
      <c r="AB917" t="s">
        <v>142</v>
      </c>
      <c r="AC917">
        <v>65</v>
      </c>
      <c r="AD917" t="s">
        <v>142</v>
      </c>
      <c r="AE917">
        <v>13</v>
      </c>
      <c r="AF917">
        <v>21</v>
      </c>
      <c r="AG917" t="s">
        <v>142</v>
      </c>
      <c r="AH917" t="s">
        <v>142</v>
      </c>
      <c r="AI917">
        <v>0</v>
      </c>
      <c r="AJ917" t="s">
        <v>142</v>
      </c>
      <c r="AK917">
        <v>18</v>
      </c>
      <c r="AL917" t="s">
        <v>142</v>
      </c>
      <c r="AM917">
        <v>4816</v>
      </c>
      <c r="AN917" t="s">
        <v>142</v>
      </c>
      <c r="AO917">
        <v>635</v>
      </c>
      <c r="AP917" t="s">
        <v>142</v>
      </c>
      <c r="AQ917">
        <v>482</v>
      </c>
      <c r="AR917" t="s">
        <v>142</v>
      </c>
      <c r="AS917">
        <v>178</v>
      </c>
      <c r="AT917" t="s">
        <v>142</v>
      </c>
      <c r="AU917">
        <v>402</v>
      </c>
      <c r="AV917">
        <v>109</v>
      </c>
      <c r="AW917" t="s">
        <v>142</v>
      </c>
      <c r="AX917" t="s">
        <v>142</v>
      </c>
      <c r="AY917">
        <v>331</v>
      </c>
      <c r="AZ917" t="s">
        <v>142</v>
      </c>
      <c r="BA917">
        <v>153</v>
      </c>
      <c r="BB917" t="s">
        <v>142</v>
      </c>
      <c r="BC917">
        <v>2601</v>
      </c>
      <c r="BD917" t="s">
        <v>142</v>
      </c>
      <c r="BE917">
        <v>338</v>
      </c>
      <c r="BF917" t="s">
        <v>142</v>
      </c>
      <c r="BG917">
        <v>697</v>
      </c>
      <c r="BH917" t="s">
        <v>142</v>
      </c>
      <c r="BI917">
        <v>158</v>
      </c>
      <c r="BJ917" t="s">
        <v>142</v>
      </c>
      <c r="BK917">
        <v>182</v>
      </c>
      <c r="BL917">
        <v>75</v>
      </c>
      <c r="BM917" t="s">
        <v>142</v>
      </c>
      <c r="BN917" t="s">
        <v>142</v>
      </c>
      <c r="BO917">
        <v>121</v>
      </c>
      <c r="BP917" t="s">
        <v>142</v>
      </c>
      <c r="BQ917">
        <v>84</v>
      </c>
      <c r="BR917" t="s">
        <v>142</v>
      </c>
    </row>
    <row r="918" spans="1:70">
      <c r="A918" t="s">
        <v>1971</v>
      </c>
      <c r="B918" t="s">
        <v>1972</v>
      </c>
      <c r="C918">
        <v>9157</v>
      </c>
      <c r="D918" t="s">
        <v>142</v>
      </c>
      <c r="E918">
        <v>1082</v>
      </c>
      <c r="F918" t="s">
        <v>142</v>
      </c>
      <c r="G918">
        <v>520</v>
      </c>
      <c r="H918" t="s">
        <v>142</v>
      </c>
      <c r="I918">
        <v>355</v>
      </c>
      <c r="J918" t="s">
        <v>142</v>
      </c>
      <c r="K918">
        <v>47</v>
      </c>
      <c r="L918" t="s">
        <v>142</v>
      </c>
      <c r="M918">
        <v>77</v>
      </c>
      <c r="N918" t="s">
        <v>142</v>
      </c>
      <c r="O918">
        <v>70</v>
      </c>
      <c r="P918">
        <v>110</v>
      </c>
      <c r="Q918" t="s">
        <v>142</v>
      </c>
      <c r="R918" t="s">
        <v>142</v>
      </c>
      <c r="S918">
        <v>33</v>
      </c>
      <c r="T918" t="s">
        <v>142</v>
      </c>
      <c r="U918">
        <v>52</v>
      </c>
      <c r="V918" t="s">
        <v>142</v>
      </c>
      <c r="W918">
        <v>300</v>
      </c>
      <c r="X918" t="s">
        <v>142</v>
      </c>
      <c r="Y918">
        <v>215</v>
      </c>
      <c r="Z918" t="s">
        <v>142</v>
      </c>
      <c r="AA918">
        <v>49</v>
      </c>
      <c r="AB918" t="s">
        <v>142</v>
      </c>
      <c r="AC918">
        <v>75</v>
      </c>
      <c r="AD918" t="s">
        <v>142</v>
      </c>
      <c r="AE918">
        <v>0</v>
      </c>
      <c r="AF918">
        <v>18</v>
      </c>
      <c r="AG918" t="s">
        <v>142</v>
      </c>
      <c r="AH918" t="s">
        <v>142</v>
      </c>
      <c r="AI918">
        <v>21</v>
      </c>
      <c r="AJ918" t="s">
        <v>142</v>
      </c>
      <c r="AK918">
        <v>33</v>
      </c>
      <c r="AL918" t="s">
        <v>142</v>
      </c>
      <c r="AM918">
        <v>8637</v>
      </c>
      <c r="AN918" t="s">
        <v>142</v>
      </c>
      <c r="AO918">
        <v>1055</v>
      </c>
      <c r="AP918" t="s">
        <v>142</v>
      </c>
      <c r="AQ918">
        <v>948</v>
      </c>
      <c r="AR918" t="s">
        <v>142</v>
      </c>
      <c r="AS918">
        <v>480</v>
      </c>
      <c r="AT918" t="s">
        <v>142</v>
      </c>
      <c r="AU918">
        <v>1059</v>
      </c>
      <c r="AV918">
        <v>295</v>
      </c>
      <c r="AW918" t="s">
        <v>142</v>
      </c>
      <c r="AX918" t="s">
        <v>142</v>
      </c>
      <c r="AY918">
        <v>783</v>
      </c>
      <c r="AZ918" t="s">
        <v>142</v>
      </c>
      <c r="BA918">
        <v>255</v>
      </c>
      <c r="BB918" t="s">
        <v>142</v>
      </c>
      <c r="BC918">
        <v>5013</v>
      </c>
      <c r="BD918" t="s">
        <v>142</v>
      </c>
      <c r="BE918">
        <v>615</v>
      </c>
      <c r="BF918" t="s">
        <v>142</v>
      </c>
      <c r="BG918">
        <v>531</v>
      </c>
      <c r="BH918" t="s">
        <v>142</v>
      </c>
      <c r="BI918">
        <v>178</v>
      </c>
      <c r="BJ918" t="s">
        <v>142</v>
      </c>
      <c r="BK918">
        <v>248</v>
      </c>
      <c r="BL918">
        <v>189</v>
      </c>
      <c r="BM918" t="s">
        <v>142</v>
      </c>
      <c r="BN918" t="s">
        <v>142</v>
      </c>
      <c r="BO918">
        <v>55</v>
      </c>
      <c r="BP918" t="s">
        <v>142</v>
      </c>
      <c r="BQ918">
        <v>86</v>
      </c>
      <c r="BR918" t="s">
        <v>142</v>
      </c>
    </row>
    <row r="919" spans="1:70">
      <c r="A919" t="s">
        <v>1973</v>
      </c>
      <c r="B919" t="s">
        <v>1974</v>
      </c>
      <c r="C919">
        <v>8457</v>
      </c>
      <c r="D919" t="s">
        <v>142</v>
      </c>
      <c r="E919">
        <v>827</v>
      </c>
      <c r="F919" t="s">
        <v>142</v>
      </c>
      <c r="G919">
        <v>126</v>
      </c>
      <c r="H919" t="s">
        <v>142</v>
      </c>
      <c r="I919">
        <v>87</v>
      </c>
      <c r="J919" t="s">
        <v>142</v>
      </c>
      <c r="K919">
        <v>0</v>
      </c>
      <c r="L919" t="s">
        <v>142</v>
      </c>
      <c r="M919">
        <v>18</v>
      </c>
      <c r="N919" t="s">
        <v>142</v>
      </c>
      <c r="O919">
        <v>0</v>
      </c>
      <c r="P919">
        <v>18</v>
      </c>
      <c r="Q919" t="s">
        <v>142</v>
      </c>
      <c r="R919" t="s">
        <v>142</v>
      </c>
      <c r="S919">
        <v>0</v>
      </c>
      <c r="T919" t="s">
        <v>142</v>
      </c>
      <c r="U919">
        <v>18</v>
      </c>
      <c r="V919" t="s">
        <v>142</v>
      </c>
      <c r="W919">
        <v>79</v>
      </c>
      <c r="X919" t="s">
        <v>142</v>
      </c>
      <c r="Y919">
        <v>69</v>
      </c>
      <c r="Z919" t="s">
        <v>142</v>
      </c>
      <c r="AA919">
        <v>46</v>
      </c>
      <c r="AB919" t="s">
        <v>142</v>
      </c>
      <c r="AC919">
        <v>40</v>
      </c>
      <c r="AD919" t="s">
        <v>142</v>
      </c>
      <c r="AE919">
        <v>1</v>
      </c>
      <c r="AF919">
        <v>3</v>
      </c>
      <c r="AG919" t="s">
        <v>142</v>
      </c>
      <c r="AH919" t="s">
        <v>142</v>
      </c>
      <c r="AI919">
        <v>0</v>
      </c>
      <c r="AJ919" t="s">
        <v>142</v>
      </c>
      <c r="AK919">
        <v>18</v>
      </c>
      <c r="AL919" t="s">
        <v>142</v>
      </c>
      <c r="AM919">
        <v>8331</v>
      </c>
      <c r="AN919" t="s">
        <v>142</v>
      </c>
      <c r="AO919">
        <v>838</v>
      </c>
      <c r="AP919" t="s">
        <v>142</v>
      </c>
      <c r="AQ919">
        <v>853</v>
      </c>
      <c r="AR919" t="s">
        <v>142</v>
      </c>
      <c r="AS919">
        <v>360</v>
      </c>
      <c r="AT919" t="s">
        <v>142</v>
      </c>
      <c r="AU919">
        <v>933</v>
      </c>
      <c r="AV919">
        <v>286</v>
      </c>
      <c r="AW919" t="s">
        <v>142</v>
      </c>
      <c r="AX919" t="s">
        <v>142</v>
      </c>
      <c r="AY919">
        <v>662</v>
      </c>
      <c r="AZ919" t="s">
        <v>142</v>
      </c>
      <c r="BA919">
        <v>200</v>
      </c>
      <c r="BB919" t="s">
        <v>142</v>
      </c>
      <c r="BC919">
        <v>4742</v>
      </c>
      <c r="BD919" t="s">
        <v>142</v>
      </c>
      <c r="BE919">
        <v>534</v>
      </c>
      <c r="BF919" t="s">
        <v>142</v>
      </c>
      <c r="BG919">
        <v>815</v>
      </c>
      <c r="BH919" t="s">
        <v>142</v>
      </c>
      <c r="BI919">
        <v>218</v>
      </c>
      <c r="BJ919" t="s">
        <v>142</v>
      </c>
      <c r="BK919">
        <v>303</v>
      </c>
      <c r="BL919">
        <v>118</v>
      </c>
      <c r="BM919" t="s">
        <v>142</v>
      </c>
      <c r="BN919" t="s">
        <v>142</v>
      </c>
      <c r="BO919">
        <v>23</v>
      </c>
      <c r="BP919" t="s">
        <v>142</v>
      </c>
      <c r="BQ919">
        <v>38</v>
      </c>
      <c r="BR919" t="s">
        <v>142</v>
      </c>
    </row>
    <row r="920" spans="1:70">
      <c r="A920" t="s">
        <v>1975</v>
      </c>
      <c r="B920" t="s">
        <v>1976</v>
      </c>
      <c r="C920">
        <v>6534</v>
      </c>
      <c r="D920" t="s">
        <v>142</v>
      </c>
      <c r="E920">
        <v>1117</v>
      </c>
      <c r="F920" t="s">
        <v>142</v>
      </c>
      <c r="G920">
        <v>275</v>
      </c>
      <c r="H920" t="s">
        <v>142</v>
      </c>
      <c r="I920">
        <v>223</v>
      </c>
      <c r="J920" t="s">
        <v>142</v>
      </c>
      <c r="K920">
        <v>65</v>
      </c>
      <c r="L920" t="s">
        <v>142</v>
      </c>
      <c r="M920">
        <v>102</v>
      </c>
      <c r="N920" t="s">
        <v>142</v>
      </c>
      <c r="O920">
        <v>0</v>
      </c>
      <c r="P920">
        <v>18</v>
      </c>
      <c r="Q920" t="s">
        <v>142</v>
      </c>
      <c r="R920" t="s">
        <v>142</v>
      </c>
      <c r="S920">
        <v>0</v>
      </c>
      <c r="T920" t="s">
        <v>142</v>
      </c>
      <c r="U920">
        <v>18</v>
      </c>
      <c r="V920" t="s">
        <v>142</v>
      </c>
      <c r="W920">
        <v>184</v>
      </c>
      <c r="X920" t="s">
        <v>142</v>
      </c>
      <c r="Y920">
        <v>149</v>
      </c>
      <c r="Z920" t="s">
        <v>142</v>
      </c>
      <c r="AA920">
        <v>26</v>
      </c>
      <c r="AB920" t="s">
        <v>142</v>
      </c>
      <c r="AC920">
        <v>42</v>
      </c>
      <c r="AD920" t="s">
        <v>142</v>
      </c>
      <c r="AE920">
        <v>0</v>
      </c>
      <c r="AF920">
        <v>18</v>
      </c>
      <c r="AG920" t="s">
        <v>142</v>
      </c>
      <c r="AH920" t="s">
        <v>142</v>
      </c>
      <c r="AI920">
        <v>0</v>
      </c>
      <c r="AJ920" t="s">
        <v>142</v>
      </c>
      <c r="AK920">
        <v>18</v>
      </c>
      <c r="AL920" t="s">
        <v>142</v>
      </c>
      <c r="AM920">
        <v>6259</v>
      </c>
      <c r="AN920" t="s">
        <v>142</v>
      </c>
      <c r="AO920">
        <v>1117</v>
      </c>
      <c r="AP920" t="s">
        <v>142</v>
      </c>
      <c r="AQ920">
        <v>294</v>
      </c>
      <c r="AR920" t="s">
        <v>142</v>
      </c>
      <c r="AS920">
        <v>203</v>
      </c>
      <c r="AT920" t="s">
        <v>142</v>
      </c>
      <c r="AU920">
        <v>332</v>
      </c>
      <c r="AV920">
        <v>172</v>
      </c>
      <c r="AW920" t="s">
        <v>142</v>
      </c>
      <c r="AX920" t="s">
        <v>142</v>
      </c>
      <c r="AY920">
        <v>927</v>
      </c>
      <c r="AZ920" t="s">
        <v>142</v>
      </c>
      <c r="BA920">
        <v>336</v>
      </c>
      <c r="BB920" t="s">
        <v>142</v>
      </c>
      <c r="BC920">
        <v>4013</v>
      </c>
      <c r="BD920" t="s">
        <v>142</v>
      </c>
      <c r="BE920">
        <v>650</v>
      </c>
      <c r="BF920" t="s">
        <v>142</v>
      </c>
      <c r="BG920">
        <v>674</v>
      </c>
      <c r="BH920" t="s">
        <v>142</v>
      </c>
      <c r="BI920">
        <v>452</v>
      </c>
      <c r="BJ920" t="s">
        <v>142</v>
      </c>
      <c r="BK920">
        <v>0</v>
      </c>
      <c r="BL920">
        <v>18</v>
      </c>
      <c r="BM920" t="s">
        <v>142</v>
      </c>
      <c r="BN920" t="s">
        <v>142</v>
      </c>
      <c r="BO920">
        <v>19</v>
      </c>
      <c r="BP920" t="s">
        <v>142</v>
      </c>
      <c r="BQ920">
        <v>32</v>
      </c>
      <c r="BR920" t="s">
        <v>142</v>
      </c>
    </row>
    <row r="921" spans="1:70">
      <c r="A921" t="s">
        <v>1977</v>
      </c>
      <c r="B921" t="s">
        <v>1978</v>
      </c>
      <c r="C921">
        <v>6587</v>
      </c>
      <c r="D921" t="s">
        <v>142</v>
      </c>
      <c r="E921">
        <v>930</v>
      </c>
      <c r="F921" t="s">
        <v>142</v>
      </c>
      <c r="G921">
        <v>358</v>
      </c>
      <c r="H921" t="s">
        <v>142</v>
      </c>
      <c r="I921">
        <v>278</v>
      </c>
      <c r="J921" t="s">
        <v>142</v>
      </c>
      <c r="K921">
        <v>0</v>
      </c>
      <c r="L921" t="s">
        <v>142</v>
      </c>
      <c r="M921">
        <v>18</v>
      </c>
      <c r="N921" t="s">
        <v>142</v>
      </c>
      <c r="O921">
        <v>21</v>
      </c>
      <c r="P921">
        <v>27</v>
      </c>
      <c r="Q921" t="s">
        <v>142</v>
      </c>
      <c r="R921" t="s">
        <v>142</v>
      </c>
      <c r="S921">
        <v>0</v>
      </c>
      <c r="T921" t="s">
        <v>142</v>
      </c>
      <c r="U921">
        <v>18</v>
      </c>
      <c r="V921" t="s">
        <v>142</v>
      </c>
      <c r="W921">
        <v>269</v>
      </c>
      <c r="X921" t="s">
        <v>142</v>
      </c>
      <c r="Y921">
        <v>222</v>
      </c>
      <c r="Z921" t="s">
        <v>142</v>
      </c>
      <c r="AA921">
        <v>68</v>
      </c>
      <c r="AB921" t="s">
        <v>142</v>
      </c>
      <c r="AC921">
        <v>91</v>
      </c>
      <c r="AD921" t="s">
        <v>142</v>
      </c>
      <c r="AE921">
        <v>0</v>
      </c>
      <c r="AF921">
        <v>18</v>
      </c>
      <c r="AG921" t="s">
        <v>142</v>
      </c>
      <c r="AH921" t="s">
        <v>142</v>
      </c>
      <c r="AI921">
        <v>0</v>
      </c>
      <c r="AJ921" t="s">
        <v>142</v>
      </c>
      <c r="AK921">
        <v>18</v>
      </c>
      <c r="AL921" t="s">
        <v>142</v>
      </c>
      <c r="AM921">
        <v>6229</v>
      </c>
      <c r="AN921" t="s">
        <v>142</v>
      </c>
      <c r="AO921">
        <v>942</v>
      </c>
      <c r="AP921" t="s">
        <v>142</v>
      </c>
      <c r="AQ921">
        <v>905</v>
      </c>
      <c r="AR921" t="s">
        <v>142</v>
      </c>
      <c r="AS921">
        <v>532</v>
      </c>
      <c r="AT921" t="s">
        <v>142</v>
      </c>
      <c r="AU921">
        <v>643</v>
      </c>
      <c r="AV921">
        <v>158</v>
      </c>
      <c r="AW921" t="s">
        <v>142</v>
      </c>
      <c r="AX921" t="s">
        <v>142</v>
      </c>
      <c r="AY921">
        <v>503</v>
      </c>
      <c r="AZ921" t="s">
        <v>142</v>
      </c>
      <c r="BA921">
        <v>162</v>
      </c>
      <c r="BB921" t="s">
        <v>142</v>
      </c>
      <c r="BC921">
        <v>3693</v>
      </c>
      <c r="BD921" t="s">
        <v>142</v>
      </c>
      <c r="BE921">
        <v>389</v>
      </c>
      <c r="BF921" t="s">
        <v>142</v>
      </c>
      <c r="BG921">
        <v>437</v>
      </c>
      <c r="BH921" t="s">
        <v>142</v>
      </c>
      <c r="BI921">
        <v>227</v>
      </c>
      <c r="BJ921" t="s">
        <v>142</v>
      </c>
      <c r="BK921">
        <v>13</v>
      </c>
      <c r="BL921">
        <v>21</v>
      </c>
      <c r="BM921" t="s">
        <v>142</v>
      </c>
      <c r="BN921" t="s">
        <v>142</v>
      </c>
      <c r="BO921">
        <v>35</v>
      </c>
      <c r="BP921" t="s">
        <v>142</v>
      </c>
      <c r="BQ921">
        <v>48</v>
      </c>
      <c r="BR921" t="s">
        <v>142</v>
      </c>
    </row>
    <row r="922" spans="1:70">
      <c r="A922" t="s">
        <v>1979</v>
      </c>
      <c r="B922" t="s">
        <v>1980</v>
      </c>
      <c r="C922">
        <v>5123</v>
      </c>
      <c r="D922" t="s">
        <v>142</v>
      </c>
      <c r="E922">
        <v>378</v>
      </c>
      <c r="F922" t="s">
        <v>142</v>
      </c>
      <c r="G922">
        <v>77</v>
      </c>
      <c r="H922" t="s">
        <v>142</v>
      </c>
      <c r="I922">
        <v>72</v>
      </c>
      <c r="J922" t="s">
        <v>142</v>
      </c>
      <c r="K922">
        <v>0</v>
      </c>
      <c r="L922" t="s">
        <v>142</v>
      </c>
      <c r="M922">
        <v>18</v>
      </c>
      <c r="N922" t="s">
        <v>142</v>
      </c>
      <c r="O922">
        <v>0</v>
      </c>
      <c r="P922">
        <v>18</v>
      </c>
      <c r="Q922" t="s">
        <v>142</v>
      </c>
      <c r="R922" t="s">
        <v>142</v>
      </c>
      <c r="S922">
        <v>13</v>
      </c>
      <c r="T922" t="s">
        <v>142</v>
      </c>
      <c r="U922">
        <v>21</v>
      </c>
      <c r="V922" t="s">
        <v>142</v>
      </c>
      <c r="W922">
        <v>32</v>
      </c>
      <c r="X922" t="s">
        <v>142</v>
      </c>
      <c r="Y922">
        <v>35</v>
      </c>
      <c r="Z922" t="s">
        <v>142</v>
      </c>
      <c r="AA922">
        <v>32</v>
      </c>
      <c r="AB922" t="s">
        <v>142</v>
      </c>
      <c r="AC922">
        <v>34</v>
      </c>
      <c r="AD922" t="s">
        <v>142</v>
      </c>
      <c r="AE922">
        <v>0</v>
      </c>
      <c r="AF922">
        <v>18</v>
      </c>
      <c r="AG922" t="s">
        <v>142</v>
      </c>
      <c r="AH922" t="s">
        <v>142</v>
      </c>
      <c r="AI922">
        <v>0</v>
      </c>
      <c r="AJ922" t="s">
        <v>142</v>
      </c>
      <c r="AK922">
        <v>18</v>
      </c>
      <c r="AL922" t="s">
        <v>142</v>
      </c>
      <c r="AM922">
        <v>5046</v>
      </c>
      <c r="AN922" t="s">
        <v>142</v>
      </c>
      <c r="AO922">
        <v>408</v>
      </c>
      <c r="AP922" t="s">
        <v>142</v>
      </c>
      <c r="AQ922">
        <v>225</v>
      </c>
      <c r="AR922" t="s">
        <v>142</v>
      </c>
      <c r="AS922">
        <v>135</v>
      </c>
      <c r="AT922" t="s">
        <v>142</v>
      </c>
      <c r="AU922">
        <v>376</v>
      </c>
      <c r="AV922">
        <v>131</v>
      </c>
      <c r="AW922" t="s">
        <v>142</v>
      </c>
      <c r="AX922" t="s">
        <v>142</v>
      </c>
      <c r="AY922">
        <v>541</v>
      </c>
      <c r="AZ922" t="s">
        <v>142</v>
      </c>
      <c r="BA922">
        <v>154</v>
      </c>
      <c r="BB922" t="s">
        <v>142</v>
      </c>
      <c r="BC922">
        <v>2451</v>
      </c>
      <c r="BD922" t="s">
        <v>142</v>
      </c>
      <c r="BE922">
        <v>297</v>
      </c>
      <c r="BF922" t="s">
        <v>142</v>
      </c>
      <c r="BG922">
        <v>1189</v>
      </c>
      <c r="BH922" t="s">
        <v>142</v>
      </c>
      <c r="BI922">
        <v>277</v>
      </c>
      <c r="BJ922" t="s">
        <v>142</v>
      </c>
      <c r="BK922">
        <v>264</v>
      </c>
      <c r="BL922">
        <v>129</v>
      </c>
      <c r="BM922" t="s">
        <v>142</v>
      </c>
      <c r="BN922" t="s">
        <v>142</v>
      </c>
      <c r="BO922">
        <v>0</v>
      </c>
      <c r="BP922" t="s">
        <v>142</v>
      </c>
      <c r="BQ922">
        <v>18</v>
      </c>
      <c r="BR922" t="s">
        <v>142</v>
      </c>
    </row>
    <row r="923" spans="1:70">
      <c r="A923" t="s">
        <v>1981</v>
      </c>
      <c r="B923" t="s">
        <v>1982</v>
      </c>
      <c r="C923">
        <v>8191</v>
      </c>
      <c r="D923" t="s">
        <v>142</v>
      </c>
      <c r="E923">
        <v>1125</v>
      </c>
      <c r="F923" t="s">
        <v>142</v>
      </c>
      <c r="G923">
        <v>612</v>
      </c>
      <c r="H923" t="s">
        <v>142</v>
      </c>
      <c r="I923">
        <v>413</v>
      </c>
      <c r="J923" t="s">
        <v>142</v>
      </c>
      <c r="K923">
        <v>111</v>
      </c>
      <c r="L923" t="s">
        <v>142</v>
      </c>
      <c r="M923">
        <v>173</v>
      </c>
      <c r="N923" t="s">
        <v>142</v>
      </c>
      <c r="O923">
        <v>52</v>
      </c>
      <c r="P923">
        <v>75</v>
      </c>
      <c r="Q923" t="s">
        <v>142</v>
      </c>
      <c r="R923" t="s">
        <v>142</v>
      </c>
      <c r="S923">
        <v>15</v>
      </c>
      <c r="T923" t="s">
        <v>142</v>
      </c>
      <c r="U923">
        <v>25</v>
      </c>
      <c r="V923" t="s">
        <v>142</v>
      </c>
      <c r="W923">
        <v>349</v>
      </c>
      <c r="X923" t="s">
        <v>142</v>
      </c>
      <c r="Y923">
        <v>230</v>
      </c>
      <c r="Z923" t="s">
        <v>142</v>
      </c>
      <c r="AA923">
        <v>15</v>
      </c>
      <c r="AB923" t="s">
        <v>142</v>
      </c>
      <c r="AC923">
        <v>24</v>
      </c>
      <c r="AD923" t="s">
        <v>142</v>
      </c>
      <c r="AE923">
        <v>51</v>
      </c>
      <c r="AF923">
        <v>51</v>
      </c>
      <c r="AG923" t="s">
        <v>142</v>
      </c>
      <c r="AH923" t="s">
        <v>142</v>
      </c>
      <c r="AI923">
        <v>19</v>
      </c>
      <c r="AJ923" t="s">
        <v>142</v>
      </c>
      <c r="AK923">
        <v>30</v>
      </c>
      <c r="AL923" t="s">
        <v>142</v>
      </c>
      <c r="AM923">
        <v>7579</v>
      </c>
      <c r="AN923" t="s">
        <v>142</v>
      </c>
      <c r="AO923">
        <v>1108</v>
      </c>
      <c r="AP923" t="s">
        <v>142</v>
      </c>
      <c r="AQ923">
        <v>1103</v>
      </c>
      <c r="AR923" t="s">
        <v>142</v>
      </c>
      <c r="AS923">
        <v>379</v>
      </c>
      <c r="AT923" t="s">
        <v>142</v>
      </c>
      <c r="AU923">
        <v>297</v>
      </c>
      <c r="AV923">
        <v>123</v>
      </c>
      <c r="AW923" t="s">
        <v>142</v>
      </c>
      <c r="AX923" t="s">
        <v>142</v>
      </c>
      <c r="AY923">
        <v>609</v>
      </c>
      <c r="AZ923" t="s">
        <v>142</v>
      </c>
      <c r="BA923">
        <v>213</v>
      </c>
      <c r="BB923" t="s">
        <v>142</v>
      </c>
      <c r="BC923">
        <v>4586</v>
      </c>
      <c r="BD923" t="s">
        <v>142</v>
      </c>
      <c r="BE923">
        <v>769</v>
      </c>
      <c r="BF923" t="s">
        <v>142</v>
      </c>
      <c r="BG923">
        <v>787</v>
      </c>
      <c r="BH923" t="s">
        <v>142</v>
      </c>
      <c r="BI923">
        <v>311</v>
      </c>
      <c r="BJ923" t="s">
        <v>142</v>
      </c>
      <c r="BK923">
        <v>163</v>
      </c>
      <c r="BL923">
        <v>116</v>
      </c>
      <c r="BM923" t="s">
        <v>142</v>
      </c>
      <c r="BN923" t="s">
        <v>142</v>
      </c>
      <c r="BO923">
        <v>34</v>
      </c>
      <c r="BP923" t="s">
        <v>142</v>
      </c>
      <c r="BQ923">
        <v>39</v>
      </c>
      <c r="BR923" t="s">
        <v>142</v>
      </c>
    </row>
    <row r="924" spans="1:70">
      <c r="A924" t="s">
        <v>1983</v>
      </c>
      <c r="B924" t="s">
        <v>1984</v>
      </c>
      <c r="C924">
        <v>2736</v>
      </c>
      <c r="D924" t="s">
        <v>142</v>
      </c>
      <c r="E924">
        <v>397</v>
      </c>
      <c r="F924" t="s">
        <v>142</v>
      </c>
      <c r="G924">
        <v>64</v>
      </c>
      <c r="H924" t="s">
        <v>142</v>
      </c>
      <c r="I924">
        <v>55</v>
      </c>
      <c r="J924" t="s">
        <v>142</v>
      </c>
      <c r="K924">
        <v>0</v>
      </c>
      <c r="L924" t="s">
        <v>142</v>
      </c>
      <c r="M924">
        <v>13</v>
      </c>
      <c r="N924" t="s">
        <v>142</v>
      </c>
      <c r="O924">
        <v>0</v>
      </c>
      <c r="P924">
        <v>13</v>
      </c>
      <c r="Q924" t="s">
        <v>142</v>
      </c>
      <c r="R924" t="s">
        <v>142</v>
      </c>
      <c r="S924">
        <v>0</v>
      </c>
      <c r="T924" t="s">
        <v>142</v>
      </c>
      <c r="U924">
        <v>13</v>
      </c>
      <c r="V924" t="s">
        <v>142</v>
      </c>
      <c r="W924">
        <v>64</v>
      </c>
      <c r="X924" t="s">
        <v>142</v>
      </c>
      <c r="Y924">
        <v>55</v>
      </c>
      <c r="Z924" t="s">
        <v>142</v>
      </c>
      <c r="AA924">
        <v>0</v>
      </c>
      <c r="AB924" t="s">
        <v>142</v>
      </c>
      <c r="AC924">
        <v>13</v>
      </c>
      <c r="AD924" t="s">
        <v>142</v>
      </c>
      <c r="AE924">
        <v>0</v>
      </c>
      <c r="AF924">
        <v>13</v>
      </c>
      <c r="AG924" t="s">
        <v>142</v>
      </c>
      <c r="AH924" t="s">
        <v>142</v>
      </c>
      <c r="AI924">
        <v>0</v>
      </c>
      <c r="AJ924" t="s">
        <v>142</v>
      </c>
      <c r="AK924">
        <v>13</v>
      </c>
      <c r="AL924" t="s">
        <v>142</v>
      </c>
      <c r="AM924">
        <v>2672</v>
      </c>
      <c r="AN924" t="s">
        <v>142</v>
      </c>
      <c r="AO924">
        <v>395</v>
      </c>
      <c r="AP924" t="s">
        <v>142</v>
      </c>
      <c r="AQ924">
        <v>146</v>
      </c>
      <c r="AR924" t="s">
        <v>142</v>
      </c>
      <c r="AS924">
        <v>122</v>
      </c>
      <c r="AT924" t="s">
        <v>142</v>
      </c>
      <c r="AU924">
        <v>367</v>
      </c>
      <c r="AV924">
        <v>70</v>
      </c>
      <c r="AW924" t="s">
        <v>142</v>
      </c>
      <c r="AX924" t="s">
        <v>142</v>
      </c>
      <c r="AY924">
        <v>353</v>
      </c>
      <c r="AZ924" t="s">
        <v>142</v>
      </c>
      <c r="BA924">
        <v>75</v>
      </c>
      <c r="BB924" t="s">
        <v>142</v>
      </c>
      <c r="BC924">
        <v>1607</v>
      </c>
      <c r="BD924" t="s">
        <v>142</v>
      </c>
      <c r="BE924">
        <v>291</v>
      </c>
      <c r="BF924" t="s">
        <v>142</v>
      </c>
      <c r="BG924">
        <v>120</v>
      </c>
      <c r="BH924" t="s">
        <v>142</v>
      </c>
      <c r="BI924">
        <v>58</v>
      </c>
      <c r="BJ924" t="s">
        <v>142</v>
      </c>
      <c r="BK924">
        <v>79</v>
      </c>
      <c r="BL924">
        <v>41</v>
      </c>
      <c r="BM924" t="s">
        <v>142</v>
      </c>
      <c r="BN924" t="s">
        <v>142</v>
      </c>
      <c r="BO924">
        <v>0</v>
      </c>
      <c r="BP924" t="s">
        <v>142</v>
      </c>
      <c r="BQ924">
        <v>13</v>
      </c>
      <c r="BR924" t="s">
        <v>142</v>
      </c>
    </row>
    <row r="925" spans="1:70">
      <c r="A925" t="s">
        <v>1985</v>
      </c>
      <c r="B925" t="s">
        <v>1986</v>
      </c>
      <c r="C925">
        <v>3802</v>
      </c>
      <c r="D925" t="s">
        <v>142</v>
      </c>
      <c r="E925">
        <v>684</v>
      </c>
      <c r="F925" t="s">
        <v>142</v>
      </c>
      <c r="G925">
        <v>90</v>
      </c>
      <c r="H925" t="s">
        <v>142</v>
      </c>
      <c r="I925">
        <v>61</v>
      </c>
      <c r="J925" t="s">
        <v>142</v>
      </c>
      <c r="K925">
        <v>0</v>
      </c>
      <c r="L925" t="s">
        <v>142</v>
      </c>
      <c r="M925">
        <v>13</v>
      </c>
      <c r="N925" t="s">
        <v>142</v>
      </c>
      <c r="O925">
        <v>0</v>
      </c>
      <c r="P925">
        <v>13</v>
      </c>
      <c r="Q925" t="s">
        <v>142</v>
      </c>
      <c r="R925" t="s">
        <v>142</v>
      </c>
      <c r="S925">
        <v>0</v>
      </c>
      <c r="T925" t="s">
        <v>142</v>
      </c>
      <c r="U925">
        <v>13</v>
      </c>
      <c r="V925" t="s">
        <v>142</v>
      </c>
      <c r="W925">
        <v>58</v>
      </c>
      <c r="X925" t="s">
        <v>142</v>
      </c>
      <c r="Y925">
        <v>55</v>
      </c>
      <c r="Z925" t="s">
        <v>142</v>
      </c>
      <c r="AA925">
        <v>13</v>
      </c>
      <c r="AB925" t="s">
        <v>142</v>
      </c>
      <c r="AC925">
        <v>20</v>
      </c>
      <c r="AD925" t="s">
        <v>142</v>
      </c>
      <c r="AE925">
        <v>19</v>
      </c>
      <c r="AF925">
        <v>23</v>
      </c>
      <c r="AG925" t="s">
        <v>142</v>
      </c>
      <c r="AH925" t="s">
        <v>142</v>
      </c>
      <c r="AI925">
        <v>0</v>
      </c>
      <c r="AJ925" t="s">
        <v>142</v>
      </c>
      <c r="AK925">
        <v>13</v>
      </c>
      <c r="AL925" t="s">
        <v>142</v>
      </c>
      <c r="AM925">
        <v>3712</v>
      </c>
      <c r="AN925" t="s">
        <v>142</v>
      </c>
      <c r="AO925">
        <v>690</v>
      </c>
      <c r="AP925" t="s">
        <v>142</v>
      </c>
      <c r="AQ925">
        <v>276</v>
      </c>
      <c r="AR925" t="s">
        <v>142</v>
      </c>
      <c r="AS925">
        <v>126</v>
      </c>
      <c r="AT925" t="s">
        <v>142</v>
      </c>
      <c r="AU925">
        <v>396</v>
      </c>
      <c r="AV925">
        <v>232</v>
      </c>
      <c r="AW925" t="s">
        <v>142</v>
      </c>
      <c r="AX925" t="s">
        <v>142</v>
      </c>
      <c r="AY925">
        <v>263</v>
      </c>
      <c r="AZ925" t="s">
        <v>142</v>
      </c>
      <c r="BA925">
        <v>179</v>
      </c>
      <c r="BB925" t="s">
        <v>142</v>
      </c>
      <c r="BC925">
        <v>2251</v>
      </c>
      <c r="BD925" t="s">
        <v>142</v>
      </c>
      <c r="BE925">
        <v>431</v>
      </c>
      <c r="BF925" t="s">
        <v>142</v>
      </c>
      <c r="BG925">
        <v>380</v>
      </c>
      <c r="BH925" t="s">
        <v>142</v>
      </c>
      <c r="BI925">
        <v>121</v>
      </c>
      <c r="BJ925" t="s">
        <v>142</v>
      </c>
      <c r="BK925">
        <v>126</v>
      </c>
      <c r="BL925">
        <v>85</v>
      </c>
      <c r="BM925" t="s">
        <v>142</v>
      </c>
      <c r="BN925" t="s">
        <v>142</v>
      </c>
      <c r="BO925">
        <v>20</v>
      </c>
      <c r="BP925" t="s">
        <v>142</v>
      </c>
      <c r="BQ925">
        <v>35</v>
      </c>
      <c r="BR925" t="s">
        <v>142</v>
      </c>
    </row>
    <row r="926" spans="1:70">
      <c r="A926" t="s">
        <v>1987</v>
      </c>
      <c r="B926" t="s">
        <v>1988</v>
      </c>
      <c r="C926">
        <v>7629</v>
      </c>
      <c r="D926" t="s">
        <v>142</v>
      </c>
      <c r="E926">
        <v>514</v>
      </c>
      <c r="F926" t="s">
        <v>142</v>
      </c>
      <c r="G926">
        <v>198</v>
      </c>
      <c r="H926" t="s">
        <v>142</v>
      </c>
      <c r="I926">
        <v>158</v>
      </c>
      <c r="J926" t="s">
        <v>142</v>
      </c>
      <c r="K926">
        <v>0</v>
      </c>
      <c r="L926" t="s">
        <v>142</v>
      </c>
      <c r="M926">
        <v>18</v>
      </c>
      <c r="N926" t="s">
        <v>142</v>
      </c>
      <c r="O926">
        <v>0</v>
      </c>
      <c r="P926">
        <v>18</v>
      </c>
      <c r="Q926" t="s">
        <v>142</v>
      </c>
      <c r="R926" t="s">
        <v>142</v>
      </c>
      <c r="S926">
        <v>12</v>
      </c>
      <c r="T926" t="s">
        <v>142</v>
      </c>
      <c r="U926">
        <v>25</v>
      </c>
      <c r="V926" t="s">
        <v>142</v>
      </c>
      <c r="W926">
        <v>132</v>
      </c>
      <c r="X926" t="s">
        <v>142</v>
      </c>
      <c r="Y926">
        <v>117</v>
      </c>
      <c r="Z926" t="s">
        <v>142</v>
      </c>
      <c r="AA926">
        <v>32</v>
      </c>
      <c r="AB926" t="s">
        <v>142</v>
      </c>
      <c r="AC926">
        <v>39</v>
      </c>
      <c r="AD926" t="s">
        <v>142</v>
      </c>
      <c r="AE926">
        <v>22</v>
      </c>
      <c r="AF926">
        <v>36</v>
      </c>
      <c r="AG926" t="s">
        <v>142</v>
      </c>
      <c r="AH926" t="s">
        <v>142</v>
      </c>
      <c r="AI926">
        <v>0</v>
      </c>
      <c r="AJ926" t="s">
        <v>142</v>
      </c>
      <c r="AK926">
        <v>18</v>
      </c>
      <c r="AL926" t="s">
        <v>142</v>
      </c>
      <c r="AM926">
        <v>7431</v>
      </c>
      <c r="AN926" t="s">
        <v>142</v>
      </c>
      <c r="AO926">
        <v>517</v>
      </c>
      <c r="AP926" t="s">
        <v>142</v>
      </c>
      <c r="AQ926">
        <v>496</v>
      </c>
      <c r="AR926" t="s">
        <v>142</v>
      </c>
      <c r="AS926">
        <v>185</v>
      </c>
      <c r="AT926" t="s">
        <v>142</v>
      </c>
      <c r="AU926">
        <v>898</v>
      </c>
      <c r="AV926">
        <v>224</v>
      </c>
      <c r="AW926" t="s">
        <v>142</v>
      </c>
      <c r="AX926" t="s">
        <v>142</v>
      </c>
      <c r="AY926">
        <v>783</v>
      </c>
      <c r="AZ926" t="s">
        <v>142</v>
      </c>
      <c r="BA926">
        <v>245</v>
      </c>
      <c r="BB926" t="s">
        <v>142</v>
      </c>
      <c r="BC926">
        <v>4617</v>
      </c>
      <c r="BD926" t="s">
        <v>142</v>
      </c>
      <c r="BE926">
        <v>382</v>
      </c>
      <c r="BF926" t="s">
        <v>142</v>
      </c>
      <c r="BG926">
        <v>591</v>
      </c>
      <c r="BH926" t="s">
        <v>142</v>
      </c>
      <c r="BI926">
        <v>226</v>
      </c>
      <c r="BJ926" t="s">
        <v>142</v>
      </c>
      <c r="BK926">
        <v>29</v>
      </c>
      <c r="BL926">
        <v>35</v>
      </c>
      <c r="BM926" t="s">
        <v>142</v>
      </c>
      <c r="BN926" t="s">
        <v>142</v>
      </c>
      <c r="BO926">
        <v>17</v>
      </c>
      <c r="BP926" t="s">
        <v>142</v>
      </c>
      <c r="BQ926">
        <v>30</v>
      </c>
      <c r="BR926" t="s">
        <v>142</v>
      </c>
    </row>
    <row r="927" spans="1:70">
      <c r="A927" t="s">
        <v>1989</v>
      </c>
      <c r="B927" t="s">
        <v>1990</v>
      </c>
      <c r="C927">
        <v>5876</v>
      </c>
      <c r="D927" t="s">
        <v>142</v>
      </c>
      <c r="E927">
        <v>575</v>
      </c>
      <c r="F927" t="s">
        <v>142</v>
      </c>
      <c r="G927">
        <v>20</v>
      </c>
      <c r="H927" t="s">
        <v>142</v>
      </c>
      <c r="I927">
        <v>21</v>
      </c>
      <c r="J927" t="s">
        <v>142</v>
      </c>
      <c r="K927">
        <v>0</v>
      </c>
      <c r="L927" t="s">
        <v>142</v>
      </c>
      <c r="M927">
        <v>18</v>
      </c>
      <c r="N927" t="s">
        <v>142</v>
      </c>
      <c r="O927">
        <v>0</v>
      </c>
      <c r="P927">
        <v>18</v>
      </c>
      <c r="Q927" t="s">
        <v>142</v>
      </c>
      <c r="R927" t="s">
        <v>142</v>
      </c>
      <c r="S927">
        <v>18</v>
      </c>
      <c r="T927" t="s">
        <v>142</v>
      </c>
      <c r="U927">
        <v>21</v>
      </c>
      <c r="V927" t="s">
        <v>142</v>
      </c>
      <c r="W927">
        <v>0</v>
      </c>
      <c r="X927" t="s">
        <v>142</v>
      </c>
      <c r="Y927">
        <v>18</v>
      </c>
      <c r="Z927" t="s">
        <v>142</v>
      </c>
      <c r="AA927">
        <v>2</v>
      </c>
      <c r="AB927" t="s">
        <v>142</v>
      </c>
      <c r="AC927">
        <v>4</v>
      </c>
      <c r="AD927" t="s">
        <v>142</v>
      </c>
      <c r="AE927">
        <v>0</v>
      </c>
      <c r="AF927">
        <v>18</v>
      </c>
      <c r="AG927" t="s">
        <v>142</v>
      </c>
      <c r="AH927" t="s">
        <v>142</v>
      </c>
      <c r="AI927">
        <v>0</v>
      </c>
      <c r="AJ927" t="s">
        <v>142</v>
      </c>
      <c r="AK927">
        <v>18</v>
      </c>
      <c r="AL927" t="s">
        <v>142</v>
      </c>
      <c r="AM927">
        <v>5856</v>
      </c>
      <c r="AN927" t="s">
        <v>142</v>
      </c>
      <c r="AO927">
        <v>573</v>
      </c>
      <c r="AP927" t="s">
        <v>142</v>
      </c>
      <c r="AQ927">
        <v>474</v>
      </c>
      <c r="AR927" t="s">
        <v>142</v>
      </c>
      <c r="AS927">
        <v>135</v>
      </c>
      <c r="AT927" t="s">
        <v>142</v>
      </c>
      <c r="AU927">
        <v>484</v>
      </c>
      <c r="AV927">
        <v>155</v>
      </c>
      <c r="AW927" t="s">
        <v>142</v>
      </c>
      <c r="AX927" t="s">
        <v>142</v>
      </c>
      <c r="AY927">
        <v>904</v>
      </c>
      <c r="AZ927" t="s">
        <v>142</v>
      </c>
      <c r="BA927">
        <v>171</v>
      </c>
      <c r="BB927" t="s">
        <v>142</v>
      </c>
      <c r="BC927">
        <v>3184</v>
      </c>
      <c r="BD927" t="s">
        <v>142</v>
      </c>
      <c r="BE927">
        <v>341</v>
      </c>
      <c r="BF927" t="s">
        <v>142</v>
      </c>
      <c r="BG927">
        <v>567</v>
      </c>
      <c r="BH927" t="s">
        <v>142</v>
      </c>
      <c r="BI927">
        <v>136</v>
      </c>
      <c r="BJ927" t="s">
        <v>142</v>
      </c>
      <c r="BK927">
        <v>204</v>
      </c>
      <c r="BL927">
        <v>92</v>
      </c>
      <c r="BM927" t="s">
        <v>142</v>
      </c>
      <c r="BN927" t="s">
        <v>142</v>
      </c>
      <c r="BO927">
        <v>39</v>
      </c>
      <c r="BP927" t="s">
        <v>142</v>
      </c>
      <c r="BQ927">
        <v>45</v>
      </c>
      <c r="BR927" t="s">
        <v>142</v>
      </c>
    </row>
    <row r="928" spans="1:70">
      <c r="A928" t="s">
        <v>1991</v>
      </c>
      <c r="B928" t="s">
        <v>1992</v>
      </c>
      <c r="C928">
        <v>7936</v>
      </c>
      <c r="D928" t="s">
        <v>142</v>
      </c>
      <c r="E928">
        <v>1166</v>
      </c>
      <c r="F928" t="s">
        <v>142</v>
      </c>
      <c r="G928">
        <v>251</v>
      </c>
      <c r="H928" t="s">
        <v>142</v>
      </c>
      <c r="I928">
        <v>136</v>
      </c>
      <c r="J928" t="s">
        <v>142</v>
      </c>
      <c r="K928">
        <v>13</v>
      </c>
      <c r="L928" t="s">
        <v>142</v>
      </c>
      <c r="M928">
        <v>19</v>
      </c>
      <c r="N928" t="s">
        <v>142</v>
      </c>
      <c r="O928">
        <v>0</v>
      </c>
      <c r="P928">
        <v>18</v>
      </c>
      <c r="Q928" t="s">
        <v>142</v>
      </c>
      <c r="R928" t="s">
        <v>142</v>
      </c>
      <c r="S928">
        <v>65</v>
      </c>
      <c r="T928" t="s">
        <v>142</v>
      </c>
      <c r="U928">
        <v>68</v>
      </c>
      <c r="V928" t="s">
        <v>142</v>
      </c>
      <c r="W928">
        <v>107</v>
      </c>
      <c r="X928" t="s">
        <v>142</v>
      </c>
      <c r="Y928">
        <v>73</v>
      </c>
      <c r="Z928" t="s">
        <v>142</v>
      </c>
      <c r="AA928">
        <v>0</v>
      </c>
      <c r="AB928" t="s">
        <v>142</v>
      </c>
      <c r="AC928">
        <v>18</v>
      </c>
      <c r="AD928" t="s">
        <v>142</v>
      </c>
      <c r="AE928">
        <v>12</v>
      </c>
      <c r="AF928">
        <v>18</v>
      </c>
      <c r="AG928" t="s">
        <v>142</v>
      </c>
      <c r="AH928" t="s">
        <v>142</v>
      </c>
      <c r="AI928">
        <v>54</v>
      </c>
      <c r="AJ928" t="s">
        <v>142</v>
      </c>
      <c r="AK928">
        <v>61</v>
      </c>
      <c r="AL928" t="s">
        <v>142</v>
      </c>
      <c r="AM928">
        <v>7685</v>
      </c>
      <c r="AN928" t="s">
        <v>142</v>
      </c>
      <c r="AO928">
        <v>1172</v>
      </c>
      <c r="AP928" t="s">
        <v>142</v>
      </c>
      <c r="AQ928">
        <v>417</v>
      </c>
      <c r="AR928" t="s">
        <v>142</v>
      </c>
      <c r="AS928">
        <v>171</v>
      </c>
      <c r="AT928" t="s">
        <v>142</v>
      </c>
      <c r="AU928">
        <v>930</v>
      </c>
      <c r="AV928">
        <v>268</v>
      </c>
      <c r="AW928" t="s">
        <v>142</v>
      </c>
      <c r="AX928" t="s">
        <v>142</v>
      </c>
      <c r="AY928">
        <v>899</v>
      </c>
      <c r="AZ928" t="s">
        <v>142</v>
      </c>
      <c r="BA928">
        <v>240</v>
      </c>
      <c r="BB928" t="s">
        <v>142</v>
      </c>
      <c r="BC928">
        <v>4487</v>
      </c>
      <c r="BD928" t="s">
        <v>142</v>
      </c>
      <c r="BE928">
        <v>759</v>
      </c>
      <c r="BF928" t="s">
        <v>142</v>
      </c>
      <c r="BG928">
        <v>643</v>
      </c>
      <c r="BH928" t="s">
        <v>142</v>
      </c>
      <c r="BI928">
        <v>173</v>
      </c>
      <c r="BJ928" t="s">
        <v>142</v>
      </c>
      <c r="BK928">
        <v>229</v>
      </c>
      <c r="BL928">
        <v>146</v>
      </c>
      <c r="BM928" t="s">
        <v>142</v>
      </c>
      <c r="BN928" t="s">
        <v>142</v>
      </c>
      <c r="BO928">
        <v>80</v>
      </c>
      <c r="BP928" t="s">
        <v>142</v>
      </c>
      <c r="BQ928">
        <v>66</v>
      </c>
      <c r="BR928" t="s">
        <v>142</v>
      </c>
    </row>
    <row r="929" spans="1:70">
      <c r="A929" t="s">
        <v>1993</v>
      </c>
      <c r="B929" t="s">
        <v>1994</v>
      </c>
      <c r="C929">
        <v>5010</v>
      </c>
      <c r="D929" t="s">
        <v>142</v>
      </c>
      <c r="E929">
        <v>506</v>
      </c>
      <c r="F929" t="s">
        <v>142</v>
      </c>
      <c r="G929">
        <v>62</v>
      </c>
      <c r="H929" t="s">
        <v>142</v>
      </c>
      <c r="I929">
        <v>24</v>
      </c>
      <c r="J929" t="s">
        <v>142</v>
      </c>
      <c r="K929">
        <v>0</v>
      </c>
      <c r="L929" t="s">
        <v>142</v>
      </c>
      <c r="M929">
        <v>18</v>
      </c>
      <c r="N929" t="s">
        <v>142</v>
      </c>
      <c r="O929">
        <v>0</v>
      </c>
      <c r="P929">
        <v>18</v>
      </c>
      <c r="Q929" t="s">
        <v>142</v>
      </c>
      <c r="R929" t="s">
        <v>142</v>
      </c>
      <c r="S929">
        <v>0</v>
      </c>
      <c r="T929" t="s">
        <v>142</v>
      </c>
      <c r="U929">
        <v>18</v>
      </c>
      <c r="V929" t="s">
        <v>142</v>
      </c>
      <c r="W929">
        <v>19</v>
      </c>
      <c r="X929" t="s">
        <v>142</v>
      </c>
      <c r="Y929">
        <v>17</v>
      </c>
      <c r="Z929" t="s">
        <v>142</v>
      </c>
      <c r="AA929">
        <v>22</v>
      </c>
      <c r="AB929" t="s">
        <v>142</v>
      </c>
      <c r="AC929">
        <v>17</v>
      </c>
      <c r="AD929" t="s">
        <v>142</v>
      </c>
      <c r="AE929">
        <v>21</v>
      </c>
      <c r="AF929">
        <v>18</v>
      </c>
      <c r="AG929" t="s">
        <v>142</v>
      </c>
      <c r="AH929" t="s">
        <v>142</v>
      </c>
      <c r="AI929">
        <v>0</v>
      </c>
      <c r="AJ929" t="s">
        <v>142</v>
      </c>
      <c r="AK929">
        <v>18</v>
      </c>
      <c r="AL929" t="s">
        <v>142</v>
      </c>
      <c r="AM929">
        <v>4948</v>
      </c>
      <c r="AN929" t="s">
        <v>142</v>
      </c>
      <c r="AO929">
        <v>505</v>
      </c>
      <c r="AP929" t="s">
        <v>142</v>
      </c>
      <c r="AQ929">
        <v>247</v>
      </c>
      <c r="AR929" t="s">
        <v>142</v>
      </c>
      <c r="AS929">
        <v>100</v>
      </c>
      <c r="AT929" t="s">
        <v>142</v>
      </c>
      <c r="AU929">
        <v>439</v>
      </c>
      <c r="AV929">
        <v>132</v>
      </c>
      <c r="AW929" t="s">
        <v>142</v>
      </c>
      <c r="AX929" t="s">
        <v>142</v>
      </c>
      <c r="AY929">
        <v>552</v>
      </c>
      <c r="AZ929" t="s">
        <v>142</v>
      </c>
      <c r="BA929">
        <v>139</v>
      </c>
      <c r="BB929" t="s">
        <v>142</v>
      </c>
      <c r="BC929">
        <v>2343</v>
      </c>
      <c r="BD929" t="s">
        <v>142</v>
      </c>
      <c r="BE929">
        <v>312</v>
      </c>
      <c r="BF929" t="s">
        <v>142</v>
      </c>
      <c r="BG929">
        <v>1061</v>
      </c>
      <c r="BH929" t="s">
        <v>142</v>
      </c>
      <c r="BI929">
        <v>321</v>
      </c>
      <c r="BJ929" t="s">
        <v>142</v>
      </c>
      <c r="BK929">
        <v>192</v>
      </c>
      <c r="BL929">
        <v>64</v>
      </c>
      <c r="BM929" t="s">
        <v>142</v>
      </c>
      <c r="BN929" t="s">
        <v>142</v>
      </c>
      <c r="BO929">
        <v>114</v>
      </c>
      <c r="BP929" t="s">
        <v>142</v>
      </c>
      <c r="BQ929">
        <v>95</v>
      </c>
      <c r="BR929" t="s">
        <v>142</v>
      </c>
    </row>
    <row r="930" spans="1:70">
      <c r="A930" t="s">
        <v>1995</v>
      </c>
      <c r="B930" t="s">
        <v>1996</v>
      </c>
      <c r="C930">
        <v>6653</v>
      </c>
      <c r="D930" t="s">
        <v>142</v>
      </c>
      <c r="E930">
        <v>952</v>
      </c>
      <c r="F930" t="s">
        <v>142</v>
      </c>
      <c r="G930">
        <v>152</v>
      </c>
      <c r="H930" t="s">
        <v>142</v>
      </c>
      <c r="I930">
        <v>105</v>
      </c>
      <c r="J930" t="s">
        <v>142</v>
      </c>
      <c r="K930">
        <v>0</v>
      </c>
      <c r="L930" t="s">
        <v>142</v>
      </c>
      <c r="M930">
        <v>18</v>
      </c>
      <c r="N930" t="s">
        <v>142</v>
      </c>
      <c r="O930">
        <v>0</v>
      </c>
      <c r="P930">
        <v>18</v>
      </c>
      <c r="Q930" t="s">
        <v>142</v>
      </c>
      <c r="R930" t="s">
        <v>142</v>
      </c>
      <c r="S930">
        <v>0</v>
      </c>
      <c r="T930" t="s">
        <v>142</v>
      </c>
      <c r="U930">
        <v>18</v>
      </c>
      <c r="V930" t="s">
        <v>142</v>
      </c>
      <c r="W930">
        <v>41</v>
      </c>
      <c r="X930" t="s">
        <v>142</v>
      </c>
      <c r="Y930">
        <v>35</v>
      </c>
      <c r="Z930" t="s">
        <v>142</v>
      </c>
      <c r="AA930">
        <v>75</v>
      </c>
      <c r="AB930" t="s">
        <v>142</v>
      </c>
      <c r="AC930">
        <v>78</v>
      </c>
      <c r="AD930" t="s">
        <v>142</v>
      </c>
      <c r="AE930">
        <v>36</v>
      </c>
      <c r="AF930">
        <v>40</v>
      </c>
      <c r="AG930" t="s">
        <v>142</v>
      </c>
      <c r="AH930" t="s">
        <v>142</v>
      </c>
      <c r="AI930">
        <v>0</v>
      </c>
      <c r="AJ930" t="s">
        <v>142</v>
      </c>
      <c r="AK930">
        <v>18</v>
      </c>
      <c r="AL930" t="s">
        <v>142</v>
      </c>
      <c r="AM930">
        <v>6501</v>
      </c>
      <c r="AN930" t="s">
        <v>142</v>
      </c>
      <c r="AO930">
        <v>964</v>
      </c>
      <c r="AP930" t="s">
        <v>142</v>
      </c>
      <c r="AQ930">
        <v>621</v>
      </c>
      <c r="AR930" t="s">
        <v>142</v>
      </c>
      <c r="AS930">
        <v>313</v>
      </c>
      <c r="AT930" t="s">
        <v>142</v>
      </c>
      <c r="AU930">
        <v>527</v>
      </c>
      <c r="AV930">
        <v>188</v>
      </c>
      <c r="AW930" t="s">
        <v>142</v>
      </c>
      <c r="AX930" t="s">
        <v>142</v>
      </c>
      <c r="AY930">
        <v>652</v>
      </c>
      <c r="AZ930" t="s">
        <v>142</v>
      </c>
      <c r="BA930">
        <v>255</v>
      </c>
      <c r="BB930" t="s">
        <v>142</v>
      </c>
      <c r="BC930">
        <v>3153</v>
      </c>
      <c r="BD930" t="s">
        <v>142</v>
      </c>
      <c r="BE930">
        <v>576</v>
      </c>
      <c r="BF930" t="s">
        <v>142</v>
      </c>
      <c r="BG930">
        <v>1109</v>
      </c>
      <c r="BH930" t="s">
        <v>142</v>
      </c>
      <c r="BI930">
        <v>222</v>
      </c>
      <c r="BJ930" t="s">
        <v>142</v>
      </c>
      <c r="BK930">
        <v>294</v>
      </c>
      <c r="BL930">
        <v>116</v>
      </c>
      <c r="BM930" t="s">
        <v>142</v>
      </c>
      <c r="BN930" t="s">
        <v>142</v>
      </c>
      <c r="BO930">
        <v>145</v>
      </c>
      <c r="BP930" t="s">
        <v>142</v>
      </c>
      <c r="BQ930">
        <v>182</v>
      </c>
      <c r="BR930" t="s">
        <v>142</v>
      </c>
    </row>
    <row r="931" spans="1:70">
      <c r="A931" t="s">
        <v>1997</v>
      </c>
      <c r="B931" t="s">
        <v>1998</v>
      </c>
      <c r="C931">
        <v>2449</v>
      </c>
      <c r="D931" t="s">
        <v>142</v>
      </c>
      <c r="E931">
        <v>343</v>
      </c>
      <c r="F931" t="s">
        <v>142</v>
      </c>
      <c r="G931">
        <v>135</v>
      </c>
      <c r="H931" t="s">
        <v>142</v>
      </c>
      <c r="I931">
        <v>107</v>
      </c>
      <c r="J931" t="s">
        <v>142</v>
      </c>
      <c r="K931">
        <v>3</v>
      </c>
      <c r="L931" t="s">
        <v>142</v>
      </c>
      <c r="M931">
        <v>5</v>
      </c>
      <c r="N931" t="s">
        <v>142</v>
      </c>
      <c r="O931">
        <v>39</v>
      </c>
      <c r="P931">
        <v>36</v>
      </c>
      <c r="Q931" t="s">
        <v>142</v>
      </c>
      <c r="R931" t="s">
        <v>142</v>
      </c>
      <c r="S931">
        <v>3</v>
      </c>
      <c r="T931" t="s">
        <v>142</v>
      </c>
      <c r="U931">
        <v>4</v>
      </c>
      <c r="V931" t="s">
        <v>142</v>
      </c>
      <c r="W931">
        <v>22</v>
      </c>
      <c r="X931" t="s">
        <v>142</v>
      </c>
      <c r="Y931">
        <v>17</v>
      </c>
      <c r="Z931" t="s">
        <v>142</v>
      </c>
      <c r="AA931">
        <v>28</v>
      </c>
      <c r="AB931" t="s">
        <v>142</v>
      </c>
      <c r="AC931">
        <v>33</v>
      </c>
      <c r="AD931" t="s">
        <v>142</v>
      </c>
      <c r="AE931">
        <v>38</v>
      </c>
      <c r="AF931">
        <v>39</v>
      </c>
      <c r="AG931" t="s">
        <v>142</v>
      </c>
      <c r="AH931" t="s">
        <v>142</v>
      </c>
      <c r="AI931">
        <v>2</v>
      </c>
      <c r="AJ931" t="s">
        <v>142</v>
      </c>
      <c r="AK931">
        <v>4</v>
      </c>
      <c r="AL931" t="s">
        <v>142</v>
      </c>
      <c r="AM931">
        <v>2314</v>
      </c>
      <c r="AN931" t="s">
        <v>142</v>
      </c>
      <c r="AO931">
        <v>342</v>
      </c>
      <c r="AP931" t="s">
        <v>142</v>
      </c>
      <c r="AQ931">
        <v>69</v>
      </c>
      <c r="AR931" t="s">
        <v>142</v>
      </c>
      <c r="AS931">
        <v>33</v>
      </c>
      <c r="AT931" t="s">
        <v>142</v>
      </c>
      <c r="AU931">
        <v>161</v>
      </c>
      <c r="AV931">
        <v>81</v>
      </c>
      <c r="AW931" t="s">
        <v>142</v>
      </c>
      <c r="AX931" t="s">
        <v>142</v>
      </c>
      <c r="AY931">
        <v>150</v>
      </c>
      <c r="AZ931" t="s">
        <v>142</v>
      </c>
      <c r="BA931">
        <v>68</v>
      </c>
      <c r="BB931" t="s">
        <v>142</v>
      </c>
      <c r="BC931">
        <v>1162</v>
      </c>
      <c r="BD931" t="s">
        <v>142</v>
      </c>
      <c r="BE931">
        <v>299</v>
      </c>
      <c r="BF931" t="s">
        <v>142</v>
      </c>
      <c r="BG931">
        <v>545</v>
      </c>
      <c r="BH931" t="s">
        <v>142</v>
      </c>
      <c r="BI931">
        <v>127</v>
      </c>
      <c r="BJ931" t="s">
        <v>142</v>
      </c>
      <c r="BK931">
        <v>174</v>
      </c>
      <c r="BL931">
        <v>73</v>
      </c>
      <c r="BM931" t="s">
        <v>142</v>
      </c>
      <c r="BN931" t="s">
        <v>142</v>
      </c>
      <c r="BO931">
        <v>53</v>
      </c>
      <c r="BP931" t="s">
        <v>142</v>
      </c>
      <c r="BQ931">
        <v>43</v>
      </c>
      <c r="BR931" t="s">
        <v>142</v>
      </c>
    </row>
    <row r="932" spans="1:70">
      <c r="A932" t="s">
        <v>1999</v>
      </c>
      <c r="B932" t="s">
        <v>2000</v>
      </c>
      <c r="C932">
        <v>5150</v>
      </c>
      <c r="D932" t="s">
        <v>142</v>
      </c>
      <c r="E932">
        <v>783</v>
      </c>
      <c r="F932" t="s">
        <v>142</v>
      </c>
      <c r="G932">
        <v>796</v>
      </c>
      <c r="H932" t="s">
        <v>142</v>
      </c>
      <c r="I932">
        <v>339</v>
      </c>
      <c r="J932" t="s">
        <v>142</v>
      </c>
      <c r="K932">
        <v>35</v>
      </c>
      <c r="L932" t="s">
        <v>142</v>
      </c>
      <c r="M932">
        <v>47</v>
      </c>
      <c r="N932" t="s">
        <v>142</v>
      </c>
      <c r="O932">
        <v>55</v>
      </c>
      <c r="P932">
        <v>50</v>
      </c>
      <c r="Q932" t="s">
        <v>142</v>
      </c>
      <c r="R932" t="s">
        <v>142</v>
      </c>
      <c r="S932">
        <v>11</v>
      </c>
      <c r="T932" t="s">
        <v>142</v>
      </c>
      <c r="U932">
        <v>22</v>
      </c>
      <c r="V932" t="s">
        <v>142</v>
      </c>
      <c r="W932">
        <v>672</v>
      </c>
      <c r="X932" t="s">
        <v>142</v>
      </c>
      <c r="Y932">
        <v>295</v>
      </c>
      <c r="Z932" t="s">
        <v>142</v>
      </c>
      <c r="AA932">
        <v>23</v>
      </c>
      <c r="AB932" t="s">
        <v>142</v>
      </c>
      <c r="AC932">
        <v>33</v>
      </c>
      <c r="AD932" t="s">
        <v>142</v>
      </c>
      <c r="AE932">
        <v>0</v>
      </c>
      <c r="AF932">
        <v>18</v>
      </c>
      <c r="AG932" t="s">
        <v>142</v>
      </c>
      <c r="AH932" t="s">
        <v>142</v>
      </c>
      <c r="AI932">
        <v>0</v>
      </c>
      <c r="AJ932" t="s">
        <v>142</v>
      </c>
      <c r="AK932">
        <v>18</v>
      </c>
      <c r="AL932" t="s">
        <v>142</v>
      </c>
      <c r="AM932">
        <v>4354</v>
      </c>
      <c r="AN932" t="s">
        <v>142</v>
      </c>
      <c r="AO932">
        <v>760</v>
      </c>
      <c r="AP932" t="s">
        <v>142</v>
      </c>
      <c r="AQ932">
        <v>347</v>
      </c>
      <c r="AR932" t="s">
        <v>142</v>
      </c>
      <c r="AS932">
        <v>140</v>
      </c>
      <c r="AT932" t="s">
        <v>142</v>
      </c>
      <c r="AU932">
        <v>140</v>
      </c>
      <c r="AV932">
        <v>64</v>
      </c>
      <c r="AW932" t="s">
        <v>142</v>
      </c>
      <c r="AX932" t="s">
        <v>142</v>
      </c>
      <c r="AY932">
        <v>183</v>
      </c>
      <c r="AZ932" t="s">
        <v>142</v>
      </c>
      <c r="BA932">
        <v>100</v>
      </c>
      <c r="BB932" t="s">
        <v>142</v>
      </c>
      <c r="BC932">
        <v>3359</v>
      </c>
      <c r="BD932" t="s">
        <v>142</v>
      </c>
      <c r="BE932">
        <v>650</v>
      </c>
      <c r="BF932" t="s">
        <v>142</v>
      </c>
      <c r="BG932">
        <v>282</v>
      </c>
      <c r="BH932" t="s">
        <v>142</v>
      </c>
      <c r="BI932">
        <v>116</v>
      </c>
      <c r="BJ932" t="s">
        <v>142</v>
      </c>
      <c r="BK932">
        <v>34</v>
      </c>
      <c r="BL932">
        <v>33</v>
      </c>
      <c r="BM932" t="s">
        <v>142</v>
      </c>
      <c r="BN932" t="s">
        <v>142</v>
      </c>
      <c r="BO932">
        <v>9</v>
      </c>
      <c r="BP932" t="s">
        <v>142</v>
      </c>
      <c r="BQ932">
        <v>14</v>
      </c>
      <c r="BR932" t="s">
        <v>142</v>
      </c>
    </row>
    <row r="933" spans="1:70">
      <c r="A933" t="s">
        <v>2001</v>
      </c>
      <c r="B933" t="s">
        <v>2002</v>
      </c>
      <c r="C933">
        <v>8232</v>
      </c>
      <c r="D933" t="s">
        <v>142</v>
      </c>
      <c r="E933">
        <v>827</v>
      </c>
      <c r="F933" t="s">
        <v>142</v>
      </c>
      <c r="G933">
        <v>356</v>
      </c>
      <c r="H933" t="s">
        <v>142</v>
      </c>
      <c r="I933">
        <v>427</v>
      </c>
      <c r="J933" t="s">
        <v>142</v>
      </c>
      <c r="K933">
        <v>0</v>
      </c>
      <c r="L933" t="s">
        <v>142</v>
      </c>
      <c r="M933">
        <v>18</v>
      </c>
      <c r="N933" t="s">
        <v>142</v>
      </c>
      <c r="O933">
        <v>53</v>
      </c>
      <c r="P933">
        <v>82</v>
      </c>
      <c r="Q933" t="s">
        <v>142</v>
      </c>
      <c r="R933" t="s">
        <v>142</v>
      </c>
      <c r="S933">
        <v>74</v>
      </c>
      <c r="T933" t="s">
        <v>142</v>
      </c>
      <c r="U933">
        <v>124</v>
      </c>
      <c r="V933" t="s">
        <v>142</v>
      </c>
      <c r="W933">
        <v>209</v>
      </c>
      <c r="X933" t="s">
        <v>142</v>
      </c>
      <c r="Y933">
        <v>232</v>
      </c>
      <c r="Z933" t="s">
        <v>142</v>
      </c>
      <c r="AA933">
        <v>14</v>
      </c>
      <c r="AB933" t="s">
        <v>142</v>
      </c>
      <c r="AC933">
        <v>21</v>
      </c>
      <c r="AD933" t="s">
        <v>142</v>
      </c>
      <c r="AE933">
        <v>0</v>
      </c>
      <c r="AF933">
        <v>18</v>
      </c>
      <c r="AG933" t="s">
        <v>142</v>
      </c>
      <c r="AH933" t="s">
        <v>142</v>
      </c>
      <c r="AI933">
        <v>6</v>
      </c>
      <c r="AJ933" t="s">
        <v>142</v>
      </c>
      <c r="AK933">
        <v>17</v>
      </c>
      <c r="AL933" t="s">
        <v>142</v>
      </c>
      <c r="AM933">
        <v>7876</v>
      </c>
      <c r="AN933" t="s">
        <v>142</v>
      </c>
      <c r="AO933">
        <v>718</v>
      </c>
      <c r="AP933" t="s">
        <v>142</v>
      </c>
      <c r="AQ933">
        <v>400</v>
      </c>
      <c r="AR933" t="s">
        <v>142</v>
      </c>
      <c r="AS933">
        <v>116</v>
      </c>
      <c r="AT933" t="s">
        <v>142</v>
      </c>
      <c r="AU933">
        <v>837</v>
      </c>
      <c r="AV933">
        <v>174</v>
      </c>
      <c r="AW933" t="s">
        <v>142</v>
      </c>
      <c r="AX933" t="s">
        <v>142</v>
      </c>
      <c r="AY933">
        <v>868</v>
      </c>
      <c r="AZ933" t="s">
        <v>142</v>
      </c>
      <c r="BA933">
        <v>191</v>
      </c>
      <c r="BB933" t="s">
        <v>142</v>
      </c>
      <c r="BC933">
        <v>4741</v>
      </c>
      <c r="BD933" t="s">
        <v>142</v>
      </c>
      <c r="BE933">
        <v>440</v>
      </c>
      <c r="BF933" t="s">
        <v>142</v>
      </c>
      <c r="BG933">
        <v>916</v>
      </c>
      <c r="BH933" t="s">
        <v>142</v>
      </c>
      <c r="BI933">
        <v>377</v>
      </c>
      <c r="BJ933" t="s">
        <v>142</v>
      </c>
      <c r="BK933">
        <v>56</v>
      </c>
      <c r="BL933">
        <v>50</v>
      </c>
      <c r="BM933" t="s">
        <v>142</v>
      </c>
      <c r="BN933" t="s">
        <v>142</v>
      </c>
      <c r="BO933">
        <v>58</v>
      </c>
      <c r="BP933" t="s">
        <v>142</v>
      </c>
      <c r="BQ933">
        <v>57</v>
      </c>
      <c r="BR933" t="s">
        <v>142</v>
      </c>
    </row>
    <row r="934" spans="1:70">
      <c r="A934" t="s">
        <v>2003</v>
      </c>
      <c r="B934" t="s">
        <v>2004</v>
      </c>
      <c r="C934">
        <v>4989</v>
      </c>
      <c r="D934" t="s">
        <v>142</v>
      </c>
      <c r="E934">
        <v>477</v>
      </c>
      <c r="F934" t="s">
        <v>142</v>
      </c>
      <c r="G934">
        <v>100</v>
      </c>
      <c r="H934" t="s">
        <v>142</v>
      </c>
      <c r="I934">
        <v>88</v>
      </c>
      <c r="J934" t="s">
        <v>142</v>
      </c>
      <c r="K934">
        <v>0</v>
      </c>
      <c r="L934" t="s">
        <v>142</v>
      </c>
      <c r="M934">
        <v>13</v>
      </c>
      <c r="N934" t="s">
        <v>142</v>
      </c>
      <c r="O934">
        <v>19</v>
      </c>
      <c r="P934">
        <v>32</v>
      </c>
      <c r="Q934" t="s">
        <v>142</v>
      </c>
      <c r="R934" t="s">
        <v>142</v>
      </c>
      <c r="S934">
        <v>20</v>
      </c>
      <c r="T934" t="s">
        <v>142</v>
      </c>
      <c r="U934">
        <v>31</v>
      </c>
      <c r="V934" t="s">
        <v>142</v>
      </c>
      <c r="W934">
        <v>46</v>
      </c>
      <c r="X934" t="s">
        <v>142</v>
      </c>
      <c r="Y934">
        <v>34</v>
      </c>
      <c r="Z934" t="s">
        <v>142</v>
      </c>
      <c r="AA934">
        <v>0</v>
      </c>
      <c r="AB934" t="s">
        <v>142</v>
      </c>
      <c r="AC934">
        <v>13</v>
      </c>
      <c r="AD934" t="s">
        <v>142</v>
      </c>
      <c r="AE934">
        <v>15</v>
      </c>
      <c r="AF934">
        <v>22</v>
      </c>
      <c r="AG934" t="s">
        <v>142</v>
      </c>
      <c r="AH934" t="s">
        <v>142</v>
      </c>
      <c r="AI934">
        <v>0</v>
      </c>
      <c r="AJ934" t="s">
        <v>142</v>
      </c>
      <c r="AK934">
        <v>13</v>
      </c>
      <c r="AL934" t="s">
        <v>142</v>
      </c>
      <c r="AM934">
        <v>4889</v>
      </c>
      <c r="AN934" t="s">
        <v>142</v>
      </c>
      <c r="AO934">
        <v>497</v>
      </c>
      <c r="AP934" t="s">
        <v>142</v>
      </c>
      <c r="AQ934">
        <v>392</v>
      </c>
      <c r="AR934" t="s">
        <v>142</v>
      </c>
      <c r="AS934">
        <v>124</v>
      </c>
      <c r="AT934" t="s">
        <v>142</v>
      </c>
      <c r="AU934">
        <v>654</v>
      </c>
      <c r="AV934">
        <v>151</v>
      </c>
      <c r="AW934" t="s">
        <v>142</v>
      </c>
      <c r="AX934" t="s">
        <v>142</v>
      </c>
      <c r="AY934">
        <v>573</v>
      </c>
      <c r="AZ934" t="s">
        <v>142</v>
      </c>
      <c r="BA934">
        <v>134</v>
      </c>
      <c r="BB934" t="s">
        <v>142</v>
      </c>
      <c r="BC934">
        <v>2877</v>
      </c>
      <c r="BD934" t="s">
        <v>142</v>
      </c>
      <c r="BE934">
        <v>302</v>
      </c>
      <c r="BF934" t="s">
        <v>142</v>
      </c>
      <c r="BG934">
        <v>260</v>
      </c>
      <c r="BH934" t="s">
        <v>142</v>
      </c>
      <c r="BI934">
        <v>90</v>
      </c>
      <c r="BJ934" t="s">
        <v>142</v>
      </c>
      <c r="BK934">
        <v>127</v>
      </c>
      <c r="BL934">
        <v>75</v>
      </c>
      <c r="BM934" t="s">
        <v>142</v>
      </c>
      <c r="BN934" t="s">
        <v>142</v>
      </c>
      <c r="BO934">
        <v>6</v>
      </c>
      <c r="BP934" t="s">
        <v>142</v>
      </c>
      <c r="BQ934">
        <v>10</v>
      </c>
      <c r="BR934" t="s">
        <v>142</v>
      </c>
    </row>
    <row r="935" spans="1:70">
      <c r="A935" t="s">
        <v>2005</v>
      </c>
      <c r="B935" t="s">
        <v>2006</v>
      </c>
      <c r="C935">
        <v>5330</v>
      </c>
      <c r="D935" t="s">
        <v>142</v>
      </c>
      <c r="E935">
        <v>444</v>
      </c>
      <c r="F935" t="s">
        <v>142</v>
      </c>
      <c r="G935">
        <v>41</v>
      </c>
      <c r="H935" t="s">
        <v>142</v>
      </c>
      <c r="I935">
        <v>56</v>
      </c>
      <c r="J935" t="s">
        <v>142</v>
      </c>
      <c r="K935">
        <v>0</v>
      </c>
      <c r="L935" t="s">
        <v>142</v>
      </c>
      <c r="M935">
        <v>18</v>
      </c>
      <c r="N935" t="s">
        <v>142</v>
      </c>
      <c r="O935">
        <v>0</v>
      </c>
      <c r="P935">
        <v>18</v>
      </c>
      <c r="Q935" t="s">
        <v>142</v>
      </c>
      <c r="R935" t="s">
        <v>142</v>
      </c>
      <c r="S935">
        <v>0</v>
      </c>
      <c r="T935" t="s">
        <v>142</v>
      </c>
      <c r="U935">
        <v>18</v>
      </c>
      <c r="V935" t="s">
        <v>142</v>
      </c>
      <c r="W935">
        <v>0</v>
      </c>
      <c r="X935" t="s">
        <v>142</v>
      </c>
      <c r="Y935">
        <v>18</v>
      </c>
      <c r="Z935" t="s">
        <v>142</v>
      </c>
      <c r="AA935">
        <v>0</v>
      </c>
      <c r="AB935" t="s">
        <v>142</v>
      </c>
      <c r="AC935">
        <v>18</v>
      </c>
      <c r="AD935" t="s">
        <v>142</v>
      </c>
      <c r="AE935">
        <v>22</v>
      </c>
      <c r="AF935">
        <v>29</v>
      </c>
      <c r="AG935" t="s">
        <v>142</v>
      </c>
      <c r="AH935" t="s">
        <v>142</v>
      </c>
      <c r="AI935">
        <v>19</v>
      </c>
      <c r="AJ935" t="s">
        <v>142</v>
      </c>
      <c r="AK935">
        <v>27</v>
      </c>
      <c r="AL935" t="s">
        <v>142</v>
      </c>
      <c r="AM935">
        <v>5289</v>
      </c>
      <c r="AN935" t="s">
        <v>142</v>
      </c>
      <c r="AO935">
        <v>453</v>
      </c>
      <c r="AP935" t="s">
        <v>142</v>
      </c>
      <c r="AQ935">
        <v>426</v>
      </c>
      <c r="AR935" t="s">
        <v>142</v>
      </c>
      <c r="AS935">
        <v>122</v>
      </c>
      <c r="AT935" t="s">
        <v>142</v>
      </c>
      <c r="AU935">
        <v>530</v>
      </c>
      <c r="AV935">
        <v>141</v>
      </c>
      <c r="AW935" t="s">
        <v>142</v>
      </c>
      <c r="AX935" t="s">
        <v>142</v>
      </c>
      <c r="AY935">
        <v>577</v>
      </c>
      <c r="AZ935" t="s">
        <v>142</v>
      </c>
      <c r="BA935">
        <v>139</v>
      </c>
      <c r="BB935" t="s">
        <v>142</v>
      </c>
      <c r="BC935">
        <v>3286</v>
      </c>
      <c r="BD935" t="s">
        <v>142</v>
      </c>
      <c r="BE935">
        <v>352</v>
      </c>
      <c r="BF935" t="s">
        <v>142</v>
      </c>
      <c r="BG935">
        <v>378</v>
      </c>
      <c r="BH935" t="s">
        <v>142</v>
      </c>
      <c r="BI935">
        <v>104</v>
      </c>
      <c r="BJ935" t="s">
        <v>142</v>
      </c>
      <c r="BK935">
        <v>53</v>
      </c>
      <c r="BL935">
        <v>45</v>
      </c>
      <c r="BM935" t="s">
        <v>142</v>
      </c>
      <c r="BN935" t="s">
        <v>142</v>
      </c>
      <c r="BO935">
        <v>39</v>
      </c>
      <c r="BP935" t="s">
        <v>142</v>
      </c>
      <c r="BQ935">
        <v>32</v>
      </c>
      <c r="BR935" t="s">
        <v>142</v>
      </c>
    </row>
    <row r="936" spans="1:70">
      <c r="A936" t="s">
        <v>2007</v>
      </c>
      <c r="B936" t="s">
        <v>2008</v>
      </c>
      <c r="C936">
        <v>5390</v>
      </c>
      <c r="D936" t="s">
        <v>142</v>
      </c>
      <c r="E936">
        <v>460</v>
      </c>
      <c r="F936" t="s">
        <v>142</v>
      </c>
      <c r="G936">
        <v>123</v>
      </c>
      <c r="H936" t="s">
        <v>142</v>
      </c>
      <c r="I936">
        <v>100</v>
      </c>
      <c r="J936" t="s">
        <v>142</v>
      </c>
      <c r="K936">
        <v>19</v>
      </c>
      <c r="L936" t="s">
        <v>142</v>
      </c>
      <c r="M936">
        <v>18</v>
      </c>
      <c r="N936" t="s">
        <v>142</v>
      </c>
      <c r="O936">
        <v>35</v>
      </c>
      <c r="P936">
        <v>33</v>
      </c>
      <c r="Q936" t="s">
        <v>142</v>
      </c>
      <c r="R936" t="s">
        <v>142</v>
      </c>
      <c r="S936">
        <v>0</v>
      </c>
      <c r="T936" t="s">
        <v>142</v>
      </c>
      <c r="U936">
        <v>18</v>
      </c>
      <c r="V936" t="s">
        <v>142</v>
      </c>
      <c r="W936">
        <v>69</v>
      </c>
      <c r="X936" t="s">
        <v>142</v>
      </c>
      <c r="Y936">
        <v>62</v>
      </c>
      <c r="Z936" t="s">
        <v>142</v>
      </c>
      <c r="AA936">
        <v>0</v>
      </c>
      <c r="AB936" t="s">
        <v>142</v>
      </c>
      <c r="AC936">
        <v>18</v>
      </c>
      <c r="AD936" t="s">
        <v>142</v>
      </c>
      <c r="AE936">
        <v>0</v>
      </c>
      <c r="AF936">
        <v>18</v>
      </c>
      <c r="AG936" t="s">
        <v>142</v>
      </c>
      <c r="AH936" t="s">
        <v>142</v>
      </c>
      <c r="AI936">
        <v>0</v>
      </c>
      <c r="AJ936" t="s">
        <v>142</v>
      </c>
      <c r="AK936">
        <v>18</v>
      </c>
      <c r="AL936" t="s">
        <v>142</v>
      </c>
      <c r="AM936">
        <v>5267</v>
      </c>
      <c r="AN936" t="s">
        <v>142</v>
      </c>
      <c r="AO936">
        <v>447</v>
      </c>
      <c r="AP936" t="s">
        <v>142</v>
      </c>
      <c r="AQ936">
        <v>215</v>
      </c>
      <c r="AR936" t="s">
        <v>142</v>
      </c>
      <c r="AS936">
        <v>91</v>
      </c>
      <c r="AT936" t="s">
        <v>142</v>
      </c>
      <c r="AU936">
        <v>671</v>
      </c>
      <c r="AV936">
        <v>112</v>
      </c>
      <c r="AW936" t="s">
        <v>142</v>
      </c>
      <c r="AX936" t="s">
        <v>142</v>
      </c>
      <c r="AY936">
        <v>803</v>
      </c>
      <c r="AZ936" t="s">
        <v>142</v>
      </c>
      <c r="BA936">
        <v>128</v>
      </c>
      <c r="BB936" t="s">
        <v>142</v>
      </c>
      <c r="BC936">
        <v>3001</v>
      </c>
      <c r="BD936" t="s">
        <v>142</v>
      </c>
      <c r="BE936">
        <v>297</v>
      </c>
      <c r="BF936" t="s">
        <v>142</v>
      </c>
      <c r="BG936">
        <v>473</v>
      </c>
      <c r="BH936" t="s">
        <v>142</v>
      </c>
      <c r="BI936">
        <v>123</v>
      </c>
      <c r="BJ936" t="s">
        <v>142</v>
      </c>
      <c r="BK936">
        <v>98</v>
      </c>
      <c r="BL936">
        <v>46</v>
      </c>
      <c r="BM936" t="s">
        <v>142</v>
      </c>
      <c r="BN936" t="s">
        <v>142</v>
      </c>
      <c r="BO936">
        <v>6</v>
      </c>
      <c r="BP936" t="s">
        <v>142</v>
      </c>
      <c r="BQ936">
        <v>11</v>
      </c>
      <c r="BR936" t="s">
        <v>142</v>
      </c>
    </row>
    <row r="937" spans="1:70">
      <c r="A937" t="s">
        <v>2009</v>
      </c>
      <c r="B937" t="s">
        <v>2010</v>
      </c>
      <c r="C937">
        <v>1923</v>
      </c>
      <c r="D937" t="s">
        <v>142</v>
      </c>
      <c r="E937">
        <v>341</v>
      </c>
      <c r="F937" t="s">
        <v>142</v>
      </c>
      <c r="G937">
        <v>52</v>
      </c>
      <c r="H937" t="s">
        <v>142</v>
      </c>
      <c r="I937">
        <v>19</v>
      </c>
      <c r="J937" t="s">
        <v>142</v>
      </c>
      <c r="K937">
        <v>8</v>
      </c>
      <c r="L937" t="s">
        <v>142</v>
      </c>
      <c r="M937">
        <v>1</v>
      </c>
      <c r="N937" t="s">
        <v>142</v>
      </c>
      <c r="O937">
        <v>16</v>
      </c>
      <c r="P937">
        <v>2</v>
      </c>
      <c r="Q937" t="s">
        <v>142</v>
      </c>
      <c r="R937" t="s">
        <v>142</v>
      </c>
      <c r="S937">
        <v>0</v>
      </c>
      <c r="T937" t="s">
        <v>142</v>
      </c>
      <c r="U937">
        <v>13</v>
      </c>
      <c r="V937" t="s">
        <v>142</v>
      </c>
      <c r="W937">
        <v>16</v>
      </c>
      <c r="X937" t="s">
        <v>142</v>
      </c>
      <c r="Y937">
        <v>3</v>
      </c>
      <c r="Z937" t="s">
        <v>142</v>
      </c>
      <c r="AA937">
        <v>0</v>
      </c>
      <c r="AB937" t="s">
        <v>142</v>
      </c>
      <c r="AC937">
        <v>13</v>
      </c>
      <c r="AD937" t="s">
        <v>142</v>
      </c>
      <c r="AE937">
        <v>12</v>
      </c>
      <c r="AF937">
        <v>18</v>
      </c>
      <c r="AG937" t="s">
        <v>142</v>
      </c>
      <c r="AH937" t="s">
        <v>142</v>
      </c>
      <c r="AI937">
        <v>0</v>
      </c>
      <c r="AJ937" t="s">
        <v>142</v>
      </c>
      <c r="AK937">
        <v>13</v>
      </c>
      <c r="AL937" t="s">
        <v>142</v>
      </c>
      <c r="AM937">
        <v>1871</v>
      </c>
      <c r="AN937" t="s">
        <v>142</v>
      </c>
      <c r="AO937">
        <v>333</v>
      </c>
      <c r="AP937" t="s">
        <v>142</v>
      </c>
      <c r="AQ937">
        <v>21</v>
      </c>
      <c r="AR937" t="s">
        <v>142</v>
      </c>
      <c r="AS937">
        <v>23</v>
      </c>
      <c r="AT937" t="s">
        <v>142</v>
      </c>
      <c r="AU937">
        <v>9</v>
      </c>
      <c r="AV937">
        <v>7</v>
      </c>
      <c r="AW937" t="s">
        <v>142</v>
      </c>
      <c r="AX937" t="s">
        <v>142</v>
      </c>
      <c r="AY937">
        <v>27</v>
      </c>
      <c r="AZ937" t="s">
        <v>142</v>
      </c>
      <c r="BA937">
        <v>17</v>
      </c>
      <c r="BB937" t="s">
        <v>142</v>
      </c>
      <c r="BC937">
        <v>214</v>
      </c>
      <c r="BD937" t="s">
        <v>142</v>
      </c>
      <c r="BE937">
        <v>67</v>
      </c>
      <c r="BF937" t="s">
        <v>142</v>
      </c>
      <c r="BG937">
        <v>518</v>
      </c>
      <c r="BH937" t="s">
        <v>142</v>
      </c>
      <c r="BI937">
        <v>127</v>
      </c>
      <c r="BJ937" t="s">
        <v>142</v>
      </c>
      <c r="BK937">
        <v>590</v>
      </c>
      <c r="BL937">
        <v>119</v>
      </c>
      <c r="BM937" t="s">
        <v>142</v>
      </c>
      <c r="BN937" t="s">
        <v>142</v>
      </c>
      <c r="BO937">
        <v>492</v>
      </c>
      <c r="BP937" t="s">
        <v>142</v>
      </c>
      <c r="BQ937">
        <v>290</v>
      </c>
      <c r="BR937" t="s">
        <v>142</v>
      </c>
    </row>
    <row r="938" spans="1:70">
      <c r="A938" t="s">
        <v>2011</v>
      </c>
      <c r="B938" t="s">
        <v>2012</v>
      </c>
      <c r="C938">
        <v>3566</v>
      </c>
      <c r="D938" t="s">
        <v>142</v>
      </c>
      <c r="E938">
        <v>595</v>
      </c>
      <c r="F938" t="s">
        <v>142</v>
      </c>
      <c r="G938">
        <v>137</v>
      </c>
      <c r="H938" t="s">
        <v>142</v>
      </c>
      <c r="I938">
        <v>113</v>
      </c>
      <c r="J938" t="s">
        <v>142</v>
      </c>
      <c r="K938">
        <v>0</v>
      </c>
      <c r="L938" t="s">
        <v>142</v>
      </c>
      <c r="M938">
        <v>13</v>
      </c>
      <c r="N938" t="s">
        <v>142</v>
      </c>
      <c r="O938">
        <v>0</v>
      </c>
      <c r="P938">
        <v>13</v>
      </c>
      <c r="Q938" t="s">
        <v>142</v>
      </c>
      <c r="R938" t="s">
        <v>142</v>
      </c>
      <c r="S938">
        <v>32</v>
      </c>
      <c r="T938" t="s">
        <v>142</v>
      </c>
      <c r="U938">
        <v>40</v>
      </c>
      <c r="V938" t="s">
        <v>142</v>
      </c>
      <c r="W938">
        <v>88</v>
      </c>
      <c r="X938" t="s">
        <v>142</v>
      </c>
      <c r="Y938">
        <v>81</v>
      </c>
      <c r="Z938" t="s">
        <v>142</v>
      </c>
      <c r="AA938">
        <v>0</v>
      </c>
      <c r="AB938" t="s">
        <v>142</v>
      </c>
      <c r="AC938">
        <v>13</v>
      </c>
      <c r="AD938" t="s">
        <v>142</v>
      </c>
      <c r="AE938">
        <v>17</v>
      </c>
      <c r="AF938">
        <v>27</v>
      </c>
      <c r="AG938" t="s">
        <v>142</v>
      </c>
      <c r="AH938" t="s">
        <v>142</v>
      </c>
      <c r="AI938">
        <v>0</v>
      </c>
      <c r="AJ938" t="s">
        <v>142</v>
      </c>
      <c r="AK938">
        <v>13</v>
      </c>
      <c r="AL938" t="s">
        <v>142</v>
      </c>
      <c r="AM938">
        <v>3429</v>
      </c>
      <c r="AN938" t="s">
        <v>142</v>
      </c>
      <c r="AO938">
        <v>589</v>
      </c>
      <c r="AP938" t="s">
        <v>142</v>
      </c>
      <c r="AQ938">
        <v>406</v>
      </c>
      <c r="AR938" t="s">
        <v>142</v>
      </c>
      <c r="AS938">
        <v>181</v>
      </c>
      <c r="AT938" t="s">
        <v>142</v>
      </c>
      <c r="AU938">
        <v>107</v>
      </c>
      <c r="AV938">
        <v>56</v>
      </c>
      <c r="AW938" t="s">
        <v>142</v>
      </c>
      <c r="AX938" t="s">
        <v>142</v>
      </c>
      <c r="AY938">
        <v>227</v>
      </c>
      <c r="AZ938" t="s">
        <v>142</v>
      </c>
      <c r="BA938">
        <v>85</v>
      </c>
      <c r="BB938" t="s">
        <v>142</v>
      </c>
      <c r="BC938">
        <v>2407</v>
      </c>
      <c r="BD938" t="s">
        <v>142</v>
      </c>
      <c r="BE938">
        <v>433</v>
      </c>
      <c r="BF938" t="s">
        <v>142</v>
      </c>
      <c r="BG938">
        <v>259</v>
      </c>
      <c r="BH938" t="s">
        <v>142</v>
      </c>
      <c r="BI938">
        <v>124</v>
      </c>
      <c r="BJ938" t="s">
        <v>142</v>
      </c>
      <c r="BK938">
        <v>23</v>
      </c>
      <c r="BL938">
        <v>27</v>
      </c>
      <c r="BM938" t="s">
        <v>142</v>
      </c>
      <c r="BN938" t="s">
        <v>142</v>
      </c>
      <c r="BO938">
        <v>0</v>
      </c>
      <c r="BP938" t="s">
        <v>142</v>
      </c>
      <c r="BQ938">
        <v>13</v>
      </c>
      <c r="BR938" t="s">
        <v>142</v>
      </c>
    </row>
    <row r="939" spans="1:70">
      <c r="A939" t="s">
        <v>2013</v>
      </c>
      <c r="B939" t="s">
        <v>2014</v>
      </c>
      <c r="C939">
        <v>4369</v>
      </c>
      <c r="D939" t="s">
        <v>142</v>
      </c>
      <c r="E939">
        <v>451</v>
      </c>
      <c r="F939" t="s">
        <v>142</v>
      </c>
      <c r="G939">
        <v>52</v>
      </c>
      <c r="H939" t="s">
        <v>142</v>
      </c>
      <c r="I939">
        <v>47</v>
      </c>
      <c r="J939" t="s">
        <v>142</v>
      </c>
      <c r="K939">
        <v>0</v>
      </c>
      <c r="L939" t="s">
        <v>142</v>
      </c>
      <c r="M939">
        <v>13</v>
      </c>
      <c r="N939" t="s">
        <v>142</v>
      </c>
      <c r="O939">
        <v>0</v>
      </c>
      <c r="P939">
        <v>13</v>
      </c>
      <c r="Q939" t="s">
        <v>142</v>
      </c>
      <c r="R939" t="s">
        <v>142</v>
      </c>
      <c r="S939">
        <v>0</v>
      </c>
      <c r="T939" t="s">
        <v>142</v>
      </c>
      <c r="U939">
        <v>13</v>
      </c>
      <c r="V939" t="s">
        <v>142</v>
      </c>
      <c r="W939">
        <v>49</v>
      </c>
      <c r="X939" t="s">
        <v>142</v>
      </c>
      <c r="Y939">
        <v>48</v>
      </c>
      <c r="Z939" t="s">
        <v>142</v>
      </c>
      <c r="AA939">
        <v>0</v>
      </c>
      <c r="AB939" t="s">
        <v>142</v>
      </c>
      <c r="AC939">
        <v>13</v>
      </c>
      <c r="AD939" t="s">
        <v>142</v>
      </c>
      <c r="AE939">
        <v>0</v>
      </c>
      <c r="AF939">
        <v>13</v>
      </c>
      <c r="AG939" t="s">
        <v>142</v>
      </c>
      <c r="AH939" t="s">
        <v>142</v>
      </c>
      <c r="AI939">
        <v>3</v>
      </c>
      <c r="AJ939" t="s">
        <v>142</v>
      </c>
      <c r="AK939">
        <v>7</v>
      </c>
      <c r="AL939" t="s">
        <v>142</v>
      </c>
      <c r="AM939">
        <v>4317</v>
      </c>
      <c r="AN939" t="s">
        <v>142</v>
      </c>
      <c r="AO939">
        <v>466</v>
      </c>
      <c r="AP939" t="s">
        <v>142</v>
      </c>
      <c r="AQ939">
        <v>251</v>
      </c>
      <c r="AR939" t="s">
        <v>142</v>
      </c>
      <c r="AS939">
        <v>93</v>
      </c>
      <c r="AT939" t="s">
        <v>142</v>
      </c>
      <c r="AU939">
        <v>469</v>
      </c>
      <c r="AV939">
        <v>102</v>
      </c>
      <c r="AW939" t="s">
        <v>142</v>
      </c>
      <c r="AX939" t="s">
        <v>142</v>
      </c>
      <c r="AY939">
        <v>596</v>
      </c>
      <c r="AZ939" t="s">
        <v>142</v>
      </c>
      <c r="BA939">
        <v>105</v>
      </c>
      <c r="BB939" t="s">
        <v>142</v>
      </c>
      <c r="BC939">
        <v>2558</v>
      </c>
      <c r="BD939" t="s">
        <v>142</v>
      </c>
      <c r="BE939">
        <v>348</v>
      </c>
      <c r="BF939" t="s">
        <v>142</v>
      </c>
      <c r="BG939">
        <v>269</v>
      </c>
      <c r="BH939" t="s">
        <v>142</v>
      </c>
      <c r="BI939">
        <v>89</v>
      </c>
      <c r="BJ939" t="s">
        <v>142</v>
      </c>
      <c r="BK939">
        <v>151</v>
      </c>
      <c r="BL939">
        <v>108</v>
      </c>
      <c r="BM939" t="s">
        <v>142</v>
      </c>
      <c r="BN939" t="s">
        <v>142</v>
      </c>
      <c r="BO939">
        <v>23</v>
      </c>
      <c r="BP939" t="s">
        <v>142</v>
      </c>
      <c r="BQ939">
        <v>39</v>
      </c>
      <c r="BR939" t="s">
        <v>142</v>
      </c>
    </row>
    <row r="940" spans="1:70">
      <c r="A940" t="s">
        <v>2015</v>
      </c>
      <c r="B940" t="s">
        <v>2016</v>
      </c>
      <c r="C940">
        <v>5015</v>
      </c>
      <c r="D940" t="s">
        <v>142</v>
      </c>
      <c r="E940">
        <v>892</v>
      </c>
      <c r="F940" t="s">
        <v>142</v>
      </c>
      <c r="G940">
        <v>454</v>
      </c>
      <c r="H940" t="s">
        <v>142</v>
      </c>
      <c r="I940">
        <v>444</v>
      </c>
      <c r="J940" t="s">
        <v>142</v>
      </c>
      <c r="K940">
        <v>52</v>
      </c>
      <c r="L940" t="s">
        <v>142</v>
      </c>
      <c r="M940">
        <v>80</v>
      </c>
      <c r="N940" t="s">
        <v>142</v>
      </c>
      <c r="O940">
        <v>115</v>
      </c>
      <c r="P940">
        <v>150</v>
      </c>
      <c r="Q940" t="s">
        <v>142</v>
      </c>
      <c r="R940" t="s">
        <v>142</v>
      </c>
      <c r="S940">
        <v>82</v>
      </c>
      <c r="T940" t="s">
        <v>142</v>
      </c>
      <c r="U940">
        <v>107</v>
      </c>
      <c r="V940" t="s">
        <v>142</v>
      </c>
      <c r="W940">
        <v>205</v>
      </c>
      <c r="X940" t="s">
        <v>142</v>
      </c>
      <c r="Y940">
        <v>155</v>
      </c>
      <c r="Z940" t="s">
        <v>142</v>
      </c>
      <c r="AA940">
        <v>0</v>
      </c>
      <c r="AB940" t="s">
        <v>142</v>
      </c>
      <c r="AC940">
        <v>18</v>
      </c>
      <c r="AD940" t="s">
        <v>142</v>
      </c>
      <c r="AE940">
        <v>0</v>
      </c>
      <c r="AF940">
        <v>18</v>
      </c>
      <c r="AG940" t="s">
        <v>142</v>
      </c>
      <c r="AH940" t="s">
        <v>142</v>
      </c>
      <c r="AI940">
        <v>0</v>
      </c>
      <c r="AJ940" t="s">
        <v>142</v>
      </c>
      <c r="AK940">
        <v>18</v>
      </c>
      <c r="AL940" t="s">
        <v>142</v>
      </c>
      <c r="AM940">
        <v>4561</v>
      </c>
      <c r="AN940" t="s">
        <v>142</v>
      </c>
      <c r="AO940">
        <v>750</v>
      </c>
      <c r="AP940" t="s">
        <v>142</v>
      </c>
      <c r="AQ940">
        <v>380</v>
      </c>
      <c r="AR940" t="s">
        <v>142</v>
      </c>
      <c r="AS940">
        <v>159</v>
      </c>
      <c r="AT940" t="s">
        <v>142</v>
      </c>
      <c r="AU940">
        <v>408</v>
      </c>
      <c r="AV940">
        <v>165</v>
      </c>
      <c r="AW940" t="s">
        <v>142</v>
      </c>
      <c r="AX940" t="s">
        <v>142</v>
      </c>
      <c r="AY940">
        <v>437</v>
      </c>
      <c r="AZ940" t="s">
        <v>142</v>
      </c>
      <c r="BA940">
        <v>126</v>
      </c>
      <c r="BB940" t="s">
        <v>142</v>
      </c>
      <c r="BC940">
        <v>2918</v>
      </c>
      <c r="BD940" t="s">
        <v>142</v>
      </c>
      <c r="BE940">
        <v>563</v>
      </c>
      <c r="BF940" t="s">
        <v>142</v>
      </c>
      <c r="BG940">
        <v>308</v>
      </c>
      <c r="BH940" t="s">
        <v>142</v>
      </c>
      <c r="BI940">
        <v>95</v>
      </c>
      <c r="BJ940" t="s">
        <v>142</v>
      </c>
      <c r="BK940">
        <v>101</v>
      </c>
      <c r="BL940">
        <v>55</v>
      </c>
      <c r="BM940" t="s">
        <v>142</v>
      </c>
      <c r="BN940" t="s">
        <v>142</v>
      </c>
      <c r="BO940">
        <v>9</v>
      </c>
      <c r="BP940" t="s">
        <v>142</v>
      </c>
      <c r="BQ940">
        <v>16</v>
      </c>
      <c r="BR940" t="s">
        <v>142</v>
      </c>
    </row>
    <row r="941" spans="1:70">
      <c r="A941" t="s">
        <v>2017</v>
      </c>
      <c r="B941" t="s">
        <v>2018</v>
      </c>
      <c r="C941">
        <v>4525</v>
      </c>
      <c r="D941" t="s">
        <v>142</v>
      </c>
      <c r="E941">
        <v>730</v>
      </c>
      <c r="F941" t="s">
        <v>142</v>
      </c>
      <c r="G941">
        <v>137</v>
      </c>
      <c r="H941" t="s">
        <v>142</v>
      </c>
      <c r="I941">
        <v>77</v>
      </c>
      <c r="J941" t="s">
        <v>142</v>
      </c>
      <c r="K941">
        <v>0</v>
      </c>
      <c r="L941" t="s">
        <v>142</v>
      </c>
      <c r="M941">
        <v>13</v>
      </c>
      <c r="N941" t="s">
        <v>142</v>
      </c>
      <c r="O941">
        <v>0</v>
      </c>
      <c r="P941">
        <v>13</v>
      </c>
      <c r="Q941" t="s">
        <v>142</v>
      </c>
      <c r="R941" t="s">
        <v>142</v>
      </c>
      <c r="S941">
        <v>3</v>
      </c>
      <c r="T941" t="s">
        <v>142</v>
      </c>
      <c r="U941">
        <v>5</v>
      </c>
      <c r="V941" t="s">
        <v>142</v>
      </c>
      <c r="W941">
        <v>92</v>
      </c>
      <c r="X941" t="s">
        <v>142</v>
      </c>
      <c r="Y941">
        <v>64</v>
      </c>
      <c r="Z941" t="s">
        <v>142</v>
      </c>
      <c r="AA941">
        <v>42</v>
      </c>
      <c r="AB941" t="s">
        <v>142</v>
      </c>
      <c r="AC941">
        <v>46</v>
      </c>
      <c r="AD941" t="s">
        <v>142</v>
      </c>
      <c r="AE941">
        <v>0</v>
      </c>
      <c r="AF941">
        <v>13</v>
      </c>
      <c r="AG941" t="s">
        <v>142</v>
      </c>
      <c r="AH941" t="s">
        <v>142</v>
      </c>
      <c r="AI941">
        <v>0</v>
      </c>
      <c r="AJ941" t="s">
        <v>142</v>
      </c>
      <c r="AK941">
        <v>13</v>
      </c>
      <c r="AL941" t="s">
        <v>142</v>
      </c>
      <c r="AM941">
        <v>4388</v>
      </c>
      <c r="AN941" t="s">
        <v>142</v>
      </c>
      <c r="AO941">
        <v>744</v>
      </c>
      <c r="AP941" t="s">
        <v>142</v>
      </c>
      <c r="AQ941">
        <v>300</v>
      </c>
      <c r="AR941" t="s">
        <v>142</v>
      </c>
      <c r="AS941">
        <v>166</v>
      </c>
      <c r="AT941" t="s">
        <v>142</v>
      </c>
      <c r="AU941">
        <v>404</v>
      </c>
      <c r="AV941">
        <v>137</v>
      </c>
      <c r="AW941" t="s">
        <v>142</v>
      </c>
      <c r="AX941" t="s">
        <v>142</v>
      </c>
      <c r="AY941">
        <v>479</v>
      </c>
      <c r="AZ941" t="s">
        <v>142</v>
      </c>
      <c r="BA941">
        <v>173</v>
      </c>
      <c r="BB941" t="s">
        <v>142</v>
      </c>
      <c r="BC941">
        <v>2759</v>
      </c>
      <c r="BD941" t="s">
        <v>142</v>
      </c>
      <c r="BE941">
        <v>496</v>
      </c>
      <c r="BF941" t="s">
        <v>142</v>
      </c>
      <c r="BG941">
        <v>346</v>
      </c>
      <c r="BH941" t="s">
        <v>142</v>
      </c>
      <c r="BI941">
        <v>135</v>
      </c>
      <c r="BJ941" t="s">
        <v>142</v>
      </c>
      <c r="BK941">
        <v>77</v>
      </c>
      <c r="BL941">
        <v>56</v>
      </c>
      <c r="BM941" t="s">
        <v>142</v>
      </c>
      <c r="BN941" t="s">
        <v>142</v>
      </c>
      <c r="BO941">
        <v>23</v>
      </c>
      <c r="BP941" t="s">
        <v>142</v>
      </c>
      <c r="BQ941">
        <v>18</v>
      </c>
      <c r="BR941" t="s">
        <v>142</v>
      </c>
    </row>
    <row r="942" spans="1:70">
      <c r="A942" t="s">
        <v>2019</v>
      </c>
      <c r="B942" t="s">
        <v>2020</v>
      </c>
      <c r="C942">
        <v>2839</v>
      </c>
      <c r="D942" t="s">
        <v>142</v>
      </c>
      <c r="E942">
        <v>311</v>
      </c>
      <c r="F942" t="s">
        <v>142</v>
      </c>
      <c r="G942">
        <v>89</v>
      </c>
      <c r="H942" t="s">
        <v>142</v>
      </c>
      <c r="I942">
        <v>83</v>
      </c>
      <c r="J942" t="s">
        <v>142</v>
      </c>
      <c r="K942">
        <v>0</v>
      </c>
      <c r="L942" t="s">
        <v>142</v>
      </c>
      <c r="M942">
        <v>13</v>
      </c>
      <c r="N942" t="s">
        <v>142</v>
      </c>
      <c r="O942">
        <v>0</v>
      </c>
      <c r="P942">
        <v>13</v>
      </c>
      <c r="Q942" t="s">
        <v>142</v>
      </c>
      <c r="R942" t="s">
        <v>142</v>
      </c>
      <c r="S942">
        <v>9</v>
      </c>
      <c r="T942" t="s">
        <v>142</v>
      </c>
      <c r="U942">
        <v>14</v>
      </c>
      <c r="V942" t="s">
        <v>142</v>
      </c>
      <c r="W942">
        <v>71</v>
      </c>
      <c r="X942" t="s">
        <v>142</v>
      </c>
      <c r="Y942">
        <v>68</v>
      </c>
      <c r="Z942" t="s">
        <v>142</v>
      </c>
      <c r="AA942">
        <v>8</v>
      </c>
      <c r="AB942" t="s">
        <v>142</v>
      </c>
      <c r="AC942">
        <v>13</v>
      </c>
      <c r="AD942" t="s">
        <v>142</v>
      </c>
      <c r="AE942">
        <v>0</v>
      </c>
      <c r="AF942">
        <v>13</v>
      </c>
      <c r="AG942" t="s">
        <v>142</v>
      </c>
      <c r="AH942" t="s">
        <v>142</v>
      </c>
      <c r="AI942">
        <v>1</v>
      </c>
      <c r="AJ942" t="s">
        <v>142</v>
      </c>
      <c r="AK942">
        <v>3</v>
      </c>
      <c r="AL942" t="s">
        <v>142</v>
      </c>
      <c r="AM942">
        <v>2750</v>
      </c>
      <c r="AN942" t="s">
        <v>142</v>
      </c>
      <c r="AO942">
        <v>317</v>
      </c>
      <c r="AP942" t="s">
        <v>142</v>
      </c>
      <c r="AQ942">
        <v>208</v>
      </c>
      <c r="AR942" t="s">
        <v>142</v>
      </c>
      <c r="AS942">
        <v>112</v>
      </c>
      <c r="AT942" t="s">
        <v>142</v>
      </c>
      <c r="AU942">
        <v>163</v>
      </c>
      <c r="AV942">
        <v>64</v>
      </c>
      <c r="AW942" t="s">
        <v>142</v>
      </c>
      <c r="AX942" t="s">
        <v>142</v>
      </c>
      <c r="AY942">
        <v>190</v>
      </c>
      <c r="AZ942" t="s">
        <v>142</v>
      </c>
      <c r="BA942">
        <v>93</v>
      </c>
      <c r="BB942" t="s">
        <v>142</v>
      </c>
      <c r="BC942">
        <v>1604</v>
      </c>
      <c r="BD942" t="s">
        <v>142</v>
      </c>
      <c r="BE942">
        <v>245</v>
      </c>
      <c r="BF942" t="s">
        <v>142</v>
      </c>
      <c r="BG942">
        <v>421</v>
      </c>
      <c r="BH942" t="s">
        <v>142</v>
      </c>
      <c r="BI942">
        <v>100</v>
      </c>
      <c r="BJ942" t="s">
        <v>142</v>
      </c>
      <c r="BK942">
        <v>133</v>
      </c>
      <c r="BL942">
        <v>63</v>
      </c>
      <c r="BM942" t="s">
        <v>142</v>
      </c>
      <c r="BN942" t="s">
        <v>142</v>
      </c>
      <c r="BO942">
        <v>31</v>
      </c>
      <c r="BP942" t="s">
        <v>142</v>
      </c>
      <c r="BQ942">
        <v>37</v>
      </c>
      <c r="BR942" t="s">
        <v>142</v>
      </c>
    </row>
    <row r="943" spans="1:70">
      <c r="A943" t="s">
        <v>2021</v>
      </c>
      <c r="B943" t="s">
        <v>2022</v>
      </c>
      <c r="C943">
        <v>4183</v>
      </c>
      <c r="D943" t="s">
        <v>142</v>
      </c>
      <c r="E943">
        <v>920</v>
      </c>
      <c r="F943" t="s">
        <v>142</v>
      </c>
      <c r="G943">
        <v>93</v>
      </c>
      <c r="H943" t="s">
        <v>142</v>
      </c>
      <c r="I943">
        <v>58</v>
      </c>
      <c r="J943" t="s">
        <v>142</v>
      </c>
      <c r="K943">
        <v>0</v>
      </c>
      <c r="L943" t="s">
        <v>142</v>
      </c>
      <c r="M943">
        <v>13</v>
      </c>
      <c r="N943" t="s">
        <v>142</v>
      </c>
      <c r="O943">
        <v>0</v>
      </c>
      <c r="P943">
        <v>13</v>
      </c>
      <c r="Q943" t="s">
        <v>142</v>
      </c>
      <c r="R943" t="s">
        <v>142</v>
      </c>
      <c r="S943">
        <v>0</v>
      </c>
      <c r="T943" t="s">
        <v>142</v>
      </c>
      <c r="U943">
        <v>13</v>
      </c>
      <c r="V943" t="s">
        <v>142</v>
      </c>
      <c r="W943">
        <v>26</v>
      </c>
      <c r="X943" t="s">
        <v>142</v>
      </c>
      <c r="Y943">
        <v>32</v>
      </c>
      <c r="Z943" t="s">
        <v>142</v>
      </c>
      <c r="AA943">
        <v>21</v>
      </c>
      <c r="AB943" t="s">
        <v>142</v>
      </c>
      <c r="AC943">
        <v>25</v>
      </c>
      <c r="AD943" t="s">
        <v>142</v>
      </c>
      <c r="AE943">
        <v>31</v>
      </c>
      <c r="AF943">
        <v>30</v>
      </c>
      <c r="AG943" t="s">
        <v>142</v>
      </c>
      <c r="AH943" t="s">
        <v>142</v>
      </c>
      <c r="AI943">
        <v>15</v>
      </c>
      <c r="AJ943" t="s">
        <v>142</v>
      </c>
      <c r="AK943">
        <v>24</v>
      </c>
      <c r="AL943" t="s">
        <v>142</v>
      </c>
      <c r="AM943">
        <v>4090</v>
      </c>
      <c r="AN943" t="s">
        <v>142</v>
      </c>
      <c r="AO943">
        <v>920</v>
      </c>
      <c r="AP943" t="s">
        <v>142</v>
      </c>
      <c r="AQ943">
        <v>250</v>
      </c>
      <c r="AR943" t="s">
        <v>142</v>
      </c>
      <c r="AS943">
        <v>70</v>
      </c>
      <c r="AT943" t="s">
        <v>142</v>
      </c>
      <c r="AU943">
        <v>126</v>
      </c>
      <c r="AV943">
        <v>68</v>
      </c>
      <c r="AW943" t="s">
        <v>142</v>
      </c>
      <c r="AX943" t="s">
        <v>142</v>
      </c>
      <c r="AY943">
        <v>133</v>
      </c>
      <c r="AZ943" t="s">
        <v>142</v>
      </c>
      <c r="BA943">
        <v>84</v>
      </c>
      <c r="BB943" t="s">
        <v>142</v>
      </c>
      <c r="BC943">
        <v>1844</v>
      </c>
      <c r="BD943" t="s">
        <v>142</v>
      </c>
      <c r="BE943">
        <v>854</v>
      </c>
      <c r="BF943" t="s">
        <v>142</v>
      </c>
      <c r="BG943">
        <v>1105</v>
      </c>
      <c r="BH943" t="s">
        <v>142</v>
      </c>
      <c r="BI943">
        <v>178</v>
      </c>
      <c r="BJ943" t="s">
        <v>142</v>
      </c>
      <c r="BK943">
        <v>524</v>
      </c>
      <c r="BL943">
        <v>151</v>
      </c>
      <c r="BM943" t="s">
        <v>142</v>
      </c>
      <c r="BN943" t="s">
        <v>142</v>
      </c>
      <c r="BO943">
        <v>108</v>
      </c>
      <c r="BP943" t="s">
        <v>142</v>
      </c>
      <c r="BQ943">
        <v>128</v>
      </c>
      <c r="BR943" t="s">
        <v>142</v>
      </c>
    </row>
    <row r="944" spans="1:70">
      <c r="A944" t="s">
        <v>2023</v>
      </c>
      <c r="B944" t="s">
        <v>2024</v>
      </c>
      <c r="C944">
        <v>3261</v>
      </c>
      <c r="D944" t="s">
        <v>142</v>
      </c>
      <c r="E944">
        <v>367</v>
      </c>
      <c r="F944" t="s">
        <v>142</v>
      </c>
      <c r="G944">
        <v>146</v>
      </c>
      <c r="H944" t="s">
        <v>142</v>
      </c>
      <c r="I944">
        <v>133</v>
      </c>
      <c r="J944" t="s">
        <v>142</v>
      </c>
      <c r="K944">
        <v>0</v>
      </c>
      <c r="L944" t="s">
        <v>142</v>
      </c>
      <c r="M944">
        <v>13</v>
      </c>
      <c r="N944" t="s">
        <v>142</v>
      </c>
      <c r="O944">
        <v>0</v>
      </c>
      <c r="P944">
        <v>13</v>
      </c>
      <c r="Q944" t="s">
        <v>142</v>
      </c>
      <c r="R944" t="s">
        <v>142</v>
      </c>
      <c r="S944">
        <v>0</v>
      </c>
      <c r="T944" t="s">
        <v>142</v>
      </c>
      <c r="U944">
        <v>13</v>
      </c>
      <c r="V944" t="s">
        <v>142</v>
      </c>
      <c r="W944">
        <v>110</v>
      </c>
      <c r="X944" t="s">
        <v>142</v>
      </c>
      <c r="Y944">
        <v>131</v>
      </c>
      <c r="Z944" t="s">
        <v>142</v>
      </c>
      <c r="AA944">
        <v>16</v>
      </c>
      <c r="AB944" t="s">
        <v>142</v>
      </c>
      <c r="AC944">
        <v>23</v>
      </c>
      <c r="AD944" t="s">
        <v>142</v>
      </c>
      <c r="AE944">
        <v>20</v>
      </c>
      <c r="AF944">
        <v>23</v>
      </c>
      <c r="AG944" t="s">
        <v>142</v>
      </c>
      <c r="AH944" t="s">
        <v>142</v>
      </c>
      <c r="AI944">
        <v>0</v>
      </c>
      <c r="AJ944" t="s">
        <v>142</v>
      </c>
      <c r="AK944">
        <v>13</v>
      </c>
      <c r="AL944" t="s">
        <v>142</v>
      </c>
      <c r="AM944">
        <v>3115</v>
      </c>
      <c r="AN944" t="s">
        <v>142</v>
      </c>
      <c r="AO944">
        <v>355</v>
      </c>
      <c r="AP944" t="s">
        <v>142</v>
      </c>
      <c r="AQ944">
        <v>123</v>
      </c>
      <c r="AR944" t="s">
        <v>142</v>
      </c>
      <c r="AS944">
        <v>79</v>
      </c>
      <c r="AT944" t="s">
        <v>142</v>
      </c>
      <c r="AU944">
        <v>267</v>
      </c>
      <c r="AV944">
        <v>98</v>
      </c>
      <c r="AW944" t="s">
        <v>142</v>
      </c>
      <c r="AX944" t="s">
        <v>142</v>
      </c>
      <c r="AY944">
        <v>238</v>
      </c>
      <c r="AZ944" t="s">
        <v>142</v>
      </c>
      <c r="BA944">
        <v>74</v>
      </c>
      <c r="BB944" t="s">
        <v>142</v>
      </c>
      <c r="BC944">
        <v>1504</v>
      </c>
      <c r="BD944" t="s">
        <v>142</v>
      </c>
      <c r="BE944">
        <v>193</v>
      </c>
      <c r="BF944" t="s">
        <v>142</v>
      </c>
      <c r="BG944">
        <v>488</v>
      </c>
      <c r="BH944" t="s">
        <v>142</v>
      </c>
      <c r="BI944">
        <v>103</v>
      </c>
      <c r="BJ944" t="s">
        <v>142</v>
      </c>
      <c r="BK944">
        <v>323</v>
      </c>
      <c r="BL944">
        <v>109</v>
      </c>
      <c r="BM944" t="s">
        <v>142</v>
      </c>
      <c r="BN944" t="s">
        <v>142</v>
      </c>
      <c r="BO944">
        <v>172</v>
      </c>
      <c r="BP944" t="s">
        <v>142</v>
      </c>
      <c r="BQ944">
        <v>102</v>
      </c>
      <c r="BR944" t="s">
        <v>142</v>
      </c>
    </row>
    <row r="945" spans="1:70">
      <c r="A945" t="s">
        <v>2025</v>
      </c>
      <c r="B945" t="s">
        <v>2026</v>
      </c>
      <c r="C945">
        <v>3091</v>
      </c>
      <c r="D945" t="s">
        <v>142</v>
      </c>
      <c r="E945">
        <v>441</v>
      </c>
      <c r="F945" t="s">
        <v>142</v>
      </c>
      <c r="G945">
        <v>146</v>
      </c>
      <c r="H945" t="s">
        <v>142</v>
      </c>
      <c r="I945">
        <v>86</v>
      </c>
      <c r="J945" t="s">
        <v>142</v>
      </c>
      <c r="K945">
        <v>18</v>
      </c>
      <c r="L945" t="s">
        <v>142</v>
      </c>
      <c r="M945">
        <v>30</v>
      </c>
      <c r="N945" t="s">
        <v>142</v>
      </c>
      <c r="O945">
        <v>0</v>
      </c>
      <c r="P945">
        <v>13</v>
      </c>
      <c r="Q945" t="s">
        <v>142</v>
      </c>
      <c r="R945" t="s">
        <v>142</v>
      </c>
      <c r="S945">
        <v>0</v>
      </c>
      <c r="T945" t="s">
        <v>142</v>
      </c>
      <c r="U945">
        <v>13</v>
      </c>
      <c r="V945" t="s">
        <v>142</v>
      </c>
      <c r="W945">
        <v>43</v>
      </c>
      <c r="X945" t="s">
        <v>142</v>
      </c>
      <c r="Y945">
        <v>38</v>
      </c>
      <c r="Z945" t="s">
        <v>142</v>
      </c>
      <c r="AA945">
        <v>1</v>
      </c>
      <c r="AB945" t="s">
        <v>142</v>
      </c>
      <c r="AC945">
        <v>3</v>
      </c>
      <c r="AD945" t="s">
        <v>142</v>
      </c>
      <c r="AE945">
        <v>29</v>
      </c>
      <c r="AF945">
        <v>45</v>
      </c>
      <c r="AG945" t="s">
        <v>142</v>
      </c>
      <c r="AH945" t="s">
        <v>142</v>
      </c>
      <c r="AI945">
        <v>55</v>
      </c>
      <c r="AJ945" t="s">
        <v>142</v>
      </c>
      <c r="AK945">
        <v>49</v>
      </c>
      <c r="AL945" t="s">
        <v>142</v>
      </c>
      <c r="AM945">
        <v>2945</v>
      </c>
      <c r="AN945" t="s">
        <v>142</v>
      </c>
      <c r="AO945">
        <v>435</v>
      </c>
      <c r="AP945" t="s">
        <v>142</v>
      </c>
      <c r="AQ945">
        <v>38</v>
      </c>
      <c r="AR945" t="s">
        <v>142</v>
      </c>
      <c r="AS945">
        <v>38</v>
      </c>
      <c r="AT945" t="s">
        <v>142</v>
      </c>
      <c r="AU945">
        <v>204</v>
      </c>
      <c r="AV945">
        <v>88</v>
      </c>
      <c r="AW945" t="s">
        <v>142</v>
      </c>
      <c r="AX945" t="s">
        <v>142</v>
      </c>
      <c r="AY945">
        <v>68</v>
      </c>
      <c r="AZ945" t="s">
        <v>142</v>
      </c>
      <c r="BA945">
        <v>42</v>
      </c>
      <c r="BB945" t="s">
        <v>142</v>
      </c>
      <c r="BC945">
        <v>1085</v>
      </c>
      <c r="BD945" t="s">
        <v>142</v>
      </c>
      <c r="BE945">
        <v>413</v>
      </c>
      <c r="BF945" t="s">
        <v>142</v>
      </c>
      <c r="BG945">
        <v>268</v>
      </c>
      <c r="BH945" t="s">
        <v>142</v>
      </c>
      <c r="BI945">
        <v>103</v>
      </c>
      <c r="BJ945" t="s">
        <v>142</v>
      </c>
      <c r="BK945">
        <v>737</v>
      </c>
      <c r="BL945">
        <v>147</v>
      </c>
      <c r="BM945" t="s">
        <v>142</v>
      </c>
      <c r="BN945" t="s">
        <v>142</v>
      </c>
      <c r="BO945">
        <v>545</v>
      </c>
      <c r="BP945" t="s">
        <v>142</v>
      </c>
      <c r="BQ945">
        <v>179</v>
      </c>
      <c r="BR945" t="s">
        <v>142</v>
      </c>
    </row>
    <row r="946" spans="1:70">
      <c r="A946" t="s">
        <v>2027</v>
      </c>
      <c r="B946" t="s">
        <v>2028</v>
      </c>
      <c r="C946">
        <v>5789</v>
      </c>
      <c r="D946" t="s">
        <v>142</v>
      </c>
      <c r="E946">
        <v>541</v>
      </c>
      <c r="F946" t="s">
        <v>142</v>
      </c>
      <c r="G946">
        <v>71</v>
      </c>
      <c r="H946" t="s">
        <v>142</v>
      </c>
      <c r="I946">
        <v>71</v>
      </c>
      <c r="J946" t="s">
        <v>142</v>
      </c>
      <c r="K946">
        <v>0</v>
      </c>
      <c r="L946" t="s">
        <v>142</v>
      </c>
      <c r="M946">
        <v>18</v>
      </c>
      <c r="N946" t="s">
        <v>142</v>
      </c>
      <c r="O946">
        <v>7</v>
      </c>
      <c r="P946">
        <v>11</v>
      </c>
      <c r="Q946" t="s">
        <v>142</v>
      </c>
      <c r="R946" t="s">
        <v>142</v>
      </c>
      <c r="S946">
        <v>0</v>
      </c>
      <c r="T946" t="s">
        <v>142</v>
      </c>
      <c r="U946">
        <v>18</v>
      </c>
      <c r="V946" t="s">
        <v>142</v>
      </c>
      <c r="W946">
        <v>51</v>
      </c>
      <c r="X946" t="s">
        <v>142</v>
      </c>
      <c r="Y946">
        <v>57</v>
      </c>
      <c r="Z946" t="s">
        <v>142</v>
      </c>
      <c r="AA946">
        <v>13</v>
      </c>
      <c r="AB946" t="s">
        <v>142</v>
      </c>
      <c r="AC946">
        <v>22</v>
      </c>
      <c r="AD946" t="s">
        <v>142</v>
      </c>
      <c r="AE946">
        <v>0</v>
      </c>
      <c r="AF946">
        <v>18</v>
      </c>
      <c r="AG946" t="s">
        <v>142</v>
      </c>
      <c r="AH946" t="s">
        <v>142</v>
      </c>
      <c r="AI946">
        <v>0</v>
      </c>
      <c r="AJ946" t="s">
        <v>142</v>
      </c>
      <c r="AK946">
        <v>18</v>
      </c>
      <c r="AL946" t="s">
        <v>142</v>
      </c>
      <c r="AM946">
        <v>5718</v>
      </c>
      <c r="AN946" t="s">
        <v>142</v>
      </c>
      <c r="AO946">
        <v>545</v>
      </c>
      <c r="AP946" t="s">
        <v>142</v>
      </c>
      <c r="AQ946">
        <v>474</v>
      </c>
      <c r="AR946" t="s">
        <v>142</v>
      </c>
      <c r="AS946">
        <v>156</v>
      </c>
      <c r="AT946" t="s">
        <v>142</v>
      </c>
      <c r="AU946">
        <v>495</v>
      </c>
      <c r="AV946">
        <v>106</v>
      </c>
      <c r="AW946" t="s">
        <v>142</v>
      </c>
      <c r="AX946" t="s">
        <v>142</v>
      </c>
      <c r="AY946">
        <v>718</v>
      </c>
      <c r="AZ946" t="s">
        <v>142</v>
      </c>
      <c r="BA946">
        <v>173</v>
      </c>
      <c r="BB946" t="s">
        <v>142</v>
      </c>
      <c r="BC946">
        <v>3169</v>
      </c>
      <c r="BD946" t="s">
        <v>142</v>
      </c>
      <c r="BE946">
        <v>420</v>
      </c>
      <c r="BF946" t="s">
        <v>142</v>
      </c>
      <c r="BG946">
        <v>635</v>
      </c>
      <c r="BH946" t="s">
        <v>142</v>
      </c>
      <c r="BI946">
        <v>158</v>
      </c>
      <c r="BJ946" t="s">
        <v>142</v>
      </c>
      <c r="BK946">
        <v>185</v>
      </c>
      <c r="BL946">
        <v>96</v>
      </c>
      <c r="BM946" t="s">
        <v>142</v>
      </c>
      <c r="BN946" t="s">
        <v>142</v>
      </c>
      <c r="BO946">
        <v>42</v>
      </c>
      <c r="BP946" t="s">
        <v>142</v>
      </c>
      <c r="BQ946">
        <v>45</v>
      </c>
      <c r="BR946" t="s">
        <v>142</v>
      </c>
    </row>
    <row r="947" spans="1:70">
      <c r="A947" t="s">
        <v>2029</v>
      </c>
      <c r="B947" t="s">
        <v>2030</v>
      </c>
      <c r="C947">
        <v>6801</v>
      </c>
      <c r="D947" t="s">
        <v>142</v>
      </c>
      <c r="E947">
        <v>753</v>
      </c>
      <c r="F947" t="s">
        <v>142</v>
      </c>
      <c r="G947">
        <v>217</v>
      </c>
      <c r="H947" t="s">
        <v>142</v>
      </c>
      <c r="I947">
        <v>170</v>
      </c>
      <c r="J947" t="s">
        <v>142</v>
      </c>
      <c r="K947">
        <v>43</v>
      </c>
      <c r="L947" t="s">
        <v>142</v>
      </c>
      <c r="M947">
        <v>53</v>
      </c>
      <c r="N947" t="s">
        <v>142</v>
      </c>
      <c r="O947">
        <v>9</v>
      </c>
      <c r="P947">
        <v>15</v>
      </c>
      <c r="Q947" t="s">
        <v>142</v>
      </c>
      <c r="R947" t="s">
        <v>142</v>
      </c>
      <c r="S947">
        <v>0</v>
      </c>
      <c r="T947" t="s">
        <v>142</v>
      </c>
      <c r="U947">
        <v>18</v>
      </c>
      <c r="V947" t="s">
        <v>142</v>
      </c>
      <c r="W947">
        <v>154</v>
      </c>
      <c r="X947" t="s">
        <v>142</v>
      </c>
      <c r="Y947">
        <v>130</v>
      </c>
      <c r="Z947" t="s">
        <v>142</v>
      </c>
      <c r="AA947">
        <v>0</v>
      </c>
      <c r="AB947" t="s">
        <v>142</v>
      </c>
      <c r="AC947">
        <v>18</v>
      </c>
      <c r="AD947" t="s">
        <v>142</v>
      </c>
      <c r="AE947">
        <v>11</v>
      </c>
      <c r="AF947">
        <v>18</v>
      </c>
      <c r="AG947" t="s">
        <v>142</v>
      </c>
      <c r="AH947" t="s">
        <v>142</v>
      </c>
      <c r="AI947">
        <v>0</v>
      </c>
      <c r="AJ947" t="s">
        <v>142</v>
      </c>
      <c r="AK947">
        <v>18</v>
      </c>
      <c r="AL947" t="s">
        <v>142</v>
      </c>
      <c r="AM947">
        <v>6584</v>
      </c>
      <c r="AN947" t="s">
        <v>142</v>
      </c>
      <c r="AO947">
        <v>754</v>
      </c>
      <c r="AP947" t="s">
        <v>142</v>
      </c>
      <c r="AQ947">
        <v>441</v>
      </c>
      <c r="AR947" t="s">
        <v>142</v>
      </c>
      <c r="AS947">
        <v>173</v>
      </c>
      <c r="AT947" t="s">
        <v>142</v>
      </c>
      <c r="AU947">
        <v>677</v>
      </c>
      <c r="AV947">
        <v>216</v>
      </c>
      <c r="AW947" t="s">
        <v>142</v>
      </c>
      <c r="AX947" t="s">
        <v>142</v>
      </c>
      <c r="AY947">
        <v>391</v>
      </c>
      <c r="AZ947" t="s">
        <v>142</v>
      </c>
      <c r="BA947">
        <v>146</v>
      </c>
      <c r="BB947" t="s">
        <v>142</v>
      </c>
      <c r="BC947">
        <v>4596</v>
      </c>
      <c r="BD947" t="s">
        <v>142</v>
      </c>
      <c r="BE947">
        <v>557</v>
      </c>
      <c r="BF947" t="s">
        <v>142</v>
      </c>
      <c r="BG947">
        <v>372</v>
      </c>
      <c r="BH947" t="s">
        <v>142</v>
      </c>
      <c r="BI947">
        <v>144</v>
      </c>
      <c r="BJ947" t="s">
        <v>142</v>
      </c>
      <c r="BK947">
        <v>82</v>
      </c>
      <c r="BL947">
        <v>46</v>
      </c>
      <c r="BM947" t="s">
        <v>142</v>
      </c>
      <c r="BN947" t="s">
        <v>142</v>
      </c>
      <c r="BO947">
        <v>25</v>
      </c>
      <c r="BP947" t="s">
        <v>142</v>
      </c>
      <c r="BQ947">
        <v>24</v>
      </c>
      <c r="BR947" t="s">
        <v>142</v>
      </c>
    </row>
    <row r="948" spans="1:70">
      <c r="A948" t="s">
        <v>2031</v>
      </c>
      <c r="B948" t="s">
        <v>2032</v>
      </c>
      <c r="C948">
        <v>6991</v>
      </c>
      <c r="D948" t="s">
        <v>142</v>
      </c>
      <c r="E948">
        <v>642</v>
      </c>
      <c r="F948" t="s">
        <v>142</v>
      </c>
      <c r="G948">
        <v>167</v>
      </c>
      <c r="H948" t="s">
        <v>142</v>
      </c>
      <c r="I948">
        <v>132</v>
      </c>
      <c r="J948" t="s">
        <v>142</v>
      </c>
      <c r="K948">
        <v>0</v>
      </c>
      <c r="L948" t="s">
        <v>142</v>
      </c>
      <c r="M948">
        <v>18</v>
      </c>
      <c r="N948" t="s">
        <v>142</v>
      </c>
      <c r="O948">
        <v>17</v>
      </c>
      <c r="P948">
        <v>26</v>
      </c>
      <c r="Q948" t="s">
        <v>142</v>
      </c>
      <c r="R948" t="s">
        <v>142</v>
      </c>
      <c r="S948">
        <v>0</v>
      </c>
      <c r="T948" t="s">
        <v>142</v>
      </c>
      <c r="U948">
        <v>18</v>
      </c>
      <c r="V948" t="s">
        <v>142</v>
      </c>
      <c r="W948">
        <v>115</v>
      </c>
      <c r="X948" t="s">
        <v>142</v>
      </c>
      <c r="Y948">
        <v>82</v>
      </c>
      <c r="Z948" t="s">
        <v>142</v>
      </c>
      <c r="AA948">
        <v>11</v>
      </c>
      <c r="AB948" t="s">
        <v>142</v>
      </c>
      <c r="AC948">
        <v>17</v>
      </c>
      <c r="AD948" t="s">
        <v>142</v>
      </c>
      <c r="AE948">
        <v>21</v>
      </c>
      <c r="AF948">
        <v>33</v>
      </c>
      <c r="AG948" t="s">
        <v>142</v>
      </c>
      <c r="AH948" t="s">
        <v>142</v>
      </c>
      <c r="AI948">
        <v>3</v>
      </c>
      <c r="AJ948" t="s">
        <v>142</v>
      </c>
      <c r="AK948">
        <v>5</v>
      </c>
      <c r="AL948" t="s">
        <v>142</v>
      </c>
      <c r="AM948">
        <v>6824</v>
      </c>
      <c r="AN948" t="s">
        <v>142</v>
      </c>
      <c r="AO948">
        <v>635</v>
      </c>
      <c r="AP948" t="s">
        <v>142</v>
      </c>
      <c r="AQ948">
        <v>472</v>
      </c>
      <c r="AR948" t="s">
        <v>142</v>
      </c>
      <c r="AS948">
        <v>127</v>
      </c>
      <c r="AT948" t="s">
        <v>142</v>
      </c>
      <c r="AU948">
        <v>799</v>
      </c>
      <c r="AV948">
        <v>170</v>
      </c>
      <c r="AW948" t="s">
        <v>142</v>
      </c>
      <c r="AX948" t="s">
        <v>142</v>
      </c>
      <c r="AY948">
        <v>963</v>
      </c>
      <c r="AZ948" t="s">
        <v>142</v>
      </c>
      <c r="BA948">
        <v>215</v>
      </c>
      <c r="BB948" t="s">
        <v>142</v>
      </c>
      <c r="BC948">
        <v>4043</v>
      </c>
      <c r="BD948" t="s">
        <v>142</v>
      </c>
      <c r="BE948">
        <v>474</v>
      </c>
      <c r="BF948" t="s">
        <v>142</v>
      </c>
      <c r="BG948">
        <v>460</v>
      </c>
      <c r="BH948" t="s">
        <v>142</v>
      </c>
      <c r="BI948">
        <v>144</v>
      </c>
      <c r="BJ948" t="s">
        <v>142</v>
      </c>
      <c r="BK948">
        <v>62</v>
      </c>
      <c r="BL948">
        <v>43</v>
      </c>
      <c r="BM948" t="s">
        <v>142</v>
      </c>
      <c r="BN948" t="s">
        <v>142</v>
      </c>
      <c r="BO948">
        <v>25</v>
      </c>
      <c r="BP948" t="s">
        <v>142</v>
      </c>
      <c r="BQ948">
        <v>23</v>
      </c>
      <c r="BR948" t="s">
        <v>142</v>
      </c>
    </row>
    <row r="949" spans="1:70">
      <c r="A949" t="s">
        <v>2033</v>
      </c>
      <c r="B949" t="s">
        <v>2034</v>
      </c>
      <c r="C949">
        <v>6181</v>
      </c>
      <c r="D949" t="s">
        <v>142</v>
      </c>
      <c r="E949">
        <v>722</v>
      </c>
      <c r="F949" t="s">
        <v>142</v>
      </c>
      <c r="G949">
        <v>168</v>
      </c>
      <c r="H949" t="s">
        <v>142</v>
      </c>
      <c r="I949">
        <v>120</v>
      </c>
      <c r="J949" t="s">
        <v>142</v>
      </c>
      <c r="K949">
        <v>8</v>
      </c>
      <c r="L949" t="s">
        <v>142</v>
      </c>
      <c r="M949">
        <v>12</v>
      </c>
      <c r="N949" t="s">
        <v>142</v>
      </c>
      <c r="O949">
        <v>33</v>
      </c>
      <c r="P949">
        <v>39</v>
      </c>
      <c r="Q949" t="s">
        <v>142</v>
      </c>
      <c r="R949" t="s">
        <v>142</v>
      </c>
      <c r="S949">
        <v>29</v>
      </c>
      <c r="T949" t="s">
        <v>142</v>
      </c>
      <c r="U949">
        <v>36</v>
      </c>
      <c r="V949" t="s">
        <v>142</v>
      </c>
      <c r="W949">
        <v>81</v>
      </c>
      <c r="X949" t="s">
        <v>142</v>
      </c>
      <c r="Y949">
        <v>61</v>
      </c>
      <c r="Z949" t="s">
        <v>142</v>
      </c>
      <c r="AA949">
        <v>17</v>
      </c>
      <c r="AB949" t="s">
        <v>142</v>
      </c>
      <c r="AC949">
        <v>26</v>
      </c>
      <c r="AD949" t="s">
        <v>142</v>
      </c>
      <c r="AE949">
        <v>0</v>
      </c>
      <c r="AF949">
        <v>18</v>
      </c>
      <c r="AG949" t="s">
        <v>142</v>
      </c>
      <c r="AH949" t="s">
        <v>142</v>
      </c>
      <c r="AI949">
        <v>0</v>
      </c>
      <c r="AJ949" t="s">
        <v>142</v>
      </c>
      <c r="AK949">
        <v>18</v>
      </c>
      <c r="AL949" t="s">
        <v>142</v>
      </c>
      <c r="AM949">
        <v>6013</v>
      </c>
      <c r="AN949" t="s">
        <v>142</v>
      </c>
      <c r="AO949">
        <v>726</v>
      </c>
      <c r="AP949" t="s">
        <v>142</v>
      </c>
      <c r="AQ949">
        <v>405</v>
      </c>
      <c r="AR949" t="s">
        <v>142</v>
      </c>
      <c r="AS949">
        <v>104</v>
      </c>
      <c r="AT949" t="s">
        <v>142</v>
      </c>
      <c r="AU949">
        <v>591</v>
      </c>
      <c r="AV949">
        <v>147</v>
      </c>
      <c r="AW949" t="s">
        <v>142</v>
      </c>
      <c r="AX949" t="s">
        <v>142</v>
      </c>
      <c r="AY949">
        <v>943</v>
      </c>
      <c r="AZ949" t="s">
        <v>142</v>
      </c>
      <c r="BA949">
        <v>219</v>
      </c>
      <c r="BB949" t="s">
        <v>142</v>
      </c>
      <c r="BC949">
        <v>3630</v>
      </c>
      <c r="BD949" t="s">
        <v>142</v>
      </c>
      <c r="BE949">
        <v>498</v>
      </c>
      <c r="BF949" t="s">
        <v>142</v>
      </c>
      <c r="BG949">
        <v>410</v>
      </c>
      <c r="BH949" t="s">
        <v>142</v>
      </c>
      <c r="BI949">
        <v>183</v>
      </c>
      <c r="BJ949" t="s">
        <v>142</v>
      </c>
      <c r="BK949">
        <v>34</v>
      </c>
      <c r="BL949">
        <v>33</v>
      </c>
      <c r="BM949" t="s">
        <v>142</v>
      </c>
      <c r="BN949" t="s">
        <v>142</v>
      </c>
      <c r="BO949">
        <v>0</v>
      </c>
      <c r="BP949" t="s">
        <v>142</v>
      </c>
      <c r="BQ949">
        <v>18</v>
      </c>
      <c r="BR949" t="s">
        <v>142</v>
      </c>
    </row>
    <row r="950" spans="1:70">
      <c r="A950" t="s">
        <v>2035</v>
      </c>
      <c r="B950" t="s">
        <v>2036</v>
      </c>
      <c r="C950">
        <v>11487</v>
      </c>
      <c r="D950" t="s">
        <v>142</v>
      </c>
      <c r="E950">
        <v>1113</v>
      </c>
      <c r="F950" t="s">
        <v>142</v>
      </c>
      <c r="G950">
        <v>42</v>
      </c>
      <c r="H950" t="s">
        <v>142</v>
      </c>
      <c r="I950">
        <v>41</v>
      </c>
      <c r="J950" t="s">
        <v>142</v>
      </c>
      <c r="K950">
        <v>0</v>
      </c>
      <c r="L950" t="s">
        <v>142</v>
      </c>
      <c r="M950">
        <v>20</v>
      </c>
      <c r="N950" t="s">
        <v>142</v>
      </c>
      <c r="O950">
        <v>0</v>
      </c>
      <c r="P950">
        <v>20</v>
      </c>
      <c r="Q950" t="s">
        <v>142</v>
      </c>
      <c r="R950" t="s">
        <v>142</v>
      </c>
      <c r="S950">
        <v>0</v>
      </c>
      <c r="T950" t="s">
        <v>142</v>
      </c>
      <c r="U950">
        <v>20</v>
      </c>
      <c r="V950" t="s">
        <v>142</v>
      </c>
      <c r="W950">
        <v>36</v>
      </c>
      <c r="X950" t="s">
        <v>142</v>
      </c>
      <c r="Y950">
        <v>39</v>
      </c>
      <c r="Z950" t="s">
        <v>142</v>
      </c>
      <c r="AA950">
        <v>1</v>
      </c>
      <c r="AB950" t="s">
        <v>142</v>
      </c>
      <c r="AC950">
        <v>2</v>
      </c>
      <c r="AD950" t="s">
        <v>142</v>
      </c>
      <c r="AE950">
        <v>2</v>
      </c>
      <c r="AF950">
        <v>4</v>
      </c>
      <c r="AG950" t="s">
        <v>142</v>
      </c>
      <c r="AH950" t="s">
        <v>142</v>
      </c>
      <c r="AI950">
        <v>3</v>
      </c>
      <c r="AJ950" t="s">
        <v>142</v>
      </c>
      <c r="AK950">
        <v>7</v>
      </c>
      <c r="AL950" t="s">
        <v>142</v>
      </c>
      <c r="AM950">
        <v>11445</v>
      </c>
      <c r="AN950" t="s">
        <v>142</v>
      </c>
      <c r="AO950">
        <v>1107</v>
      </c>
      <c r="AP950" t="s">
        <v>142</v>
      </c>
      <c r="AQ950">
        <v>1106</v>
      </c>
      <c r="AR950" t="s">
        <v>142</v>
      </c>
      <c r="AS950">
        <v>315</v>
      </c>
      <c r="AT950" t="s">
        <v>142</v>
      </c>
      <c r="AU950">
        <v>1474</v>
      </c>
      <c r="AV950">
        <v>272</v>
      </c>
      <c r="AW950" t="s">
        <v>142</v>
      </c>
      <c r="AX950" t="s">
        <v>142</v>
      </c>
      <c r="AY950">
        <v>1208</v>
      </c>
      <c r="AZ950" t="s">
        <v>142</v>
      </c>
      <c r="BA950">
        <v>442</v>
      </c>
      <c r="BB950" t="s">
        <v>142</v>
      </c>
      <c r="BC950">
        <v>6814</v>
      </c>
      <c r="BD950" t="s">
        <v>142</v>
      </c>
      <c r="BE950">
        <v>664</v>
      </c>
      <c r="BF950" t="s">
        <v>142</v>
      </c>
      <c r="BG950">
        <v>816</v>
      </c>
      <c r="BH950" t="s">
        <v>142</v>
      </c>
      <c r="BI950">
        <v>218</v>
      </c>
      <c r="BJ950" t="s">
        <v>142</v>
      </c>
      <c r="BK950">
        <v>27</v>
      </c>
      <c r="BL950">
        <v>46</v>
      </c>
      <c r="BM950" t="s">
        <v>142</v>
      </c>
      <c r="BN950" t="s">
        <v>142</v>
      </c>
      <c r="BO950">
        <v>0</v>
      </c>
      <c r="BP950" t="s">
        <v>142</v>
      </c>
      <c r="BQ950">
        <v>20</v>
      </c>
      <c r="BR950" t="s">
        <v>142</v>
      </c>
    </row>
    <row r="951" spans="1:70">
      <c r="A951" t="s">
        <v>2037</v>
      </c>
      <c r="B951" t="s">
        <v>2038</v>
      </c>
      <c r="C951">
        <v>2826</v>
      </c>
      <c r="D951" t="s">
        <v>142</v>
      </c>
      <c r="E951">
        <v>328</v>
      </c>
      <c r="F951" t="s">
        <v>142</v>
      </c>
      <c r="G951">
        <v>79</v>
      </c>
      <c r="H951" t="s">
        <v>142</v>
      </c>
      <c r="I951">
        <v>81</v>
      </c>
      <c r="J951" t="s">
        <v>142</v>
      </c>
      <c r="K951">
        <v>0</v>
      </c>
      <c r="L951" t="s">
        <v>142</v>
      </c>
      <c r="M951">
        <v>13</v>
      </c>
      <c r="N951" t="s">
        <v>142</v>
      </c>
      <c r="O951">
        <v>29</v>
      </c>
      <c r="P951">
        <v>48</v>
      </c>
      <c r="Q951" t="s">
        <v>142</v>
      </c>
      <c r="R951" t="s">
        <v>142</v>
      </c>
      <c r="S951">
        <v>0</v>
      </c>
      <c r="T951" t="s">
        <v>142</v>
      </c>
      <c r="U951">
        <v>13</v>
      </c>
      <c r="V951" t="s">
        <v>142</v>
      </c>
      <c r="W951">
        <v>30</v>
      </c>
      <c r="X951" t="s">
        <v>142</v>
      </c>
      <c r="Y951">
        <v>34</v>
      </c>
      <c r="Z951" t="s">
        <v>142</v>
      </c>
      <c r="AA951">
        <v>0</v>
      </c>
      <c r="AB951" t="s">
        <v>142</v>
      </c>
      <c r="AC951">
        <v>13</v>
      </c>
      <c r="AD951" t="s">
        <v>142</v>
      </c>
      <c r="AE951">
        <v>0</v>
      </c>
      <c r="AF951">
        <v>13</v>
      </c>
      <c r="AG951" t="s">
        <v>142</v>
      </c>
      <c r="AH951" t="s">
        <v>142</v>
      </c>
      <c r="AI951">
        <v>20</v>
      </c>
      <c r="AJ951" t="s">
        <v>142</v>
      </c>
      <c r="AK951">
        <v>33</v>
      </c>
      <c r="AL951" t="s">
        <v>142</v>
      </c>
      <c r="AM951">
        <v>2747</v>
      </c>
      <c r="AN951" t="s">
        <v>142</v>
      </c>
      <c r="AO951">
        <v>333</v>
      </c>
      <c r="AP951" t="s">
        <v>142</v>
      </c>
      <c r="AQ951">
        <v>286</v>
      </c>
      <c r="AR951" t="s">
        <v>142</v>
      </c>
      <c r="AS951">
        <v>116</v>
      </c>
      <c r="AT951" t="s">
        <v>142</v>
      </c>
      <c r="AU951">
        <v>402</v>
      </c>
      <c r="AV951">
        <v>147</v>
      </c>
      <c r="AW951" t="s">
        <v>142</v>
      </c>
      <c r="AX951" t="s">
        <v>142</v>
      </c>
      <c r="AY951">
        <v>109</v>
      </c>
      <c r="AZ951" t="s">
        <v>142</v>
      </c>
      <c r="BA951">
        <v>93</v>
      </c>
      <c r="BB951" t="s">
        <v>142</v>
      </c>
      <c r="BC951">
        <v>1778</v>
      </c>
      <c r="BD951" t="s">
        <v>142</v>
      </c>
      <c r="BE951">
        <v>249</v>
      </c>
      <c r="BF951" t="s">
        <v>142</v>
      </c>
      <c r="BG951">
        <v>166</v>
      </c>
      <c r="BH951" t="s">
        <v>142</v>
      </c>
      <c r="BI951">
        <v>75</v>
      </c>
      <c r="BJ951" t="s">
        <v>142</v>
      </c>
      <c r="BK951">
        <v>6</v>
      </c>
      <c r="BL951">
        <v>14</v>
      </c>
      <c r="BM951" t="s">
        <v>142</v>
      </c>
      <c r="BN951" t="s">
        <v>142</v>
      </c>
      <c r="BO951">
        <v>0</v>
      </c>
      <c r="BP951" t="s">
        <v>142</v>
      </c>
      <c r="BQ951">
        <v>13</v>
      </c>
      <c r="BR951" t="s">
        <v>142</v>
      </c>
    </row>
    <row r="952" spans="1:70">
      <c r="A952" t="s">
        <v>2039</v>
      </c>
      <c r="B952" t="s">
        <v>2040</v>
      </c>
      <c r="C952">
        <v>6537</v>
      </c>
      <c r="D952" t="s">
        <v>142</v>
      </c>
      <c r="E952">
        <v>885</v>
      </c>
      <c r="F952" t="s">
        <v>142</v>
      </c>
      <c r="G952">
        <v>17</v>
      </c>
      <c r="H952" t="s">
        <v>142</v>
      </c>
      <c r="I952">
        <v>26</v>
      </c>
      <c r="J952" t="s">
        <v>142</v>
      </c>
      <c r="K952">
        <v>0</v>
      </c>
      <c r="L952" t="s">
        <v>142</v>
      </c>
      <c r="M952">
        <v>18</v>
      </c>
      <c r="N952" t="s">
        <v>142</v>
      </c>
      <c r="O952">
        <v>0</v>
      </c>
      <c r="P952">
        <v>18</v>
      </c>
      <c r="Q952" t="s">
        <v>142</v>
      </c>
      <c r="R952" t="s">
        <v>142</v>
      </c>
      <c r="S952">
        <v>0</v>
      </c>
      <c r="T952" t="s">
        <v>142</v>
      </c>
      <c r="U952">
        <v>18</v>
      </c>
      <c r="V952" t="s">
        <v>142</v>
      </c>
      <c r="W952">
        <v>17</v>
      </c>
      <c r="X952" t="s">
        <v>142</v>
      </c>
      <c r="Y952">
        <v>26</v>
      </c>
      <c r="Z952" t="s">
        <v>142</v>
      </c>
      <c r="AA952">
        <v>0</v>
      </c>
      <c r="AB952" t="s">
        <v>142</v>
      </c>
      <c r="AC952">
        <v>18</v>
      </c>
      <c r="AD952" t="s">
        <v>142</v>
      </c>
      <c r="AE952">
        <v>0</v>
      </c>
      <c r="AF952">
        <v>18</v>
      </c>
      <c r="AG952" t="s">
        <v>142</v>
      </c>
      <c r="AH952" t="s">
        <v>142</v>
      </c>
      <c r="AI952">
        <v>0</v>
      </c>
      <c r="AJ952" t="s">
        <v>142</v>
      </c>
      <c r="AK952">
        <v>18</v>
      </c>
      <c r="AL952" t="s">
        <v>142</v>
      </c>
      <c r="AM952">
        <v>6520</v>
      </c>
      <c r="AN952" t="s">
        <v>142</v>
      </c>
      <c r="AO952">
        <v>883</v>
      </c>
      <c r="AP952" t="s">
        <v>142</v>
      </c>
      <c r="AQ952">
        <v>570</v>
      </c>
      <c r="AR952" t="s">
        <v>142</v>
      </c>
      <c r="AS952">
        <v>156</v>
      </c>
      <c r="AT952" t="s">
        <v>142</v>
      </c>
      <c r="AU952">
        <v>1165</v>
      </c>
      <c r="AV952">
        <v>338</v>
      </c>
      <c r="AW952" t="s">
        <v>142</v>
      </c>
      <c r="AX952" t="s">
        <v>142</v>
      </c>
      <c r="AY952">
        <v>917</v>
      </c>
      <c r="AZ952" t="s">
        <v>142</v>
      </c>
      <c r="BA952">
        <v>288</v>
      </c>
      <c r="BB952" t="s">
        <v>142</v>
      </c>
      <c r="BC952">
        <v>3388</v>
      </c>
      <c r="BD952" t="s">
        <v>142</v>
      </c>
      <c r="BE952">
        <v>472</v>
      </c>
      <c r="BF952" t="s">
        <v>142</v>
      </c>
      <c r="BG952">
        <v>227</v>
      </c>
      <c r="BH952" t="s">
        <v>142</v>
      </c>
      <c r="BI952">
        <v>100</v>
      </c>
      <c r="BJ952" t="s">
        <v>142</v>
      </c>
      <c r="BK952">
        <v>237</v>
      </c>
      <c r="BL952">
        <v>195</v>
      </c>
      <c r="BM952" t="s">
        <v>142</v>
      </c>
      <c r="BN952" t="s">
        <v>142</v>
      </c>
      <c r="BO952">
        <v>16</v>
      </c>
      <c r="BP952" t="s">
        <v>142</v>
      </c>
      <c r="BQ952">
        <v>25</v>
      </c>
      <c r="BR952" t="s">
        <v>142</v>
      </c>
    </row>
    <row r="953" spans="1:70">
      <c r="A953" t="s">
        <v>2041</v>
      </c>
      <c r="B953" t="s">
        <v>2042</v>
      </c>
      <c r="C953">
        <v>5455</v>
      </c>
      <c r="D953" t="s">
        <v>142</v>
      </c>
      <c r="E953">
        <v>892</v>
      </c>
      <c r="F953" t="s">
        <v>142</v>
      </c>
      <c r="G953">
        <v>81</v>
      </c>
      <c r="H953" t="s">
        <v>142</v>
      </c>
      <c r="I953">
        <v>67</v>
      </c>
      <c r="J953" t="s">
        <v>142</v>
      </c>
      <c r="K953">
        <v>0</v>
      </c>
      <c r="L953" t="s">
        <v>142</v>
      </c>
      <c r="M953">
        <v>18</v>
      </c>
      <c r="N953" t="s">
        <v>142</v>
      </c>
      <c r="O953">
        <v>0</v>
      </c>
      <c r="P953">
        <v>18</v>
      </c>
      <c r="Q953" t="s">
        <v>142</v>
      </c>
      <c r="R953" t="s">
        <v>142</v>
      </c>
      <c r="S953">
        <v>13</v>
      </c>
      <c r="T953" t="s">
        <v>142</v>
      </c>
      <c r="U953">
        <v>22</v>
      </c>
      <c r="V953" t="s">
        <v>142</v>
      </c>
      <c r="W953">
        <v>63</v>
      </c>
      <c r="X953" t="s">
        <v>142</v>
      </c>
      <c r="Y953">
        <v>53</v>
      </c>
      <c r="Z953" t="s">
        <v>142</v>
      </c>
      <c r="AA953">
        <v>5</v>
      </c>
      <c r="AB953" t="s">
        <v>142</v>
      </c>
      <c r="AC953">
        <v>8</v>
      </c>
      <c r="AD953" t="s">
        <v>142</v>
      </c>
      <c r="AE953">
        <v>0</v>
      </c>
      <c r="AF953">
        <v>18</v>
      </c>
      <c r="AG953" t="s">
        <v>142</v>
      </c>
      <c r="AH953" t="s">
        <v>142</v>
      </c>
      <c r="AI953">
        <v>0</v>
      </c>
      <c r="AJ953" t="s">
        <v>142</v>
      </c>
      <c r="AK953">
        <v>18</v>
      </c>
      <c r="AL953" t="s">
        <v>142</v>
      </c>
      <c r="AM953">
        <v>5374</v>
      </c>
      <c r="AN953" t="s">
        <v>142</v>
      </c>
      <c r="AO953">
        <v>887</v>
      </c>
      <c r="AP953" t="s">
        <v>142</v>
      </c>
      <c r="AQ953">
        <v>619</v>
      </c>
      <c r="AR953" t="s">
        <v>142</v>
      </c>
      <c r="AS953">
        <v>232</v>
      </c>
      <c r="AT953" t="s">
        <v>142</v>
      </c>
      <c r="AU953">
        <v>727</v>
      </c>
      <c r="AV953">
        <v>271</v>
      </c>
      <c r="AW953" t="s">
        <v>142</v>
      </c>
      <c r="AX953" t="s">
        <v>142</v>
      </c>
      <c r="AY953">
        <v>506</v>
      </c>
      <c r="AZ953" t="s">
        <v>142</v>
      </c>
      <c r="BA953">
        <v>219</v>
      </c>
      <c r="BB953" t="s">
        <v>142</v>
      </c>
      <c r="BC953">
        <v>2838</v>
      </c>
      <c r="BD953" t="s">
        <v>142</v>
      </c>
      <c r="BE953">
        <v>557</v>
      </c>
      <c r="BF953" t="s">
        <v>142</v>
      </c>
      <c r="BG953">
        <v>434</v>
      </c>
      <c r="BH953" t="s">
        <v>142</v>
      </c>
      <c r="BI953">
        <v>180</v>
      </c>
      <c r="BJ953" t="s">
        <v>142</v>
      </c>
      <c r="BK953">
        <v>184</v>
      </c>
      <c r="BL953">
        <v>113</v>
      </c>
      <c r="BM953" t="s">
        <v>142</v>
      </c>
      <c r="BN953" t="s">
        <v>142</v>
      </c>
      <c r="BO953">
        <v>66</v>
      </c>
      <c r="BP953" t="s">
        <v>142</v>
      </c>
      <c r="BQ953">
        <v>72</v>
      </c>
      <c r="BR953" t="s">
        <v>142</v>
      </c>
    </row>
    <row r="954" spans="1:70">
      <c r="A954" t="s">
        <v>2043</v>
      </c>
      <c r="B954" t="s">
        <v>2044</v>
      </c>
      <c r="C954">
        <v>6559</v>
      </c>
      <c r="D954" t="s">
        <v>142</v>
      </c>
      <c r="E954">
        <v>1213</v>
      </c>
      <c r="F954" t="s">
        <v>142</v>
      </c>
      <c r="G954">
        <v>17</v>
      </c>
      <c r="H954" t="s">
        <v>142</v>
      </c>
      <c r="I954">
        <v>28</v>
      </c>
      <c r="J954" t="s">
        <v>142</v>
      </c>
      <c r="K954">
        <v>0</v>
      </c>
      <c r="L954" t="s">
        <v>142</v>
      </c>
      <c r="M954">
        <v>18</v>
      </c>
      <c r="N954" t="s">
        <v>142</v>
      </c>
      <c r="O954">
        <v>0</v>
      </c>
      <c r="P954">
        <v>18</v>
      </c>
      <c r="Q954" t="s">
        <v>142</v>
      </c>
      <c r="R954" t="s">
        <v>142</v>
      </c>
      <c r="S954">
        <v>0</v>
      </c>
      <c r="T954" t="s">
        <v>142</v>
      </c>
      <c r="U954">
        <v>18</v>
      </c>
      <c r="V954" t="s">
        <v>142</v>
      </c>
      <c r="W954">
        <v>0</v>
      </c>
      <c r="X954" t="s">
        <v>142</v>
      </c>
      <c r="Y954">
        <v>18</v>
      </c>
      <c r="Z954" t="s">
        <v>142</v>
      </c>
      <c r="AA954">
        <v>17</v>
      </c>
      <c r="AB954" t="s">
        <v>142</v>
      </c>
      <c r="AC954">
        <v>28</v>
      </c>
      <c r="AD954" t="s">
        <v>142</v>
      </c>
      <c r="AE954">
        <v>0</v>
      </c>
      <c r="AF954">
        <v>18</v>
      </c>
      <c r="AG954" t="s">
        <v>142</v>
      </c>
      <c r="AH954" t="s">
        <v>142</v>
      </c>
      <c r="AI954">
        <v>0</v>
      </c>
      <c r="AJ954" t="s">
        <v>142</v>
      </c>
      <c r="AK954">
        <v>18</v>
      </c>
      <c r="AL954" t="s">
        <v>142</v>
      </c>
      <c r="AM954">
        <v>6542</v>
      </c>
      <c r="AN954" t="s">
        <v>142</v>
      </c>
      <c r="AO954">
        <v>1215</v>
      </c>
      <c r="AP954" t="s">
        <v>142</v>
      </c>
      <c r="AQ954">
        <v>498</v>
      </c>
      <c r="AR954" t="s">
        <v>142</v>
      </c>
      <c r="AS954">
        <v>170</v>
      </c>
      <c r="AT954" t="s">
        <v>142</v>
      </c>
      <c r="AU954">
        <v>797</v>
      </c>
      <c r="AV954">
        <v>264</v>
      </c>
      <c r="AW954" t="s">
        <v>142</v>
      </c>
      <c r="AX954" t="s">
        <v>142</v>
      </c>
      <c r="AY954">
        <v>684</v>
      </c>
      <c r="AZ954" t="s">
        <v>142</v>
      </c>
      <c r="BA954">
        <v>309</v>
      </c>
      <c r="BB954" t="s">
        <v>142</v>
      </c>
      <c r="BC954">
        <v>3570</v>
      </c>
      <c r="BD954" t="s">
        <v>142</v>
      </c>
      <c r="BE954">
        <v>617</v>
      </c>
      <c r="BF954" t="s">
        <v>142</v>
      </c>
      <c r="BG954">
        <v>869</v>
      </c>
      <c r="BH954" t="s">
        <v>142</v>
      </c>
      <c r="BI954">
        <v>419</v>
      </c>
      <c r="BJ954" t="s">
        <v>142</v>
      </c>
      <c r="BK954">
        <v>123</v>
      </c>
      <c r="BL954">
        <v>72</v>
      </c>
      <c r="BM954" t="s">
        <v>142</v>
      </c>
      <c r="BN954" t="s">
        <v>142</v>
      </c>
      <c r="BO954">
        <v>1</v>
      </c>
      <c r="BP954" t="s">
        <v>142</v>
      </c>
      <c r="BQ954">
        <v>3</v>
      </c>
      <c r="BR954" t="s">
        <v>142</v>
      </c>
    </row>
    <row r="955" spans="1:70">
      <c r="A955" t="s">
        <v>2045</v>
      </c>
      <c r="B955" t="s">
        <v>2046</v>
      </c>
      <c r="C955">
        <v>1147</v>
      </c>
      <c r="D955" t="s">
        <v>142</v>
      </c>
      <c r="E955">
        <v>640</v>
      </c>
      <c r="F955" t="s">
        <v>142</v>
      </c>
      <c r="G955">
        <v>42</v>
      </c>
      <c r="H955" t="s">
        <v>142</v>
      </c>
      <c r="I955">
        <v>71</v>
      </c>
      <c r="J955" t="s">
        <v>142</v>
      </c>
      <c r="K955">
        <v>28</v>
      </c>
      <c r="L955" t="s">
        <v>142</v>
      </c>
      <c r="M955">
        <v>48</v>
      </c>
      <c r="N955" t="s">
        <v>142</v>
      </c>
      <c r="O955">
        <v>0</v>
      </c>
      <c r="P955">
        <v>13</v>
      </c>
      <c r="Q955" t="s">
        <v>142</v>
      </c>
      <c r="R955" t="s">
        <v>142</v>
      </c>
      <c r="S955">
        <v>0</v>
      </c>
      <c r="T955" t="s">
        <v>142</v>
      </c>
      <c r="U955">
        <v>13</v>
      </c>
      <c r="V955" t="s">
        <v>142</v>
      </c>
      <c r="W955">
        <v>14</v>
      </c>
      <c r="X955" t="s">
        <v>142</v>
      </c>
      <c r="Y955">
        <v>23</v>
      </c>
      <c r="Z955" t="s">
        <v>142</v>
      </c>
      <c r="AA955">
        <v>0</v>
      </c>
      <c r="AB955" t="s">
        <v>142</v>
      </c>
      <c r="AC955">
        <v>13</v>
      </c>
      <c r="AD955" t="s">
        <v>142</v>
      </c>
      <c r="AE955">
        <v>0</v>
      </c>
      <c r="AF955">
        <v>13</v>
      </c>
      <c r="AG955" t="s">
        <v>142</v>
      </c>
      <c r="AH955" t="s">
        <v>142</v>
      </c>
      <c r="AI955">
        <v>0</v>
      </c>
      <c r="AJ955" t="s">
        <v>142</v>
      </c>
      <c r="AK955">
        <v>13</v>
      </c>
      <c r="AL955" t="s">
        <v>142</v>
      </c>
      <c r="AM955">
        <v>1105</v>
      </c>
      <c r="AN955" t="s">
        <v>142</v>
      </c>
      <c r="AO955">
        <v>645</v>
      </c>
      <c r="AP955" t="s">
        <v>142</v>
      </c>
      <c r="AQ955">
        <v>32</v>
      </c>
      <c r="AR955" t="s">
        <v>142</v>
      </c>
      <c r="AS955">
        <v>27</v>
      </c>
      <c r="AT955" t="s">
        <v>142</v>
      </c>
      <c r="AU955">
        <v>161</v>
      </c>
      <c r="AV955">
        <v>152</v>
      </c>
      <c r="AW955" t="s">
        <v>142</v>
      </c>
      <c r="AX955" t="s">
        <v>142</v>
      </c>
      <c r="AY955">
        <v>63</v>
      </c>
      <c r="AZ955" t="s">
        <v>142</v>
      </c>
      <c r="BA955">
        <v>96</v>
      </c>
      <c r="BB955" t="s">
        <v>142</v>
      </c>
      <c r="BC955">
        <v>849</v>
      </c>
      <c r="BD955" t="s">
        <v>142</v>
      </c>
      <c r="BE955">
        <v>548</v>
      </c>
      <c r="BF955" t="s">
        <v>142</v>
      </c>
      <c r="BG955">
        <v>0</v>
      </c>
      <c r="BH955" t="s">
        <v>142</v>
      </c>
      <c r="BI955">
        <v>13</v>
      </c>
      <c r="BJ955" t="s">
        <v>142</v>
      </c>
      <c r="BK955">
        <v>0</v>
      </c>
      <c r="BL955">
        <v>13</v>
      </c>
      <c r="BM955" t="s">
        <v>142</v>
      </c>
      <c r="BN955" t="s">
        <v>142</v>
      </c>
      <c r="BO955">
        <v>0</v>
      </c>
      <c r="BP955" t="s">
        <v>142</v>
      </c>
      <c r="BQ955">
        <v>13</v>
      </c>
      <c r="BR955" t="s">
        <v>142</v>
      </c>
    </row>
    <row r="956" spans="1:70">
      <c r="A956" t="s">
        <v>2047</v>
      </c>
      <c r="B956" t="s">
        <v>2048</v>
      </c>
      <c r="C956">
        <v>2780</v>
      </c>
      <c r="D956" t="s">
        <v>142</v>
      </c>
      <c r="E956">
        <v>583</v>
      </c>
      <c r="F956" t="s">
        <v>142</v>
      </c>
      <c r="G956">
        <v>95</v>
      </c>
      <c r="H956" t="s">
        <v>142</v>
      </c>
      <c r="I956">
        <v>117</v>
      </c>
      <c r="J956" t="s">
        <v>142</v>
      </c>
      <c r="K956">
        <v>0</v>
      </c>
      <c r="L956" t="s">
        <v>142</v>
      </c>
      <c r="M956">
        <v>13</v>
      </c>
      <c r="N956" t="s">
        <v>142</v>
      </c>
      <c r="O956">
        <v>0</v>
      </c>
      <c r="P956">
        <v>13</v>
      </c>
      <c r="Q956" t="s">
        <v>142</v>
      </c>
      <c r="R956" t="s">
        <v>142</v>
      </c>
      <c r="S956">
        <v>0</v>
      </c>
      <c r="T956" t="s">
        <v>142</v>
      </c>
      <c r="U956">
        <v>13</v>
      </c>
      <c r="V956" t="s">
        <v>142</v>
      </c>
      <c r="W956">
        <v>95</v>
      </c>
      <c r="X956" t="s">
        <v>142</v>
      </c>
      <c r="Y956">
        <v>117</v>
      </c>
      <c r="Z956" t="s">
        <v>142</v>
      </c>
      <c r="AA956">
        <v>0</v>
      </c>
      <c r="AB956" t="s">
        <v>142</v>
      </c>
      <c r="AC956">
        <v>13</v>
      </c>
      <c r="AD956" t="s">
        <v>142</v>
      </c>
      <c r="AE956">
        <v>0</v>
      </c>
      <c r="AF956">
        <v>13</v>
      </c>
      <c r="AG956" t="s">
        <v>142</v>
      </c>
      <c r="AH956" t="s">
        <v>142</v>
      </c>
      <c r="AI956">
        <v>0</v>
      </c>
      <c r="AJ956" t="s">
        <v>142</v>
      </c>
      <c r="AK956">
        <v>13</v>
      </c>
      <c r="AL956" t="s">
        <v>142</v>
      </c>
      <c r="AM956">
        <v>2685</v>
      </c>
      <c r="AN956" t="s">
        <v>142</v>
      </c>
      <c r="AO956">
        <v>577</v>
      </c>
      <c r="AP956" t="s">
        <v>142</v>
      </c>
      <c r="AQ956">
        <v>230</v>
      </c>
      <c r="AR956" t="s">
        <v>142</v>
      </c>
      <c r="AS956">
        <v>120</v>
      </c>
      <c r="AT956" t="s">
        <v>142</v>
      </c>
      <c r="AU956">
        <v>222</v>
      </c>
      <c r="AV956">
        <v>125</v>
      </c>
      <c r="AW956" t="s">
        <v>142</v>
      </c>
      <c r="AX956" t="s">
        <v>142</v>
      </c>
      <c r="AY956">
        <v>317</v>
      </c>
      <c r="AZ956" t="s">
        <v>142</v>
      </c>
      <c r="BA956">
        <v>181</v>
      </c>
      <c r="BB956" t="s">
        <v>142</v>
      </c>
      <c r="BC956">
        <v>1549</v>
      </c>
      <c r="BD956" t="s">
        <v>142</v>
      </c>
      <c r="BE956">
        <v>363</v>
      </c>
      <c r="BF956" t="s">
        <v>142</v>
      </c>
      <c r="BG956">
        <v>340</v>
      </c>
      <c r="BH956" t="s">
        <v>142</v>
      </c>
      <c r="BI956">
        <v>141</v>
      </c>
      <c r="BJ956" t="s">
        <v>142</v>
      </c>
      <c r="BK956">
        <v>27</v>
      </c>
      <c r="BL956">
        <v>41</v>
      </c>
      <c r="BM956" t="s">
        <v>142</v>
      </c>
      <c r="BN956" t="s">
        <v>142</v>
      </c>
      <c r="BO956">
        <v>0</v>
      </c>
      <c r="BP956" t="s">
        <v>142</v>
      </c>
      <c r="BQ956">
        <v>13</v>
      </c>
      <c r="BR956" t="s">
        <v>142</v>
      </c>
    </row>
    <row r="957" spans="1:70">
      <c r="A957" t="s">
        <v>2049</v>
      </c>
      <c r="B957" t="s">
        <v>2050</v>
      </c>
      <c r="C957">
        <v>4728</v>
      </c>
      <c r="D957" t="s">
        <v>142</v>
      </c>
      <c r="E957">
        <v>1124</v>
      </c>
      <c r="F957" t="s">
        <v>142</v>
      </c>
      <c r="G957">
        <v>176</v>
      </c>
      <c r="H957" t="s">
        <v>142</v>
      </c>
      <c r="I957">
        <v>128</v>
      </c>
      <c r="J957" t="s">
        <v>142</v>
      </c>
      <c r="K957">
        <v>0</v>
      </c>
      <c r="L957" t="s">
        <v>142</v>
      </c>
      <c r="M957">
        <v>13</v>
      </c>
      <c r="N957" t="s">
        <v>142</v>
      </c>
      <c r="O957">
        <v>0</v>
      </c>
      <c r="P957">
        <v>13</v>
      </c>
      <c r="Q957" t="s">
        <v>142</v>
      </c>
      <c r="R957" t="s">
        <v>142</v>
      </c>
      <c r="S957">
        <v>0</v>
      </c>
      <c r="T957" t="s">
        <v>142</v>
      </c>
      <c r="U957">
        <v>13</v>
      </c>
      <c r="V957" t="s">
        <v>142</v>
      </c>
      <c r="W957">
        <v>87</v>
      </c>
      <c r="X957" t="s">
        <v>142</v>
      </c>
      <c r="Y957">
        <v>84</v>
      </c>
      <c r="Z957" t="s">
        <v>142</v>
      </c>
      <c r="AA957">
        <v>9</v>
      </c>
      <c r="AB957" t="s">
        <v>142</v>
      </c>
      <c r="AC957">
        <v>14</v>
      </c>
      <c r="AD957" t="s">
        <v>142</v>
      </c>
      <c r="AE957">
        <v>80</v>
      </c>
      <c r="AF957">
        <v>99</v>
      </c>
      <c r="AG957" t="s">
        <v>142</v>
      </c>
      <c r="AH957" t="s">
        <v>142</v>
      </c>
      <c r="AI957">
        <v>0</v>
      </c>
      <c r="AJ957" t="s">
        <v>142</v>
      </c>
      <c r="AK957">
        <v>13</v>
      </c>
      <c r="AL957" t="s">
        <v>142</v>
      </c>
      <c r="AM957">
        <v>4552</v>
      </c>
      <c r="AN957" t="s">
        <v>142</v>
      </c>
      <c r="AO957">
        <v>1128</v>
      </c>
      <c r="AP957" t="s">
        <v>142</v>
      </c>
      <c r="AQ957">
        <v>509</v>
      </c>
      <c r="AR957" t="s">
        <v>142</v>
      </c>
      <c r="AS957">
        <v>336</v>
      </c>
      <c r="AT957" t="s">
        <v>142</v>
      </c>
      <c r="AU957">
        <v>500</v>
      </c>
      <c r="AV957">
        <v>337</v>
      </c>
      <c r="AW957" t="s">
        <v>142</v>
      </c>
      <c r="AX957" t="s">
        <v>142</v>
      </c>
      <c r="AY957">
        <v>303</v>
      </c>
      <c r="AZ957" t="s">
        <v>142</v>
      </c>
      <c r="BA957">
        <v>172</v>
      </c>
      <c r="BB957" t="s">
        <v>142</v>
      </c>
      <c r="BC957">
        <v>2596</v>
      </c>
      <c r="BD957" t="s">
        <v>142</v>
      </c>
      <c r="BE957">
        <v>392</v>
      </c>
      <c r="BF957" t="s">
        <v>142</v>
      </c>
      <c r="BG957">
        <v>480</v>
      </c>
      <c r="BH957" t="s">
        <v>142</v>
      </c>
      <c r="BI957">
        <v>133</v>
      </c>
      <c r="BJ957" t="s">
        <v>142</v>
      </c>
      <c r="BK957">
        <v>59</v>
      </c>
      <c r="BL957">
        <v>62</v>
      </c>
      <c r="BM957" t="s">
        <v>142</v>
      </c>
      <c r="BN957" t="s">
        <v>142</v>
      </c>
      <c r="BO957">
        <v>105</v>
      </c>
      <c r="BP957" t="s">
        <v>142</v>
      </c>
      <c r="BQ957">
        <v>62</v>
      </c>
      <c r="BR957" t="s">
        <v>142</v>
      </c>
    </row>
    <row r="958" spans="1:70">
      <c r="A958" t="s">
        <v>2051</v>
      </c>
      <c r="B958" t="s">
        <v>2052</v>
      </c>
      <c r="C958">
        <v>5935</v>
      </c>
      <c r="D958" t="s">
        <v>142</v>
      </c>
      <c r="E958">
        <v>602</v>
      </c>
      <c r="F958" t="s">
        <v>142</v>
      </c>
      <c r="G958">
        <v>103</v>
      </c>
      <c r="H958" t="s">
        <v>142</v>
      </c>
      <c r="I958">
        <v>88</v>
      </c>
      <c r="J958" t="s">
        <v>142</v>
      </c>
      <c r="K958">
        <v>0</v>
      </c>
      <c r="L958" t="s">
        <v>142</v>
      </c>
      <c r="M958">
        <v>18</v>
      </c>
      <c r="N958" t="s">
        <v>142</v>
      </c>
      <c r="O958">
        <v>0</v>
      </c>
      <c r="P958">
        <v>18</v>
      </c>
      <c r="Q958" t="s">
        <v>142</v>
      </c>
      <c r="R958" t="s">
        <v>142</v>
      </c>
      <c r="S958">
        <v>0</v>
      </c>
      <c r="T958" t="s">
        <v>142</v>
      </c>
      <c r="U958">
        <v>18</v>
      </c>
      <c r="V958" t="s">
        <v>142</v>
      </c>
      <c r="W958">
        <v>103</v>
      </c>
      <c r="X958" t="s">
        <v>142</v>
      </c>
      <c r="Y958">
        <v>88</v>
      </c>
      <c r="Z958" t="s">
        <v>142</v>
      </c>
      <c r="AA958">
        <v>0</v>
      </c>
      <c r="AB958" t="s">
        <v>142</v>
      </c>
      <c r="AC958">
        <v>18</v>
      </c>
      <c r="AD958" t="s">
        <v>142</v>
      </c>
      <c r="AE958">
        <v>0</v>
      </c>
      <c r="AF958">
        <v>18</v>
      </c>
      <c r="AG958" t="s">
        <v>142</v>
      </c>
      <c r="AH958" t="s">
        <v>142</v>
      </c>
      <c r="AI958">
        <v>0</v>
      </c>
      <c r="AJ958" t="s">
        <v>142</v>
      </c>
      <c r="AK958">
        <v>18</v>
      </c>
      <c r="AL958" t="s">
        <v>142</v>
      </c>
      <c r="AM958">
        <v>5832</v>
      </c>
      <c r="AN958" t="s">
        <v>142</v>
      </c>
      <c r="AO958">
        <v>601</v>
      </c>
      <c r="AP958" t="s">
        <v>142</v>
      </c>
      <c r="AQ958">
        <v>536</v>
      </c>
      <c r="AR958" t="s">
        <v>142</v>
      </c>
      <c r="AS958">
        <v>183</v>
      </c>
      <c r="AT958" t="s">
        <v>142</v>
      </c>
      <c r="AU958">
        <v>282</v>
      </c>
      <c r="AV958">
        <v>128</v>
      </c>
      <c r="AW958" t="s">
        <v>142</v>
      </c>
      <c r="AX958" t="s">
        <v>142</v>
      </c>
      <c r="AY958">
        <v>653</v>
      </c>
      <c r="AZ958" t="s">
        <v>142</v>
      </c>
      <c r="BA958">
        <v>200</v>
      </c>
      <c r="BB958" t="s">
        <v>142</v>
      </c>
      <c r="BC958">
        <v>3445</v>
      </c>
      <c r="BD958" t="s">
        <v>142</v>
      </c>
      <c r="BE958">
        <v>401</v>
      </c>
      <c r="BF958" t="s">
        <v>142</v>
      </c>
      <c r="BG958">
        <v>814</v>
      </c>
      <c r="BH958" t="s">
        <v>142</v>
      </c>
      <c r="BI958">
        <v>280</v>
      </c>
      <c r="BJ958" t="s">
        <v>142</v>
      </c>
      <c r="BK958">
        <v>76</v>
      </c>
      <c r="BL958">
        <v>57</v>
      </c>
      <c r="BM958" t="s">
        <v>142</v>
      </c>
      <c r="BN958" t="s">
        <v>142</v>
      </c>
      <c r="BO958">
        <v>26</v>
      </c>
      <c r="BP958" t="s">
        <v>142</v>
      </c>
      <c r="BQ958">
        <v>42</v>
      </c>
      <c r="BR958" t="s">
        <v>142</v>
      </c>
    </row>
    <row r="959" spans="1:70">
      <c r="A959" t="s">
        <v>2053</v>
      </c>
      <c r="B959" t="s">
        <v>2054</v>
      </c>
      <c r="C959">
        <v>4507</v>
      </c>
      <c r="D959" t="s">
        <v>142</v>
      </c>
      <c r="E959">
        <v>361</v>
      </c>
      <c r="F959" t="s">
        <v>142</v>
      </c>
      <c r="G959">
        <v>167</v>
      </c>
      <c r="H959" t="s">
        <v>142</v>
      </c>
      <c r="I959">
        <v>105</v>
      </c>
      <c r="J959" t="s">
        <v>142</v>
      </c>
      <c r="K959">
        <v>10</v>
      </c>
      <c r="L959" t="s">
        <v>142</v>
      </c>
      <c r="M959">
        <v>16</v>
      </c>
      <c r="N959" t="s">
        <v>142</v>
      </c>
      <c r="O959">
        <v>10</v>
      </c>
      <c r="P959">
        <v>16</v>
      </c>
      <c r="Q959" t="s">
        <v>142</v>
      </c>
      <c r="R959" t="s">
        <v>142</v>
      </c>
      <c r="S959">
        <v>16</v>
      </c>
      <c r="T959" t="s">
        <v>142</v>
      </c>
      <c r="U959">
        <v>29</v>
      </c>
      <c r="V959" t="s">
        <v>142</v>
      </c>
      <c r="W959">
        <v>41</v>
      </c>
      <c r="X959" t="s">
        <v>142</v>
      </c>
      <c r="Y959">
        <v>37</v>
      </c>
      <c r="Z959" t="s">
        <v>142</v>
      </c>
      <c r="AA959">
        <v>3</v>
      </c>
      <c r="AB959" t="s">
        <v>142</v>
      </c>
      <c r="AC959">
        <v>5</v>
      </c>
      <c r="AD959" t="s">
        <v>142</v>
      </c>
      <c r="AE959">
        <v>87</v>
      </c>
      <c r="AF959">
        <v>70</v>
      </c>
      <c r="AG959" t="s">
        <v>142</v>
      </c>
      <c r="AH959" t="s">
        <v>142</v>
      </c>
      <c r="AI959">
        <v>0</v>
      </c>
      <c r="AJ959" t="s">
        <v>142</v>
      </c>
      <c r="AK959">
        <v>13</v>
      </c>
      <c r="AL959" t="s">
        <v>142</v>
      </c>
      <c r="AM959">
        <v>4340</v>
      </c>
      <c r="AN959" t="s">
        <v>142</v>
      </c>
      <c r="AO959">
        <v>371</v>
      </c>
      <c r="AP959" t="s">
        <v>142</v>
      </c>
      <c r="AQ959">
        <v>349</v>
      </c>
      <c r="AR959" t="s">
        <v>142</v>
      </c>
      <c r="AS959">
        <v>105</v>
      </c>
      <c r="AT959" t="s">
        <v>142</v>
      </c>
      <c r="AU959">
        <v>300</v>
      </c>
      <c r="AV959">
        <v>101</v>
      </c>
      <c r="AW959" t="s">
        <v>142</v>
      </c>
      <c r="AX959" t="s">
        <v>142</v>
      </c>
      <c r="AY959">
        <v>307</v>
      </c>
      <c r="AZ959" t="s">
        <v>142</v>
      </c>
      <c r="BA959">
        <v>92</v>
      </c>
      <c r="BB959" t="s">
        <v>142</v>
      </c>
      <c r="BC959">
        <v>2513</v>
      </c>
      <c r="BD959" t="s">
        <v>142</v>
      </c>
      <c r="BE959">
        <v>277</v>
      </c>
      <c r="BF959" t="s">
        <v>142</v>
      </c>
      <c r="BG959">
        <v>335</v>
      </c>
      <c r="BH959" t="s">
        <v>142</v>
      </c>
      <c r="BI959">
        <v>95</v>
      </c>
      <c r="BJ959" t="s">
        <v>142</v>
      </c>
      <c r="BK959">
        <v>280</v>
      </c>
      <c r="BL959">
        <v>151</v>
      </c>
      <c r="BM959" t="s">
        <v>142</v>
      </c>
      <c r="BN959" t="s">
        <v>142</v>
      </c>
      <c r="BO959">
        <v>256</v>
      </c>
      <c r="BP959" t="s">
        <v>142</v>
      </c>
      <c r="BQ959">
        <v>110</v>
      </c>
      <c r="BR959" t="s">
        <v>142</v>
      </c>
    </row>
    <row r="960" spans="1:70">
      <c r="A960" t="s">
        <v>2055</v>
      </c>
      <c r="B960" t="s">
        <v>2056</v>
      </c>
      <c r="C960">
        <v>5253</v>
      </c>
      <c r="D960" t="s">
        <v>142</v>
      </c>
      <c r="E960">
        <v>436</v>
      </c>
      <c r="F960" t="s">
        <v>142</v>
      </c>
      <c r="G960">
        <v>250</v>
      </c>
      <c r="H960" t="s">
        <v>142</v>
      </c>
      <c r="I960">
        <v>150</v>
      </c>
      <c r="J960" t="s">
        <v>142</v>
      </c>
      <c r="K960">
        <v>21</v>
      </c>
      <c r="L960" t="s">
        <v>142</v>
      </c>
      <c r="M960">
        <v>33</v>
      </c>
      <c r="N960" t="s">
        <v>142</v>
      </c>
      <c r="O960">
        <v>17</v>
      </c>
      <c r="P960">
        <v>26</v>
      </c>
      <c r="Q960" t="s">
        <v>142</v>
      </c>
      <c r="R960" t="s">
        <v>142</v>
      </c>
      <c r="S960">
        <v>15</v>
      </c>
      <c r="T960" t="s">
        <v>142</v>
      </c>
      <c r="U960">
        <v>24</v>
      </c>
      <c r="V960" t="s">
        <v>142</v>
      </c>
      <c r="W960">
        <v>173</v>
      </c>
      <c r="X960" t="s">
        <v>142</v>
      </c>
      <c r="Y960">
        <v>97</v>
      </c>
      <c r="Z960" t="s">
        <v>142</v>
      </c>
      <c r="AA960">
        <v>24</v>
      </c>
      <c r="AB960" t="s">
        <v>142</v>
      </c>
      <c r="AC960">
        <v>21</v>
      </c>
      <c r="AD960" t="s">
        <v>142</v>
      </c>
      <c r="AE960">
        <v>0</v>
      </c>
      <c r="AF960">
        <v>18</v>
      </c>
      <c r="AG960" t="s">
        <v>142</v>
      </c>
      <c r="AH960" t="s">
        <v>142</v>
      </c>
      <c r="AI960">
        <v>0</v>
      </c>
      <c r="AJ960" t="s">
        <v>142</v>
      </c>
      <c r="AK960">
        <v>18</v>
      </c>
      <c r="AL960" t="s">
        <v>142</v>
      </c>
      <c r="AM960">
        <v>5003</v>
      </c>
      <c r="AN960" t="s">
        <v>142</v>
      </c>
      <c r="AO960">
        <v>476</v>
      </c>
      <c r="AP960" t="s">
        <v>142</v>
      </c>
      <c r="AQ960">
        <v>433</v>
      </c>
      <c r="AR960" t="s">
        <v>142</v>
      </c>
      <c r="AS960">
        <v>117</v>
      </c>
      <c r="AT960" t="s">
        <v>142</v>
      </c>
      <c r="AU960">
        <v>471</v>
      </c>
      <c r="AV960">
        <v>158</v>
      </c>
      <c r="AW960" t="s">
        <v>142</v>
      </c>
      <c r="AX960" t="s">
        <v>142</v>
      </c>
      <c r="AY960">
        <v>327</v>
      </c>
      <c r="AZ960" t="s">
        <v>142</v>
      </c>
      <c r="BA960">
        <v>139</v>
      </c>
      <c r="BB960" t="s">
        <v>142</v>
      </c>
      <c r="BC960">
        <v>2871</v>
      </c>
      <c r="BD960" t="s">
        <v>142</v>
      </c>
      <c r="BE960">
        <v>369</v>
      </c>
      <c r="BF960" t="s">
        <v>142</v>
      </c>
      <c r="BG960">
        <v>599</v>
      </c>
      <c r="BH960" t="s">
        <v>142</v>
      </c>
      <c r="BI960">
        <v>135</v>
      </c>
      <c r="BJ960" t="s">
        <v>142</v>
      </c>
      <c r="BK960">
        <v>268</v>
      </c>
      <c r="BL960">
        <v>163</v>
      </c>
      <c r="BM960" t="s">
        <v>142</v>
      </c>
      <c r="BN960" t="s">
        <v>142</v>
      </c>
      <c r="BO960">
        <v>34</v>
      </c>
      <c r="BP960" t="s">
        <v>142</v>
      </c>
      <c r="BQ960">
        <v>29</v>
      </c>
      <c r="BR960" t="s">
        <v>142</v>
      </c>
    </row>
    <row r="961" spans="1:70">
      <c r="A961" t="s">
        <v>2057</v>
      </c>
      <c r="B961" t="s">
        <v>2058</v>
      </c>
      <c r="C961">
        <v>6689</v>
      </c>
      <c r="D961" t="s">
        <v>142</v>
      </c>
      <c r="E961">
        <v>985</v>
      </c>
      <c r="F961" t="s">
        <v>142</v>
      </c>
      <c r="G961">
        <v>318</v>
      </c>
      <c r="H961" t="s">
        <v>142</v>
      </c>
      <c r="I961">
        <v>127</v>
      </c>
      <c r="J961" t="s">
        <v>142</v>
      </c>
      <c r="K961">
        <v>30</v>
      </c>
      <c r="L961" t="s">
        <v>142</v>
      </c>
      <c r="M961">
        <v>33</v>
      </c>
      <c r="N961" t="s">
        <v>142</v>
      </c>
      <c r="O961">
        <v>0</v>
      </c>
      <c r="P961">
        <v>18</v>
      </c>
      <c r="Q961" t="s">
        <v>142</v>
      </c>
      <c r="R961" t="s">
        <v>142</v>
      </c>
      <c r="S961">
        <v>36</v>
      </c>
      <c r="T961" t="s">
        <v>142</v>
      </c>
      <c r="U961">
        <v>48</v>
      </c>
      <c r="V961" t="s">
        <v>142</v>
      </c>
      <c r="W961">
        <v>212</v>
      </c>
      <c r="X961" t="s">
        <v>142</v>
      </c>
      <c r="Y961">
        <v>98</v>
      </c>
      <c r="Z961" t="s">
        <v>142</v>
      </c>
      <c r="AA961">
        <v>39</v>
      </c>
      <c r="AB961" t="s">
        <v>142</v>
      </c>
      <c r="AC961">
        <v>42</v>
      </c>
      <c r="AD961" t="s">
        <v>142</v>
      </c>
      <c r="AE961">
        <v>1</v>
      </c>
      <c r="AF961">
        <v>4</v>
      </c>
      <c r="AG961" t="s">
        <v>142</v>
      </c>
      <c r="AH961" t="s">
        <v>142</v>
      </c>
      <c r="AI961">
        <v>0</v>
      </c>
      <c r="AJ961" t="s">
        <v>142</v>
      </c>
      <c r="AK961">
        <v>18</v>
      </c>
      <c r="AL961" t="s">
        <v>142</v>
      </c>
      <c r="AM961">
        <v>6371</v>
      </c>
      <c r="AN961" t="s">
        <v>142</v>
      </c>
      <c r="AO961">
        <v>980</v>
      </c>
      <c r="AP961" t="s">
        <v>142</v>
      </c>
      <c r="AQ961">
        <v>394</v>
      </c>
      <c r="AR961" t="s">
        <v>142</v>
      </c>
      <c r="AS961">
        <v>156</v>
      </c>
      <c r="AT961" t="s">
        <v>142</v>
      </c>
      <c r="AU961">
        <v>680</v>
      </c>
      <c r="AV961">
        <v>118</v>
      </c>
      <c r="AW961" t="s">
        <v>142</v>
      </c>
      <c r="AX961" t="s">
        <v>142</v>
      </c>
      <c r="AY961">
        <v>444</v>
      </c>
      <c r="AZ961" t="s">
        <v>142</v>
      </c>
      <c r="BA961">
        <v>142</v>
      </c>
      <c r="BB961" t="s">
        <v>142</v>
      </c>
      <c r="BC961">
        <v>4153</v>
      </c>
      <c r="BD961" t="s">
        <v>142</v>
      </c>
      <c r="BE961">
        <v>829</v>
      </c>
      <c r="BF961" t="s">
        <v>142</v>
      </c>
      <c r="BG961">
        <v>540</v>
      </c>
      <c r="BH961" t="s">
        <v>142</v>
      </c>
      <c r="BI961">
        <v>231</v>
      </c>
      <c r="BJ961" t="s">
        <v>142</v>
      </c>
      <c r="BK961">
        <v>114</v>
      </c>
      <c r="BL961">
        <v>60</v>
      </c>
      <c r="BM961" t="s">
        <v>142</v>
      </c>
      <c r="BN961" t="s">
        <v>142</v>
      </c>
      <c r="BO961">
        <v>46</v>
      </c>
      <c r="BP961" t="s">
        <v>142</v>
      </c>
      <c r="BQ961">
        <v>36</v>
      </c>
      <c r="BR961" t="s">
        <v>142</v>
      </c>
    </row>
    <row r="962" spans="1:70">
      <c r="A962" t="s">
        <v>2059</v>
      </c>
      <c r="B962" t="s">
        <v>2060</v>
      </c>
      <c r="C962">
        <v>4635</v>
      </c>
      <c r="D962" t="s">
        <v>142</v>
      </c>
      <c r="E962">
        <v>734</v>
      </c>
      <c r="F962" t="s">
        <v>142</v>
      </c>
      <c r="G962">
        <v>116</v>
      </c>
      <c r="H962" t="s">
        <v>142</v>
      </c>
      <c r="I962">
        <v>84</v>
      </c>
      <c r="J962" t="s">
        <v>142</v>
      </c>
      <c r="K962">
        <v>8</v>
      </c>
      <c r="L962" t="s">
        <v>142</v>
      </c>
      <c r="M962">
        <v>13</v>
      </c>
      <c r="N962" t="s">
        <v>142</v>
      </c>
      <c r="O962">
        <v>0</v>
      </c>
      <c r="P962">
        <v>13</v>
      </c>
      <c r="Q962" t="s">
        <v>142</v>
      </c>
      <c r="R962" t="s">
        <v>142</v>
      </c>
      <c r="S962">
        <v>8</v>
      </c>
      <c r="T962" t="s">
        <v>142</v>
      </c>
      <c r="U962">
        <v>14</v>
      </c>
      <c r="V962" t="s">
        <v>142</v>
      </c>
      <c r="W962">
        <v>93</v>
      </c>
      <c r="X962" t="s">
        <v>142</v>
      </c>
      <c r="Y962">
        <v>69</v>
      </c>
      <c r="Z962" t="s">
        <v>142</v>
      </c>
      <c r="AA962">
        <v>7</v>
      </c>
      <c r="AB962" t="s">
        <v>142</v>
      </c>
      <c r="AC962">
        <v>12</v>
      </c>
      <c r="AD962" t="s">
        <v>142</v>
      </c>
      <c r="AE962">
        <v>0</v>
      </c>
      <c r="AF962">
        <v>13</v>
      </c>
      <c r="AG962" t="s">
        <v>142</v>
      </c>
      <c r="AH962" t="s">
        <v>142</v>
      </c>
      <c r="AI962">
        <v>0</v>
      </c>
      <c r="AJ962" t="s">
        <v>142</v>
      </c>
      <c r="AK962">
        <v>13</v>
      </c>
      <c r="AL962" t="s">
        <v>142</v>
      </c>
      <c r="AM962">
        <v>4519</v>
      </c>
      <c r="AN962" t="s">
        <v>142</v>
      </c>
      <c r="AO962">
        <v>739</v>
      </c>
      <c r="AP962" t="s">
        <v>142</v>
      </c>
      <c r="AQ962">
        <v>833</v>
      </c>
      <c r="AR962" t="s">
        <v>142</v>
      </c>
      <c r="AS962">
        <v>455</v>
      </c>
      <c r="AT962" t="s">
        <v>142</v>
      </c>
      <c r="AU962">
        <v>229</v>
      </c>
      <c r="AV962">
        <v>104</v>
      </c>
      <c r="AW962" t="s">
        <v>142</v>
      </c>
      <c r="AX962" t="s">
        <v>142</v>
      </c>
      <c r="AY962">
        <v>325</v>
      </c>
      <c r="AZ962" t="s">
        <v>142</v>
      </c>
      <c r="BA962">
        <v>118</v>
      </c>
      <c r="BB962" t="s">
        <v>142</v>
      </c>
      <c r="BC962">
        <v>2270</v>
      </c>
      <c r="BD962" t="s">
        <v>142</v>
      </c>
      <c r="BE962">
        <v>264</v>
      </c>
      <c r="BF962" t="s">
        <v>142</v>
      </c>
      <c r="BG962">
        <v>690</v>
      </c>
      <c r="BH962" t="s">
        <v>142</v>
      </c>
      <c r="BI962">
        <v>317</v>
      </c>
      <c r="BJ962" t="s">
        <v>142</v>
      </c>
      <c r="BK962">
        <v>159</v>
      </c>
      <c r="BL962">
        <v>109</v>
      </c>
      <c r="BM962" t="s">
        <v>142</v>
      </c>
      <c r="BN962" t="s">
        <v>142</v>
      </c>
      <c r="BO962">
        <v>13</v>
      </c>
      <c r="BP962" t="s">
        <v>142</v>
      </c>
      <c r="BQ962">
        <v>16</v>
      </c>
      <c r="BR962" t="s">
        <v>142</v>
      </c>
    </row>
    <row r="963" spans="1:70">
      <c r="A963" t="s">
        <v>2061</v>
      </c>
      <c r="B963" t="s">
        <v>2062</v>
      </c>
      <c r="C963">
        <v>3726</v>
      </c>
      <c r="D963" t="s">
        <v>142</v>
      </c>
      <c r="E963">
        <v>351</v>
      </c>
      <c r="F963" t="s">
        <v>142</v>
      </c>
      <c r="G963">
        <v>112</v>
      </c>
      <c r="H963" t="s">
        <v>142</v>
      </c>
      <c r="I963">
        <v>73</v>
      </c>
      <c r="J963" t="s">
        <v>142</v>
      </c>
      <c r="K963">
        <v>0</v>
      </c>
      <c r="L963" t="s">
        <v>142</v>
      </c>
      <c r="M963">
        <v>13</v>
      </c>
      <c r="N963" t="s">
        <v>142</v>
      </c>
      <c r="O963">
        <v>0</v>
      </c>
      <c r="P963">
        <v>13</v>
      </c>
      <c r="Q963" t="s">
        <v>142</v>
      </c>
      <c r="R963" t="s">
        <v>142</v>
      </c>
      <c r="S963">
        <v>19</v>
      </c>
      <c r="T963" t="s">
        <v>142</v>
      </c>
      <c r="U963">
        <v>22</v>
      </c>
      <c r="V963" t="s">
        <v>142</v>
      </c>
      <c r="W963">
        <v>93</v>
      </c>
      <c r="X963" t="s">
        <v>142</v>
      </c>
      <c r="Y963">
        <v>63</v>
      </c>
      <c r="Z963" t="s">
        <v>142</v>
      </c>
      <c r="AA963">
        <v>0</v>
      </c>
      <c r="AB963" t="s">
        <v>142</v>
      </c>
      <c r="AC963">
        <v>13</v>
      </c>
      <c r="AD963" t="s">
        <v>142</v>
      </c>
      <c r="AE963">
        <v>0</v>
      </c>
      <c r="AF963">
        <v>13</v>
      </c>
      <c r="AG963" t="s">
        <v>142</v>
      </c>
      <c r="AH963" t="s">
        <v>142</v>
      </c>
      <c r="AI963">
        <v>0</v>
      </c>
      <c r="AJ963" t="s">
        <v>142</v>
      </c>
      <c r="AK963">
        <v>13</v>
      </c>
      <c r="AL963" t="s">
        <v>142</v>
      </c>
      <c r="AM963">
        <v>3614</v>
      </c>
      <c r="AN963" t="s">
        <v>142</v>
      </c>
      <c r="AO963">
        <v>347</v>
      </c>
      <c r="AP963" t="s">
        <v>142</v>
      </c>
      <c r="AQ963">
        <v>253</v>
      </c>
      <c r="AR963" t="s">
        <v>142</v>
      </c>
      <c r="AS963">
        <v>77</v>
      </c>
      <c r="AT963" t="s">
        <v>142</v>
      </c>
      <c r="AU963">
        <v>305</v>
      </c>
      <c r="AV963">
        <v>84</v>
      </c>
      <c r="AW963" t="s">
        <v>142</v>
      </c>
      <c r="AX963" t="s">
        <v>142</v>
      </c>
      <c r="AY963">
        <v>298</v>
      </c>
      <c r="AZ963" t="s">
        <v>142</v>
      </c>
      <c r="BA963">
        <v>82</v>
      </c>
      <c r="BB963" t="s">
        <v>142</v>
      </c>
      <c r="BC963">
        <v>2346</v>
      </c>
      <c r="BD963" t="s">
        <v>142</v>
      </c>
      <c r="BE963">
        <v>311</v>
      </c>
      <c r="BF963" t="s">
        <v>142</v>
      </c>
      <c r="BG963">
        <v>368</v>
      </c>
      <c r="BH963" t="s">
        <v>142</v>
      </c>
      <c r="BI963">
        <v>89</v>
      </c>
      <c r="BJ963" t="s">
        <v>142</v>
      </c>
      <c r="BK963">
        <v>38</v>
      </c>
      <c r="BL963">
        <v>28</v>
      </c>
      <c r="BM963" t="s">
        <v>142</v>
      </c>
      <c r="BN963" t="s">
        <v>142</v>
      </c>
      <c r="BO963">
        <v>6</v>
      </c>
      <c r="BP963" t="s">
        <v>142</v>
      </c>
      <c r="BQ963">
        <v>10</v>
      </c>
      <c r="BR963" t="s">
        <v>142</v>
      </c>
    </row>
    <row r="964" spans="1:70">
      <c r="A964" t="s">
        <v>2063</v>
      </c>
      <c r="B964" t="s">
        <v>2064</v>
      </c>
      <c r="C964">
        <v>4846</v>
      </c>
      <c r="D964" t="s">
        <v>142</v>
      </c>
      <c r="E964">
        <v>797</v>
      </c>
      <c r="F964" t="s">
        <v>142</v>
      </c>
      <c r="G964">
        <v>21</v>
      </c>
      <c r="H964" t="s">
        <v>142</v>
      </c>
      <c r="I964">
        <v>31</v>
      </c>
      <c r="J964" t="s">
        <v>142</v>
      </c>
      <c r="K964">
        <v>0</v>
      </c>
      <c r="L964" t="s">
        <v>142</v>
      </c>
      <c r="M964">
        <v>13</v>
      </c>
      <c r="N964" t="s">
        <v>142</v>
      </c>
      <c r="O964">
        <v>10</v>
      </c>
      <c r="P964">
        <v>15</v>
      </c>
      <c r="Q964" t="s">
        <v>142</v>
      </c>
      <c r="R964" t="s">
        <v>142</v>
      </c>
      <c r="S964">
        <v>0</v>
      </c>
      <c r="T964" t="s">
        <v>142</v>
      </c>
      <c r="U964">
        <v>13</v>
      </c>
      <c r="V964" t="s">
        <v>142</v>
      </c>
      <c r="W964">
        <v>11</v>
      </c>
      <c r="X964" t="s">
        <v>142</v>
      </c>
      <c r="Y964">
        <v>16</v>
      </c>
      <c r="Z964" t="s">
        <v>142</v>
      </c>
      <c r="AA964">
        <v>0</v>
      </c>
      <c r="AB964" t="s">
        <v>142</v>
      </c>
      <c r="AC964">
        <v>13</v>
      </c>
      <c r="AD964" t="s">
        <v>142</v>
      </c>
      <c r="AE964">
        <v>0</v>
      </c>
      <c r="AF964">
        <v>13</v>
      </c>
      <c r="AG964" t="s">
        <v>142</v>
      </c>
      <c r="AH964" t="s">
        <v>142</v>
      </c>
      <c r="AI964">
        <v>0</v>
      </c>
      <c r="AJ964" t="s">
        <v>142</v>
      </c>
      <c r="AK964">
        <v>13</v>
      </c>
      <c r="AL964" t="s">
        <v>142</v>
      </c>
      <c r="AM964">
        <v>4825</v>
      </c>
      <c r="AN964" t="s">
        <v>142</v>
      </c>
      <c r="AO964">
        <v>800</v>
      </c>
      <c r="AP964" t="s">
        <v>142</v>
      </c>
      <c r="AQ964">
        <v>282</v>
      </c>
      <c r="AR964" t="s">
        <v>142</v>
      </c>
      <c r="AS964">
        <v>92</v>
      </c>
      <c r="AT964" t="s">
        <v>142</v>
      </c>
      <c r="AU964">
        <v>556</v>
      </c>
      <c r="AV964">
        <v>334</v>
      </c>
      <c r="AW964" t="s">
        <v>142</v>
      </c>
      <c r="AX964" t="s">
        <v>142</v>
      </c>
      <c r="AY964">
        <v>1048</v>
      </c>
      <c r="AZ964" t="s">
        <v>142</v>
      </c>
      <c r="BA964">
        <v>482</v>
      </c>
      <c r="BB964" t="s">
        <v>142</v>
      </c>
      <c r="BC964">
        <v>2551</v>
      </c>
      <c r="BD964" t="s">
        <v>142</v>
      </c>
      <c r="BE964">
        <v>283</v>
      </c>
      <c r="BF964" t="s">
        <v>142</v>
      </c>
      <c r="BG964">
        <v>283</v>
      </c>
      <c r="BH964" t="s">
        <v>142</v>
      </c>
      <c r="BI964">
        <v>89</v>
      </c>
      <c r="BJ964" t="s">
        <v>142</v>
      </c>
      <c r="BK964">
        <v>66</v>
      </c>
      <c r="BL964">
        <v>37</v>
      </c>
      <c r="BM964" t="s">
        <v>142</v>
      </c>
      <c r="BN964" t="s">
        <v>142</v>
      </c>
      <c r="BO964">
        <v>39</v>
      </c>
      <c r="BP964" t="s">
        <v>142</v>
      </c>
      <c r="BQ964">
        <v>38</v>
      </c>
      <c r="BR964" t="s">
        <v>142</v>
      </c>
    </row>
    <row r="965" spans="1:70">
      <c r="A965" t="s">
        <v>2065</v>
      </c>
      <c r="B965" t="s">
        <v>2066</v>
      </c>
      <c r="C965">
        <v>6473</v>
      </c>
      <c r="D965" t="s">
        <v>142</v>
      </c>
      <c r="E965">
        <v>899</v>
      </c>
      <c r="F965" t="s">
        <v>142</v>
      </c>
      <c r="G965">
        <v>167</v>
      </c>
      <c r="H965" t="s">
        <v>142</v>
      </c>
      <c r="I965">
        <v>109</v>
      </c>
      <c r="J965" t="s">
        <v>142</v>
      </c>
      <c r="K965">
        <v>26</v>
      </c>
      <c r="L965" t="s">
        <v>142</v>
      </c>
      <c r="M965">
        <v>29</v>
      </c>
      <c r="N965" t="s">
        <v>142</v>
      </c>
      <c r="O965">
        <v>0</v>
      </c>
      <c r="P965">
        <v>18</v>
      </c>
      <c r="Q965" t="s">
        <v>142</v>
      </c>
      <c r="R965" t="s">
        <v>142</v>
      </c>
      <c r="S965">
        <v>15</v>
      </c>
      <c r="T965" t="s">
        <v>142</v>
      </c>
      <c r="U965">
        <v>23</v>
      </c>
      <c r="V965" t="s">
        <v>142</v>
      </c>
      <c r="W965">
        <v>92</v>
      </c>
      <c r="X965" t="s">
        <v>142</v>
      </c>
      <c r="Y965">
        <v>72</v>
      </c>
      <c r="Z965" t="s">
        <v>142</v>
      </c>
      <c r="AA965">
        <v>13</v>
      </c>
      <c r="AB965" t="s">
        <v>142</v>
      </c>
      <c r="AC965">
        <v>20</v>
      </c>
      <c r="AD965" t="s">
        <v>142</v>
      </c>
      <c r="AE965">
        <v>21</v>
      </c>
      <c r="AF965">
        <v>34</v>
      </c>
      <c r="AG965" t="s">
        <v>142</v>
      </c>
      <c r="AH965" t="s">
        <v>142</v>
      </c>
      <c r="AI965">
        <v>0</v>
      </c>
      <c r="AJ965" t="s">
        <v>142</v>
      </c>
      <c r="AK965">
        <v>18</v>
      </c>
      <c r="AL965" t="s">
        <v>142</v>
      </c>
      <c r="AM965">
        <v>6306</v>
      </c>
      <c r="AN965" t="s">
        <v>142</v>
      </c>
      <c r="AO965">
        <v>915</v>
      </c>
      <c r="AP965" t="s">
        <v>142</v>
      </c>
      <c r="AQ965">
        <v>566</v>
      </c>
      <c r="AR965" t="s">
        <v>142</v>
      </c>
      <c r="AS965">
        <v>212</v>
      </c>
      <c r="AT965" t="s">
        <v>142</v>
      </c>
      <c r="AU965">
        <v>466</v>
      </c>
      <c r="AV965">
        <v>206</v>
      </c>
      <c r="AW965" t="s">
        <v>142</v>
      </c>
      <c r="AX965" t="s">
        <v>142</v>
      </c>
      <c r="AY965">
        <v>501</v>
      </c>
      <c r="AZ965" t="s">
        <v>142</v>
      </c>
      <c r="BA965">
        <v>124</v>
      </c>
      <c r="BB965" t="s">
        <v>142</v>
      </c>
      <c r="BC965">
        <v>3761</v>
      </c>
      <c r="BD965" t="s">
        <v>142</v>
      </c>
      <c r="BE965">
        <v>596</v>
      </c>
      <c r="BF965" t="s">
        <v>142</v>
      </c>
      <c r="BG965">
        <v>672</v>
      </c>
      <c r="BH965" t="s">
        <v>142</v>
      </c>
      <c r="BI965">
        <v>139</v>
      </c>
      <c r="BJ965" t="s">
        <v>142</v>
      </c>
      <c r="BK965">
        <v>294</v>
      </c>
      <c r="BL965">
        <v>134</v>
      </c>
      <c r="BM965" t="s">
        <v>142</v>
      </c>
      <c r="BN965" t="s">
        <v>142</v>
      </c>
      <c r="BO965">
        <v>46</v>
      </c>
      <c r="BP965" t="s">
        <v>142</v>
      </c>
      <c r="BQ965">
        <v>56</v>
      </c>
      <c r="BR965" t="s">
        <v>142</v>
      </c>
    </row>
    <row r="966" spans="1:70">
      <c r="A966" t="s">
        <v>2067</v>
      </c>
      <c r="B966" t="s">
        <v>2068</v>
      </c>
      <c r="C966">
        <v>6983</v>
      </c>
      <c r="D966" t="s">
        <v>142</v>
      </c>
      <c r="E966">
        <v>914</v>
      </c>
      <c r="F966" t="s">
        <v>142</v>
      </c>
      <c r="G966">
        <v>427</v>
      </c>
      <c r="H966" t="s">
        <v>142</v>
      </c>
      <c r="I966">
        <v>323</v>
      </c>
      <c r="J966" t="s">
        <v>142</v>
      </c>
      <c r="K966">
        <v>71</v>
      </c>
      <c r="L966" t="s">
        <v>142</v>
      </c>
      <c r="M966">
        <v>120</v>
      </c>
      <c r="N966" t="s">
        <v>142</v>
      </c>
      <c r="O966">
        <v>0</v>
      </c>
      <c r="P966">
        <v>18</v>
      </c>
      <c r="Q966" t="s">
        <v>142</v>
      </c>
      <c r="R966" t="s">
        <v>142</v>
      </c>
      <c r="S966">
        <v>0</v>
      </c>
      <c r="T966" t="s">
        <v>142</v>
      </c>
      <c r="U966">
        <v>18</v>
      </c>
      <c r="V966" t="s">
        <v>142</v>
      </c>
      <c r="W966">
        <v>258</v>
      </c>
      <c r="X966" t="s">
        <v>142</v>
      </c>
      <c r="Y966">
        <v>182</v>
      </c>
      <c r="Z966" t="s">
        <v>142</v>
      </c>
      <c r="AA966">
        <v>98</v>
      </c>
      <c r="AB966" t="s">
        <v>142</v>
      </c>
      <c r="AC966">
        <v>129</v>
      </c>
      <c r="AD966" t="s">
        <v>142</v>
      </c>
      <c r="AE966">
        <v>0</v>
      </c>
      <c r="AF966">
        <v>18</v>
      </c>
      <c r="AG966" t="s">
        <v>142</v>
      </c>
      <c r="AH966" t="s">
        <v>142</v>
      </c>
      <c r="AI966">
        <v>0</v>
      </c>
      <c r="AJ966" t="s">
        <v>142</v>
      </c>
      <c r="AK966">
        <v>18</v>
      </c>
      <c r="AL966" t="s">
        <v>142</v>
      </c>
      <c r="AM966">
        <v>6556</v>
      </c>
      <c r="AN966" t="s">
        <v>142</v>
      </c>
      <c r="AO966">
        <v>943</v>
      </c>
      <c r="AP966" t="s">
        <v>142</v>
      </c>
      <c r="AQ966">
        <v>842</v>
      </c>
      <c r="AR966" t="s">
        <v>142</v>
      </c>
      <c r="AS966">
        <v>281</v>
      </c>
      <c r="AT966" t="s">
        <v>142</v>
      </c>
      <c r="AU966">
        <v>392</v>
      </c>
      <c r="AV966">
        <v>182</v>
      </c>
      <c r="AW966" t="s">
        <v>142</v>
      </c>
      <c r="AX966" t="s">
        <v>142</v>
      </c>
      <c r="AY966">
        <v>466</v>
      </c>
      <c r="AZ966" t="s">
        <v>142</v>
      </c>
      <c r="BA966">
        <v>208</v>
      </c>
      <c r="BB966" t="s">
        <v>142</v>
      </c>
      <c r="BC966">
        <v>4302</v>
      </c>
      <c r="BD966" t="s">
        <v>142</v>
      </c>
      <c r="BE966">
        <v>623</v>
      </c>
      <c r="BF966" t="s">
        <v>142</v>
      </c>
      <c r="BG966">
        <v>554</v>
      </c>
      <c r="BH966" t="s">
        <v>142</v>
      </c>
      <c r="BI966">
        <v>173</v>
      </c>
      <c r="BJ966" t="s">
        <v>142</v>
      </c>
      <c r="BK966">
        <v>0</v>
      </c>
      <c r="BL966">
        <v>18</v>
      </c>
      <c r="BM966" t="s">
        <v>142</v>
      </c>
      <c r="BN966" t="s">
        <v>142</v>
      </c>
      <c r="BO966">
        <v>0</v>
      </c>
      <c r="BP966" t="s">
        <v>142</v>
      </c>
      <c r="BQ966">
        <v>18</v>
      </c>
      <c r="BR966" t="s">
        <v>142</v>
      </c>
    </row>
    <row r="967" spans="1:70">
      <c r="A967" t="s">
        <v>2069</v>
      </c>
      <c r="B967" t="s">
        <v>2070</v>
      </c>
      <c r="C967">
        <v>6273</v>
      </c>
      <c r="D967" t="s">
        <v>142</v>
      </c>
      <c r="E967">
        <v>785</v>
      </c>
      <c r="F967" t="s">
        <v>142</v>
      </c>
      <c r="G967">
        <v>680</v>
      </c>
      <c r="H967" t="s">
        <v>142</v>
      </c>
      <c r="I967">
        <v>460</v>
      </c>
      <c r="J967" t="s">
        <v>142</v>
      </c>
      <c r="K967">
        <v>106</v>
      </c>
      <c r="L967" t="s">
        <v>142</v>
      </c>
      <c r="M967">
        <v>112</v>
      </c>
      <c r="N967" t="s">
        <v>142</v>
      </c>
      <c r="O967">
        <v>115</v>
      </c>
      <c r="P967">
        <v>140</v>
      </c>
      <c r="Q967" t="s">
        <v>142</v>
      </c>
      <c r="R967" t="s">
        <v>142</v>
      </c>
      <c r="S967">
        <v>71</v>
      </c>
      <c r="T967" t="s">
        <v>142</v>
      </c>
      <c r="U967">
        <v>73</v>
      </c>
      <c r="V967" t="s">
        <v>142</v>
      </c>
      <c r="W967">
        <v>346</v>
      </c>
      <c r="X967" t="s">
        <v>142</v>
      </c>
      <c r="Y967">
        <v>256</v>
      </c>
      <c r="Z967" t="s">
        <v>142</v>
      </c>
      <c r="AA967">
        <v>8</v>
      </c>
      <c r="AB967" t="s">
        <v>142</v>
      </c>
      <c r="AC967">
        <v>14</v>
      </c>
      <c r="AD967" t="s">
        <v>142</v>
      </c>
      <c r="AE967">
        <v>34</v>
      </c>
      <c r="AF967">
        <v>36</v>
      </c>
      <c r="AG967" t="s">
        <v>142</v>
      </c>
      <c r="AH967" t="s">
        <v>142</v>
      </c>
      <c r="AI967">
        <v>0</v>
      </c>
      <c r="AJ967" t="s">
        <v>142</v>
      </c>
      <c r="AK967">
        <v>18</v>
      </c>
      <c r="AL967" t="s">
        <v>142</v>
      </c>
      <c r="AM967">
        <v>5593</v>
      </c>
      <c r="AN967" t="s">
        <v>142</v>
      </c>
      <c r="AO967">
        <v>726</v>
      </c>
      <c r="AP967" t="s">
        <v>142</v>
      </c>
      <c r="AQ967">
        <v>437</v>
      </c>
      <c r="AR967" t="s">
        <v>142</v>
      </c>
      <c r="AS967">
        <v>169</v>
      </c>
      <c r="AT967" t="s">
        <v>142</v>
      </c>
      <c r="AU967">
        <v>537</v>
      </c>
      <c r="AV967">
        <v>137</v>
      </c>
      <c r="AW967" t="s">
        <v>142</v>
      </c>
      <c r="AX967" t="s">
        <v>142</v>
      </c>
      <c r="AY967">
        <v>359</v>
      </c>
      <c r="AZ967" t="s">
        <v>142</v>
      </c>
      <c r="BA967">
        <v>140</v>
      </c>
      <c r="BB967" t="s">
        <v>142</v>
      </c>
      <c r="BC967">
        <v>3523</v>
      </c>
      <c r="BD967" t="s">
        <v>142</v>
      </c>
      <c r="BE967">
        <v>512</v>
      </c>
      <c r="BF967" t="s">
        <v>142</v>
      </c>
      <c r="BG967">
        <v>630</v>
      </c>
      <c r="BH967" t="s">
        <v>142</v>
      </c>
      <c r="BI967">
        <v>187</v>
      </c>
      <c r="BJ967" t="s">
        <v>142</v>
      </c>
      <c r="BK967">
        <v>99</v>
      </c>
      <c r="BL967">
        <v>62</v>
      </c>
      <c r="BM967" t="s">
        <v>142</v>
      </c>
      <c r="BN967" t="s">
        <v>142</v>
      </c>
      <c r="BO967">
        <v>8</v>
      </c>
      <c r="BP967" t="s">
        <v>142</v>
      </c>
      <c r="BQ967">
        <v>14</v>
      </c>
      <c r="BR967" t="s">
        <v>142</v>
      </c>
    </row>
    <row r="968" spans="1:70">
      <c r="A968" t="s">
        <v>2071</v>
      </c>
      <c r="B968" t="s">
        <v>2072</v>
      </c>
      <c r="C968">
        <v>3914</v>
      </c>
      <c r="D968" t="s">
        <v>142</v>
      </c>
      <c r="E968">
        <v>472</v>
      </c>
      <c r="F968" t="s">
        <v>142</v>
      </c>
      <c r="G968">
        <v>477</v>
      </c>
      <c r="H968" t="s">
        <v>142</v>
      </c>
      <c r="I968">
        <v>267</v>
      </c>
      <c r="J968" t="s">
        <v>142</v>
      </c>
      <c r="K968">
        <v>116</v>
      </c>
      <c r="L968" t="s">
        <v>142</v>
      </c>
      <c r="M968">
        <v>86</v>
      </c>
      <c r="N968" t="s">
        <v>142</v>
      </c>
      <c r="O968">
        <v>81</v>
      </c>
      <c r="P968">
        <v>66</v>
      </c>
      <c r="Q968" t="s">
        <v>142</v>
      </c>
      <c r="R968" t="s">
        <v>142</v>
      </c>
      <c r="S968">
        <v>15</v>
      </c>
      <c r="T968" t="s">
        <v>142</v>
      </c>
      <c r="U968">
        <v>17</v>
      </c>
      <c r="V968" t="s">
        <v>142</v>
      </c>
      <c r="W968">
        <v>265</v>
      </c>
      <c r="X968" t="s">
        <v>142</v>
      </c>
      <c r="Y968">
        <v>129</v>
      </c>
      <c r="Z968" t="s">
        <v>142</v>
      </c>
      <c r="AA968">
        <v>0</v>
      </c>
      <c r="AB968" t="s">
        <v>142</v>
      </c>
      <c r="AC968">
        <v>13</v>
      </c>
      <c r="AD968" t="s">
        <v>142</v>
      </c>
      <c r="AE968">
        <v>0</v>
      </c>
      <c r="AF968">
        <v>13</v>
      </c>
      <c r="AG968" t="s">
        <v>142</v>
      </c>
      <c r="AH968" t="s">
        <v>142</v>
      </c>
      <c r="AI968">
        <v>0</v>
      </c>
      <c r="AJ968" t="s">
        <v>142</v>
      </c>
      <c r="AK968">
        <v>13</v>
      </c>
      <c r="AL968" t="s">
        <v>142</v>
      </c>
      <c r="AM968">
        <v>3437</v>
      </c>
      <c r="AN968" t="s">
        <v>142</v>
      </c>
      <c r="AO968">
        <v>596</v>
      </c>
      <c r="AP968" t="s">
        <v>142</v>
      </c>
      <c r="AQ968">
        <v>245</v>
      </c>
      <c r="AR968" t="s">
        <v>142</v>
      </c>
      <c r="AS968">
        <v>148</v>
      </c>
      <c r="AT968" t="s">
        <v>142</v>
      </c>
      <c r="AU968">
        <v>131</v>
      </c>
      <c r="AV968">
        <v>77</v>
      </c>
      <c r="AW968" t="s">
        <v>142</v>
      </c>
      <c r="AX968" t="s">
        <v>142</v>
      </c>
      <c r="AY968">
        <v>287</v>
      </c>
      <c r="AZ968" t="s">
        <v>142</v>
      </c>
      <c r="BA968">
        <v>171</v>
      </c>
      <c r="BB968" t="s">
        <v>142</v>
      </c>
      <c r="BC968">
        <v>2484</v>
      </c>
      <c r="BD968" t="s">
        <v>142</v>
      </c>
      <c r="BE968">
        <v>435</v>
      </c>
      <c r="BF968" t="s">
        <v>142</v>
      </c>
      <c r="BG968">
        <v>248</v>
      </c>
      <c r="BH968" t="s">
        <v>142</v>
      </c>
      <c r="BI968">
        <v>86</v>
      </c>
      <c r="BJ968" t="s">
        <v>142</v>
      </c>
      <c r="BK968">
        <v>3</v>
      </c>
      <c r="BL968">
        <v>11</v>
      </c>
      <c r="BM968" t="s">
        <v>142</v>
      </c>
      <c r="BN968" t="s">
        <v>142</v>
      </c>
      <c r="BO968">
        <v>39</v>
      </c>
      <c r="BP968" t="s">
        <v>142</v>
      </c>
      <c r="BQ968">
        <v>62</v>
      </c>
      <c r="BR968" t="s">
        <v>142</v>
      </c>
    </row>
    <row r="969" spans="1:70">
      <c r="A969" t="s">
        <v>2073</v>
      </c>
      <c r="B969" t="s">
        <v>2074</v>
      </c>
      <c r="C969">
        <v>6775</v>
      </c>
      <c r="D969" t="s">
        <v>142</v>
      </c>
      <c r="E969">
        <v>1229</v>
      </c>
      <c r="F969" t="s">
        <v>142</v>
      </c>
      <c r="G969">
        <v>238</v>
      </c>
      <c r="H969" t="s">
        <v>142</v>
      </c>
      <c r="I969">
        <v>95</v>
      </c>
      <c r="J969" t="s">
        <v>142</v>
      </c>
      <c r="K969">
        <v>0</v>
      </c>
      <c r="L969" t="s">
        <v>142</v>
      </c>
      <c r="M969">
        <v>18</v>
      </c>
      <c r="N969" t="s">
        <v>142</v>
      </c>
      <c r="O969">
        <v>0</v>
      </c>
      <c r="P969">
        <v>18</v>
      </c>
      <c r="Q969" t="s">
        <v>142</v>
      </c>
      <c r="R969" t="s">
        <v>142</v>
      </c>
      <c r="S969">
        <v>0</v>
      </c>
      <c r="T969" t="s">
        <v>142</v>
      </c>
      <c r="U969">
        <v>18</v>
      </c>
      <c r="V969" t="s">
        <v>142</v>
      </c>
      <c r="W969">
        <v>112</v>
      </c>
      <c r="X969" t="s">
        <v>142</v>
      </c>
      <c r="Y969">
        <v>69</v>
      </c>
      <c r="Z969" t="s">
        <v>142</v>
      </c>
      <c r="AA969">
        <v>86</v>
      </c>
      <c r="AB969" t="s">
        <v>142</v>
      </c>
      <c r="AC969">
        <v>57</v>
      </c>
      <c r="AD969" t="s">
        <v>142</v>
      </c>
      <c r="AE969">
        <v>20</v>
      </c>
      <c r="AF969">
        <v>22</v>
      </c>
      <c r="AG969" t="s">
        <v>142</v>
      </c>
      <c r="AH969" t="s">
        <v>142</v>
      </c>
      <c r="AI969">
        <v>20</v>
      </c>
      <c r="AJ969" t="s">
        <v>142</v>
      </c>
      <c r="AK969">
        <v>28</v>
      </c>
      <c r="AL969" t="s">
        <v>142</v>
      </c>
      <c r="AM969">
        <v>6537</v>
      </c>
      <c r="AN969" t="s">
        <v>142</v>
      </c>
      <c r="AO969">
        <v>1240</v>
      </c>
      <c r="AP969" t="s">
        <v>142</v>
      </c>
      <c r="AQ969">
        <v>550</v>
      </c>
      <c r="AR969" t="s">
        <v>142</v>
      </c>
      <c r="AS969">
        <v>282</v>
      </c>
      <c r="AT969" t="s">
        <v>142</v>
      </c>
      <c r="AU969">
        <v>624</v>
      </c>
      <c r="AV969">
        <v>334</v>
      </c>
      <c r="AW969" t="s">
        <v>142</v>
      </c>
      <c r="AX969" t="s">
        <v>142</v>
      </c>
      <c r="AY969">
        <v>576</v>
      </c>
      <c r="AZ969" t="s">
        <v>142</v>
      </c>
      <c r="BA969">
        <v>180</v>
      </c>
      <c r="BB969" t="s">
        <v>142</v>
      </c>
      <c r="BC969">
        <v>3720</v>
      </c>
      <c r="BD969" t="s">
        <v>142</v>
      </c>
      <c r="BE969">
        <v>710</v>
      </c>
      <c r="BF969" t="s">
        <v>142</v>
      </c>
      <c r="BG969">
        <v>772</v>
      </c>
      <c r="BH969" t="s">
        <v>142</v>
      </c>
      <c r="BI969">
        <v>166</v>
      </c>
      <c r="BJ969" t="s">
        <v>142</v>
      </c>
      <c r="BK969">
        <v>222</v>
      </c>
      <c r="BL969">
        <v>92</v>
      </c>
      <c r="BM969" t="s">
        <v>142</v>
      </c>
      <c r="BN969" t="s">
        <v>142</v>
      </c>
      <c r="BO969">
        <v>73</v>
      </c>
      <c r="BP969" t="s">
        <v>142</v>
      </c>
      <c r="BQ969">
        <v>78</v>
      </c>
      <c r="BR969" t="s">
        <v>142</v>
      </c>
    </row>
    <row r="970" spans="1:70">
      <c r="A970" t="s">
        <v>2075</v>
      </c>
      <c r="B970" t="s">
        <v>2076</v>
      </c>
      <c r="C970">
        <v>3897</v>
      </c>
      <c r="D970" t="s">
        <v>142</v>
      </c>
      <c r="E970">
        <v>454</v>
      </c>
      <c r="F970" t="s">
        <v>142</v>
      </c>
      <c r="G970">
        <v>175</v>
      </c>
      <c r="H970" t="s">
        <v>142</v>
      </c>
      <c r="I970">
        <v>107</v>
      </c>
      <c r="J970" t="s">
        <v>142</v>
      </c>
      <c r="K970">
        <v>10</v>
      </c>
      <c r="L970" t="s">
        <v>142</v>
      </c>
      <c r="M970">
        <v>14</v>
      </c>
      <c r="N970" t="s">
        <v>142</v>
      </c>
      <c r="O970">
        <v>0</v>
      </c>
      <c r="P970">
        <v>13</v>
      </c>
      <c r="Q970" t="s">
        <v>142</v>
      </c>
      <c r="R970" t="s">
        <v>142</v>
      </c>
      <c r="S970">
        <v>40</v>
      </c>
      <c r="T970" t="s">
        <v>142</v>
      </c>
      <c r="U970">
        <v>41</v>
      </c>
      <c r="V970" t="s">
        <v>142</v>
      </c>
      <c r="W970">
        <v>98</v>
      </c>
      <c r="X970" t="s">
        <v>142</v>
      </c>
      <c r="Y970">
        <v>76</v>
      </c>
      <c r="Z970" t="s">
        <v>142</v>
      </c>
      <c r="AA970">
        <v>27</v>
      </c>
      <c r="AB970" t="s">
        <v>142</v>
      </c>
      <c r="AC970">
        <v>33</v>
      </c>
      <c r="AD970" t="s">
        <v>142</v>
      </c>
      <c r="AE970">
        <v>0</v>
      </c>
      <c r="AF970">
        <v>13</v>
      </c>
      <c r="AG970" t="s">
        <v>142</v>
      </c>
      <c r="AH970" t="s">
        <v>142</v>
      </c>
      <c r="AI970">
        <v>0</v>
      </c>
      <c r="AJ970" t="s">
        <v>142</v>
      </c>
      <c r="AK970">
        <v>13</v>
      </c>
      <c r="AL970" t="s">
        <v>142</v>
      </c>
      <c r="AM970">
        <v>3722</v>
      </c>
      <c r="AN970" t="s">
        <v>142</v>
      </c>
      <c r="AO970">
        <v>456</v>
      </c>
      <c r="AP970" t="s">
        <v>142</v>
      </c>
      <c r="AQ970">
        <v>403</v>
      </c>
      <c r="AR970" t="s">
        <v>142</v>
      </c>
      <c r="AS970">
        <v>190</v>
      </c>
      <c r="AT970" t="s">
        <v>142</v>
      </c>
      <c r="AU970">
        <v>312</v>
      </c>
      <c r="AV970">
        <v>121</v>
      </c>
      <c r="AW970" t="s">
        <v>142</v>
      </c>
      <c r="AX970" t="s">
        <v>142</v>
      </c>
      <c r="AY970">
        <v>243</v>
      </c>
      <c r="AZ970" t="s">
        <v>142</v>
      </c>
      <c r="BA970">
        <v>111</v>
      </c>
      <c r="BB970" t="s">
        <v>142</v>
      </c>
      <c r="BC970">
        <v>2283</v>
      </c>
      <c r="BD970" t="s">
        <v>142</v>
      </c>
      <c r="BE970">
        <v>332</v>
      </c>
      <c r="BF970" t="s">
        <v>142</v>
      </c>
      <c r="BG970">
        <v>373</v>
      </c>
      <c r="BH970" t="s">
        <v>142</v>
      </c>
      <c r="BI970">
        <v>111</v>
      </c>
      <c r="BJ970" t="s">
        <v>142</v>
      </c>
      <c r="BK970">
        <v>79</v>
      </c>
      <c r="BL970">
        <v>46</v>
      </c>
      <c r="BM970" t="s">
        <v>142</v>
      </c>
      <c r="BN970" t="s">
        <v>142</v>
      </c>
      <c r="BO970">
        <v>29</v>
      </c>
      <c r="BP970" t="s">
        <v>142</v>
      </c>
      <c r="BQ970">
        <v>26</v>
      </c>
      <c r="BR970" t="s">
        <v>142</v>
      </c>
    </row>
    <row r="971" spans="1:70">
      <c r="A971" t="s">
        <v>2077</v>
      </c>
      <c r="B971" t="s">
        <v>2078</v>
      </c>
      <c r="C971">
        <v>3987</v>
      </c>
      <c r="D971" t="s">
        <v>142</v>
      </c>
      <c r="E971">
        <v>636</v>
      </c>
      <c r="F971" t="s">
        <v>142</v>
      </c>
      <c r="G971">
        <v>156</v>
      </c>
      <c r="H971" t="s">
        <v>142</v>
      </c>
      <c r="I971">
        <v>105</v>
      </c>
      <c r="J971" t="s">
        <v>142</v>
      </c>
      <c r="K971">
        <v>21</v>
      </c>
      <c r="L971" t="s">
        <v>142</v>
      </c>
      <c r="M971">
        <v>35</v>
      </c>
      <c r="N971" t="s">
        <v>142</v>
      </c>
      <c r="O971">
        <v>11</v>
      </c>
      <c r="P971">
        <v>17</v>
      </c>
      <c r="Q971" t="s">
        <v>142</v>
      </c>
      <c r="R971" t="s">
        <v>142</v>
      </c>
      <c r="S971">
        <v>0</v>
      </c>
      <c r="T971" t="s">
        <v>142</v>
      </c>
      <c r="U971">
        <v>13</v>
      </c>
      <c r="V971" t="s">
        <v>142</v>
      </c>
      <c r="W971">
        <v>118</v>
      </c>
      <c r="X971" t="s">
        <v>142</v>
      </c>
      <c r="Y971">
        <v>79</v>
      </c>
      <c r="Z971" t="s">
        <v>142</v>
      </c>
      <c r="AA971">
        <v>6</v>
      </c>
      <c r="AB971" t="s">
        <v>142</v>
      </c>
      <c r="AC971">
        <v>11</v>
      </c>
      <c r="AD971" t="s">
        <v>142</v>
      </c>
      <c r="AE971">
        <v>0</v>
      </c>
      <c r="AF971">
        <v>13</v>
      </c>
      <c r="AG971" t="s">
        <v>142</v>
      </c>
      <c r="AH971" t="s">
        <v>142</v>
      </c>
      <c r="AI971">
        <v>0</v>
      </c>
      <c r="AJ971" t="s">
        <v>142</v>
      </c>
      <c r="AK971">
        <v>13</v>
      </c>
      <c r="AL971" t="s">
        <v>142</v>
      </c>
      <c r="AM971">
        <v>3831</v>
      </c>
      <c r="AN971" t="s">
        <v>142</v>
      </c>
      <c r="AO971">
        <v>648</v>
      </c>
      <c r="AP971" t="s">
        <v>142</v>
      </c>
      <c r="AQ971">
        <v>205</v>
      </c>
      <c r="AR971" t="s">
        <v>142</v>
      </c>
      <c r="AS971">
        <v>119</v>
      </c>
      <c r="AT971" t="s">
        <v>142</v>
      </c>
      <c r="AU971">
        <v>264</v>
      </c>
      <c r="AV971">
        <v>107</v>
      </c>
      <c r="AW971" t="s">
        <v>142</v>
      </c>
      <c r="AX971" t="s">
        <v>142</v>
      </c>
      <c r="AY971">
        <v>416</v>
      </c>
      <c r="AZ971" t="s">
        <v>142</v>
      </c>
      <c r="BA971">
        <v>185</v>
      </c>
      <c r="BB971" t="s">
        <v>142</v>
      </c>
      <c r="BC971">
        <v>2559</v>
      </c>
      <c r="BD971" t="s">
        <v>142</v>
      </c>
      <c r="BE971">
        <v>463</v>
      </c>
      <c r="BF971" t="s">
        <v>142</v>
      </c>
      <c r="BG971">
        <v>212</v>
      </c>
      <c r="BH971" t="s">
        <v>142</v>
      </c>
      <c r="BI971">
        <v>79</v>
      </c>
      <c r="BJ971" t="s">
        <v>142</v>
      </c>
      <c r="BK971">
        <v>139</v>
      </c>
      <c r="BL971">
        <v>80</v>
      </c>
      <c r="BM971" t="s">
        <v>142</v>
      </c>
      <c r="BN971" t="s">
        <v>142</v>
      </c>
      <c r="BO971">
        <v>36</v>
      </c>
      <c r="BP971" t="s">
        <v>142</v>
      </c>
      <c r="BQ971">
        <v>38</v>
      </c>
      <c r="BR971" t="s">
        <v>142</v>
      </c>
    </row>
    <row r="972" spans="1:70">
      <c r="A972" t="s">
        <v>2079</v>
      </c>
      <c r="B972" t="s">
        <v>2080</v>
      </c>
      <c r="C972">
        <v>4322</v>
      </c>
      <c r="D972" t="s">
        <v>142</v>
      </c>
      <c r="E972">
        <v>782</v>
      </c>
      <c r="F972" t="s">
        <v>142</v>
      </c>
      <c r="G972">
        <v>164</v>
      </c>
      <c r="H972" t="s">
        <v>142</v>
      </c>
      <c r="I972">
        <v>140</v>
      </c>
      <c r="J972" t="s">
        <v>142</v>
      </c>
      <c r="K972">
        <v>0</v>
      </c>
      <c r="L972" t="s">
        <v>142</v>
      </c>
      <c r="M972">
        <v>13</v>
      </c>
      <c r="N972" t="s">
        <v>142</v>
      </c>
      <c r="O972">
        <v>0</v>
      </c>
      <c r="P972">
        <v>13</v>
      </c>
      <c r="Q972" t="s">
        <v>142</v>
      </c>
      <c r="R972" t="s">
        <v>142</v>
      </c>
      <c r="S972">
        <v>0</v>
      </c>
      <c r="T972" t="s">
        <v>142</v>
      </c>
      <c r="U972">
        <v>13</v>
      </c>
      <c r="V972" t="s">
        <v>142</v>
      </c>
      <c r="W972">
        <v>81</v>
      </c>
      <c r="X972" t="s">
        <v>142</v>
      </c>
      <c r="Y972">
        <v>112</v>
      </c>
      <c r="Z972" t="s">
        <v>142</v>
      </c>
      <c r="AA972">
        <v>52</v>
      </c>
      <c r="AB972" t="s">
        <v>142</v>
      </c>
      <c r="AC972">
        <v>75</v>
      </c>
      <c r="AD972" t="s">
        <v>142</v>
      </c>
      <c r="AE972">
        <v>31</v>
      </c>
      <c r="AF972">
        <v>48</v>
      </c>
      <c r="AG972" t="s">
        <v>142</v>
      </c>
      <c r="AH972" t="s">
        <v>142</v>
      </c>
      <c r="AI972">
        <v>0</v>
      </c>
      <c r="AJ972" t="s">
        <v>142</v>
      </c>
      <c r="AK972">
        <v>13</v>
      </c>
      <c r="AL972" t="s">
        <v>142</v>
      </c>
      <c r="AM972">
        <v>4158</v>
      </c>
      <c r="AN972" t="s">
        <v>142</v>
      </c>
      <c r="AO972">
        <v>775</v>
      </c>
      <c r="AP972" t="s">
        <v>142</v>
      </c>
      <c r="AQ972">
        <v>142</v>
      </c>
      <c r="AR972" t="s">
        <v>142</v>
      </c>
      <c r="AS972">
        <v>82</v>
      </c>
      <c r="AT972" t="s">
        <v>142</v>
      </c>
      <c r="AU972">
        <v>270</v>
      </c>
      <c r="AV972">
        <v>131</v>
      </c>
      <c r="AW972" t="s">
        <v>142</v>
      </c>
      <c r="AX972" t="s">
        <v>142</v>
      </c>
      <c r="AY972">
        <v>336</v>
      </c>
      <c r="AZ972" t="s">
        <v>142</v>
      </c>
      <c r="BA972">
        <v>190</v>
      </c>
      <c r="BB972" t="s">
        <v>142</v>
      </c>
      <c r="BC972">
        <v>2294</v>
      </c>
      <c r="BD972" t="s">
        <v>142</v>
      </c>
      <c r="BE972">
        <v>540</v>
      </c>
      <c r="BF972" t="s">
        <v>142</v>
      </c>
      <c r="BG972">
        <v>962</v>
      </c>
      <c r="BH972" t="s">
        <v>142</v>
      </c>
      <c r="BI972">
        <v>275</v>
      </c>
      <c r="BJ972" t="s">
        <v>142</v>
      </c>
      <c r="BK972">
        <v>101</v>
      </c>
      <c r="BL972">
        <v>74</v>
      </c>
      <c r="BM972" t="s">
        <v>142</v>
      </c>
      <c r="BN972" t="s">
        <v>142</v>
      </c>
      <c r="BO972">
        <v>53</v>
      </c>
      <c r="BP972" t="s">
        <v>142</v>
      </c>
      <c r="BQ972">
        <v>51</v>
      </c>
      <c r="BR972" t="s">
        <v>142</v>
      </c>
    </row>
    <row r="973" spans="1:70">
      <c r="A973" t="s">
        <v>2081</v>
      </c>
      <c r="B973" t="s">
        <v>2082</v>
      </c>
      <c r="C973">
        <v>2863</v>
      </c>
      <c r="D973" t="s">
        <v>142</v>
      </c>
      <c r="E973">
        <v>599</v>
      </c>
      <c r="F973" t="s">
        <v>142</v>
      </c>
      <c r="G973">
        <v>34</v>
      </c>
      <c r="H973" t="s">
        <v>142</v>
      </c>
      <c r="I973">
        <v>53</v>
      </c>
      <c r="J973" t="s">
        <v>142</v>
      </c>
      <c r="K973">
        <v>0</v>
      </c>
      <c r="L973" t="s">
        <v>142</v>
      </c>
      <c r="M973">
        <v>13</v>
      </c>
      <c r="N973" t="s">
        <v>142</v>
      </c>
      <c r="O973">
        <v>0</v>
      </c>
      <c r="P973">
        <v>13</v>
      </c>
      <c r="Q973" t="s">
        <v>142</v>
      </c>
      <c r="R973" t="s">
        <v>142</v>
      </c>
      <c r="S973">
        <v>0</v>
      </c>
      <c r="T973" t="s">
        <v>142</v>
      </c>
      <c r="U973">
        <v>13</v>
      </c>
      <c r="V973" t="s">
        <v>142</v>
      </c>
      <c r="W973">
        <v>0</v>
      </c>
      <c r="X973" t="s">
        <v>142</v>
      </c>
      <c r="Y973">
        <v>13</v>
      </c>
      <c r="Z973" t="s">
        <v>142</v>
      </c>
      <c r="AA973">
        <v>34</v>
      </c>
      <c r="AB973" t="s">
        <v>142</v>
      </c>
      <c r="AC973">
        <v>53</v>
      </c>
      <c r="AD973" t="s">
        <v>142</v>
      </c>
      <c r="AE973">
        <v>0</v>
      </c>
      <c r="AF973">
        <v>13</v>
      </c>
      <c r="AG973" t="s">
        <v>142</v>
      </c>
      <c r="AH973" t="s">
        <v>142</v>
      </c>
      <c r="AI973">
        <v>0</v>
      </c>
      <c r="AJ973" t="s">
        <v>142</v>
      </c>
      <c r="AK973">
        <v>13</v>
      </c>
      <c r="AL973" t="s">
        <v>142</v>
      </c>
      <c r="AM973">
        <v>2829</v>
      </c>
      <c r="AN973" t="s">
        <v>142</v>
      </c>
      <c r="AO973">
        <v>601</v>
      </c>
      <c r="AP973" t="s">
        <v>142</v>
      </c>
      <c r="AQ973">
        <v>496</v>
      </c>
      <c r="AR973" t="s">
        <v>142</v>
      </c>
      <c r="AS973">
        <v>247</v>
      </c>
      <c r="AT973" t="s">
        <v>142</v>
      </c>
      <c r="AU973">
        <v>156</v>
      </c>
      <c r="AV973">
        <v>101</v>
      </c>
      <c r="AW973" t="s">
        <v>142</v>
      </c>
      <c r="AX973" t="s">
        <v>142</v>
      </c>
      <c r="AY973">
        <v>76</v>
      </c>
      <c r="AZ973" t="s">
        <v>142</v>
      </c>
      <c r="BA973">
        <v>68</v>
      </c>
      <c r="BB973" t="s">
        <v>142</v>
      </c>
      <c r="BC973">
        <v>1890</v>
      </c>
      <c r="BD973" t="s">
        <v>142</v>
      </c>
      <c r="BE973">
        <v>453</v>
      </c>
      <c r="BF973" t="s">
        <v>142</v>
      </c>
      <c r="BG973">
        <v>167</v>
      </c>
      <c r="BH973" t="s">
        <v>142</v>
      </c>
      <c r="BI973">
        <v>104</v>
      </c>
      <c r="BJ973" t="s">
        <v>142</v>
      </c>
      <c r="BK973">
        <v>0</v>
      </c>
      <c r="BL973">
        <v>13</v>
      </c>
      <c r="BM973" t="s">
        <v>142</v>
      </c>
      <c r="BN973" t="s">
        <v>142</v>
      </c>
      <c r="BO973">
        <v>44</v>
      </c>
      <c r="BP973" t="s">
        <v>142</v>
      </c>
      <c r="BQ973">
        <v>47</v>
      </c>
      <c r="BR973" t="s">
        <v>142</v>
      </c>
    </row>
    <row r="974" spans="1:70">
      <c r="A974" t="s">
        <v>2083</v>
      </c>
      <c r="B974" t="s">
        <v>2084</v>
      </c>
      <c r="C974">
        <v>6805</v>
      </c>
      <c r="D974" t="s">
        <v>142</v>
      </c>
      <c r="E974">
        <v>585</v>
      </c>
      <c r="F974" t="s">
        <v>142</v>
      </c>
      <c r="G974">
        <v>245</v>
      </c>
      <c r="H974" t="s">
        <v>142</v>
      </c>
      <c r="I974">
        <v>256</v>
      </c>
      <c r="J974" t="s">
        <v>142</v>
      </c>
      <c r="K974">
        <v>10</v>
      </c>
      <c r="L974" t="s">
        <v>142</v>
      </c>
      <c r="M974">
        <v>15</v>
      </c>
      <c r="N974" t="s">
        <v>142</v>
      </c>
      <c r="O974">
        <v>77</v>
      </c>
      <c r="P974">
        <v>120</v>
      </c>
      <c r="Q974" t="s">
        <v>142</v>
      </c>
      <c r="R974" t="s">
        <v>142</v>
      </c>
      <c r="S974">
        <v>36</v>
      </c>
      <c r="T974" t="s">
        <v>142</v>
      </c>
      <c r="U974">
        <v>31</v>
      </c>
      <c r="V974" t="s">
        <v>142</v>
      </c>
      <c r="W974">
        <v>102</v>
      </c>
      <c r="X974" t="s">
        <v>142</v>
      </c>
      <c r="Y974">
        <v>130</v>
      </c>
      <c r="Z974" t="s">
        <v>142</v>
      </c>
      <c r="AA974">
        <v>0</v>
      </c>
      <c r="AB974" t="s">
        <v>142</v>
      </c>
      <c r="AC974">
        <v>18</v>
      </c>
      <c r="AD974" t="s">
        <v>142</v>
      </c>
      <c r="AE974">
        <v>20</v>
      </c>
      <c r="AF974">
        <v>26</v>
      </c>
      <c r="AG974" t="s">
        <v>142</v>
      </c>
      <c r="AH974" t="s">
        <v>142</v>
      </c>
      <c r="AI974">
        <v>0</v>
      </c>
      <c r="AJ974" t="s">
        <v>142</v>
      </c>
      <c r="AK974">
        <v>18</v>
      </c>
      <c r="AL974" t="s">
        <v>142</v>
      </c>
      <c r="AM974">
        <v>6560</v>
      </c>
      <c r="AN974" t="s">
        <v>142</v>
      </c>
      <c r="AO974">
        <v>529</v>
      </c>
      <c r="AP974" t="s">
        <v>142</v>
      </c>
      <c r="AQ974">
        <v>638</v>
      </c>
      <c r="AR974" t="s">
        <v>142</v>
      </c>
      <c r="AS974">
        <v>154</v>
      </c>
      <c r="AT974" t="s">
        <v>142</v>
      </c>
      <c r="AU974">
        <v>730</v>
      </c>
      <c r="AV974">
        <v>184</v>
      </c>
      <c r="AW974" t="s">
        <v>142</v>
      </c>
      <c r="AX974" t="s">
        <v>142</v>
      </c>
      <c r="AY974">
        <v>668</v>
      </c>
      <c r="AZ974" t="s">
        <v>142</v>
      </c>
      <c r="BA974">
        <v>150</v>
      </c>
      <c r="BB974" t="s">
        <v>142</v>
      </c>
      <c r="BC974">
        <v>3954</v>
      </c>
      <c r="BD974" t="s">
        <v>142</v>
      </c>
      <c r="BE974">
        <v>352</v>
      </c>
      <c r="BF974" t="s">
        <v>142</v>
      </c>
      <c r="BG974">
        <v>490</v>
      </c>
      <c r="BH974" t="s">
        <v>142</v>
      </c>
      <c r="BI974">
        <v>118</v>
      </c>
      <c r="BJ974" t="s">
        <v>142</v>
      </c>
      <c r="BK974">
        <v>80</v>
      </c>
      <c r="BL974">
        <v>65</v>
      </c>
      <c r="BM974" t="s">
        <v>142</v>
      </c>
      <c r="BN974" t="s">
        <v>142</v>
      </c>
      <c r="BO974">
        <v>0</v>
      </c>
      <c r="BP974" t="s">
        <v>142</v>
      </c>
      <c r="BQ974">
        <v>18</v>
      </c>
      <c r="BR974" t="s">
        <v>142</v>
      </c>
    </row>
    <row r="975" spans="1:70">
      <c r="A975" t="s">
        <v>2085</v>
      </c>
      <c r="B975" t="s">
        <v>2086</v>
      </c>
      <c r="C975">
        <v>7706</v>
      </c>
      <c r="D975" t="s">
        <v>142</v>
      </c>
      <c r="E975">
        <v>874</v>
      </c>
      <c r="F975" t="s">
        <v>142</v>
      </c>
      <c r="G975">
        <v>514</v>
      </c>
      <c r="H975" t="s">
        <v>142</v>
      </c>
      <c r="I975">
        <v>351</v>
      </c>
      <c r="J975" t="s">
        <v>142</v>
      </c>
      <c r="K975">
        <v>49</v>
      </c>
      <c r="L975" t="s">
        <v>142</v>
      </c>
      <c r="M975">
        <v>52</v>
      </c>
      <c r="N975" t="s">
        <v>142</v>
      </c>
      <c r="O975">
        <v>46</v>
      </c>
      <c r="P975">
        <v>67</v>
      </c>
      <c r="Q975" t="s">
        <v>142</v>
      </c>
      <c r="R975" t="s">
        <v>142</v>
      </c>
      <c r="S975">
        <v>179</v>
      </c>
      <c r="T975" t="s">
        <v>142</v>
      </c>
      <c r="U975">
        <v>138</v>
      </c>
      <c r="V975" t="s">
        <v>142</v>
      </c>
      <c r="W975">
        <v>240</v>
      </c>
      <c r="X975" t="s">
        <v>142</v>
      </c>
      <c r="Y975">
        <v>161</v>
      </c>
      <c r="Z975" t="s">
        <v>142</v>
      </c>
      <c r="AA975">
        <v>0</v>
      </c>
      <c r="AB975" t="s">
        <v>142</v>
      </c>
      <c r="AC975">
        <v>18</v>
      </c>
      <c r="AD975" t="s">
        <v>142</v>
      </c>
      <c r="AE975">
        <v>0</v>
      </c>
      <c r="AF975">
        <v>18</v>
      </c>
      <c r="AG975" t="s">
        <v>142</v>
      </c>
      <c r="AH975" t="s">
        <v>142</v>
      </c>
      <c r="AI975">
        <v>0</v>
      </c>
      <c r="AJ975" t="s">
        <v>142</v>
      </c>
      <c r="AK975">
        <v>18</v>
      </c>
      <c r="AL975" t="s">
        <v>142</v>
      </c>
      <c r="AM975">
        <v>7192</v>
      </c>
      <c r="AN975" t="s">
        <v>142</v>
      </c>
      <c r="AO975">
        <v>932</v>
      </c>
      <c r="AP975" t="s">
        <v>142</v>
      </c>
      <c r="AQ975">
        <v>666</v>
      </c>
      <c r="AR975" t="s">
        <v>142</v>
      </c>
      <c r="AS975">
        <v>284</v>
      </c>
      <c r="AT975" t="s">
        <v>142</v>
      </c>
      <c r="AU975">
        <v>599</v>
      </c>
      <c r="AV975">
        <v>185</v>
      </c>
      <c r="AW975" t="s">
        <v>142</v>
      </c>
      <c r="AX975" t="s">
        <v>142</v>
      </c>
      <c r="AY975">
        <v>595</v>
      </c>
      <c r="AZ975" t="s">
        <v>142</v>
      </c>
      <c r="BA975">
        <v>222</v>
      </c>
      <c r="BB975" t="s">
        <v>142</v>
      </c>
      <c r="BC975">
        <v>4626</v>
      </c>
      <c r="BD975" t="s">
        <v>142</v>
      </c>
      <c r="BE975">
        <v>641</v>
      </c>
      <c r="BF975" t="s">
        <v>142</v>
      </c>
      <c r="BG975">
        <v>538</v>
      </c>
      <c r="BH975" t="s">
        <v>142</v>
      </c>
      <c r="BI975">
        <v>173</v>
      </c>
      <c r="BJ975" t="s">
        <v>142</v>
      </c>
      <c r="BK975">
        <v>161</v>
      </c>
      <c r="BL975">
        <v>96</v>
      </c>
      <c r="BM975" t="s">
        <v>142</v>
      </c>
      <c r="BN975" t="s">
        <v>142</v>
      </c>
      <c r="BO975">
        <v>7</v>
      </c>
      <c r="BP975" t="s">
        <v>142</v>
      </c>
      <c r="BQ975">
        <v>11</v>
      </c>
      <c r="BR975" t="s">
        <v>142</v>
      </c>
    </row>
    <row r="976" spans="1:70">
      <c r="A976" t="s">
        <v>2087</v>
      </c>
      <c r="B976" t="s">
        <v>2088</v>
      </c>
      <c r="C976">
        <v>4529</v>
      </c>
      <c r="D976" t="s">
        <v>142</v>
      </c>
      <c r="E976">
        <v>297</v>
      </c>
      <c r="F976" t="s">
        <v>142</v>
      </c>
      <c r="G976">
        <v>204</v>
      </c>
      <c r="H976" t="s">
        <v>142</v>
      </c>
      <c r="I976">
        <v>138</v>
      </c>
      <c r="J976" t="s">
        <v>142</v>
      </c>
      <c r="K976">
        <v>0</v>
      </c>
      <c r="L976" t="s">
        <v>142</v>
      </c>
      <c r="M976">
        <v>13</v>
      </c>
      <c r="N976" t="s">
        <v>142</v>
      </c>
      <c r="O976">
        <v>45</v>
      </c>
      <c r="P976">
        <v>46</v>
      </c>
      <c r="Q976" t="s">
        <v>142</v>
      </c>
      <c r="R976" t="s">
        <v>142</v>
      </c>
      <c r="S976">
        <v>42</v>
      </c>
      <c r="T976" t="s">
        <v>142</v>
      </c>
      <c r="U976">
        <v>38</v>
      </c>
      <c r="V976" t="s">
        <v>142</v>
      </c>
      <c r="W976">
        <v>106</v>
      </c>
      <c r="X976" t="s">
        <v>142</v>
      </c>
      <c r="Y976">
        <v>74</v>
      </c>
      <c r="Z976" t="s">
        <v>142</v>
      </c>
      <c r="AA976">
        <v>0</v>
      </c>
      <c r="AB976" t="s">
        <v>142</v>
      </c>
      <c r="AC976">
        <v>13</v>
      </c>
      <c r="AD976" t="s">
        <v>142</v>
      </c>
      <c r="AE976">
        <v>11</v>
      </c>
      <c r="AF976">
        <v>16</v>
      </c>
      <c r="AG976" t="s">
        <v>142</v>
      </c>
      <c r="AH976" t="s">
        <v>142</v>
      </c>
      <c r="AI976">
        <v>0</v>
      </c>
      <c r="AJ976" t="s">
        <v>142</v>
      </c>
      <c r="AK976">
        <v>13</v>
      </c>
      <c r="AL976" t="s">
        <v>142</v>
      </c>
      <c r="AM976">
        <v>4325</v>
      </c>
      <c r="AN976" t="s">
        <v>142</v>
      </c>
      <c r="AO976">
        <v>315</v>
      </c>
      <c r="AP976" t="s">
        <v>142</v>
      </c>
      <c r="AQ976">
        <v>382</v>
      </c>
      <c r="AR976" t="s">
        <v>142</v>
      </c>
      <c r="AS976">
        <v>101</v>
      </c>
      <c r="AT976" t="s">
        <v>142</v>
      </c>
      <c r="AU976">
        <v>525</v>
      </c>
      <c r="AV976">
        <v>143</v>
      </c>
      <c r="AW976" t="s">
        <v>142</v>
      </c>
      <c r="AX976" t="s">
        <v>142</v>
      </c>
      <c r="AY976">
        <v>682</v>
      </c>
      <c r="AZ976" t="s">
        <v>142</v>
      </c>
      <c r="BA976">
        <v>147</v>
      </c>
      <c r="BB976" t="s">
        <v>142</v>
      </c>
      <c r="BC976">
        <v>2443</v>
      </c>
      <c r="BD976" t="s">
        <v>142</v>
      </c>
      <c r="BE976">
        <v>175</v>
      </c>
      <c r="BF976" t="s">
        <v>142</v>
      </c>
      <c r="BG976">
        <v>257</v>
      </c>
      <c r="BH976" t="s">
        <v>142</v>
      </c>
      <c r="BI976">
        <v>91</v>
      </c>
      <c r="BJ976" t="s">
        <v>142</v>
      </c>
      <c r="BK976">
        <v>36</v>
      </c>
      <c r="BL976">
        <v>31</v>
      </c>
      <c r="BM976" t="s">
        <v>142</v>
      </c>
      <c r="BN976" t="s">
        <v>142</v>
      </c>
      <c r="BO976">
        <v>0</v>
      </c>
      <c r="BP976" t="s">
        <v>142</v>
      </c>
      <c r="BQ976">
        <v>13</v>
      </c>
      <c r="BR976" t="s">
        <v>142</v>
      </c>
    </row>
    <row r="977" spans="1:70">
      <c r="A977" t="s">
        <v>2089</v>
      </c>
      <c r="B977" t="s">
        <v>2090</v>
      </c>
      <c r="C977">
        <v>7439</v>
      </c>
      <c r="D977" t="s">
        <v>142</v>
      </c>
      <c r="E977">
        <v>1018</v>
      </c>
      <c r="F977" t="s">
        <v>142</v>
      </c>
      <c r="G977">
        <v>216</v>
      </c>
      <c r="H977" t="s">
        <v>142</v>
      </c>
      <c r="I977">
        <v>185</v>
      </c>
      <c r="J977" t="s">
        <v>142</v>
      </c>
      <c r="K977">
        <v>0</v>
      </c>
      <c r="L977" t="s">
        <v>142</v>
      </c>
      <c r="M977">
        <v>18</v>
      </c>
      <c r="N977" t="s">
        <v>142</v>
      </c>
      <c r="O977">
        <v>84</v>
      </c>
      <c r="P977">
        <v>117</v>
      </c>
      <c r="Q977" t="s">
        <v>142</v>
      </c>
      <c r="R977" t="s">
        <v>142</v>
      </c>
      <c r="S977">
        <v>45</v>
      </c>
      <c r="T977" t="s">
        <v>142</v>
      </c>
      <c r="U977">
        <v>53</v>
      </c>
      <c r="V977" t="s">
        <v>142</v>
      </c>
      <c r="W977">
        <v>87</v>
      </c>
      <c r="X977" t="s">
        <v>142</v>
      </c>
      <c r="Y977">
        <v>72</v>
      </c>
      <c r="Z977" t="s">
        <v>142</v>
      </c>
      <c r="AA977">
        <v>0</v>
      </c>
      <c r="AB977" t="s">
        <v>142</v>
      </c>
      <c r="AC977">
        <v>18</v>
      </c>
      <c r="AD977" t="s">
        <v>142</v>
      </c>
      <c r="AE977">
        <v>0</v>
      </c>
      <c r="AF977">
        <v>18</v>
      </c>
      <c r="AG977" t="s">
        <v>142</v>
      </c>
      <c r="AH977" t="s">
        <v>142</v>
      </c>
      <c r="AI977">
        <v>0</v>
      </c>
      <c r="AJ977" t="s">
        <v>142</v>
      </c>
      <c r="AK977">
        <v>18</v>
      </c>
      <c r="AL977" t="s">
        <v>142</v>
      </c>
      <c r="AM977">
        <v>7223</v>
      </c>
      <c r="AN977" t="s">
        <v>142</v>
      </c>
      <c r="AO977">
        <v>1026</v>
      </c>
      <c r="AP977" t="s">
        <v>142</v>
      </c>
      <c r="AQ977">
        <v>457</v>
      </c>
      <c r="AR977" t="s">
        <v>142</v>
      </c>
      <c r="AS977">
        <v>170</v>
      </c>
      <c r="AT977" t="s">
        <v>142</v>
      </c>
      <c r="AU977">
        <v>789</v>
      </c>
      <c r="AV977">
        <v>197</v>
      </c>
      <c r="AW977" t="s">
        <v>142</v>
      </c>
      <c r="AX977" t="s">
        <v>142</v>
      </c>
      <c r="AY977">
        <v>559</v>
      </c>
      <c r="AZ977" t="s">
        <v>142</v>
      </c>
      <c r="BA977">
        <v>144</v>
      </c>
      <c r="BB977" t="s">
        <v>142</v>
      </c>
      <c r="BC977">
        <v>4827</v>
      </c>
      <c r="BD977" t="s">
        <v>142</v>
      </c>
      <c r="BE977">
        <v>926</v>
      </c>
      <c r="BF977" t="s">
        <v>142</v>
      </c>
      <c r="BG977">
        <v>466</v>
      </c>
      <c r="BH977" t="s">
        <v>142</v>
      </c>
      <c r="BI977">
        <v>201</v>
      </c>
      <c r="BJ977" t="s">
        <v>142</v>
      </c>
      <c r="BK977">
        <v>106</v>
      </c>
      <c r="BL977">
        <v>93</v>
      </c>
      <c r="BM977" t="s">
        <v>142</v>
      </c>
      <c r="BN977" t="s">
        <v>142</v>
      </c>
      <c r="BO977">
        <v>19</v>
      </c>
      <c r="BP977" t="s">
        <v>142</v>
      </c>
      <c r="BQ977">
        <v>29</v>
      </c>
      <c r="BR977" t="s">
        <v>142</v>
      </c>
    </row>
    <row r="978" spans="1:70">
      <c r="A978" t="s">
        <v>2091</v>
      </c>
      <c r="B978" t="s">
        <v>2092</v>
      </c>
      <c r="C978">
        <v>5939</v>
      </c>
      <c r="D978" t="s">
        <v>142</v>
      </c>
      <c r="E978">
        <v>940</v>
      </c>
      <c r="F978" t="s">
        <v>142</v>
      </c>
      <c r="G978">
        <v>59</v>
      </c>
      <c r="H978" t="s">
        <v>142</v>
      </c>
      <c r="I978">
        <v>58</v>
      </c>
      <c r="J978" t="s">
        <v>142</v>
      </c>
      <c r="K978">
        <v>0</v>
      </c>
      <c r="L978" t="s">
        <v>142</v>
      </c>
      <c r="M978">
        <v>18</v>
      </c>
      <c r="N978" t="s">
        <v>142</v>
      </c>
      <c r="O978">
        <v>0</v>
      </c>
      <c r="P978">
        <v>18</v>
      </c>
      <c r="Q978" t="s">
        <v>142</v>
      </c>
      <c r="R978" t="s">
        <v>142</v>
      </c>
      <c r="S978">
        <v>0</v>
      </c>
      <c r="T978" t="s">
        <v>142</v>
      </c>
      <c r="U978">
        <v>18</v>
      </c>
      <c r="V978" t="s">
        <v>142</v>
      </c>
      <c r="W978">
        <v>59</v>
      </c>
      <c r="X978" t="s">
        <v>142</v>
      </c>
      <c r="Y978">
        <v>58</v>
      </c>
      <c r="Z978" t="s">
        <v>142</v>
      </c>
      <c r="AA978">
        <v>0</v>
      </c>
      <c r="AB978" t="s">
        <v>142</v>
      </c>
      <c r="AC978">
        <v>18</v>
      </c>
      <c r="AD978" t="s">
        <v>142</v>
      </c>
      <c r="AE978">
        <v>0</v>
      </c>
      <c r="AF978">
        <v>18</v>
      </c>
      <c r="AG978" t="s">
        <v>142</v>
      </c>
      <c r="AH978" t="s">
        <v>142</v>
      </c>
      <c r="AI978">
        <v>0</v>
      </c>
      <c r="AJ978" t="s">
        <v>142</v>
      </c>
      <c r="AK978">
        <v>18</v>
      </c>
      <c r="AL978" t="s">
        <v>142</v>
      </c>
      <c r="AM978">
        <v>5880</v>
      </c>
      <c r="AN978" t="s">
        <v>142</v>
      </c>
      <c r="AO978">
        <v>936</v>
      </c>
      <c r="AP978" t="s">
        <v>142</v>
      </c>
      <c r="AQ978">
        <v>190</v>
      </c>
      <c r="AR978" t="s">
        <v>142</v>
      </c>
      <c r="AS978">
        <v>152</v>
      </c>
      <c r="AT978" t="s">
        <v>142</v>
      </c>
      <c r="AU978">
        <v>1004</v>
      </c>
      <c r="AV978">
        <v>332</v>
      </c>
      <c r="AW978" t="s">
        <v>142</v>
      </c>
      <c r="AX978" t="s">
        <v>142</v>
      </c>
      <c r="AY978">
        <v>760</v>
      </c>
      <c r="AZ978" t="s">
        <v>142</v>
      </c>
      <c r="BA978">
        <v>261</v>
      </c>
      <c r="BB978" t="s">
        <v>142</v>
      </c>
      <c r="BC978">
        <v>3384</v>
      </c>
      <c r="BD978" t="s">
        <v>142</v>
      </c>
      <c r="BE978">
        <v>584</v>
      </c>
      <c r="BF978" t="s">
        <v>142</v>
      </c>
      <c r="BG978">
        <v>493</v>
      </c>
      <c r="BH978" t="s">
        <v>142</v>
      </c>
      <c r="BI978">
        <v>156</v>
      </c>
      <c r="BJ978" t="s">
        <v>142</v>
      </c>
      <c r="BK978">
        <v>35</v>
      </c>
      <c r="BL978">
        <v>40</v>
      </c>
      <c r="BM978" t="s">
        <v>142</v>
      </c>
      <c r="BN978" t="s">
        <v>142</v>
      </c>
      <c r="BO978">
        <v>14</v>
      </c>
      <c r="BP978" t="s">
        <v>142</v>
      </c>
      <c r="BQ978">
        <v>20</v>
      </c>
      <c r="BR978" t="s">
        <v>142</v>
      </c>
    </row>
    <row r="979" spans="1:70">
      <c r="A979" t="s">
        <v>2093</v>
      </c>
      <c r="B979" t="s">
        <v>2094</v>
      </c>
      <c r="C979">
        <v>7901</v>
      </c>
      <c r="D979" t="s">
        <v>142</v>
      </c>
      <c r="E979">
        <v>1754</v>
      </c>
      <c r="F979" t="s">
        <v>142</v>
      </c>
      <c r="G979">
        <v>60</v>
      </c>
      <c r="H979" t="s">
        <v>142</v>
      </c>
      <c r="I979">
        <v>82</v>
      </c>
      <c r="J979" t="s">
        <v>142</v>
      </c>
      <c r="K979">
        <v>0</v>
      </c>
      <c r="L979" t="s">
        <v>142</v>
      </c>
      <c r="M979">
        <v>18</v>
      </c>
      <c r="N979" t="s">
        <v>142</v>
      </c>
      <c r="O979">
        <v>11</v>
      </c>
      <c r="P979">
        <v>21</v>
      </c>
      <c r="Q979" t="s">
        <v>142</v>
      </c>
      <c r="R979" t="s">
        <v>142</v>
      </c>
      <c r="S979">
        <v>11</v>
      </c>
      <c r="T979" t="s">
        <v>142</v>
      </c>
      <c r="U979">
        <v>20</v>
      </c>
      <c r="V979" t="s">
        <v>142</v>
      </c>
      <c r="W979">
        <v>38</v>
      </c>
      <c r="X979" t="s">
        <v>142</v>
      </c>
      <c r="Y979">
        <v>46</v>
      </c>
      <c r="Z979" t="s">
        <v>142</v>
      </c>
      <c r="AA979">
        <v>0</v>
      </c>
      <c r="AB979" t="s">
        <v>142</v>
      </c>
      <c r="AC979">
        <v>18</v>
      </c>
      <c r="AD979" t="s">
        <v>142</v>
      </c>
      <c r="AE979">
        <v>0</v>
      </c>
      <c r="AF979">
        <v>18</v>
      </c>
      <c r="AG979" t="s">
        <v>142</v>
      </c>
      <c r="AH979" t="s">
        <v>142</v>
      </c>
      <c r="AI979">
        <v>0</v>
      </c>
      <c r="AJ979" t="s">
        <v>142</v>
      </c>
      <c r="AK979">
        <v>18</v>
      </c>
      <c r="AL979" t="s">
        <v>142</v>
      </c>
      <c r="AM979">
        <v>7841</v>
      </c>
      <c r="AN979" t="s">
        <v>142</v>
      </c>
      <c r="AO979">
        <v>1754</v>
      </c>
      <c r="AP979" t="s">
        <v>142</v>
      </c>
      <c r="AQ979">
        <v>1335</v>
      </c>
      <c r="AR979" t="s">
        <v>142</v>
      </c>
      <c r="AS979">
        <v>602</v>
      </c>
      <c r="AT979" t="s">
        <v>142</v>
      </c>
      <c r="AU979">
        <v>1086</v>
      </c>
      <c r="AV979">
        <v>471</v>
      </c>
      <c r="AW979" t="s">
        <v>142</v>
      </c>
      <c r="AX979" t="s">
        <v>142</v>
      </c>
      <c r="AY979">
        <v>460</v>
      </c>
      <c r="AZ979" t="s">
        <v>142</v>
      </c>
      <c r="BA979">
        <v>201</v>
      </c>
      <c r="BB979" t="s">
        <v>142</v>
      </c>
      <c r="BC979">
        <v>4435</v>
      </c>
      <c r="BD979" t="s">
        <v>142</v>
      </c>
      <c r="BE979">
        <v>1079</v>
      </c>
      <c r="BF979" t="s">
        <v>142</v>
      </c>
      <c r="BG979">
        <v>411</v>
      </c>
      <c r="BH979" t="s">
        <v>142</v>
      </c>
      <c r="BI979">
        <v>169</v>
      </c>
      <c r="BJ979" t="s">
        <v>142</v>
      </c>
      <c r="BK979">
        <v>74</v>
      </c>
      <c r="BL979">
        <v>75</v>
      </c>
      <c r="BM979" t="s">
        <v>142</v>
      </c>
      <c r="BN979" t="s">
        <v>142</v>
      </c>
      <c r="BO979">
        <v>40</v>
      </c>
      <c r="BP979" t="s">
        <v>142</v>
      </c>
      <c r="BQ979">
        <v>69</v>
      </c>
      <c r="BR979" t="s">
        <v>142</v>
      </c>
    </row>
    <row r="980" spans="1:70">
      <c r="A980" t="s">
        <v>2095</v>
      </c>
      <c r="B980" t="s">
        <v>2096</v>
      </c>
      <c r="C980">
        <v>4211</v>
      </c>
      <c r="D980" t="s">
        <v>142</v>
      </c>
      <c r="E980">
        <v>766</v>
      </c>
      <c r="F980" t="s">
        <v>142</v>
      </c>
      <c r="G980">
        <v>50</v>
      </c>
      <c r="H980" t="s">
        <v>142</v>
      </c>
      <c r="I980">
        <v>76</v>
      </c>
      <c r="J980" t="s">
        <v>142</v>
      </c>
      <c r="K980">
        <v>0</v>
      </c>
      <c r="L980" t="s">
        <v>142</v>
      </c>
      <c r="M980">
        <v>13</v>
      </c>
      <c r="N980" t="s">
        <v>142</v>
      </c>
      <c r="O980">
        <v>0</v>
      </c>
      <c r="P980">
        <v>13</v>
      </c>
      <c r="Q980" t="s">
        <v>142</v>
      </c>
      <c r="R980" t="s">
        <v>142</v>
      </c>
      <c r="S980">
        <v>0</v>
      </c>
      <c r="T980" t="s">
        <v>142</v>
      </c>
      <c r="U980">
        <v>13</v>
      </c>
      <c r="V980" t="s">
        <v>142</v>
      </c>
      <c r="W980">
        <v>50</v>
      </c>
      <c r="X980" t="s">
        <v>142</v>
      </c>
      <c r="Y980">
        <v>76</v>
      </c>
      <c r="Z980" t="s">
        <v>142</v>
      </c>
      <c r="AA980">
        <v>0</v>
      </c>
      <c r="AB980" t="s">
        <v>142</v>
      </c>
      <c r="AC980">
        <v>13</v>
      </c>
      <c r="AD980" t="s">
        <v>142</v>
      </c>
      <c r="AE980">
        <v>0</v>
      </c>
      <c r="AF980">
        <v>13</v>
      </c>
      <c r="AG980" t="s">
        <v>142</v>
      </c>
      <c r="AH980" t="s">
        <v>142</v>
      </c>
      <c r="AI980">
        <v>0</v>
      </c>
      <c r="AJ980" t="s">
        <v>142</v>
      </c>
      <c r="AK980">
        <v>13</v>
      </c>
      <c r="AL980" t="s">
        <v>142</v>
      </c>
      <c r="AM980">
        <v>4161</v>
      </c>
      <c r="AN980" t="s">
        <v>142</v>
      </c>
      <c r="AO980">
        <v>765</v>
      </c>
      <c r="AP980" t="s">
        <v>142</v>
      </c>
      <c r="AQ980">
        <v>575</v>
      </c>
      <c r="AR980" t="s">
        <v>142</v>
      </c>
      <c r="AS980">
        <v>211</v>
      </c>
      <c r="AT980" t="s">
        <v>142</v>
      </c>
      <c r="AU980">
        <v>496</v>
      </c>
      <c r="AV980">
        <v>203</v>
      </c>
      <c r="AW980" t="s">
        <v>142</v>
      </c>
      <c r="AX980" t="s">
        <v>142</v>
      </c>
      <c r="AY980">
        <v>288</v>
      </c>
      <c r="AZ980" t="s">
        <v>142</v>
      </c>
      <c r="BA980">
        <v>146</v>
      </c>
      <c r="BB980" t="s">
        <v>142</v>
      </c>
      <c r="BC980">
        <v>2223</v>
      </c>
      <c r="BD980" t="s">
        <v>142</v>
      </c>
      <c r="BE980">
        <v>536</v>
      </c>
      <c r="BF980" t="s">
        <v>142</v>
      </c>
      <c r="BG980">
        <v>525</v>
      </c>
      <c r="BH980" t="s">
        <v>142</v>
      </c>
      <c r="BI980">
        <v>286</v>
      </c>
      <c r="BJ980" t="s">
        <v>142</v>
      </c>
      <c r="BK980">
        <v>47</v>
      </c>
      <c r="BL980">
        <v>70</v>
      </c>
      <c r="BM980" t="s">
        <v>142</v>
      </c>
      <c r="BN980" t="s">
        <v>142</v>
      </c>
      <c r="BO980">
        <v>7</v>
      </c>
      <c r="BP980" t="s">
        <v>142</v>
      </c>
      <c r="BQ980">
        <v>29</v>
      </c>
      <c r="BR980" t="s">
        <v>142</v>
      </c>
    </row>
    <row r="981" spans="1:70">
      <c r="A981" t="s">
        <v>2097</v>
      </c>
      <c r="B981" t="s">
        <v>2098</v>
      </c>
      <c r="C981">
        <v>7133</v>
      </c>
      <c r="D981" t="s">
        <v>142</v>
      </c>
      <c r="E981">
        <v>748</v>
      </c>
      <c r="F981" t="s">
        <v>142</v>
      </c>
      <c r="G981">
        <v>106</v>
      </c>
      <c r="H981" t="s">
        <v>142</v>
      </c>
      <c r="I981">
        <v>93</v>
      </c>
      <c r="J981" t="s">
        <v>142</v>
      </c>
      <c r="K981">
        <v>0</v>
      </c>
      <c r="L981" t="s">
        <v>142</v>
      </c>
      <c r="M981">
        <v>18</v>
      </c>
      <c r="N981" t="s">
        <v>142</v>
      </c>
      <c r="O981">
        <v>0</v>
      </c>
      <c r="P981">
        <v>18</v>
      </c>
      <c r="Q981" t="s">
        <v>142</v>
      </c>
      <c r="R981" t="s">
        <v>142</v>
      </c>
      <c r="S981">
        <v>14</v>
      </c>
      <c r="T981" t="s">
        <v>142</v>
      </c>
      <c r="U981">
        <v>23</v>
      </c>
      <c r="V981" t="s">
        <v>142</v>
      </c>
      <c r="W981">
        <v>80</v>
      </c>
      <c r="X981" t="s">
        <v>142</v>
      </c>
      <c r="Y981">
        <v>70</v>
      </c>
      <c r="Z981" t="s">
        <v>142</v>
      </c>
      <c r="AA981">
        <v>12</v>
      </c>
      <c r="AB981" t="s">
        <v>142</v>
      </c>
      <c r="AC981">
        <v>18</v>
      </c>
      <c r="AD981" t="s">
        <v>142</v>
      </c>
      <c r="AE981">
        <v>0</v>
      </c>
      <c r="AF981">
        <v>18</v>
      </c>
      <c r="AG981" t="s">
        <v>142</v>
      </c>
      <c r="AH981" t="s">
        <v>142</v>
      </c>
      <c r="AI981">
        <v>0</v>
      </c>
      <c r="AJ981" t="s">
        <v>142</v>
      </c>
      <c r="AK981">
        <v>18</v>
      </c>
      <c r="AL981" t="s">
        <v>142</v>
      </c>
      <c r="AM981">
        <v>7027</v>
      </c>
      <c r="AN981" t="s">
        <v>142</v>
      </c>
      <c r="AO981">
        <v>742</v>
      </c>
      <c r="AP981" t="s">
        <v>142</v>
      </c>
      <c r="AQ981">
        <v>730</v>
      </c>
      <c r="AR981" t="s">
        <v>142</v>
      </c>
      <c r="AS981">
        <v>193</v>
      </c>
      <c r="AT981" t="s">
        <v>142</v>
      </c>
      <c r="AU981">
        <v>879</v>
      </c>
      <c r="AV981">
        <v>196</v>
      </c>
      <c r="AW981" t="s">
        <v>142</v>
      </c>
      <c r="AX981" t="s">
        <v>142</v>
      </c>
      <c r="AY981">
        <v>888</v>
      </c>
      <c r="AZ981" t="s">
        <v>142</v>
      </c>
      <c r="BA981">
        <v>296</v>
      </c>
      <c r="BB981" t="s">
        <v>142</v>
      </c>
      <c r="BC981">
        <v>3982</v>
      </c>
      <c r="BD981" t="s">
        <v>142</v>
      </c>
      <c r="BE981">
        <v>512</v>
      </c>
      <c r="BF981" t="s">
        <v>142</v>
      </c>
      <c r="BG981">
        <v>533</v>
      </c>
      <c r="BH981" t="s">
        <v>142</v>
      </c>
      <c r="BI981">
        <v>201</v>
      </c>
      <c r="BJ981" t="s">
        <v>142</v>
      </c>
      <c r="BK981">
        <v>15</v>
      </c>
      <c r="BL981">
        <v>23</v>
      </c>
      <c r="BM981" t="s">
        <v>142</v>
      </c>
      <c r="BN981" t="s">
        <v>142</v>
      </c>
      <c r="BO981">
        <v>0</v>
      </c>
      <c r="BP981" t="s">
        <v>142</v>
      </c>
      <c r="BQ981">
        <v>18</v>
      </c>
      <c r="BR981" t="s">
        <v>142</v>
      </c>
    </row>
    <row r="982" spans="1:70">
      <c r="A982" t="s">
        <v>2099</v>
      </c>
      <c r="B982" t="s">
        <v>2100</v>
      </c>
      <c r="C982">
        <v>2294</v>
      </c>
      <c r="D982" t="s">
        <v>142</v>
      </c>
      <c r="E982">
        <v>644</v>
      </c>
      <c r="F982" t="s">
        <v>142</v>
      </c>
      <c r="G982">
        <v>0</v>
      </c>
      <c r="H982" t="s">
        <v>142</v>
      </c>
      <c r="I982">
        <v>13</v>
      </c>
      <c r="J982" t="s">
        <v>142</v>
      </c>
      <c r="K982">
        <v>0</v>
      </c>
      <c r="L982" t="s">
        <v>142</v>
      </c>
      <c r="M982">
        <v>13</v>
      </c>
      <c r="N982" t="s">
        <v>142</v>
      </c>
      <c r="O982">
        <v>0</v>
      </c>
      <c r="P982">
        <v>13</v>
      </c>
      <c r="Q982" t="s">
        <v>142</v>
      </c>
      <c r="R982" t="s">
        <v>142</v>
      </c>
      <c r="S982">
        <v>0</v>
      </c>
      <c r="T982" t="s">
        <v>142</v>
      </c>
      <c r="U982">
        <v>13</v>
      </c>
      <c r="V982" t="s">
        <v>142</v>
      </c>
      <c r="W982">
        <v>0</v>
      </c>
      <c r="X982" t="s">
        <v>142</v>
      </c>
      <c r="Y982">
        <v>13</v>
      </c>
      <c r="Z982" t="s">
        <v>142</v>
      </c>
      <c r="AA982">
        <v>0</v>
      </c>
      <c r="AB982" t="s">
        <v>142</v>
      </c>
      <c r="AC982">
        <v>13</v>
      </c>
      <c r="AD982" t="s">
        <v>142</v>
      </c>
      <c r="AE982">
        <v>0</v>
      </c>
      <c r="AF982">
        <v>13</v>
      </c>
      <c r="AG982" t="s">
        <v>142</v>
      </c>
      <c r="AH982" t="s">
        <v>142</v>
      </c>
      <c r="AI982">
        <v>0</v>
      </c>
      <c r="AJ982" t="s">
        <v>142</v>
      </c>
      <c r="AK982">
        <v>13</v>
      </c>
      <c r="AL982" t="s">
        <v>142</v>
      </c>
      <c r="AM982">
        <v>2294</v>
      </c>
      <c r="AN982" t="s">
        <v>142</v>
      </c>
      <c r="AO982">
        <v>644</v>
      </c>
      <c r="AP982" t="s">
        <v>142</v>
      </c>
      <c r="AQ982">
        <v>154</v>
      </c>
      <c r="AR982" t="s">
        <v>142</v>
      </c>
      <c r="AS982">
        <v>83</v>
      </c>
      <c r="AT982" t="s">
        <v>142</v>
      </c>
      <c r="AU982">
        <v>328</v>
      </c>
      <c r="AV982">
        <v>180</v>
      </c>
      <c r="AW982" t="s">
        <v>142</v>
      </c>
      <c r="AX982" t="s">
        <v>142</v>
      </c>
      <c r="AY982">
        <v>215</v>
      </c>
      <c r="AZ982" t="s">
        <v>142</v>
      </c>
      <c r="BA982">
        <v>192</v>
      </c>
      <c r="BB982" t="s">
        <v>142</v>
      </c>
      <c r="BC982">
        <v>1396</v>
      </c>
      <c r="BD982" t="s">
        <v>142</v>
      </c>
      <c r="BE982">
        <v>369</v>
      </c>
      <c r="BF982" t="s">
        <v>142</v>
      </c>
      <c r="BG982">
        <v>96</v>
      </c>
      <c r="BH982" t="s">
        <v>142</v>
      </c>
      <c r="BI982">
        <v>82</v>
      </c>
      <c r="BJ982" t="s">
        <v>142</v>
      </c>
      <c r="BK982">
        <v>88</v>
      </c>
      <c r="BL982">
        <v>90</v>
      </c>
      <c r="BM982" t="s">
        <v>142</v>
      </c>
      <c r="BN982" t="s">
        <v>142</v>
      </c>
      <c r="BO982">
        <v>17</v>
      </c>
      <c r="BP982" t="s">
        <v>142</v>
      </c>
      <c r="BQ982">
        <v>27</v>
      </c>
      <c r="BR982" t="s">
        <v>142</v>
      </c>
    </row>
    <row r="983" spans="1:70">
      <c r="A983" t="s">
        <v>2101</v>
      </c>
      <c r="B983" t="s">
        <v>2102</v>
      </c>
      <c r="C983">
        <v>9734</v>
      </c>
      <c r="D983" t="s">
        <v>142</v>
      </c>
      <c r="E983">
        <v>1059</v>
      </c>
      <c r="F983" t="s">
        <v>142</v>
      </c>
      <c r="G983">
        <v>146</v>
      </c>
      <c r="H983" t="s">
        <v>142</v>
      </c>
      <c r="I983">
        <v>158</v>
      </c>
      <c r="J983" t="s">
        <v>142</v>
      </c>
      <c r="K983">
        <v>54</v>
      </c>
      <c r="L983" t="s">
        <v>142</v>
      </c>
      <c r="M983">
        <v>82</v>
      </c>
      <c r="N983" t="s">
        <v>142</v>
      </c>
      <c r="O983">
        <v>0</v>
      </c>
      <c r="P983">
        <v>18</v>
      </c>
      <c r="Q983" t="s">
        <v>142</v>
      </c>
      <c r="R983" t="s">
        <v>142</v>
      </c>
      <c r="S983">
        <v>0</v>
      </c>
      <c r="T983" t="s">
        <v>142</v>
      </c>
      <c r="U983">
        <v>18</v>
      </c>
      <c r="V983" t="s">
        <v>142</v>
      </c>
      <c r="W983">
        <v>92</v>
      </c>
      <c r="X983" t="s">
        <v>142</v>
      </c>
      <c r="Y983">
        <v>86</v>
      </c>
      <c r="Z983" t="s">
        <v>142</v>
      </c>
      <c r="AA983">
        <v>0</v>
      </c>
      <c r="AB983" t="s">
        <v>142</v>
      </c>
      <c r="AC983">
        <v>18</v>
      </c>
      <c r="AD983" t="s">
        <v>142</v>
      </c>
      <c r="AE983">
        <v>0</v>
      </c>
      <c r="AF983">
        <v>18</v>
      </c>
      <c r="AG983" t="s">
        <v>142</v>
      </c>
      <c r="AH983" t="s">
        <v>142</v>
      </c>
      <c r="AI983">
        <v>0</v>
      </c>
      <c r="AJ983" t="s">
        <v>142</v>
      </c>
      <c r="AK983">
        <v>18</v>
      </c>
      <c r="AL983" t="s">
        <v>142</v>
      </c>
      <c r="AM983">
        <v>9588</v>
      </c>
      <c r="AN983" t="s">
        <v>142</v>
      </c>
      <c r="AO983">
        <v>1053</v>
      </c>
      <c r="AP983" t="s">
        <v>142</v>
      </c>
      <c r="AQ983">
        <v>955</v>
      </c>
      <c r="AR983" t="s">
        <v>142</v>
      </c>
      <c r="AS983">
        <v>260</v>
      </c>
      <c r="AT983" t="s">
        <v>142</v>
      </c>
      <c r="AU983">
        <v>1067</v>
      </c>
      <c r="AV983">
        <v>231</v>
      </c>
      <c r="AW983" t="s">
        <v>142</v>
      </c>
      <c r="AX983" t="s">
        <v>142</v>
      </c>
      <c r="AY983">
        <v>1006</v>
      </c>
      <c r="AZ983" t="s">
        <v>142</v>
      </c>
      <c r="BA983">
        <v>341</v>
      </c>
      <c r="BB983" t="s">
        <v>142</v>
      </c>
      <c r="BC983">
        <v>5920</v>
      </c>
      <c r="BD983" t="s">
        <v>142</v>
      </c>
      <c r="BE983">
        <v>811</v>
      </c>
      <c r="BF983" t="s">
        <v>142</v>
      </c>
      <c r="BG983">
        <v>392</v>
      </c>
      <c r="BH983" t="s">
        <v>142</v>
      </c>
      <c r="BI983">
        <v>149</v>
      </c>
      <c r="BJ983" t="s">
        <v>142</v>
      </c>
      <c r="BK983">
        <v>100</v>
      </c>
      <c r="BL983">
        <v>132</v>
      </c>
      <c r="BM983" t="s">
        <v>142</v>
      </c>
      <c r="BN983" t="s">
        <v>142</v>
      </c>
      <c r="BO983">
        <v>148</v>
      </c>
      <c r="BP983" t="s">
        <v>142</v>
      </c>
      <c r="BQ983">
        <v>218</v>
      </c>
      <c r="BR983" t="s">
        <v>142</v>
      </c>
    </row>
    <row r="984" spans="1:70">
      <c r="A984" t="s">
        <v>2103</v>
      </c>
      <c r="B984" t="s">
        <v>2104</v>
      </c>
      <c r="C984">
        <v>6618</v>
      </c>
      <c r="D984" t="s">
        <v>142</v>
      </c>
      <c r="E984">
        <v>681</v>
      </c>
      <c r="F984" t="s">
        <v>142</v>
      </c>
      <c r="G984">
        <v>77</v>
      </c>
      <c r="H984" t="s">
        <v>142</v>
      </c>
      <c r="I984">
        <v>92</v>
      </c>
      <c r="J984" t="s">
        <v>142</v>
      </c>
      <c r="K984">
        <v>0</v>
      </c>
      <c r="L984" t="s">
        <v>142</v>
      </c>
      <c r="M984">
        <v>18</v>
      </c>
      <c r="N984" t="s">
        <v>142</v>
      </c>
      <c r="O984">
        <v>0</v>
      </c>
      <c r="P984">
        <v>18</v>
      </c>
      <c r="Q984" t="s">
        <v>142</v>
      </c>
      <c r="R984" t="s">
        <v>142</v>
      </c>
      <c r="S984">
        <v>0</v>
      </c>
      <c r="T984" t="s">
        <v>142</v>
      </c>
      <c r="U984">
        <v>18</v>
      </c>
      <c r="V984" t="s">
        <v>142</v>
      </c>
      <c r="W984">
        <v>60</v>
      </c>
      <c r="X984" t="s">
        <v>142</v>
      </c>
      <c r="Y984">
        <v>78</v>
      </c>
      <c r="Z984" t="s">
        <v>142</v>
      </c>
      <c r="AA984">
        <v>0</v>
      </c>
      <c r="AB984" t="s">
        <v>142</v>
      </c>
      <c r="AC984">
        <v>18</v>
      </c>
      <c r="AD984" t="s">
        <v>142</v>
      </c>
      <c r="AE984">
        <v>17</v>
      </c>
      <c r="AF984">
        <v>29</v>
      </c>
      <c r="AG984" t="s">
        <v>142</v>
      </c>
      <c r="AH984" t="s">
        <v>142</v>
      </c>
      <c r="AI984">
        <v>0</v>
      </c>
      <c r="AJ984" t="s">
        <v>142</v>
      </c>
      <c r="AK984">
        <v>18</v>
      </c>
      <c r="AL984" t="s">
        <v>142</v>
      </c>
      <c r="AM984">
        <v>6541</v>
      </c>
      <c r="AN984" t="s">
        <v>142</v>
      </c>
      <c r="AO984">
        <v>683</v>
      </c>
      <c r="AP984" t="s">
        <v>142</v>
      </c>
      <c r="AQ984">
        <v>937</v>
      </c>
      <c r="AR984" t="s">
        <v>142</v>
      </c>
      <c r="AS984">
        <v>315</v>
      </c>
      <c r="AT984" t="s">
        <v>142</v>
      </c>
      <c r="AU984">
        <v>468</v>
      </c>
      <c r="AV984">
        <v>155</v>
      </c>
      <c r="AW984" t="s">
        <v>142</v>
      </c>
      <c r="AX984" t="s">
        <v>142</v>
      </c>
      <c r="AY984">
        <v>727</v>
      </c>
      <c r="AZ984" t="s">
        <v>142</v>
      </c>
      <c r="BA984">
        <v>272</v>
      </c>
      <c r="BB984" t="s">
        <v>142</v>
      </c>
      <c r="BC984">
        <v>3784</v>
      </c>
      <c r="BD984" t="s">
        <v>142</v>
      </c>
      <c r="BE984">
        <v>463</v>
      </c>
      <c r="BF984" t="s">
        <v>142</v>
      </c>
      <c r="BG984">
        <v>564</v>
      </c>
      <c r="BH984" t="s">
        <v>142</v>
      </c>
      <c r="BI984">
        <v>216</v>
      </c>
      <c r="BJ984" t="s">
        <v>142</v>
      </c>
      <c r="BK984">
        <v>40</v>
      </c>
      <c r="BL984">
        <v>43</v>
      </c>
      <c r="BM984" t="s">
        <v>142</v>
      </c>
      <c r="BN984" t="s">
        <v>142</v>
      </c>
      <c r="BO984">
        <v>21</v>
      </c>
      <c r="BP984" t="s">
        <v>142</v>
      </c>
      <c r="BQ984">
        <v>32</v>
      </c>
      <c r="BR984" t="s">
        <v>142</v>
      </c>
    </row>
    <row r="985" spans="1:70">
      <c r="A985" t="s">
        <v>2105</v>
      </c>
      <c r="B985" t="s">
        <v>2106</v>
      </c>
      <c r="C985">
        <v>5598</v>
      </c>
      <c r="D985" t="s">
        <v>142</v>
      </c>
      <c r="E985">
        <v>651</v>
      </c>
      <c r="F985" t="s">
        <v>142</v>
      </c>
      <c r="G985">
        <v>21</v>
      </c>
      <c r="H985" t="s">
        <v>142</v>
      </c>
      <c r="I985">
        <v>34</v>
      </c>
      <c r="J985" t="s">
        <v>142</v>
      </c>
      <c r="K985">
        <v>0</v>
      </c>
      <c r="L985" t="s">
        <v>142</v>
      </c>
      <c r="M985">
        <v>18</v>
      </c>
      <c r="N985" t="s">
        <v>142</v>
      </c>
      <c r="O985">
        <v>0</v>
      </c>
      <c r="P985">
        <v>18</v>
      </c>
      <c r="Q985" t="s">
        <v>142</v>
      </c>
      <c r="R985" t="s">
        <v>142</v>
      </c>
      <c r="S985">
        <v>0</v>
      </c>
      <c r="T985" t="s">
        <v>142</v>
      </c>
      <c r="U985">
        <v>18</v>
      </c>
      <c r="V985" t="s">
        <v>142</v>
      </c>
      <c r="W985">
        <v>21</v>
      </c>
      <c r="X985" t="s">
        <v>142</v>
      </c>
      <c r="Y985">
        <v>34</v>
      </c>
      <c r="Z985" t="s">
        <v>142</v>
      </c>
      <c r="AA985">
        <v>0</v>
      </c>
      <c r="AB985" t="s">
        <v>142</v>
      </c>
      <c r="AC985">
        <v>18</v>
      </c>
      <c r="AD985" t="s">
        <v>142</v>
      </c>
      <c r="AE985">
        <v>0</v>
      </c>
      <c r="AF985">
        <v>18</v>
      </c>
      <c r="AG985" t="s">
        <v>142</v>
      </c>
      <c r="AH985" t="s">
        <v>142</v>
      </c>
      <c r="AI985">
        <v>0</v>
      </c>
      <c r="AJ985" t="s">
        <v>142</v>
      </c>
      <c r="AK985">
        <v>18</v>
      </c>
      <c r="AL985" t="s">
        <v>142</v>
      </c>
      <c r="AM985">
        <v>5577</v>
      </c>
      <c r="AN985" t="s">
        <v>142</v>
      </c>
      <c r="AO985">
        <v>649</v>
      </c>
      <c r="AP985" t="s">
        <v>142</v>
      </c>
      <c r="AQ985">
        <v>463</v>
      </c>
      <c r="AR985" t="s">
        <v>142</v>
      </c>
      <c r="AS985">
        <v>158</v>
      </c>
      <c r="AT985" t="s">
        <v>142</v>
      </c>
      <c r="AU985">
        <v>709</v>
      </c>
      <c r="AV985">
        <v>217</v>
      </c>
      <c r="AW985" t="s">
        <v>142</v>
      </c>
      <c r="AX985" t="s">
        <v>142</v>
      </c>
      <c r="AY985">
        <v>990</v>
      </c>
      <c r="AZ985" t="s">
        <v>142</v>
      </c>
      <c r="BA985">
        <v>301</v>
      </c>
      <c r="BB985" t="s">
        <v>142</v>
      </c>
      <c r="BC985">
        <v>3162</v>
      </c>
      <c r="BD985" t="s">
        <v>142</v>
      </c>
      <c r="BE985">
        <v>357</v>
      </c>
      <c r="BF985" t="s">
        <v>142</v>
      </c>
      <c r="BG985">
        <v>253</v>
      </c>
      <c r="BH985" t="s">
        <v>142</v>
      </c>
      <c r="BI985">
        <v>76</v>
      </c>
      <c r="BJ985" t="s">
        <v>142</v>
      </c>
      <c r="BK985">
        <v>0</v>
      </c>
      <c r="BL985">
        <v>18</v>
      </c>
      <c r="BM985" t="s">
        <v>142</v>
      </c>
      <c r="BN985" t="s">
        <v>142</v>
      </c>
      <c r="BO985">
        <v>0</v>
      </c>
      <c r="BP985" t="s">
        <v>142</v>
      </c>
      <c r="BQ985">
        <v>18</v>
      </c>
      <c r="BR985" t="s">
        <v>142</v>
      </c>
    </row>
    <row r="986" spans="1:70">
      <c r="A986" t="s">
        <v>2107</v>
      </c>
      <c r="B986" t="s">
        <v>2108</v>
      </c>
      <c r="C986">
        <v>0</v>
      </c>
      <c r="D986" t="s">
        <v>142</v>
      </c>
      <c r="E986">
        <v>13</v>
      </c>
      <c r="F986" t="s">
        <v>142</v>
      </c>
      <c r="G986">
        <v>0</v>
      </c>
      <c r="H986" t="s">
        <v>142</v>
      </c>
      <c r="I986">
        <v>13</v>
      </c>
      <c r="J986" t="s">
        <v>142</v>
      </c>
      <c r="K986">
        <v>0</v>
      </c>
      <c r="L986" t="s">
        <v>142</v>
      </c>
      <c r="M986">
        <v>13</v>
      </c>
      <c r="N986" t="s">
        <v>142</v>
      </c>
      <c r="O986">
        <v>0</v>
      </c>
      <c r="P986">
        <v>13</v>
      </c>
      <c r="Q986" t="s">
        <v>142</v>
      </c>
      <c r="R986" t="s">
        <v>142</v>
      </c>
      <c r="S986">
        <v>0</v>
      </c>
      <c r="T986" t="s">
        <v>142</v>
      </c>
      <c r="U986">
        <v>13</v>
      </c>
      <c r="V986" t="s">
        <v>142</v>
      </c>
      <c r="W986">
        <v>0</v>
      </c>
      <c r="X986" t="s">
        <v>142</v>
      </c>
      <c r="Y986">
        <v>13</v>
      </c>
      <c r="Z986" t="s">
        <v>142</v>
      </c>
      <c r="AA986">
        <v>0</v>
      </c>
      <c r="AB986" t="s">
        <v>142</v>
      </c>
      <c r="AC986">
        <v>13</v>
      </c>
      <c r="AD986" t="s">
        <v>142</v>
      </c>
      <c r="AE986">
        <v>0</v>
      </c>
      <c r="AF986">
        <v>13</v>
      </c>
      <c r="AG986" t="s">
        <v>142</v>
      </c>
      <c r="AH986" t="s">
        <v>142</v>
      </c>
      <c r="AI986">
        <v>0</v>
      </c>
      <c r="AJ986" t="s">
        <v>142</v>
      </c>
      <c r="AK986">
        <v>13</v>
      </c>
      <c r="AL986" t="s">
        <v>142</v>
      </c>
      <c r="AM986">
        <v>0</v>
      </c>
      <c r="AN986" t="s">
        <v>142</v>
      </c>
      <c r="AO986">
        <v>13</v>
      </c>
      <c r="AP986" t="s">
        <v>142</v>
      </c>
      <c r="AQ986">
        <v>0</v>
      </c>
      <c r="AR986" t="s">
        <v>142</v>
      </c>
      <c r="AS986">
        <v>13</v>
      </c>
      <c r="AT986" t="s">
        <v>142</v>
      </c>
      <c r="AU986">
        <v>0</v>
      </c>
      <c r="AV986">
        <v>13</v>
      </c>
      <c r="AW986" t="s">
        <v>142</v>
      </c>
      <c r="AX986" t="s">
        <v>142</v>
      </c>
      <c r="AY986">
        <v>0</v>
      </c>
      <c r="AZ986" t="s">
        <v>142</v>
      </c>
      <c r="BA986">
        <v>13</v>
      </c>
      <c r="BB986" t="s">
        <v>142</v>
      </c>
      <c r="BC986">
        <v>0</v>
      </c>
      <c r="BD986" t="s">
        <v>142</v>
      </c>
      <c r="BE986">
        <v>13</v>
      </c>
      <c r="BF986" t="s">
        <v>142</v>
      </c>
      <c r="BG986">
        <v>0</v>
      </c>
      <c r="BH986" t="s">
        <v>142</v>
      </c>
      <c r="BI986">
        <v>13</v>
      </c>
      <c r="BJ986" t="s">
        <v>142</v>
      </c>
      <c r="BK986">
        <v>0</v>
      </c>
      <c r="BL986">
        <v>13</v>
      </c>
      <c r="BM986" t="s">
        <v>142</v>
      </c>
      <c r="BN986" t="s">
        <v>142</v>
      </c>
      <c r="BO986">
        <v>0</v>
      </c>
      <c r="BP986" t="s">
        <v>142</v>
      </c>
      <c r="BQ986">
        <v>13</v>
      </c>
      <c r="BR986" t="s">
        <v>142</v>
      </c>
    </row>
    <row r="987" spans="1:70">
      <c r="A987" t="s">
        <v>2109</v>
      </c>
      <c r="B987" t="s">
        <v>2110</v>
      </c>
      <c r="C987">
        <v>2558</v>
      </c>
      <c r="D987" t="s">
        <v>142</v>
      </c>
      <c r="E987">
        <v>581</v>
      </c>
      <c r="F987" t="s">
        <v>142</v>
      </c>
      <c r="G987">
        <v>51</v>
      </c>
      <c r="H987" t="s">
        <v>142</v>
      </c>
      <c r="I987">
        <v>82</v>
      </c>
      <c r="J987" t="s">
        <v>142</v>
      </c>
      <c r="K987">
        <v>0</v>
      </c>
      <c r="L987" t="s">
        <v>142</v>
      </c>
      <c r="M987">
        <v>13</v>
      </c>
      <c r="N987" t="s">
        <v>142</v>
      </c>
      <c r="O987">
        <v>0</v>
      </c>
      <c r="P987">
        <v>13</v>
      </c>
      <c r="Q987" t="s">
        <v>142</v>
      </c>
      <c r="R987" t="s">
        <v>142</v>
      </c>
      <c r="S987">
        <v>0</v>
      </c>
      <c r="T987" t="s">
        <v>142</v>
      </c>
      <c r="U987">
        <v>13</v>
      </c>
      <c r="V987" t="s">
        <v>142</v>
      </c>
      <c r="W987">
        <v>51</v>
      </c>
      <c r="X987" t="s">
        <v>142</v>
      </c>
      <c r="Y987">
        <v>82</v>
      </c>
      <c r="Z987" t="s">
        <v>142</v>
      </c>
      <c r="AA987">
        <v>0</v>
      </c>
      <c r="AB987" t="s">
        <v>142</v>
      </c>
      <c r="AC987">
        <v>13</v>
      </c>
      <c r="AD987" t="s">
        <v>142</v>
      </c>
      <c r="AE987">
        <v>0</v>
      </c>
      <c r="AF987">
        <v>13</v>
      </c>
      <c r="AG987" t="s">
        <v>142</v>
      </c>
      <c r="AH987" t="s">
        <v>142</v>
      </c>
      <c r="AI987">
        <v>0</v>
      </c>
      <c r="AJ987" t="s">
        <v>142</v>
      </c>
      <c r="AK987">
        <v>13</v>
      </c>
      <c r="AL987" t="s">
        <v>142</v>
      </c>
      <c r="AM987">
        <v>2507</v>
      </c>
      <c r="AN987" t="s">
        <v>142</v>
      </c>
      <c r="AO987">
        <v>568</v>
      </c>
      <c r="AP987" t="s">
        <v>142</v>
      </c>
      <c r="AQ987">
        <v>144</v>
      </c>
      <c r="AR987" t="s">
        <v>142</v>
      </c>
      <c r="AS987">
        <v>134</v>
      </c>
      <c r="AT987" t="s">
        <v>142</v>
      </c>
      <c r="AU987">
        <v>155</v>
      </c>
      <c r="AV987">
        <v>108</v>
      </c>
      <c r="AW987" t="s">
        <v>142</v>
      </c>
      <c r="AX987" t="s">
        <v>142</v>
      </c>
      <c r="AY987">
        <v>277</v>
      </c>
      <c r="AZ987" t="s">
        <v>142</v>
      </c>
      <c r="BA987">
        <v>122</v>
      </c>
      <c r="BB987" t="s">
        <v>142</v>
      </c>
      <c r="BC987">
        <v>1073</v>
      </c>
      <c r="BD987" t="s">
        <v>142</v>
      </c>
      <c r="BE987">
        <v>268</v>
      </c>
      <c r="BF987" t="s">
        <v>142</v>
      </c>
      <c r="BG987">
        <v>680</v>
      </c>
      <c r="BH987" t="s">
        <v>142</v>
      </c>
      <c r="BI987">
        <v>301</v>
      </c>
      <c r="BJ987" t="s">
        <v>142</v>
      </c>
      <c r="BK987">
        <v>117</v>
      </c>
      <c r="BL987">
        <v>69</v>
      </c>
      <c r="BM987" t="s">
        <v>142</v>
      </c>
      <c r="BN987" t="s">
        <v>142</v>
      </c>
      <c r="BO987">
        <v>61</v>
      </c>
      <c r="BP987" t="s">
        <v>142</v>
      </c>
      <c r="BQ987">
        <v>95</v>
      </c>
      <c r="BR987" t="s">
        <v>142</v>
      </c>
    </row>
    <row r="988" spans="1:70">
      <c r="A988" t="s">
        <v>2111</v>
      </c>
      <c r="B988" t="s">
        <v>2112</v>
      </c>
      <c r="C988">
        <v>4653</v>
      </c>
      <c r="D988" t="s">
        <v>142</v>
      </c>
      <c r="E988">
        <v>478</v>
      </c>
      <c r="F988" t="s">
        <v>142</v>
      </c>
      <c r="G988">
        <v>727</v>
      </c>
      <c r="H988" t="s">
        <v>142</v>
      </c>
      <c r="I988">
        <v>399</v>
      </c>
      <c r="J988" t="s">
        <v>142</v>
      </c>
      <c r="K988">
        <v>107</v>
      </c>
      <c r="L988" t="s">
        <v>142</v>
      </c>
      <c r="M988">
        <v>97</v>
      </c>
      <c r="N988" t="s">
        <v>142</v>
      </c>
      <c r="O988">
        <v>46</v>
      </c>
      <c r="P988">
        <v>55</v>
      </c>
      <c r="Q988" t="s">
        <v>142</v>
      </c>
      <c r="R988" t="s">
        <v>142</v>
      </c>
      <c r="S988">
        <v>71</v>
      </c>
      <c r="T988" t="s">
        <v>142</v>
      </c>
      <c r="U988">
        <v>93</v>
      </c>
      <c r="V988" t="s">
        <v>142</v>
      </c>
      <c r="W988">
        <v>438</v>
      </c>
      <c r="X988" t="s">
        <v>142</v>
      </c>
      <c r="Y988">
        <v>239</v>
      </c>
      <c r="Z988" t="s">
        <v>142</v>
      </c>
      <c r="AA988">
        <v>65</v>
      </c>
      <c r="AB988" t="s">
        <v>142</v>
      </c>
      <c r="AC988">
        <v>68</v>
      </c>
      <c r="AD988" t="s">
        <v>142</v>
      </c>
      <c r="AE988">
        <v>0</v>
      </c>
      <c r="AF988">
        <v>13</v>
      </c>
      <c r="AG988" t="s">
        <v>142</v>
      </c>
      <c r="AH988" t="s">
        <v>142</v>
      </c>
      <c r="AI988">
        <v>0</v>
      </c>
      <c r="AJ988" t="s">
        <v>142</v>
      </c>
      <c r="AK988">
        <v>13</v>
      </c>
      <c r="AL988" t="s">
        <v>142</v>
      </c>
      <c r="AM988">
        <v>3926</v>
      </c>
      <c r="AN988" t="s">
        <v>142</v>
      </c>
      <c r="AO988">
        <v>493</v>
      </c>
      <c r="AP988" t="s">
        <v>142</v>
      </c>
      <c r="AQ988">
        <v>91</v>
      </c>
      <c r="AR988" t="s">
        <v>142</v>
      </c>
      <c r="AS988">
        <v>65</v>
      </c>
      <c r="AT988" t="s">
        <v>142</v>
      </c>
      <c r="AU988">
        <v>315</v>
      </c>
      <c r="AV988">
        <v>149</v>
      </c>
      <c r="AW988" t="s">
        <v>142</v>
      </c>
      <c r="AX988" t="s">
        <v>142</v>
      </c>
      <c r="AY988">
        <v>190</v>
      </c>
      <c r="AZ988" t="s">
        <v>142</v>
      </c>
      <c r="BA988">
        <v>82</v>
      </c>
      <c r="BB988" t="s">
        <v>142</v>
      </c>
      <c r="BC988">
        <v>1848</v>
      </c>
      <c r="BD988" t="s">
        <v>142</v>
      </c>
      <c r="BE988">
        <v>378</v>
      </c>
      <c r="BF988" t="s">
        <v>142</v>
      </c>
      <c r="BG988">
        <v>1054</v>
      </c>
      <c r="BH988" t="s">
        <v>142</v>
      </c>
      <c r="BI988">
        <v>248</v>
      </c>
      <c r="BJ988" t="s">
        <v>142</v>
      </c>
      <c r="BK988">
        <v>366</v>
      </c>
      <c r="BL988">
        <v>172</v>
      </c>
      <c r="BM988" t="s">
        <v>142</v>
      </c>
      <c r="BN988" t="s">
        <v>142</v>
      </c>
      <c r="BO988">
        <v>62</v>
      </c>
      <c r="BP988" t="s">
        <v>142</v>
      </c>
      <c r="BQ988">
        <v>51</v>
      </c>
      <c r="BR988" t="s">
        <v>142</v>
      </c>
    </row>
    <row r="989" spans="1:70">
      <c r="A989" t="s">
        <v>2113</v>
      </c>
      <c r="B989" t="s">
        <v>2114</v>
      </c>
      <c r="C989">
        <v>5428</v>
      </c>
      <c r="D989" t="s">
        <v>142</v>
      </c>
      <c r="E989">
        <v>547</v>
      </c>
      <c r="F989" t="s">
        <v>142</v>
      </c>
      <c r="G989">
        <v>933</v>
      </c>
      <c r="H989" t="s">
        <v>142</v>
      </c>
      <c r="I989">
        <v>311</v>
      </c>
      <c r="J989" t="s">
        <v>142</v>
      </c>
      <c r="K989">
        <v>15</v>
      </c>
      <c r="L989" t="s">
        <v>142</v>
      </c>
      <c r="M989">
        <v>22</v>
      </c>
      <c r="N989" t="s">
        <v>142</v>
      </c>
      <c r="O989">
        <v>60</v>
      </c>
      <c r="P989">
        <v>47</v>
      </c>
      <c r="Q989" t="s">
        <v>142</v>
      </c>
      <c r="R989" t="s">
        <v>142</v>
      </c>
      <c r="S989">
        <v>46</v>
      </c>
      <c r="T989" t="s">
        <v>142</v>
      </c>
      <c r="U989">
        <v>55</v>
      </c>
      <c r="V989" t="s">
        <v>142</v>
      </c>
      <c r="W989">
        <v>588</v>
      </c>
      <c r="X989" t="s">
        <v>142</v>
      </c>
      <c r="Y989">
        <v>217</v>
      </c>
      <c r="Z989" t="s">
        <v>142</v>
      </c>
      <c r="AA989">
        <v>134</v>
      </c>
      <c r="AB989" t="s">
        <v>142</v>
      </c>
      <c r="AC989">
        <v>86</v>
      </c>
      <c r="AD989" t="s">
        <v>142</v>
      </c>
      <c r="AE989">
        <v>84</v>
      </c>
      <c r="AF989">
        <v>47</v>
      </c>
      <c r="AG989" t="s">
        <v>142</v>
      </c>
      <c r="AH989" t="s">
        <v>142</v>
      </c>
      <c r="AI989">
        <v>6</v>
      </c>
      <c r="AJ989" t="s">
        <v>142</v>
      </c>
      <c r="AK989">
        <v>7</v>
      </c>
      <c r="AL989" t="s">
        <v>142</v>
      </c>
      <c r="AM989">
        <v>4495</v>
      </c>
      <c r="AN989" t="s">
        <v>142</v>
      </c>
      <c r="AO989">
        <v>511</v>
      </c>
      <c r="AP989" t="s">
        <v>142</v>
      </c>
      <c r="AQ989">
        <v>301</v>
      </c>
      <c r="AR989" t="s">
        <v>142</v>
      </c>
      <c r="AS989">
        <v>87</v>
      </c>
      <c r="AT989" t="s">
        <v>142</v>
      </c>
      <c r="AU989">
        <v>330</v>
      </c>
      <c r="AV989">
        <v>106</v>
      </c>
      <c r="AW989" t="s">
        <v>142</v>
      </c>
      <c r="AX989" t="s">
        <v>142</v>
      </c>
      <c r="AY989">
        <v>322</v>
      </c>
      <c r="AZ989" t="s">
        <v>142</v>
      </c>
      <c r="BA989">
        <v>116</v>
      </c>
      <c r="BB989" t="s">
        <v>142</v>
      </c>
      <c r="BC989">
        <v>2235</v>
      </c>
      <c r="BD989" t="s">
        <v>142</v>
      </c>
      <c r="BE989">
        <v>322</v>
      </c>
      <c r="BF989" t="s">
        <v>142</v>
      </c>
      <c r="BG989">
        <v>739</v>
      </c>
      <c r="BH989" t="s">
        <v>142</v>
      </c>
      <c r="BI989">
        <v>149</v>
      </c>
      <c r="BJ989" t="s">
        <v>142</v>
      </c>
      <c r="BK989">
        <v>382</v>
      </c>
      <c r="BL989">
        <v>130</v>
      </c>
      <c r="BM989" t="s">
        <v>142</v>
      </c>
      <c r="BN989" t="s">
        <v>142</v>
      </c>
      <c r="BO989">
        <v>186</v>
      </c>
      <c r="BP989" t="s">
        <v>142</v>
      </c>
      <c r="BQ989">
        <v>114</v>
      </c>
      <c r="BR989" t="s">
        <v>142</v>
      </c>
    </row>
    <row r="990" spans="1:70">
      <c r="A990" t="s">
        <v>2115</v>
      </c>
      <c r="B990" t="s">
        <v>2116</v>
      </c>
      <c r="C990">
        <v>4509</v>
      </c>
      <c r="D990" t="s">
        <v>142</v>
      </c>
      <c r="E990">
        <v>487</v>
      </c>
      <c r="F990" t="s">
        <v>142</v>
      </c>
      <c r="G990">
        <v>453</v>
      </c>
      <c r="H990" t="s">
        <v>142</v>
      </c>
      <c r="I990">
        <v>130</v>
      </c>
      <c r="J990" t="s">
        <v>142</v>
      </c>
      <c r="K990">
        <v>70</v>
      </c>
      <c r="L990" t="s">
        <v>142</v>
      </c>
      <c r="M990">
        <v>63</v>
      </c>
      <c r="N990" t="s">
        <v>142</v>
      </c>
      <c r="O990">
        <v>14</v>
      </c>
      <c r="P990">
        <v>18</v>
      </c>
      <c r="Q990" t="s">
        <v>142</v>
      </c>
      <c r="R990" t="s">
        <v>142</v>
      </c>
      <c r="S990">
        <v>0</v>
      </c>
      <c r="T990" t="s">
        <v>142</v>
      </c>
      <c r="U990">
        <v>13</v>
      </c>
      <c r="V990" t="s">
        <v>142</v>
      </c>
      <c r="W990">
        <v>266</v>
      </c>
      <c r="X990" t="s">
        <v>142</v>
      </c>
      <c r="Y990">
        <v>92</v>
      </c>
      <c r="Z990" t="s">
        <v>142</v>
      </c>
      <c r="AA990">
        <v>70</v>
      </c>
      <c r="AB990" t="s">
        <v>142</v>
      </c>
      <c r="AC990">
        <v>49</v>
      </c>
      <c r="AD990" t="s">
        <v>142</v>
      </c>
      <c r="AE990">
        <v>29</v>
      </c>
      <c r="AF990">
        <v>39</v>
      </c>
      <c r="AG990" t="s">
        <v>142</v>
      </c>
      <c r="AH990" t="s">
        <v>142</v>
      </c>
      <c r="AI990">
        <v>4</v>
      </c>
      <c r="AJ990" t="s">
        <v>142</v>
      </c>
      <c r="AK990">
        <v>7</v>
      </c>
      <c r="AL990" t="s">
        <v>142</v>
      </c>
      <c r="AM990">
        <v>4056</v>
      </c>
      <c r="AN990" t="s">
        <v>142</v>
      </c>
      <c r="AO990">
        <v>492</v>
      </c>
      <c r="AP990" t="s">
        <v>142</v>
      </c>
      <c r="AQ990">
        <v>235</v>
      </c>
      <c r="AR990" t="s">
        <v>142</v>
      </c>
      <c r="AS990">
        <v>144</v>
      </c>
      <c r="AT990" t="s">
        <v>142</v>
      </c>
      <c r="AU990">
        <v>375</v>
      </c>
      <c r="AV990">
        <v>216</v>
      </c>
      <c r="AW990" t="s">
        <v>142</v>
      </c>
      <c r="AX990" t="s">
        <v>142</v>
      </c>
      <c r="AY990">
        <v>289</v>
      </c>
      <c r="AZ990" t="s">
        <v>142</v>
      </c>
      <c r="BA990">
        <v>147</v>
      </c>
      <c r="BB990" t="s">
        <v>142</v>
      </c>
      <c r="BC990">
        <v>1692</v>
      </c>
      <c r="BD990" t="s">
        <v>142</v>
      </c>
      <c r="BE990">
        <v>244</v>
      </c>
      <c r="BF990" t="s">
        <v>142</v>
      </c>
      <c r="BG990">
        <v>1237</v>
      </c>
      <c r="BH990" t="s">
        <v>142</v>
      </c>
      <c r="BI990">
        <v>291</v>
      </c>
      <c r="BJ990" t="s">
        <v>142</v>
      </c>
      <c r="BK990">
        <v>184</v>
      </c>
      <c r="BL990">
        <v>91</v>
      </c>
      <c r="BM990" t="s">
        <v>142</v>
      </c>
      <c r="BN990" t="s">
        <v>142</v>
      </c>
      <c r="BO990">
        <v>44</v>
      </c>
      <c r="BP990" t="s">
        <v>142</v>
      </c>
      <c r="BQ990">
        <v>53</v>
      </c>
      <c r="BR990" t="s">
        <v>142</v>
      </c>
    </row>
    <row r="991" spans="1:70">
      <c r="A991" t="s">
        <v>2117</v>
      </c>
      <c r="B991" t="s">
        <v>2118</v>
      </c>
      <c r="C991">
        <v>3641</v>
      </c>
      <c r="D991" t="s">
        <v>142</v>
      </c>
      <c r="E991">
        <v>475</v>
      </c>
      <c r="F991" t="s">
        <v>142</v>
      </c>
      <c r="G991">
        <v>149</v>
      </c>
      <c r="H991" t="s">
        <v>142</v>
      </c>
      <c r="I991">
        <v>159</v>
      </c>
      <c r="J991" t="s">
        <v>142</v>
      </c>
      <c r="K991">
        <v>0</v>
      </c>
      <c r="L991" t="s">
        <v>142</v>
      </c>
      <c r="M991">
        <v>13</v>
      </c>
      <c r="N991" t="s">
        <v>142</v>
      </c>
      <c r="O991">
        <v>0</v>
      </c>
      <c r="P991">
        <v>13</v>
      </c>
      <c r="Q991" t="s">
        <v>142</v>
      </c>
      <c r="R991" t="s">
        <v>142</v>
      </c>
      <c r="S991">
        <v>29</v>
      </c>
      <c r="T991" t="s">
        <v>142</v>
      </c>
      <c r="U991">
        <v>71</v>
      </c>
      <c r="V991" t="s">
        <v>142</v>
      </c>
      <c r="W991">
        <v>56</v>
      </c>
      <c r="X991" t="s">
        <v>142</v>
      </c>
      <c r="Y991">
        <v>81</v>
      </c>
      <c r="Z991" t="s">
        <v>142</v>
      </c>
      <c r="AA991">
        <v>64</v>
      </c>
      <c r="AB991" t="s">
        <v>142</v>
      </c>
      <c r="AC991">
        <v>70</v>
      </c>
      <c r="AD991" t="s">
        <v>142</v>
      </c>
      <c r="AE991">
        <v>0</v>
      </c>
      <c r="AF991">
        <v>13</v>
      </c>
      <c r="AG991" t="s">
        <v>142</v>
      </c>
      <c r="AH991" t="s">
        <v>142</v>
      </c>
      <c r="AI991">
        <v>0</v>
      </c>
      <c r="AJ991" t="s">
        <v>142</v>
      </c>
      <c r="AK991">
        <v>13</v>
      </c>
      <c r="AL991" t="s">
        <v>142</v>
      </c>
      <c r="AM991">
        <v>3492</v>
      </c>
      <c r="AN991" t="s">
        <v>142</v>
      </c>
      <c r="AO991">
        <v>480</v>
      </c>
      <c r="AP991" t="s">
        <v>142</v>
      </c>
      <c r="AQ991">
        <v>251</v>
      </c>
      <c r="AR991" t="s">
        <v>142</v>
      </c>
      <c r="AS991">
        <v>137</v>
      </c>
      <c r="AT991" t="s">
        <v>142</v>
      </c>
      <c r="AU991">
        <v>287</v>
      </c>
      <c r="AV991">
        <v>154</v>
      </c>
      <c r="AW991" t="s">
        <v>142</v>
      </c>
      <c r="AX991" t="s">
        <v>142</v>
      </c>
      <c r="AY991">
        <v>231</v>
      </c>
      <c r="AZ991" t="s">
        <v>142</v>
      </c>
      <c r="BA991">
        <v>106</v>
      </c>
      <c r="BB991" t="s">
        <v>142</v>
      </c>
      <c r="BC991">
        <v>1833</v>
      </c>
      <c r="BD991" t="s">
        <v>142</v>
      </c>
      <c r="BE991">
        <v>339</v>
      </c>
      <c r="BF991" t="s">
        <v>142</v>
      </c>
      <c r="BG991">
        <v>659</v>
      </c>
      <c r="BH991" t="s">
        <v>142</v>
      </c>
      <c r="BI991">
        <v>165</v>
      </c>
      <c r="BJ991" t="s">
        <v>142</v>
      </c>
      <c r="BK991">
        <v>231</v>
      </c>
      <c r="BL991">
        <v>108</v>
      </c>
      <c r="BM991" t="s">
        <v>142</v>
      </c>
      <c r="BN991" t="s">
        <v>142</v>
      </c>
      <c r="BO991">
        <v>0</v>
      </c>
      <c r="BP991" t="s">
        <v>142</v>
      </c>
      <c r="BQ991">
        <v>13</v>
      </c>
      <c r="BR991" t="s">
        <v>142</v>
      </c>
    </row>
    <row r="992" spans="1:70">
      <c r="A992" t="s">
        <v>2119</v>
      </c>
      <c r="B992" t="s">
        <v>2120</v>
      </c>
      <c r="C992">
        <v>3063</v>
      </c>
      <c r="D992" t="s">
        <v>142</v>
      </c>
      <c r="E992">
        <v>565</v>
      </c>
      <c r="F992" t="s">
        <v>142</v>
      </c>
      <c r="G992">
        <v>480</v>
      </c>
      <c r="H992" t="s">
        <v>142</v>
      </c>
      <c r="I992">
        <v>305</v>
      </c>
      <c r="J992" t="s">
        <v>142</v>
      </c>
      <c r="K992">
        <v>136</v>
      </c>
      <c r="L992" t="s">
        <v>142</v>
      </c>
      <c r="M992">
        <v>135</v>
      </c>
      <c r="N992" t="s">
        <v>142</v>
      </c>
      <c r="O992">
        <v>0</v>
      </c>
      <c r="P992">
        <v>13</v>
      </c>
      <c r="Q992" t="s">
        <v>142</v>
      </c>
      <c r="R992" t="s">
        <v>142</v>
      </c>
      <c r="S992">
        <v>0</v>
      </c>
      <c r="T992" t="s">
        <v>142</v>
      </c>
      <c r="U992">
        <v>13</v>
      </c>
      <c r="V992" t="s">
        <v>142</v>
      </c>
      <c r="W992">
        <v>194</v>
      </c>
      <c r="X992" t="s">
        <v>142</v>
      </c>
      <c r="Y992">
        <v>155</v>
      </c>
      <c r="Z992" t="s">
        <v>142</v>
      </c>
      <c r="AA992">
        <v>150</v>
      </c>
      <c r="AB992" t="s">
        <v>142</v>
      </c>
      <c r="AC992">
        <v>146</v>
      </c>
      <c r="AD992" t="s">
        <v>142</v>
      </c>
      <c r="AE992">
        <v>0</v>
      </c>
      <c r="AF992">
        <v>13</v>
      </c>
      <c r="AG992" t="s">
        <v>142</v>
      </c>
      <c r="AH992" t="s">
        <v>142</v>
      </c>
      <c r="AI992">
        <v>0</v>
      </c>
      <c r="AJ992" t="s">
        <v>142</v>
      </c>
      <c r="AK992">
        <v>13</v>
      </c>
      <c r="AL992" t="s">
        <v>142</v>
      </c>
      <c r="AM992">
        <v>2583</v>
      </c>
      <c r="AN992" t="s">
        <v>142</v>
      </c>
      <c r="AO992">
        <v>685</v>
      </c>
      <c r="AP992" t="s">
        <v>142</v>
      </c>
      <c r="AQ992">
        <v>200</v>
      </c>
      <c r="AR992" t="s">
        <v>142</v>
      </c>
      <c r="AS992">
        <v>130</v>
      </c>
      <c r="AT992" t="s">
        <v>142</v>
      </c>
      <c r="AU992">
        <v>157</v>
      </c>
      <c r="AV992">
        <v>101</v>
      </c>
      <c r="AW992" t="s">
        <v>142</v>
      </c>
      <c r="AX992" t="s">
        <v>142</v>
      </c>
      <c r="AY992">
        <v>138</v>
      </c>
      <c r="AZ992" t="s">
        <v>142</v>
      </c>
      <c r="BA992">
        <v>86</v>
      </c>
      <c r="BB992" t="s">
        <v>142</v>
      </c>
      <c r="BC992">
        <v>1577</v>
      </c>
      <c r="BD992" t="s">
        <v>142</v>
      </c>
      <c r="BE992">
        <v>513</v>
      </c>
      <c r="BF992" t="s">
        <v>142</v>
      </c>
      <c r="BG992">
        <v>391</v>
      </c>
      <c r="BH992" t="s">
        <v>142</v>
      </c>
      <c r="BI992">
        <v>141</v>
      </c>
      <c r="BJ992" t="s">
        <v>142</v>
      </c>
      <c r="BK992">
        <v>120</v>
      </c>
      <c r="BL992">
        <v>91</v>
      </c>
      <c r="BM992" t="s">
        <v>142</v>
      </c>
      <c r="BN992" t="s">
        <v>142</v>
      </c>
      <c r="BO992">
        <v>0</v>
      </c>
      <c r="BP992" t="s">
        <v>142</v>
      </c>
      <c r="BQ992">
        <v>13</v>
      </c>
      <c r="BR992" t="s">
        <v>142</v>
      </c>
    </row>
    <row r="993" spans="1:70">
      <c r="A993" t="s">
        <v>2121</v>
      </c>
      <c r="B993" t="s">
        <v>2122</v>
      </c>
      <c r="C993">
        <v>3210</v>
      </c>
      <c r="D993" t="s">
        <v>142</v>
      </c>
      <c r="E993">
        <v>561</v>
      </c>
      <c r="F993" t="s">
        <v>142</v>
      </c>
      <c r="G993">
        <v>320</v>
      </c>
      <c r="H993" t="s">
        <v>142</v>
      </c>
      <c r="I993">
        <v>282</v>
      </c>
      <c r="J993" t="s">
        <v>142</v>
      </c>
      <c r="K993">
        <v>27</v>
      </c>
      <c r="L993" t="s">
        <v>142</v>
      </c>
      <c r="M993">
        <v>43</v>
      </c>
      <c r="N993" t="s">
        <v>142</v>
      </c>
      <c r="O993">
        <v>0</v>
      </c>
      <c r="P993">
        <v>13</v>
      </c>
      <c r="Q993" t="s">
        <v>142</v>
      </c>
      <c r="R993" t="s">
        <v>142</v>
      </c>
      <c r="S993">
        <v>17</v>
      </c>
      <c r="T993" t="s">
        <v>142</v>
      </c>
      <c r="U993">
        <v>29</v>
      </c>
      <c r="V993" t="s">
        <v>142</v>
      </c>
      <c r="W993">
        <v>160</v>
      </c>
      <c r="X993" t="s">
        <v>142</v>
      </c>
      <c r="Y993">
        <v>118</v>
      </c>
      <c r="Z993" t="s">
        <v>142</v>
      </c>
      <c r="AA993">
        <v>116</v>
      </c>
      <c r="AB993" t="s">
        <v>142</v>
      </c>
      <c r="AC993">
        <v>162</v>
      </c>
      <c r="AD993" t="s">
        <v>142</v>
      </c>
      <c r="AE993">
        <v>0</v>
      </c>
      <c r="AF993">
        <v>13</v>
      </c>
      <c r="AG993" t="s">
        <v>142</v>
      </c>
      <c r="AH993" t="s">
        <v>142</v>
      </c>
      <c r="AI993">
        <v>0</v>
      </c>
      <c r="AJ993" t="s">
        <v>142</v>
      </c>
      <c r="AK993">
        <v>13</v>
      </c>
      <c r="AL993" t="s">
        <v>142</v>
      </c>
      <c r="AM993">
        <v>2890</v>
      </c>
      <c r="AN993" t="s">
        <v>142</v>
      </c>
      <c r="AO993">
        <v>470</v>
      </c>
      <c r="AP993" t="s">
        <v>142</v>
      </c>
      <c r="AQ993">
        <v>48</v>
      </c>
      <c r="AR993" t="s">
        <v>142</v>
      </c>
      <c r="AS993">
        <v>45</v>
      </c>
      <c r="AT993" t="s">
        <v>142</v>
      </c>
      <c r="AU993">
        <v>341</v>
      </c>
      <c r="AV993">
        <v>192</v>
      </c>
      <c r="AW993" t="s">
        <v>142</v>
      </c>
      <c r="AX993" t="s">
        <v>142</v>
      </c>
      <c r="AY993">
        <v>224</v>
      </c>
      <c r="AZ993" t="s">
        <v>142</v>
      </c>
      <c r="BA993">
        <v>104</v>
      </c>
      <c r="BB993" t="s">
        <v>142</v>
      </c>
      <c r="BC993">
        <v>1534</v>
      </c>
      <c r="BD993" t="s">
        <v>142</v>
      </c>
      <c r="BE993">
        <v>329</v>
      </c>
      <c r="BF993" t="s">
        <v>142</v>
      </c>
      <c r="BG993">
        <v>690</v>
      </c>
      <c r="BH993" t="s">
        <v>142</v>
      </c>
      <c r="BI993">
        <v>223</v>
      </c>
      <c r="BJ993" t="s">
        <v>142</v>
      </c>
      <c r="BK993">
        <v>53</v>
      </c>
      <c r="BL993">
        <v>51</v>
      </c>
      <c r="BM993" t="s">
        <v>142</v>
      </c>
      <c r="BN993" t="s">
        <v>142</v>
      </c>
      <c r="BO993">
        <v>0</v>
      </c>
      <c r="BP993" t="s">
        <v>142</v>
      </c>
      <c r="BQ993">
        <v>13</v>
      </c>
      <c r="BR993" t="s">
        <v>142</v>
      </c>
    </row>
    <row r="994" spans="1:70">
      <c r="A994" t="s">
        <v>2123</v>
      </c>
      <c r="B994" t="s">
        <v>2124</v>
      </c>
      <c r="C994">
        <v>3150</v>
      </c>
      <c r="D994" t="s">
        <v>142</v>
      </c>
      <c r="E994">
        <v>357</v>
      </c>
      <c r="F994" t="s">
        <v>142</v>
      </c>
      <c r="G994">
        <v>373</v>
      </c>
      <c r="H994" t="s">
        <v>142</v>
      </c>
      <c r="I994">
        <v>266</v>
      </c>
      <c r="J994" t="s">
        <v>142</v>
      </c>
      <c r="K994">
        <v>115</v>
      </c>
      <c r="L994" t="s">
        <v>142</v>
      </c>
      <c r="M994">
        <v>137</v>
      </c>
      <c r="N994" t="s">
        <v>142</v>
      </c>
      <c r="O994">
        <v>49</v>
      </c>
      <c r="P994">
        <v>48</v>
      </c>
      <c r="Q994" t="s">
        <v>142</v>
      </c>
      <c r="R994" t="s">
        <v>142</v>
      </c>
      <c r="S994">
        <v>16</v>
      </c>
      <c r="T994" t="s">
        <v>142</v>
      </c>
      <c r="U994">
        <v>26</v>
      </c>
      <c r="V994" t="s">
        <v>142</v>
      </c>
      <c r="W994">
        <v>137</v>
      </c>
      <c r="X994" t="s">
        <v>142</v>
      </c>
      <c r="Y994">
        <v>119</v>
      </c>
      <c r="Z994" t="s">
        <v>142</v>
      </c>
      <c r="AA994">
        <v>47</v>
      </c>
      <c r="AB994" t="s">
        <v>142</v>
      </c>
      <c r="AC994">
        <v>47</v>
      </c>
      <c r="AD994" t="s">
        <v>142</v>
      </c>
      <c r="AE994">
        <v>9</v>
      </c>
      <c r="AF994">
        <v>15</v>
      </c>
      <c r="AG994" t="s">
        <v>142</v>
      </c>
      <c r="AH994" t="s">
        <v>142</v>
      </c>
      <c r="AI994">
        <v>0</v>
      </c>
      <c r="AJ994" t="s">
        <v>142</v>
      </c>
      <c r="AK994">
        <v>13</v>
      </c>
      <c r="AL994" t="s">
        <v>142</v>
      </c>
      <c r="AM994">
        <v>2777</v>
      </c>
      <c r="AN994" t="s">
        <v>142</v>
      </c>
      <c r="AO994">
        <v>411</v>
      </c>
      <c r="AP994" t="s">
        <v>142</v>
      </c>
      <c r="AQ994">
        <v>212</v>
      </c>
      <c r="AR994" t="s">
        <v>142</v>
      </c>
      <c r="AS994">
        <v>139</v>
      </c>
      <c r="AT994" t="s">
        <v>142</v>
      </c>
      <c r="AU994">
        <v>125</v>
      </c>
      <c r="AV994">
        <v>58</v>
      </c>
      <c r="AW994" t="s">
        <v>142</v>
      </c>
      <c r="AX994" t="s">
        <v>142</v>
      </c>
      <c r="AY994">
        <v>176</v>
      </c>
      <c r="AZ994" t="s">
        <v>142</v>
      </c>
      <c r="BA994">
        <v>106</v>
      </c>
      <c r="BB994" t="s">
        <v>142</v>
      </c>
      <c r="BC994">
        <v>1409</v>
      </c>
      <c r="BD994" t="s">
        <v>142</v>
      </c>
      <c r="BE994">
        <v>312</v>
      </c>
      <c r="BF994" t="s">
        <v>142</v>
      </c>
      <c r="BG994">
        <v>682</v>
      </c>
      <c r="BH994" t="s">
        <v>142</v>
      </c>
      <c r="BI994">
        <v>196</v>
      </c>
      <c r="BJ994" t="s">
        <v>142</v>
      </c>
      <c r="BK994">
        <v>150</v>
      </c>
      <c r="BL994">
        <v>81</v>
      </c>
      <c r="BM994" t="s">
        <v>142</v>
      </c>
      <c r="BN994" t="s">
        <v>142</v>
      </c>
      <c r="BO994">
        <v>23</v>
      </c>
      <c r="BP994" t="s">
        <v>142</v>
      </c>
      <c r="BQ994">
        <v>37</v>
      </c>
      <c r="BR994" t="s">
        <v>142</v>
      </c>
    </row>
    <row r="995" spans="1:70">
      <c r="A995" t="s">
        <v>2125</v>
      </c>
      <c r="B995" t="s">
        <v>2126</v>
      </c>
      <c r="C995">
        <v>6160</v>
      </c>
      <c r="D995" t="s">
        <v>142</v>
      </c>
      <c r="E995">
        <v>710</v>
      </c>
      <c r="F995" t="s">
        <v>142</v>
      </c>
      <c r="G995">
        <v>650</v>
      </c>
      <c r="H995" t="s">
        <v>142</v>
      </c>
      <c r="I995">
        <v>331</v>
      </c>
      <c r="J995" t="s">
        <v>142</v>
      </c>
      <c r="K995">
        <v>61</v>
      </c>
      <c r="L995" t="s">
        <v>142</v>
      </c>
      <c r="M995">
        <v>88</v>
      </c>
      <c r="N995" t="s">
        <v>142</v>
      </c>
      <c r="O995">
        <v>29</v>
      </c>
      <c r="P995">
        <v>34</v>
      </c>
      <c r="Q995" t="s">
        <v>142</v>
      </c>
      <c r="R995" t="s">
        <v>142</v>
      </c>
      <c r="S995">
        <v>9</v>
      </c>
      <c r="T995" t="s">
        <v>142</v>
      </c>
      <c r="U995">
        <v>21</v>
      </c>
      <c r="V995" t="s">
        <v>142</v>
      </c>
      <c r="W995">
        <v>471</v>
      </c>
      <c r="X995" t="s">
        <v>142</v>
      </c>
      <c r="Y995">
        <v>261</v>
      </c>
      <c r="Z995" t="s">
        <v>142</v>
      </c>
      <c r="AA995">
        <v>80</v>
      </c>
      <c r="AB995" t="s">
        <v>142</v>
      </c>
      <c r="AC995">
        <v>90</v>
      </c>
      <c r="AD995" t="s">
        <v>142</v>
      </c>
      <c r="AE995">
        <v>0</v>
      </c>
      <c r="AF995">
        <v>18</v>
      </c>
      <c r="AG995" t="s">
        <v>142</v>
      </c>
      <c r="AH995" t="s">
        <v>142</v>
      </c>
      <c r="AI995">
        <v>0</v>
      </c>
      <c r="AJ995" t="s">
        <v>142</v>
      </c>
      <c r="AK995">
        <v>18</v>
      </c>
      <c r="AL995" t="s">
        <v>142</v>
      </c>
      <c r="AM995">
        <v>5510</v>
      </c>
      <c r="AN995" t="s">
        <v>142</v>
      </c>
      <c r="AO995">
        <v>745</v>
      </c>
      <c r="AP995" t="s">
        <v>142</v>
      </c>
      <c r="AQ995">
        <v>337</v>
      </c>
      <c r="AR995" t="s">
        <v>142</v>
      </c>
      <c r="AS995">
        <v>208</v>
      </c>
      <c r="AT995" t="s">
        <v>142</v>
      </c>
      <c r="AU995">
        <v>289</v>
      </c>
      <c r="AV995">
        <v>146</v>
      </c>
      <c r="AW995" t="s">
        <v>142</v>
      </c>
      <c r="AX995" t="s">
        <v>142</v>
      </c>
      <c r="AY995">
        <v>267</v>
      </c>
      <c r="AZ995" t="s">
        <v>142</v>
      </c>
      <c r="BA995">
        <v>137</v>
      </c>
      <c r="BB995" t="s">
        <v>142</v>
      </c>
      <c r="BC995">
        <v>2929</v>
      </c>
      <c r="BD995" t="s">
        <v>142</v>
      </c>
      <c r="BE995">
        <v>510</v>
      </c>
      <c r="BF995" t="s">
        <v>142</v>
      </c>
      <c r="BG995">
        <v>1168</v>
      </c>
      <c r="BH995" t="s">
        <v>142</v>
      </c>
      <c r="BI995">
        <v>254</v>
      </c>
      <c r="BJ995" t="s">
        <v>142</v>
      </c>
      <c r="BK995">
        <v>475</v>
      </c>
      <c r="BL995">
        <v>152</v>
      </c>
      <c r="BM995" t="s">
        <v>142</v>
      </c>
      <c r="BN995" t="s">
        <v>142</v>
      </c>
      <c r="BO995">
        <v>45</v>
      </c>
      <c r="BP995" t="s">
        <v>142</v>
      </c>
      <c r="BQ995">
        <v>45</v>
      </c>
      <c r="BR995" t="s">
        <v>142</v>
      </c>
    </row>
    <row r="996" spans="1:70">
      <c r="A996" t="s">
        <v>2127</v>
      </c>
      <c r="B996" t="s">
        <v>2128</v>
      </c>
      <c r="C996">
        <v>4168</v>
      </c>
      <c r="D996" t="s">
        <v>142</v>
      </c>
      <c r="E996">
        <v>393</v>
      </c>
      <c r="F996" t="s">
        <v>142</v>
      </c>
      <c r="G996">
        <v>535</v>
      </c>
      <c r="H996" t="s">
        <v>142</v>
      </c>
      <c r="I996">
        <v>200</v>
      </c>
      <c r="J996" t="s">
        <v>142</v>
      </c>
      <c r="K996">
        <v>40</v>
      </c>
      <c r="L996" t="s">
        <v>142</v>
      </c>
      <c r="M996">
        <v>36</v>
      </c>
      <c r="N996" t="s">
        <v>142</v>
      </c>
      <c r="O996">
        <v>14</v>
      </c>
      <c r="P996">
        <v>21</v>
      </c>
      <c r="Q996" t="s">
        <v>142</v>
      </c>
      <c r="R996" t="s">
        <v>142</v>
      </c>
      <c r="S996">
        <v>75</v>
      </c>
      <c r="T996" t="s">
        <v>142</v>
      </c>
      <c r="U996">
        <v>70</v>
      </c>
      <c r="V996" t="s">
        <v>142</v>
      </c>
      <c r="W996">
        <v>278</v>
      </c>
      <c r="X996" t="s">
        <v>142</v>
      </c>
      <c r="Y996">
        <v>120</v>
      </c>
      <c r="Z996" t="s">
        <v>142</v>
      </c>
      <c r="AA996">
        <v>54</v>
      </c>
      <c r="AB996" t="s">
        <v>142</v>
      </c>
      <c r="AC996">
        <v>40</v>
      </c>
      <c r="AD996" t="s">
        <v>142</v>
      </c>
      <c r="AE996">
        <v>39</v>
      </c>
      <c r="AF996">
        <v>30</v>
      </c>
      <c r="AG996" t="s">
        <v>142</v>
      </c>
      <c r="AH996" t="s">
        <v>142</v>
      </c>
      <c r="AI996">
        <v>35</v>
      </c>
      <c r="AJ996" t="s">
        <v>142</v>
      </c>
      <c r="AK996">
        <v>26</v>
      </c>
      <c r="AL996" t="s">
        <v>142</v>
      </c>
      <c r="AM996">
        <v>3633</v>
      </c>
      <c r="AN996" t="s">
        <v>142</v>
      </c>
      <c r="AO996">
        <v>395</v>
      </c>
      <c r="AP996" t="s">
        <v>142</v>
      </c>
      <c r="AQ996">
        <v>230</v>
      </c>
      <c r="AR996" t="s">
        <v>142</v>
      </c>
      <c r="AS996">
        <v>75</v>
      </c>
      <c r="AT996" t="s">
        <v>142</v>
      </c>
      <c r="AU996">
        <v>306</v>
      </c>
      <c r="AV996">
        <v>82</v>
      </c>
      <c r="AW996" t="s">
        <v>142</v>
      </c>
      <c r="AX996" t="s">
        <v>142</v>
      </c>
      <c r="AY996">
        <v>334</v>
      </c>
      <c r="AZ996" t="s">
        <v>142</v>
      </c>
      <c r="BA996">
        <v>144</v>
      </c>
      <c r="BB996" t="s">
        <v>142</v>
      </c>
      <c r="BC996">
        <v>1600</v>
      </c>
      <c r="BD996" t="s">
        <v>142</v>
      </c>
      <c r="BE996">
        <v>235</v>
      </c>
      <c r="BF996" t="s">
        <v>142</v>
      </c>
      <c r="BG996">
        <v>799</v>
      </c>
      <c r="BH996" t="s">
        <v>142</v>
      </c>
      <c r="BI996">
        <v>195</v>
      </c>
      <c r="BJ996" t="s">
        <v>142</v>
      </c>
      <c r="BK996">
        <v>259</v>
      </c>
      <c r="BL996">
        <v>89</v>
      </c>
      <c r="BM996" t="s">
        <v>142</v>
      </c>
      <c r="BN996" t="s">
        <v>142</v>
      </c>
      <c r="BO996">
        <v>105</v>
      </c>
      <c r="BP996" t="s">
        <v>142</v>
      </c>
      <c r="BQ996">
        <v>67</v>
      </c>
      <c r="BR996" t="s">
        <v>142</v>
      </c>
    </row>
    <row r="997" spans="1:70">
      <c r="A997" t="s">
        <v>2129</v>
      </c>
      <c r="B997" t="s">
        <v>2130</v>
      </c>
      <c r="C997">
        <v>4682</v>
      </c>
      <c r="D997" t="s">
        <v>142</v>
      </c>
      <c r="E997">
        <v>400</v>
      </c>
      <c r="F997" t="s">
        <v>142</v>
      </c>
      <c r="G997">
        <v>727</v>
      </c>
      <c r="H997" t="s">
        <v>142</v>
      </c>
      <c r="I997">
        <v>223</v>
      </c>
      <c r="J997" t="s">
        <v>142</v>
      </c>
      <c r="K997">
        <v>96</v>
      </c>
      <c r="L997" t="s">
        <v>142</v>
      </c>
      <c r="M997">
        <v>56</v>
      </c>
      <c r="N997" t="s">
        <v>142</v>
      </c>
      <c r="O997">
        <v>56</v>
      </c>
      <c r="P997">
        <v>41</v>
      </c>
      <c r="Q997" t="s">
        <v>142</v>
      </c>
      <c r="R997" t="s">
        <v>142</v>
      </c>
      <c r="S997">
        <v>119</v>
      </c>
      <c r="T997" t="s">
        <v>142</v>
      </c>
      <c r="U997">
        <v>72</v>
      </c>
      <c r="V997" t="s">
        <v>142</v>
      </c>
      <c r="W997">
        <v>257</v>
      </c>
      <c r="X997" t="s">
        <v>142</v>
      </c>
      <c r="Y997">
        <v>99</v>
      </c>
      <c r="Z997" t="s">
        <v>142</v>
      </c>
      <c r="AA997">
        <v>148</v>
      </c>
      <c r="AB997" t="s">
        <v>142</v>
      </c>
      <c r="AC997">
        <v>99</v>
      </c>
      <c r="AD997" t="s">
        <v>142</v>
      </c>
      <c r="AE997">
        <v>51</v>
      </c>
      <c r="AF997">
        <v>37</v>
      </c>
      <c r="AG997" t="s">
        <v>142</v>
      </c>
      <c r="AH997" t="s">
        <v>142</v>
      </c>
      <c r="AI997">
        <v>0</v>
      </c>
      <c r="AJ997" t="s">
        <v>142</v>
      </c>
      <c r="AK997">
        <v>13</v>
      </c>
      <c r="AL997" t="s">
        <v>142</v>
      </c>
      <c r="AM997">
        <v>3955</v>
      </c>
      <c r="AN997" t="s">
        <v>142</v>
      </c>
      <c r="AO997">
        <v>418</v>
      </c>
      <c r="AP997" t="s">
        <v>142</v>
      </c>
      <c r="AQ997">
        <v>164</v>
      </c>
      <c r="AR997" t="s">
        <v>142</v>
      </c>
      <c r="AS997">
        <v>99</v>
      </c>
      <c r="AT997" t="s">
        <v>142</v>
      </c>
      <c r="AU997">
        <v>102</v>
      </c>
      <c r="AV997">
        <v>77</v>
      </c>
      <c r="AW997" t="s">
        <v>142</v>
      </c>
      <c r="AX997" t="s">
        <v>142</v>
      </c>
      <c r="AY997">
        <v>226</v>
      </c>
      <c r="AZ997" t="s">
        <v>142</v>
      </c>
      <c r="BA997">
        <v>123</v>
      </c>
      <c r="BB997" t="s">
        <v>142</v>
      </c>
      <c r="BC997">
        <v>2060</v>
      </c>
      <c r="BD997" t="s">
        <v>142</v>
      </c>
      <c r="BE997">
        <v>305</v>
      </c>
      <c r="BF997" t="s">
        <v>142</v>
      </c>
      <c r="BG997">
        <v>1106</v>
      </c>
      <c r="BH997" t="s">
        <v>142</v>
      </c>
      <c r="BI997">
        <v>196</v>
      </c>
      <c r="BJ997" t="s">
        <v>142</v>
      </c>
      <c r="BK997">
        <v>196</v>
      </c>
      <c r="BL997">
        <v>76</v>
      </c>
      <c r="BM997" t="s">
        <v>142</v>
      </c>
      <c r="BN997" t="s">
        <v>142</v>
      </c>
      <c r="BO997">
        <v>101</v>
      </c>
      <c r="BP997" t="s">
        <v>142</v>
      </c>
      <c r="BQ997">
        <v>83</v>
      </c>
      <c r="BR997" t="s">
        <v>142</v>
      </c>
    </row>
    <row r="998" spans="1:70">
      <c r="A998" t="s">
        <v>2131</v>
      </c>
      <c r="B998" t="s">
        <v>2132</v>
      </c>
      <c r="C998">
        <v>2464</v>
      </c>
      <c r="D998" t="s">
        <v>142</v>
      </c>
      <c r="E998">
        <v>276</v>
      </c>
      <c r="F998" t="s">
        <v>142</v>
      </c>
      <c r="G998">
        <v>423</v>
      </c>
      <c r="H998" t="s">
        <v>142</v>
      </c>
      <c r="I998">
        <v>253</v>
      </c>
      <c r="J998" t="s">
        <v>142</v>
      </c>
      <c r="K998">
        <v>0</v>
      </c>
      <c r="L998" t="s">
        <v>142</v>
      </c>
      <c r="M998">
        <v>13</v>
      </c>
      <c r="N998" t="s">
        <v>142</v>
      </c>
      <c r="O998">
        <v>69</v>
      </c>
      <c r="P998">
        <v>66</v>
      </c>
      <c r="Q998" t="s">
        <v>142</v>
      </c>
      <c r="R998" t="s">
        <v>142</v>
      </c>
      <c r="S998">
        <v>31</v>
      </c>
      <c r="T998" t="s">
        <v>142</v>
      </c>
      <c r="U998">
        <v>31</v>
      </c>
      <c r="V998" t="s">
        <v>142</v>
      </c>
      <c r="W998">
        <v>196</v>
      </c>
      <c r="X998" t="s">
        <v>142</v>
      </c>
      <c r="Y998">
        <v>153</v>
      </c>
      <c r="Z998" t="s">
        <v>142</v>
      </c>
      <c r="AA998">
        <v>50</v>
      </c>
      <c r="AB998" t="s">
        <v>142</v>
      </c>
      <c r="AC998">
        <v>38</v>
      </c>
      <c r="AD998" t="s">
        <v>142</v>
      </c>
      <c r="AE998">
        <v>43</v>
      </c>
      <c r="AF998">
        <v>50</v>
      </c>
      <c r="AG998" t="s">
        <v>142</v>
      </c>
      <c r="AH998" t="s">
        <v>142</v>
      </c>
      <c r="AI998">
        <v>34</v>
      </c>
      <c r="AJ998" t="s">
        <v>142</v>
      </c>
      <c r="AK998">
        <v>54</v>
      </c>
      <c r="AL998" t="s">
        <v>142</v>
      </c>
      <c r="AM998">
        <v>2041</v>
      </c>
      <c r="AN998" t="s">
        <v>142</v>
      </c>
      <c r="AO998">
        <v>378</v>
      </c>
      <c r="AP998" t="s">
        <v>142</v>
      </c>
      <c r="AQ998">
        <v>329</v>
      </c>
      <c r="AR998" t="s">
        <v>142</v>
      </c>
      <c r="AS998">
        <v>211</v>
      </c>
      <c r="AT998" t="s">
        <v>142</v>
      </c>
      <c r="AU998">
        <v>85</v>
      </c>
      <c r="AV998">
        <v>65</v>
      </c>
      <c r="AW998" t="s">
        <v>142</v>
      </c>
      <c r="AX998" t="s">
        <v>142</v>
      </c>
      <c r="AY998">
        <v>131</v>
      </c>
      <c r="AZ998" t="s">
        <v>142</v>
      </c>
      <c r="BA998">
        <v>106</v>
      </c>
      <c r="BB998" t="s">
        <v>142</v>
      </c>
      <c r="BC998">
        <v>828</v>
      </c>
      <c r="BD998" t="s">
        <v>142</v>
      </c>
      <c r="BE998">
        <v>221</v>
      </c>
      <c r="BF998" t="s">
        <v>142</v>
      </c>
      <c r="BG998">
        <v>479</v>
      </c>
      <c r="BH998" t="s">
        <v>142</v>
      </c>
      <c r="BI998">
        <v>134</v>
      </c>
      <c r="BJ998" t="s">
        <v>142</v>
      </c>
      <c r="BK998">
        <v>115</v>
      </c>
      <c r="BL998">
        <v>72</v>
      </c>
      <c r="BM998" t="s">
        <v>142</v>
      </c>
      <c r="BN998" t="s">
        <v>142</v>
      </c>
      <c r="BO998">
        <v>74</v>
      </c>
      <c r="BP998" t="s">
        <v>142</v>
      </c>
      <c r="BQ998">
        <v>57</v>
      </c>
      <c r="BR998" t="s">
        <v>142</v>
      </c>
    </row>
    <row r="999" spans="1:70">
      <c r="A999" t="s">
        <v>2133</v>
      </c>
      <c r="B999" t="s">
        <v>2134</v>
      </c>
      <c r="C999">
        <v>3146</v>
      </c>
      <c r="D999" t="s">
        <v>142</v>
      </c>
      <c r="E999">
        <v>369</v>
      </c>
      <c r="F999" t="s">
        <v>142</v>
      </c>
      <c r="G999">
        <v>136</v>
      </c>
      <c r="H999" t="s">
        <v>142</v>
      </c>
      <c r="I999">
        <v>109</v>
      </c>
      <c r="J999" t="s">
        <v>142</v>
      </c>
      <c r="K999">
        <v>0</v>
      </c>
      <c r="L999" t="s">
        <v>142</v>
      </c>
      <c r="M999">
        <v>13</v>
      </c>
      <c r="N999" t="s">
        <v>142</v>
      </c>
      <c r="O999">
        <v>0</v>
      </c>
      <c r="P999">
        <v>13</v>
      </c>
      <c r="Q999" t="s">
        <v>142</v>
      </c>
      <c r="R999" t="s">
        <v>142</v>
      </c>
      <c r="S999">
        <v>78</v>
      </c>
      <c r="T999" t="s">
        <v>142</v>
      </c>
      <c r="U999">
        <v>101</v>
      </c>
      <c r="V999" t="s">
        <v>142</v>
      </c>
      <c r="W999">
        <v>57</v>
      </c>
      <c r="X999" t="s">
        <v>142</v>
      </c>
      <c r="Y999">
        <v>47</v>
      </c>
      <c r="Z999" t="s">
        <v>142</v>
      </c>
      <c r="AA999">
        <v>1</v>
      </c>
      <c r="AB999" t="s">
        <v>142</v>
      </c>
      <c r="AC999">
        <v>3</v>
      </c>
      <c r="AD999" t="s">
        <v>142</v>
      </c>
      <c r="AE999">
        <v>0</v>
      </c>
      <c r="AF999">
        <v>13</v>
      </c>
      <c r="AG999" t="s">
        <v>142</v>
      </c>
      <c r="AH999" t="s">
        <v>142</v>
      </c>
      <c r="AI999">
        <v>0</v>
      </c>
      <c r="AJ999" t="s">
        <v>142</v>
      </c>
      <c r="AK999">
        <v>13</v>
      </c>
      <c r="AL999" t="s">
        <v>142</v>
      </c>
      <c r="AM999">
        <v>3010</v>
      </c>
      <c r="AN999" t="s">
        <v>142</v>
      </c>
      <c r="AO999">
        <v>375</v>
      </c>
      <c r="AP999" t="s">
        <v>142</v>
      </c>
      <c r="AQ999">
        <v>197</v>
      </c>
      <c r="AR999" t="s">
        <v>142</v>
      </c>
      <c r="AS999">
        <v>132</v>
      </c>
      <c r="AT999" t="s">
        <v>142</v>
      </c>
      <c r="AU999">
        <v>185</v>
      </c>
      <c r="AV999">
        <v>115</v>
      </c>
      <c r="AW999" t="s">
        <v>142</v>
      </c>
      <c r="AX999" t="s">
        <v>142</v>
      </c>
      <c r="AY999">
        <v>197</v>
      </c>
      <c r="AZ999" t="s">
        <v>142</v>
      </c>
      <c r="BA999">
        <v>108</v>
      </c>
      <c r="BB999" t="s">
        <v>142</v>
      </c>
      <c r="BC999">
        <v>1412</v>
      </c>
      <c r="BD999" t="s">
        <v>142</v>
      </c>
      <c r="BE999">
        <v>266</v>
      </c>
      <c r="BF999" t="s">
        <v>142</v>
      </c>
      <c r="BG999">
        <v>757</v>
      </c>
      <c r="BH999" t="s">
        <v>142</v>
      </c>
      <c r="BI999">
        <v>279</v>
      </c>
      <c r="BJ999" t="s">
        <v>142</v>
      </c>
      <c r="BK999">
        <v>250</v>
      </c>
      <c r="BL999">
        <v>144</v>
      </c>
      <c r="BM999" t="s">
        <v>142</v>
      </c>
      <c r="BN999" t="s">
        <v>142</v>
      </c>
      <c r="BO999">
        <v>12</v>
      </c>
      <c r="BP999" t="s">
        <v>142</v>
      </c>
      <c r="BQ999">
        <v>22</v>
      </c>
      <c r="BR999" t="s">
        <v>142</v>
      </c>
    </row>
    <row r="1000" spans="1:70">
      <c r="A1000" t="s">
        <v>2135</v>
      </c>
      <c r="B1000" t="s">
        <v>2136</v>
      </c>
      <c r="C1000">
        <v>4363</v>
      </c>
      <c r="D1000" t="s">
        <v>142</v>
      </c>
      <c r="E1000">
        <v>491</v>
      </c>
      <c r="F1000" t="s">
        <v>142</v>
      </c>
      <c r="G1000">
        <v>387</v>
      </c>
      <c r="H1000" t="s">
        <v>142</v>
      </c>
      <c r="I1000">
        <v>237</v>
      </c>
      <c r="J1000" t="s">
        <v>142</v>
      </c>
      <c r="K1000">
        <v>0</v>
      </c>
      <c r="L1000" t="s">
        <v>142</v>
      </c>
      <c r="M1000">
        <v>13</v>
      </c>
      <c r="N1000" t="s">
        <v>142</v>
      </c>
      <c r="O1000">
        <v>0</v>
      </c>
      <c r="P1000">
        <v>13</v>
      </c>
      <c r="Q1000" t="s">
        <v>142</v>
      </c>
      <c r="R1000" t="s">
        <v>142</v>
      </c>
      <c r="S1000">
        <v>32</v>
      </c>
      <c r="T1000" t="s">
        <v>142</v>
      </c>
      <c r="U1000">
        <v>52</v>
      </c>
      <c r="V1000" t="s">
        <v>142</v>
      </c>
      <c r="W1000">
        <v>179</v>
      </c>
      <c r="X1000" t="s">
        <v>142</v>
      </c>
      <c r="Y1000">
        <v>138</v>
      </c>
      <c r="Z1000" t="s">
        <v>142</v>
      </c>
      <c r="AA1000">
        <v>104</v>
      </c>
      <c r="AB1000" t="s">
        <v>142</v>
      </c>
      <c r="AC1000">
        <v>94</v>
      </c>
      <c r="AD1000" t="s">
        <v>142</v>
      </c>
      <c r="AE1000">
        <v>72</v>
      </c>
      <c r="AF1000">
        <v>91</v>
      </c>
      <c r="AG1000" t="s">
        <v>142</v>
      </c>
      <c r="AH1000" t="s">
        <v>142</v>
      </c>
      <c r="AI1000">
        <v>0</v>
      </c>
      <c r="AJ1000" t="s">
        <v>142</v>
      </c>
      <c r="AK1000">
        <v>13</v>
      </c>
      <c r="AL1000" t="s">
        <v>142</v>
      </c>
      <c r="AM1000">
        <v>3976</v>
      </c>
      <c r="AN1000" t="s">
        <v>142</v>
      </c>
      <c r="AO1000">
        <v>523</v>
      </c>
      <c r="AP1000" t="s">
        <v>142</v>
      </c>
      <c r="AQ1000">
        <v>215</v>
      </c>
      <c r="AR1000" t="s">
        <v>142</v>
      </c>
      <c r="AS1000">
        <v>114</v>
      </c>
      <c r="AT1000" t="s">
        <v>142</v>
      </c>
      <c r="AU1000">
        <v>320</v>
      </c>
      <c r="AV1000">
        <v>134</v>
      </c>
      <c r="AW1000" t="s">
        <v>142</v>
      </c>
      <c r="AX1000" t="s">
        <v>142</v>
      </c>
      <c r="AY1000">
        <v>275</v>
      </c>
      <c r="AZ1000" t="s">
        <v>142</v>
      </c>
      <c r="BA1000">
        <v>158</v>
      </c>
      <c r="BB1000" t="s">
        <v>142</v>
      </c>
      <c r="BC1000">
        <v>2071</v>
      </c>
      <c r="BD1000" t="s">
        <v>142</v>
      </c>
      <c r="BE1000">
        <v>285</v>
      </c>
      <c r="BF1000" t="s">
        <v>142</v>
      </c>
      <c r="BG1000">
        <v>821</v>
      </c>
      <c r="BH1000" t="s">
        <v>142</v>
      </c>
      <c r="BI1000">
        <v>195</v>
      </c>
      <c r="BJ1000" t="s">
        <v>142</v>
      </c>
      <c r="BK1000">
        <v>249</v>
      </c>
      <c r="BL1000">
        <v>178</v>
      </c>
      <c r="BM1000" t="s">
        <v>142</v>
      </c>
      <c r="BN1000" t="s">
        <v>142</v>
      </c>
      <c r="BO1000">
        <v>25</v>
      </c>
      <c r="BP1000" t="s">
        <v>142</v>
      </c>
      <c r="BQ1000">
        <v>41</v>
      </c>
      <c r="BR1000" t="s">
        <v>142</v>
      </c>
    </row>
    <row r="1001" spans="1:70">
      <c r="A1001" t="s">
        <v>2137</v>
      </c>
      <c r="B1001" t="s">
        <v>2138</v>
      </c>
      <c r="C1001">
        <v>3066</v>
      </c>
      <c r="D1001" t="s">
        <v>142</v>
      </c>
      <c r="E1001">
        <v>438</v>
      </c>
      <c r="F1001" t="s">
        <v>142</v>
      </c>
      <c r="G1001">
        <v>364</v>
      </c>
      <c r="H1001" t="s">
        <v>142</v>
      </c>
      <c r="I1001">
        <v>271</v>
      </c>
      <c r="J1001" t="s">
        <v>142</v>
      </c>
      <c r="K1001">
        <v>61</v>
      </c>
      <c r="L1001" t="s">
        <v>142</v>
      </c>
      <c r="M1001">
        <v>78</v>
      </c>
      <c r="N1001" t="s">
        <v>142</v>
      </c>
      <c r="O1001">
        <v>40</v>
      </c>
      <c r="P1001">
        <v>51</v>
      </c>
      <c r="Q1001" t="s">
        <v>142</v>
      </c>
      <c r="R1001" t="s">
        <v>142</v>
      </c>
      <c r="S1001">
        <v>5</v>
      </c>
      <c r="T1001" t="s">
        <v>142</v>
      </c>
      <c r="U1001">
        <v>10</v>
      </c>
      <c r="V1001" t="s">
        <v>142</v>
      </c>
      <c r="W1001">
        <v>179</v>
      </c>
      <c r="X1001" t="s">
        <v>142</v>
      </c>
      <c r="Y1001">
        <v>139</v>
      </c>
      <c r="Z1001" t="s">
        <v>142</v>
      </c>
      <c r="AA1001">
        <v>31</v>
      </c>
      <c r="AB1001" t="s">
        <v>142</v>
      </c>
      <c r="AC1001">
        <v>38</v>
      </c>
      <c r="AD1001" t="s">
        <v>142</v>
      </c>
      <c r="AE1001">
        <v>48</v>
      </c>
      <c r="AF1001">
        <v>67</v>
      </c>
      <c r="AG1001" t="s">
        <v>142</v>
      </c>
      <c r="AH1001" t="s">
        <v>142</v>
      </c>
      <c r="AI1001">
        <v>0</v>
      </c>
      <c r="AJ1001" t="s">
        <v>142</v>
      </c>
      <c r="AK1001">
        <v>13</v>
      </c>
      <c r="AL1001" t="s">
        <v>142</v>
      </c>
      <c r="AM1001">
        <v>2702</v>
      </c>
      <c r="AN1001" t="s">
        <v>142</v>
      </c>
      <c r="AO1001">
        <v>487</v>
      </c>
      <c r="AP1001" t="s">
        <v>142</v>
      </c>
      <c r="AQ1001">
        <v>196</v>
      </c>
      <c r="AR1001" t="s">
        <v>142</v>
      </c>
      <c r="AS1001">
        <v>125</v>
      </c>
      <c r="AT1001" t="s">
        <v>142</v>
      </c>
      <c r="AU1001">
        <v>231</v>
      </c>
      <c r="AV1001">
        <v>118</v>
      </c>
      <c r="AW1001" t="s">
        <v>142</v>
      </c>
      <c r="AX1001" t="s">
        <v>142</v>
      </c>
      <c r="AY1001">
        <v>141</v>
      </c>
      <c r="AZ1001" t="s">
        <v>142</v>
      </c>
      <c r="BA1001">
        <v>111</v>
      </c>
      <c r="BB1001" t="s">
        <v>142</v>
      </c>
      <c r="BC1001">
        <v>1441</v>
      </c>
      <c r="BD1001" t="s">
        <v>142</v>
      </c>
      <c r="BE1001">
        <v>348</v>
      </c>
      <c r="BF1001" t="s">
        <v>142</v>
      </c>
      <c r="BG1001">
        <v>484</v>
      </c>
      <c r="BH1001" t="s">
        <v>142</v>
      </c>
      <c r="BI1001">
        <v>134</v>
      </c>
      <c r="BJ1001" t="s">
        <v>142</v>
      </c>
      <c r="BK1001">
        <v>187</v>
      </c>
      <c r="BL1001">
        <v>112</v>
      </c>
      <c r="BM1001" t="s">
        <v>142</v>
      </c>
      <c r="BN1001" t="s">
        <v>142</v>
      </c>
      <c r="BO1001">
        <v>22</v>
      </c>
      <c r="BP1001" t="s">
        <v>142</v>
      </c>
      <c r="BQ1001">
        <v>22</v>
      </c>
      <c r="BR1001" t="s">
        <v>142</v>
      </c>
    </row>
    <row r="1002" spans="1:70">
      <c r="A1002" t="s">
        <v>2139</v>
      </c>
      <c r="B1002" t="s">
        <v>2140</v>
      </c>
      <c r="C1002">
        <v>2439</v>
      </c>
      <c r="D1002" t="s">
        <v>142</v>
      </c>
      <c r="E1002">
        <v>343</v>
      </c>
      <c r="F1002" t="s">
        <v>142</v>
      </c>
      <c r="G1002">
        <v>365</v>
      </c>
      <c r="H1002" t="s">
        <v>142</v>
      </c>
      <c r="I1002">
        <v>256</v>
      </c>
      <c r="J1002" t="s">
        <v>142</v>
      </c>
      <c r="K1002">
        <v>72</v>
      </c>
      <c r="L1002" t="s">
        <v>142</v>
      </c>
      <c r="M1002">
        <v>72</v>
      </c>
      <c r="N1002" t="s">
        <v>142</v>
      </c>
      <c r="O1002">
        <v>33</v>
      </c>
      <c r="P1002">
        <v>57</v>
      </c>
      <c r="Q1002" t="s">
        <v>142</v>
      </c>
      <c r="R1002" t="s">
        <v>142</v>
      </c>
      <c r="S1002">
        <v>1</v>
      </c>
      <c r="T1002" t="s">
        <v>142</v>
      </c>
      <c r="U1002">
        <v>2</v>
      </c>
      <c r="V1002" t="s">
        <v>142</v>
      </c>
      <c r="W1002">
        <v>218</v>
      </c>
      <c r="X1002" t="s">
        <v>142</v>
      </c>
      <c r="Y1002">
        <v>156</v>
      </c>
      <c r="Z1002" t="s">
        <v>142</v>
      </c>
      <c r="AA1002">
        <v>22</v>
      </c>
      <c r="AB1002" t="s">
        <v>142</v>
      </c>
      <c r="AC1002">
        <v>36</v>
      </c>
      <c r="AD1002" t="s">
        <v>142</v>
      </c>
      <c r="AE1002">
        <v>19</v>
      </c>
      <c r="AF1002">
        <v>32</v>
      </c>
      <c r="AG1002" t="s">
        <v>142</v>
      </c>
      <c r="AH1002" t="s">
        <v>142</v>
      </c>
      <c r="AI1002">
        <v>0</v>
      </c>
      <c r="AJ1002" t="s">
        <v>142</v>
      </c>
      <c r="AK1002">
        <v>13</v>
      </c>
      <c r="AL1002" t="s">
        <v>142</v>
      </c>
      <c r="AM1002">
        <v>2074</v>
      </c>
      <c r="AN1002" t="s">
        <v>142</v>
      </c>
      <c r="AO1002">
        <v>332</v>
      </c>
      <c r="AP1002" t="s">
        <v>142</v>
      </c>
      <c r="AQ1002">
        <v>15</v>
      </c>
      <c r="AR1002" t="s">
        <v>142</v>
      </c>
      <c r="AS1002">
        <v>25</v>
      </c>
      <c r="AT1002" t="s">
        <v>142</v>
      </c>
      <c r="AU1002">
        <v>148</v>
      </c>
      <c r="AV1002">
        <v>81</v>
      </c>
      <c r="AW1002" t="s">
        <v>142</v>
      </c>
      <c r="AX1002" t="s">
        <v>142</v>
      </c>
      <c r="AY1002">
        <v>240</v>
      </c>
      <c r="AZ1002" t="s">
        <v>142</v>
      </c>
      <c r="BA1002">
        <v>111</v>
      </c>
      <c r="BB1002" t="s">
        <v>142</v>
      </c>
      <c r="BC1002">
        <v>875</v>
      </c>
      <c r="BD1002" t="s">
        <v>142</v>
      </c>
      <c r="BE1002">
        <v>188</v>
      </c>
      <c r="BF1002" t="s">
        <v>142</v>
      </c>
      <c r="BG1002">
        <v>513</v>
      </c>
      <c r="BH1002" t="s">
        <v>142</v>
      </c>
      <c r="BI1002">
        <v>187</v>
      </c>
      <c r="BJ1002" t="s">
        <v>142</v>
      </c>
      <c r="BK1002">
        <v>200</v>
      </c>
      <c r="BL1002">
        <v>86</v>
      </c>
      <c r="BM1002" t="s">
        <v>142</v>
      </c>
      <c r="BN1002" t="s">
        <v>142</v>
      </c>
      <c r="BO1002">
        <v>83</v>
      </c>
      <c r="BP1002" t="s">
        <v>142</v>
      </c>
      <c r="BQ1002">
        <v>89</v>
      </c>
      <c r="BR1002" t="s">
        <v>142</v>
      </c>
    </row>
    <row r="1003" spans="1:70">
      <c r="A1003" t="s">
        <v>2141</v>
      </c>
      <c r="B1003" t="s">
        <v>2142</v>
      </c>
      <c r="C1003">
        <v>2413</v>
      </c>
      <c r="D1003" t="s">
        <v>142</v>
      </c>
      <c r="E1003">
        <v>396</v>
      </c>
      <c r="F1003" t="s">
        <v>142</v>
      </c>
      <c r="G1003">
        <v>71</v>
      </c>
      <c r="H1003" t="s">
        <v>142</v>
      </c>
      <c r="I1003">
        <v>95</v>
      </c>
      <c r="J1003" t="s">
        <v>142</v>
      </c>
      <c r="K1003">
        <v>0</v>
      </c>
      <c r="L1003" t="s">
        <v>142</v>
      </c>
      <c r="M1003">
        <v>13</v>
      </c>
      <c r="N1003" t="s">
        <v>142</v>
      </c>
      <c r="O1003">
        <v>0</v>
      </c>
      <c r="P1003">
        <v>13</v>
      </c>
      <c r="Q1003" t="s">
        <v>142</v>
      </c>
      <c r="R1003" t="s">
        <v>142</v>
      </c>
      <c r="S1003">
        <v>71</v>
      </c>
      <c r="T1003" t="s">
        <v>142</v>
      </c>
      <c r="U1003">
        <v>95</v>
      </c>
      <c r="V1003" t="s">
        <v>142</v>
      </c>
      <c r="W1003">
        <v>0</v>
      </c>
      <c r="X1003" t="s">
        <v>142</v>
      </c>
      <c r="Y1003">
        <v>13</v>
      </c>
      <c r="Z1003" t="s">
        <v>142</v>
      </c>
      <c r="AA1003">
        <v>0</v>
      </c>
      <c r="AB1003" t="s">
        <v>142</v>
      </c>
      <c r="AC1003">
        <v>13</v>
      </c>
      <c r="AD1003" t="s">
        <v>142</v>
      </c>
      <c r="AE1003">
        <v>0</v>
      </c>
      <c r="AF1003">
        <v>13</v>
      </c>
      <c r="AG1003" t="s">
        <v>142</v>
      </c>
      <c r="AH1003" t="s">
        <v>142</v>
      </c>
      <c r="AI1003">
        <v>0</v>
      </c>
      <c r="AJ1003" t="s">
        <v>142</v>
      </c>
      <c r="AK1003">
        <v>13</v>
      </c>
      <c r="AL1003" t="s">
        <v>142</v>
      </c>
      <c r="AM1003">
        <v>2342</v>
      </c>
      <c r="AN1003" t="s">
        <v>142</v>
      </c>
      <c r="AO1003">
        <v>385</v>
      </c>
      <c r="AP1003" t="s">
        <v>142</v>
      </c>
      <c r="AQ1003">
        <v>49</v>
      </c>
      <c r="AR1003" t="s">
        <v>142</v>
      </c>
      <c r="AS1003">
        <v>48</v>
      </c>
      <c r="AT1003" t="s">
        <v>142</v>
      </c>
      <c r="AU1003">
        <v>82</v>
      </c>
      <c r="AV1003">
        <v>55</v>
      </c>
      <c r="AW1003" t="s">
        <v>142</v>
      </c>
      <c r="AX1003" t="s">
        <v>142</v>
      </c>
      <c r="AY1003">
        <v>180</v>
      </c>
      <c r="AZ1003" t="s">
        <v>142</v>
      </c>
      <c r="BA1003">
        <v>99</v>
      </c>
      <c r="BB1003" t="s">
        <v>142</v>
      </c>
      <c r="BC1003">
        <v>863</v>
      </c>
      <c r="BD1003" t="s">
        <v>142</v>
      </c>
      <c r="BE1003">
        <v>240</v>
      </c>
      <c r="BF1003" t="s">
        <v>142</v>
      </c>
      <c r="BG1003">
        <v>910</v>
      </c>
      <c r="BH1003" t="s">
        <v>142</v>
      </c>
      <c r="BI1003">
        <v>269</v>
      </c>
      <c r="BJ1003" t="s">
        <v>142</v>
      </c>
      <c r="BK1003">
        <v>160</v>
      </c>
      <c r="BL1003">
        <v>145</v>
      </c>
      <c r="BM1003" t="s">
        <v>142</v>
      </c>
      <c r="BN1003" t="s">
        <v>142</v>
      </c>
      <c r="BO1003">
        <v>98</v>
      </c>
      <c r="BP1003" t="s">
        <v>142</v>
      </c>
      <c r="BQ1003">
        <v>102</v>
      </c>
      <c r="BR1003" t="s">
        <v>142</v>
      </c>
    </row>
    <row r="1004" spans="1:70">
      <c r="A1004" t="s">
        <v>2143</v>
      </c>
      <c r="B1004" t="s">
        <v>2144</v>
      </c>
      <c r="C1004">
        <v>2048</v>
      </c>
      <c r="D1004" t="s">
        <v>142</v>
      </c>
      <c r="E1004">
        <v>363</v>
      </c>
      <c r="F1004" t="s">
        <v>142</v>
      </c>
      <c r="G1004">
        <v>226</v>
      </c>
      <c r="H1004" t="s">
        <v>142</v>
      </c>
      <c r="I1004">
        <v>267</v>
      </c>
      <c r="J1004" t="s">
        <v>142</v>
      </c>
      <c r="K1004">
        <v>82</v>
      </c>
      <c r="L1004" t="s">
        <v>142</v>
      </c>
      <c r="M1004">
        <v>90</v>
      </c>
      <c r="N1004" t="s">
        <v>142</v>
      </c>
      <c r="O1004">
        <v>47</v>
      </c>
      <c r="P1004">
        <v>59</v>
      </c>
      <c r="Q1004" t="s">
        <v>142</v>
      </c>
      <c r="R1004" t="s">
        <v>142</v>
      </c>
      <c r="S1004">
        <v>0</v>
      </c>
      <c r="T1004" t="s">
        <v>142</v>
      </c>
      <c r="U1004">
        <v>13</v>
      </c>
      <c r="V1004" t="s">
        <v>142</v>
      </c>
      <c r="W1004">
        <v>97</v>
      </c>
      <c r="X1004" t="s">
        <v>142</v>
      </c>
      <c r="Y1004">
        <v>129</v>
      </c>
      <c r="Z1004" t="s">
        <v>142</v>
      </c>
      <c r="AA1004">
        <v>0</v>
      </c>
      <c r="AB1004" t="s">
        <v>142</v>
      </c>
      <c r="AC1004">
        <v>13</v>
      </c>
      <c r="AD1004" t="s">
        <v>142</v>
      </c>
      <c r="AE1004">
        <v>0</v>
      </c>
      <c r="AF1004">
        <v>13</v>
      </c>
      <c r="AG1004" t="s">
        <v>142</v>
      </c>
      <c r="AH1004" t="s">
        <v>142</v>
      </c>
      <c r="AI1004">
        <v>0</v>
      </c>
      <c r="AJ1004" t="s">
        <v>142</v>
      </c>
      <c r="AK1004">
        <v>13</v>
      </c>
      <c r="AL1004" t="s">
        <v>142</v>
      </c>
      <c r="AM1004">
        <v>1822</v>
      </c>
      <c r="AN1004" t="s">
        <v>142</v>
      </c>
      <c r="AO1004">
        <v>368</v>
      </c>
      <c r="AP1004" t="s">
        <v>142</v>
      </c>
      <c r="AQ1004">
        <v>64</v>
      </c>
      <c r="AR1004" t="s">
        <v>142</v>
      </c>
      <c r="AS1004">
        <v>54</v>
      </c>
      <c r="AT1004" t="s">
        <v>142</v>
      </c>
      <c r="AU1004">
        <v>129</v>
      </c>
      <c r="AV1004">
        <v>110</v>
      </c>
      <c r="AW1004" t="s">
        <v>142</v>
      </c>
      <c r="AX1004" t="s">
        <v>142</v>
      </c>
      <c r="AY1004">
        <v>22</v>
      </c>
      <c r="AZ1004" t="s">
        <v>142</v>
      </c>
      <c r="BA1004">
        <v>30</v>
      </c>
      <c r="BB1004" t="s">
        <v>142</v>
      </c>
      <c r="BC1004">
        <v>882</v>
      </c>
      <c r="BD1004" t="s">
        <v>142</v>
      </c>
      <c r="BE1004">
        <v>298</v>
      </c>
      <c r="BF1004" t="s">
        <v>142</v>
      </c>
      <c r="BG1004">
        <v>608</v>
      </c>
      <c r="BH1004" t="s">
        <v>142</v>
      </c>
      <c r="BI1004">
        <v>279</v>
      </c>
      <c r="BJ1004" t="s">
        <v>142</v>
      </c>
      <c r="BK1004">
        <v>104</v>
      </c>
      <c r="BL1004">
        <v>116</v>
      </c>
      <c r="BM1004" t="s">
        <v>142</v>
      </c>
      <c r="BN1004" t="s">
        <v>142</v>
      </c>
      <c r="BO1004">
        <v>13</v>
      </c>
      <c r="BP1004" t="s">
        <v>142</v>
      </c>
      <c r="BQ1004">
        <v>24</v>
      </c>
      <c r="BR1004" t="s">
        <v>142</v>
      </c>
    </row>
    <row r="1005" spans="1:70">
      <c r="A1005" t="s">
        <v>2145</v>
      </c>
      <c r="B1005" t="s">
        <v>2146</v>
      </c>
      <c r="C1005">
        <v>2211</v>
      </c>
      <c r="D1005" t="s">
        <v>142</v>
      </c>
      <c r="E1005">
        <v>313</v>
      </c>
      <c r="F1005" t="s">
        <v>142</v>
      </c>
      <c r="G1005">
        <v>135</v>
      </c>
      <c r="H1005" t="s">
        <v>142</v>
      </c>
      <c r="I1005">
        <v>102</v>
      </c>
      <c r="J1005" t="s">
        <v>142</v>
      </c>
      <c r="K1005">
        <v>0</v>
      </c>
      <c r="L1005" t="s">
        <v>142</v>
      </c>
      <c r="M1005">
        <v>13</v>
      </c>
      <c r="N1005" t="s">
        <v>142</v>
      </c>
      <c r="O1005">
        <v>0</v>
      </c>
      <c r="P1005">
        <v>13</v>
      </c>
      <c r="Q1005" t="s">
        <v>142</v>
      </c>
      <c r="R1005" t="s">
        <v>142</v>
      </c>
      <c r="S1005">
        <v>0</v>
      </c>
      <c r="T1005" t="s">
        <v>142</v>
      </c>
      <c r="U1005">
        <v>13</v>
      </c>
      <c r="V1005" t="s">
        <v>142</v>
      </c>
      <c r="W1005">
        <v>126</v>
      </c>
      <c r="X1005" t="s">
        <v>142</v>
      </c>
      <c r="Y1005">
        <v>97</v>
      </c>
      <c r="Z1005" t="s">
        <v>142</v>
      </c>
      <c r="AA1005">
        <v>9</v>
      </c>
      <c r="AB1005" t="s">
        <v>142</v>
      </c>
      <c r="AC1005">
        <v>14</v>
      </c>
      <c r="AD1005" t="s">
        <v>142</v>
      </c>
      <c r="AE1005">
        <v>0</v>
      </c>
      <c r="AF1005">
        <v>13</v>
      </c>
      <c r="AG1005" t="s">
        <v>142</v>
      </c>
      <c r="AH1005" t="s">
        <v>142</v>
      </c>
      <c r="AI1005">
        <v>0</v>
      </c>
      <c r="AJ1005" t="s">
        <v>142</v>
      </c>
      <c r="AK1005">
        <v>13</v>
      </c>
      <c r="AL1005" t="s">
        <v>142</v>
      </c>
      <c r="AM1005">
        <v>2076</v>
      </c>
      <c r="AN1005" t="s">
        <v>142</v>
      </c>
      <c r="AO1005">
        <v>290</v>
      </c>
      <c r="AP1005" t="s">
        <v>142</v>
      </c>
      <c r="AQ1005">
        <v>82</v>
      </c>
      <c r="AR1005" t="s">
        <v>142</v>
      </c>
      <c r="AS1005">
        <v>73</v>
      </c>
      <c r="AT1005" t="s">
        <v>142</v>
      </c>
      <c r="AU1005">
        <v>33</v>
      </c>
      <c r="AV1005">
        <v>43</v>
      </c>
      <c r="AW1005" t="s">
        <v>142</v>
      </c>
      <c r="AX1005" t="s">
        <v>142</v>
      </c>
      <c r="AY1005">
        <v>153</v>
      </c>
      <c r="AZ1005" t="s">
        <v>142</v>
      </c>
      <c r="BA1005">
        <v>99</v>
      </c>
      <c r="BB1005" t="s">
        <v>142</v>
      </c>
      <c r="BC1005">
        <v>994</v>
      </c>
      <c r="BD1005" t="s">
        <v>142</v>
      </c>
      <c r="BE1005">
        <v>247</v>
      </c>
      <c r="BF1005" t="s">
        <v>142</v>
      </c>
      <c r="BG1005">
        <v>381</v>
      </c>
      <c r="BH1005" t="s">
        <v>142</v>
      </c>
      <c r="BI1005">
        <v>189</v>
      </c>
      <c r="BJ1005" t="s">
        <v>142</v>
      </c>
      <c r="BK1005">
        <v>298</v>
      </c>
      <c r="BL1005">
        <v>175</v>
      </c>
      <c r="BM1005" t="s">
        <v>142</v>
      </c>
      <c r="BN1005" t="s">
        <v>142</v>
      </c>
      <c r="BO1005">
        <v>135</v>
      </c>
      <c r="BP1005" t="s">
        <v>142</v>
      </c>
      <c r="BQ1005">
        <v>117</v>
      </c>
      <c r="BR1005" t="s">
        <v>142</v>
      </c>
    </row>
    <row r="1006" spans="1:70">
      <c r="A1006" t="s">
        <v>2147</v>
      </c>
      <c r="B1006" t="s">
        <v>2148</v>
      </c>
      <c r="C1006">
        <v>1995</v>
      </c>
      <c r="D1006" t="s">
        <v>142</v>
      </c>
      <c r="E1006">
        <v>502</v>
      </c>
      <c r="F1006" t="s">
        <v>142</v>
      </c>
      <c r="G1006">
        <v>301</v>
      </c>
      <c r="H1006" t="s">
        <v>142</v>
      </c>
      <c r="I1006">
        <v>177</v>
      </c>
      <c r="J1006" t="s">
        <v>142</v>
      </c>
      <c r="K1006">
        <v>0</v>
      </c>
      <c r="L1006" t="s">
        <v>142</v>
      </c>
      <c r="M1006">
        <v>13</v>
      </c>
      <c r="N1006" t="s">
        <v>142</v>
      </c>
      <c r="O1006">
        <v>0</v>
      </c>
      <c r="P1006">
        <v>13</v>
      </c>
      <c r="Q1006" t="s">
        <v>142</v>
      </c>
      <c r="R1006" t="s">
        <v>142</v>
      </c>
      <c r="S1006">
        <v>27</v>
      </c>
      <c r="T1006" t="s">
        <v>142</v>
      </c>
      <c r="U1006">
        <v>42</v>
      </c>
      <c r="V1006" t="s">
        <v>142</v>
      </c>
      <c r="W1006">
        <v>79</v>
      </c>
      <c r="X1006" t="s">
        <v>142</v>
      </c>
      <c r="Y1006">
        <v>83</v>
      </c>
      <c r="Z1006" t="s">
        <v>142</v>
      </c>
      <c r="AA1006">
        <v>195</v>
      </c>
      <c r="AB1006" t="s">
        <v>142</v>
      </c>
      <c r="AC1006">
        <v>93</v>
      </c>
      <c r="AD1006" t="s">
        <v>142</v>
      </c>
      <c r="AE1006">
        <v>0</v>
      </c>
      <c r="AF1006">
        <v>13</v>
      </c>
      <c r="AG1006" t="s">
        <v>142</v>
      </c>
      <c r="AH1006" t="s">
        <v>142</v>
      </c>
      <c r="AI1006">
        <v>0</v>
      </c>
      <c r="AJ1006" t="s">
        <v>142</v>
      </c>
      <c r="AK1006">
        <v>13</v>
      </c>
      <c r="AL1006" t="s">
        <v>142</v>
      </c>
      <c r="AM1006">
        <v>1694</v>
      </c>
      <c r="AN1006" t="s">
        <v>142</v>
      </c>
      <c r="AO1006">
        <v>500</v>
      </c>
      <c r="AP1006" t="s">
        <v>142</v>
      </c>
      <c r="AQ1006">
        <v>99</v>
      </c>
      <c r="AR1006" t="s">
        <v>142</v>
      </c>
      <c r="AS1006">
        <v>91</v>
      </c>
      <c r="AT1006" t="s">
        <v>142</v>
      </c>
      <c r="AU1006">
        <v>165</v>
      </c>
      <c r="AV1006">
        <v>112</v>
      </c>
      <c r="AW1006" t="s">
        <v>142</v>
      </c>
      <c r="AX1006" t="s">
        <v>142</v>
      </c>
      <c r="AY1006">
        <v>34</v>
      </c>
      <c r="AZ1006" t="s">
        <v>142</v>
      </c>
      <c r="BA1006">
        <v>24</v>
      </c>
      <c r="BB1006" t="s">
        <v>142</v>
      </c>
      <c r="BC1006">
        <v>659</v>
      </c>
      <c r="BD1006" t="s">
        <v>142</v>
      </c>
      <c r="BE1006">
        <v>276</v>
      </c>
      <c r="BF1006" t="s">
        <v>142</v>
      </c>
      <c r="BG1006">
        <v>418</v>
      </c>
      <c r="BH1006" t="s">
        <v>142</v>
      </c>
      <c r="BI1006">
        <v>136</v>
      </c>
      <c r="BJ1006" t="s">
        <v>142</v>
      </c>
      <c r="BK1006">
        <v>319</v>
      </c>
      <c r="BL1006">
        <v>200</v>
      </c>
      <c r="BM1006" t="s">
        <v>142</v>
      </c>
      <c r="BN1006" t="s">
        <v>142</v>
      </c>
      <c r="BO1006">
        <v>0</v>
      </c>
      <c r="BP1006" t="s">
        <v>142</v>
      </c>
      <c r="BQ1006">
        <v>13</v>
      </c>
      <c r="BR1006" t="s">
        <v>142</v>
      </c>
    </row>
    <row r="1007" spans="1:70">
      <c r="A1007" t="s">
        <v>2149</v>
      </c>
      <c r="B1007" t="s">
        <v>2150</v>
      </c>
      <c r="C1007">
        <v>0</v>
      </c>
      <c r="D1007" t="s">
        <v>142</v>
      </c>
      <c r="E1007">
        <v>13</v>
      </c>
      <c r="F1007" t="s">
        <v>142</v>
      </c>
      <c r="G1007">
        <v>0</v>
      </c>
      <c r="H1007" t="s">
        <v>142</v>
      </c>
      <c r="I1007">
        <v>13</v>
      </c>
      <c r="J1007" t="s">
        <v>142</v>
      </c>
      <c r="K1007">
        <v>0</v>
      </c>
      <c r="L1007" t="s">
        <v>142</v>
      </c>
      <c r="M1007">
        <v>13</v>
      </c>
      <c r="N1007" t="s">
        <v>142</v>
      </c>
      <c r="O1007">
        <v>0</v>
      </c>
      <c r="P1007">
        <v>13</v>
      </c>
      <c r="Q1007" t="s">
        <v>142</v>
      </c>
      <c r="R1007" t="s">
        <v>142</v>
      </c>
      <c r="S1007">
        <v>0</v>
      </c>
      <c r="T1007" t="s">
        <v>142</v>
      </c>
      <c r="U1007">
        <v>13</v>
      </c>
      <c r="V1007" t="s">
        <v>142</v>
      </c>
      <c r="W1007">
        <v>0</v>
      </c>
      <c r="X1007" t="s">
        <v>142</v>
      </c>
      <c r="Y1007">
        <v>13</v>
      </c>
      <c r="Z1007" t="s">
        <v>142</v>
      </c>
      <c r="AA1007">
        <v>0</v>
      </c>
      <c r="AB1007" t="s">
        <v>142</v>
      </c>
      <c r="AC1007">
        <v>13</v>
      </c>
      <c r="AD1007" t="s">
        <v>142</v>
      </c>
      <c r="AE1007">
        <v>0</v>
      </c>
      <c r="AF1007">
        <v>13</v>
      </c>
      <c r="AG1007" t="s">
        <v>142</v>
      </c>
      <c r="AH1007" t="s">
        <v>142</v>
      </c>
      <c r="AI1007">
        <v>0</v>
      </c>
      <c r="AJ1007" t="s">
        <v>142</v>
      </c>
      <c r="AK1007">
        <v>13</v>
      </c>
      <c r="AL1007" t="s">
        <v>142</v>
      </c>
      <c r="AM1007">
        <v>0</v>
      </c>
      <c r="AN1007" t="s">
        <v>142</v>
      </c>
      <c r="AO1007">
        <v>13</v>
      </c>
      <c r="AP1007" t="s">
        <v>142</v>
      </c>
      <c r="AQ1007">
        <v>0</v>
      </c>
      <c r="AR1007" t="s">
        <v>142</v>
      </c>
      <c r="AS1007">
        <v>13</v>
      </c>
      <c r="AT1007" t="s">
        <v>142</v>
      </c>
      <c r="AU1007">
        <v>0</v>
      </c>
      <c r="AV1007">
        <v>13</v>
      </c>
      <c r="AW1007" t="s">
        <v>142</v>
      </c>
      <c r="AX1007" t="s">
        <v>142</v>
      </c>
      <c r="AY1007">
        <v>0</v>
      </c>
      <c r="AZ1007" t="s">
        <v>142</v>
      </c>
      <c r="BA1007">
        <v>13</v>
      </c>
      <c r="BB1007" t="s">
        <v>142</v>
      </c>
      <c r="BC1007">
        <v>0</v>
      </c>
      <c r="BD1007" t="s">
        <v>142</v>
      </c>
      <c r="BE1007">
        <v>13</v>
      </c>
      <c r="BF1007" t="s">
        <v>142</v>
      </c>
      <c r="BG1007">
        <v>0</v>
      </c>
      <c r="BH1007" t="s">
        <v>142</v>
      </c>
      <c r="BI1007">
        <v>13</v>
      </c>
      <c r="BJ1007" t="s">
        <v>142</v>
      </c>
      <c r="BK1007">
        <v>0</v>
      </c>
      <c r="BL1007">
        <v>13</v>
      </c>
      <c r="BM1007" t="s">
        <v>142</v>
      </c>
      <c r="BN1007" t="s">
        <v>142</v>
      </c>
      <c r="BO1007">
        <v>0</v>
      </c>
      <c r="BP1007" t="s">
        <v>142</v>
      </c>
      <c r="BQ1007">
        <v>13</v>
      </c>
      <c r="BR1007" t="s">
        <v>142</v>
      </c>
    </row>
    <row r="1008" spans="1:70">
      <c r="A1008" t="s">
        <v>2151</v>
      </c>
      <c r="B1008" t="s">
        <v>2152</v>
      </c>
      <c r="C1008">
        <v>2844</v>
      </c>
      <c r="D1008" t="s">
        <v>142</v>
      </c>
      <c r="E1008">
        <v>383</v>
      </c>
      <c r="F1008" t="s">
        <v>142</v>
      </c>
      <c r="G1008">
        <v>696</v>
      </c>
      <c r="H1008" t="s">
        <v>142</v>
      </c>
      <c r="I1008">
        <v>210</v>
      </c>
      <c r="J1008" t="s">
        <v>142</v>
      </c>
      <c r="K1008">
        <v>10</v>
      </c>
      <c r="L1008" t="s">
        <v>142</v>
      </c>
      <c r="M1008">
        <v>12</v>
      </c>
      <c r="N1008" t="s">
        <v>142</v>
      </c>
      <c r="O1008">
        <v>77</v>
      </c>
      <c r="P1008">
        <v>55</v>
      </c>
      <c r="Q1008" t="s">
        <v>142</v>
      </c>
      <c r="R1008" t="s">
        <v>142</v>
      </c>
      <c r="S1008">
        <v>149</v>
      </c>
      <c r="T1008" t="s">
        <v>142</v>
      </c>
      <c r="U1008">
        <v>70</v>
      </c>
      <c r="V1008" t="s">
        <v>142</v>
      </c>
      <c r="W1008">
        <v>316</v>
      </c>
      <c r="X1008" t="s">
        <v>142</v>
      </c>
      <c r="Y1008">
        <v>122</v>
      </c>
      <c r="Z1008" t="s">
        <v>142</v>
      </c>
      <c r="AA1008">
        <v>62</v>
      </c>
      <c r="AB1008" t="s">
        <v>142</v>
      </c>
      <c r="AC1008">
        <v>46</v>
      </c>
      <c r="AD1008" t="s">
        <v>142</v>
      </c>
      <c r="AE1008">
        <v>46</v>
      </c>
      <c r="AF1008">
        <v>44</v>
      </c>
      <c r="AG1008" t="s">
        <v>142</v>
      </c>
      <c r="AH1008" t="s">
        <v>142</v>
      </c>
      <c r="AI1008">
        <v>36</v>
      </c>
      <c r="AJ1008" t="s">
        <v>142</v>
      </c>
      <c r="AK1008">
        <v>37</v>
      </c>
      <c r="AL1008" t="s">
        <v>142</v>
      </c>
      <c r="AM1008">
        <v>2148</v>
      </c>
      <c r="AN1008" t="s">
        <v>142</v>
      </c>
      <c r="AO1008">
        <v>352</v>
      </c>
      <c r="AP1008" t="s">
        <v>142</v>
      </c>
      <c r="AQ1008">
        <v>115</v>
      </c>
      <c r="AR1008" t="s">
        <v>142</v>
      </c>
      <c r="AS1008">
        <v>96</v>
      </c>
      <c r="AT1008" t="s">
        <v>142</v>
      </c>
      <c r="AU1008">
        <v>46</v>
      </c>
      <c r="AV1008">
        <v>34</v>
      </c>
      <c r="AW1008" t="s">
        <v>142</v>
      </c>
      <c r="AX1008" t="s">
        <v>142</v>
      </c>
      <c r="AY1008">
        <v>185</v>
      </c>
      <c r="AZ1008" t="s">
        <v>142</v>
      </c>
      <c r="BA1008">
        <v>99</v>
      </c>
      <c r="BB1008" t="s">
        <v>142</v>
      </c>
      <c r="BC1008">
        <v>1117</v>
      </c>
      <c r="BD1008" t="s">
        <v>142</v>
      </c>
      <c r="BE1008">
        <v>230</v>
      </c>
      <c r="BF1008" t="s">
        <v>142</v>
      </c>
      <c r="BG1008">
        <v>525</v>
      </c>
      <c r="BH1008" t="s">
        <v>142</v>
      </c>
      <c r="BI1008">
        <v>145</v>
      </c>
      <c r="BJ1008" t="s">
        <v>142</v>
      </c>
      <c r="BK1008">
        <v>118</v>
      </c>
      <c r="BL1008">
        <v>58</v>
      </c>
      <c r="BM1008" t="s">
        <v>142</v>
      </c>
      <c r="BN1008" t="s">
        <v>142</v>
      </c>
      <c r="BO1008">
        <v>42</v>
      </c>
      <c r="BP1008" t="s">
        <v>142</v>
      </c>
      <c r="BQ1008">
        <v>32</v>
      </c>
      <c r="BR1008" t="s">
        <v>142</v>
      </c>
    </row>
    <row r="1009" spans="1:70">
      <c r="A1009" t="s">
        <v>2153</v>
      </c>
      <c r="B1009" t="s">
        <v>2154</v>
      </c>
      <c r="C1009">
        <v>702</v>
      </c>
      <c r="D1009" t="s">
        <v>142</v>
      </c>
      <c r="E1009">
        <v>194</v>
      </c>
      <c r="F1009" t="s">
        <v>142</v>
      </c>
      <c r="G1009">
        <v>52</v>
      </c>
      <c r="H1009" t="s">
        <v>142</v>
      </c>
      <c r="I1009">
        <v>61</v>
      </c>
      <c r="J1009" t="s">
        <v>142</v>
      </c>
      <c r="K1009">
        <v>0</v>
      </c>
      <c r="L1009" t="s">
        <v>142</v>
      </c>
      <c r="M1009">
        <v>13</v>
      </c>
      <c r="N1009" t="s">
        <v>142</v>
      </c>
      <c r="O1009">
        <v>0</v>
      </c>
      <c r="P1009">
        <v>13</v>
      </c>
      <c r="Q1009" t="s">
        <v>142</v>
      </c>
      <c r="R1009" t="s">
        <v>142</v>
      </c>
      <c r="S1009">
        <v>0</v>
      </c>
      <c r="T1009" t="s">
        <v>142</v>
      </c>
      <c r="U1009">
        <v>13</v>
      </c>
      <c r="V1009" t="s">
        <v>142</v>
      </c>
      <c r="W1009">
        <v>0</v>
      </c>
      <c r="X1009" t="s">
        <v>142</v>
      </c>
      <c r="Y1009">
        <v>13</v>
      </c>
      <c r="Z1009" t="s">
        <v>142</v>
      </c>
      <c r="AA1009">
        <v>52</v>
      </c>
      <c r="AB1009" t="s">
        <v>142</v>
      </c>
      <c r="AC1009">
        <v>61</v>
      </c>
      <c r="AD1009" t="s">
        <v>142</v>
      </c>
      <c r="AE1009">
        <v>0</v>
      </c>
      <c r="AF1009">
        <v>13</v>
      </c>
      <c r="AG1009" t="s">
        <v>142</v>
      </c>
      <c r="AH1009" t="s">
        <v>142</v>
      </c>
      <c r="AI1009">
        <v>0</v>
      </c>
      <c r="AJ1009" t="s">
        <v>142</v>
      </c>
      <c r="AK1009">
        <v>13</v>
      </c>
      <c r="AL1009" t="s">
        <v>142</v>
      </c>
      <c r="AM1009">
        <v>650</v>
      </c>
      <c r="AN1009" t="s">
        <v>142</v>
      </c>
      <c r="AO1009">
        <v>210</v>
      </c>
      <c r="AP1009" t="s">
        <v>142</v>
      </c>
      <c r="AQ1009">
        <v>24</v>
      </c>
      <c r="AR1009" t="s">
        <v>142</v>
      </c>
      <c r="AS1009">
        <v>6</v>
      </c>
      <c r="AT1009" t="s">
        <v>142</v>
      </c>
      <c r="AU1009">
        <v>34</v>
      </c>
      <c r="AV1009">
        <v>10</v>
      </c>
      <c r="AW1009" t="s">
        <v>142</v>
      </c>
      <c r="AX1009" t="s">
        <v>142</v>
      </c>
      <c r="AY1009">
        <v>13</v>
      </c>
      <c r="AZ1009" t="s">
        <v>142</v>
      </c>
      <c r="BA1009">
        <v>19</v>
      </c>
      <c r="BB1009" t="s">
        <v>142</v>
      </c>
      <c r="BC1009">
        <v>276</v>
      </c>
      <c r="BD1009" t="s">
        <v>142</v>
      </c>
      <c r="BE1009">
        <v>156</v>
      </c>
      <c r="BF1009" t="s">
        <v>142</v>
      </c>
      <c r="BG1009">
        <v>259</v>
      </c>
      <c r="BH1009" t="s">
        <v>142</v>
      </c>
      <c r="BI1009">
        <v>117</v>
      </c>
      <c r="BJ1009" t="s">
        <v>142</v>
      </c>
      <c r="BK1009">
        <v>44</v>
      </c>
      <c r="BL1009">
        <v>34</v>
      </c>
      <c r="BM1009" t="s">
        <v>142</v>
      </c>
      <c r="BN1009" t="s">
        <v>142</v>
      </c>
      <c r="BO1009">
        <v>0</v>
      </c>
      <c r="BP1009" t="s">
        <v>142</v>
      </c>
      <c r="BQ1009">
        <v>13</v>
      </c>
      <c r="BR1009" t="s">
        <v>142</v>
      </c>
    </row>
    <row r="1010" spans="1:70">
      <c r="A1010" t="s">
        <v>2155</v>
      </c>
      <c r="B1010" t="s">
        <v>2156</v>
      </c>
      <c r="C1010">
        <v>2074</v>
      </c>
      <c r="D1010" t="s">
        <v>142</v>
      </c>
      <c r="E1010">
        <v>359</v>
      </c>
      <c r="F1010" t="s">
        <v>142</v>
      </c>
      <c r="G1010">
        <v>271</v>
      </c>
      <c r="H1010" t="s">
        <v>142</v>
      </c>
      <c r="I1010">
        <v>182</v>
      </c>
      <c r="J1010" t="s">
        <v>142</v>
      </c>
      <c r="K1010">
        <v>0</v>
      </c>
      <c r="L1010" t="s">
        <v>142</v>
      </c>
      <c r="M1010">
        <v>13</v>
      </c>
      <c r="N1010" t="s">
        <v>142</v>
      </c>
      <c r="O1010">
        <v>100</v>
      </c>
      <c r="P1010">
        <v>96</v>
      </c>
      <c r="Q1010" t="s">
        <v>142</v>
      </c>
      <c r="R1010" t="s">
        <v>142</v>
      </c>
      <c r="S1010">
        <v>0</v>
      </c>
      <c r="T1010" t="s">
        <v>142</v>
      </c>
      <c r="U1010">
        <v>13</v>
      </c>
      <c r="V1010" t="s">
        <v>142</v>
      </c>
      <c r="W1010">
        <v>142</v>
      </c>
      <c r="X1010" t="s">
        <v>142</v>
      </c>
      <c r="Y1010">
        <v>101</v>
      </c>
      <c r="Z1010" t="s">
        <v>142</v>
      </c>
      <c r="AA1010">
        <v>9</v>
      </c>
      <c r="AB1010" t="s">
        <v>142</v>
      </c>
      <c r="AC1010">
        <v>13</v>
      </c>
      <c r="AD1010" t="s">
        <v>142</v>
      </c>
      <c r="AE1010">
        <v>9</v>
      </c>
      <c r="AF1010">
        <v>13</v>
      </c>
      <c r="AG1010" t="s">
        <v>142</v>
      </c>
      <c r="AH1010" t="s">
        <v>142</v>
      </c>
      <c r="AI1010">
        <v>11</v>
      </c>
      <c r="AJ1010" t="s">
        <v>142</v>
      </c>
      <c r="AK1010">
        <v>17</v>
      </c>
      <c r="AL1010" t="s">
        <v>142</v>
      </c>
      <c r="AM1010">
        <v>1803</v>
      </c>
      <c r="AN1010" t="s">
        <v>142</v>
      </c>
      <c r="AO1010">
        <v>294</v>
      </c>
      <c r="AP1010" t="s">
        <v>142</v>
      </c>
      <c r="AQ1010">
        <v>142</v>
      </c>
      <c r="AR1010" t="s">
        <v>142</v>
      </c>
      <c r="AS1010">
        <v>69</v>
      </c>
      <c r="AT1010" t="s">
        <v>142</v>
      </c>
      <c r="AU1010">
        <v>66</v>
      </c>
      <c r="AV1010">
        <v>56</v>
      </c>
      <c r="AW1010" t="s">
        <v>142</v>
      </c>
      <c r="AX1010" t="s">
        <v>142</v>
      </c>
      <c r="AY1010">
        <v>81</v>
      </c>
      <c r="AZ1010" t="s">
        <v>142</v>
      </c>
      <c r="BA1010">
        <v>61</v>
      </c>
      <c r="BB1010" t="s">
        <v>142</v>
      </c>
      <c r="BC1010">
        <v>615</v>
      </c>
      <c r="BD1010" t="s">
        <v>142</v>
      </c>
      <c r="BE1010">
        <v>182</v>
      </c>
      <c r="BF1010" t="s">
        <v>142</v>
      </c>
      <c r="BG1010">
        <v>711</v>
      </c>
      <c r="BH1010" t="s">
        <v>142</v>
      </c>
      <c r="BI1010">
        <v>227</v>
      </c>
      <c r="BJ1010" t="s">
        <v>142</v>
      </c>
      <c r="BK1010">
        <v>188</v>
      </c>
      <c r="BL1010">
        <v>74</v>
      </c>
      <c r="BM1010" t="s">
        <v>142</v>
      </c>
      <c r="BN1010" t="s">
        <v>142</v>
      </c>
      <c r="BO1010">
        <v>0</v>
      </c>
      <c r="BP1010" t="s">
        <v>142</v>
      </c>
      <c r="BQ1010">
        <v>13</v>
      </c>
      <c r="BR1010" t="s">
        <v>142</v>
      </c>
    </row>
    <row r="1011" spans="1:70">
      <c r="A1011" t="s">
        <v>2157</v>
      </c>
      <c r="B1011" t="s">
        <v>2158</v>
      </c>
      <c r="C1011">
        <v>3542</v>
      </c>
      <c r="D1011" t="s">
        <v>142</v>
      </c>
      <c r="E1011">
        <v>337</v>
      </c>
      <c r="F1011" t="s">
        <v>142</v>
      </c>
      <c r="G1011">
        <v>690</v>
      </c>
      <c r="H1011" t="s">
        <v>142</v>
      </c>
      <c r="I1011">
        <v>255</v>
      </c>
      <c r="J1011" t="s">
        <v>142</v>
      </c>
      <c r="K1011">
        <v>78</v>
      </c>
      <c r="L1011" t="s">
        <v>142</v>
      </c>
      <c r="M1011">
        <v>71</v>
      </c>
      <c r="N1011" t="s">
        <v>142</v>
      </c>
      <c r="O1011">
        <v>0</v>
      </c>
      <c r="P1011">
        <v>13</v>
      </c>
      <c r="Q1011" t="s">
        <v>142</v>
      </c>
      <c r="R1011" t="s">
        <v>142</v>
      </c>
      <c r="S1011">
        <v>177</v>
      </c>
      <c r="T1011" t="s">
        <v>142</v>
      </c>
      <c r="U1011">
        <v>143</v>
      </c>
      <c r="V1011" t="s">
        <v>142</v>
      </c>
      <c r="W1011">
        <v>376</v>
      </c>
      <c r="X1011" t="s">
        <v>142</v>
      </c>
      <c r="Y1011">
        <v>170</v>
      </c>
      <c r="Z1011" t="s">
        <v>142</v>
      </c>
      <c r="AA1011">
        <v>16</v>
      </c>
      <c r="AB1011" t="s">
        <v>142</v>
      </c>
      <c r="AC1011">
        <v>28</v>
      </c>
      <c r="AD1011" t="s">
        <v>142</v>
      </c>
      <c r="AE1011">
        <v>42</v>
      </c>
      <c r="AF1011">
        <v>63</v>
      </c>
      <c r="AG1011" t="s">
        <v>142</v>
      </c>
      <c r="AH1011" t="s">
        <v>142</v>
      </c>
      <c r="AI1011">
        <v>1</v>
      </c>
      <c r="AJ1011" t="s">
        <v>142</v>
      </c>
      <c r="AK1011">
        <v>2</v>
      </c>
      <c r="AL1011" t="s">
        <v>142</v>
      </c>
      <c r="AM1011">
        <v>2852</v>
      </c>
      <c r="AN1011" t="s">
        <v>142</v>
      </c>
      <c r="AO1011">
        <v>311</v>
      </c>
      <c r="AP1011" t="s">
        <v>142</v>
      </c>
      <c r="AQ1011">
        <v>48</v>
      </c>
      <c r="AR1011" t="s">
        <v>142</v>
      </c>
      <c r="AS1011">
        <v>49</v>
      </c>
      <c r="AT1011" t="s">
        <v>142</v>
      </c>
      <c r="AU1011">
        <v>190</v>
      </c>
      <c r="AV1011">
        <v>77</v>
      </c>
      <c r="AW1011" t="s">
        <v>142</v>
      </c>
      <c r="AX1011" t="s">
        <v>142</v>
      </c>
      <c r="AY1011">
        <v>306</v>
      </c>
      <c r="AZ1011" t="s">
        <v>142</v>
      </c>
      <c r="BA1011">
        <v>131</v>
      </c>
      <c r="BB1011" t="s">
        <v>142</v>
      </c>
      <c r="BC1011">
        <v>1683</v>
      </c>
      <c r="BD1011" t="s">
        <v>142</v>
      </c>
      <c r="BE1011">
        <v>216</v>
      </c>
      <c r="BF1011" t="s">
        <v>142</v>
      </c>
      <c r="BG1011">
        <v>315</v>
      </c>
      <c r="BH1011" t="s">
        <v>142</v>
      </c>
      <c r="BI1011">
        <v>119</v>
      </c>
      <c r="BJ1011" t="s">
        <v>142</v>
      </c>
      <c r="BK1011">
        <v>236</v>
      </c>
      <c r="BL1011">
        <v>103</v>
      </c>
      <c r="BM1011" t="s">
        <v>142</v>
      </c>
      <c r="BN1011" t="s">
        <v>142</v>
      </c>
      <c r="BO1011">
        <v>74</v>
      </c>
      <c r="BP1011" t="s">
        <v>142</v>
      </c>
      <c r="BQ1011">
        <v>52</v>
      </c>
      <c r="BR1011" t="s">
        <v>142</v>
      </c>
    </row>
    <row r="1012" spans="1:70">
      <c r="A1012" t="s">
        <v>2159</v>
      </c>
      <c r="B1012" t="s">
        <v>2160</v>
      </c>
      <c r="C1012">
        <v>1639</v>
      </c>
      <c r="D1012" t="s">
        <v>142</v>
      </c>
      <c r="E1012">
        <v>234</v>
      </c>
      <c r="F1012" t="s">
        <v>142</v>
      </c>
      <c r="G1012">
        <v>295</v>
      </c>
      <c r="H1012" t="s">
        <v>142</v>
      </c>
      <c r="I1012">
        <v>139</v>
      </c>
      <c r="J1012" t="s">
        <v>142</v>
      </c>
      <c r="K1012">
        <v>16</v>
      </c>
      <c r="L1012" t="s">
        <v>142</v>
      </c>
      <c r="M1012">
        <v>29</v>
      </c>
      <c r="N1012" t="s">
        <v>142</v>
      </c>
      <c r="O1012">
        <v>23</v>
      </c>
      <c r="P1012">
        <v>33</v>
      </c>
      <c r="Q1012" t="s">
        <v>142</v>
      </c>
      <c r="R1012" t="s">
        <v>142</v>
      </c>
      <c r="S1012">
        <v>12</v>
      </c>
      <c r="T1012" t="s">
        <v>142</v>
      </c>
      <c r="U1012">
        <v>21</v>
      </c>
      <c r="V1012" t="s">
        <v>142</v>
      </c>
      <c r="W1012">
        <v>91</v>
      </c>
      <c r="X1012" t="s">
        <v>142</v>
      </c>
      <c r="Y1012">
        <v>70</v>
      </c>
      <c r="Z1012" t="s">
        <v>142</v>
      </c>
      <c r="AA1012">
        <v>117</v>
      </c>
      <c r="AB1012" t="s">
        <v>142</v>
      </c>
      <c r="AC1012">
        <v>89</v>
      </c>
      <c r="AD1012" t="s">
        <v>142</v>
      </c>
      <c r="AE1012">
        <v>15</v>
      </c>
      <c r="AF1012">
        <v>24</v>
      </c>
      <c r="AG1012" t="s">
        <v>142</v>
      </c>
      <c r="AH1012" t="s">
        <v>142</v>
      </c>
      <c r="AI1012">
        <v>21</v>
      </c>
      <c r="AJ1012" t="s">
        <v>142</v>
      </c>
      <c r="AK1012">
        <v>34</v>
      </c>
      <c r="AL1012" t="s">
        <v>142</v>
      </c>
      <c r="AM1012">
        <v>1344</v>
      </c>
      <c r="AN1012" t="s">
        <v>142</v>
      </c>
      <c r="AO1012">
        <v>224</v>
      </c>
      <c r="AP1012" t="s">
        <v>142</v>
      </c>
      <c r="AQ1012">
        <v>60</v>
      </c>
      <c r="AR1012" t="s">
        <v>142</v>
      </c>
      <c r="AS1012">
        <v>68</v>
      </c>
      <c r="AT1012" t="s">
        <v>142</v>
      </c>
      <c r="AU1012">
        <v>103</v>
      </c>
      <c r="AV1012">
        <v>83</v>
      </c>
      <c r="AW1012" t="s">
        <v>142</v>
      </c>
      <c r="AX1012" t="s">
        <v>142</v>
      </c>
      <c r="AY1012">
        <v>88</v>
      </c>
      <c r="AZ1012" t="s">
        <v>142</v>
      </c>
      <c r="BA1012">
        <v>65</v>
      </c>
      <c r="BB1012" t="s">
        <v>142</v>
      </c>
      <c r="BC1012">
        <v>745</v>
      </c>
      <c r="BD1012" t="s">
        <v>142</v>
      </c>
      <c r="BE1012">
        <v>186</v>
      </c>
      <c r="BF1012" t="s">
        <v>142</v>
      </c>
      <c r="BG1012">
        <v>228</v>
      </c>
      <c r="BH1012" t="s">
        <v>142</v>
      </c>
      <c r="BI1012">
        <v>112</v>
      </c>
      <c r="BJ1012" t="s">
        <v>142</v>
      </c>
      <c r="BK1012">
        <v>107</v>
      </c>
      <c r="BL1012">
        <v>88</v>
      </c>
      <c r="BM1012" t="s">
        <v>142</v>
      </c>
      <c r="BN1012" t="s">
        <v>142</v>
      </c>
      <c r="BO1012">
        <v>13</v>
      </c>
      <c r="BP1012" t="s">
        <v>142</v>
      </c>
      <c r="BQ1012">
        <v>30</v>
      </c>
      <c r="BR1012" t="s">
        <v>142</v>
      </c>
    </row>
    <row r="1013" spans="1:70">
      <c r="A1013" t="s">
        <v>2161</v>
      </c>
      <c r="B1013" t="s">
        <v>2162</v>
      </c>
      <c r="C1013">
        <v>3093</v>
      </c>
      <c r="D1013" t="s">
        <v>142</v>
      </c>
      <c r="E1013">
        <v>455</v>
      </c>
      <c r="F1013" t="s">
        <v>142</v>
      </c>
      <c r="G1013">
        <v>621</v>
      </c>
      <c r="H1013" t="s">
        <v>142</v>
      </c>
      <c r="I1013">
        <v>327</v>
      </c>
      <c r="J1013" t="s">
        <v>142</v>
      </c>
      <c r="K1013">
        <v>126</v>
      </c>
      <c r="L1013" t="s">
        <v>142</v>
      </c>
      <c r="M1013">
        <v>142</v>
      </c>
      <c r="N1013" t="s">
        <v>142</v>
      </c>
      <c r="O1013">
        <v>49</v>
      </c>
      <c r="P1013">
        <v>58</v>
      </c>
      <c r="Q1013" t="s">
        <v>142</v>
      </c>
      <c r="R1013" t="s">
        <v>142</v>
      </c>
      <c r="S1013">
        <v>13</v>
      </c>
      <c r="T1013" t="s">
        <v>142</v>
      </c>
      <c r="U1013">
        <v>20</v>
      </c>
      <c r="V1013" t="s">
        <v>142</v>
      </c>
      <c r="W1013">
        <v>276</v>
      </c>
      <c r="X1013" t="s">
        <v>142</v>
      </c>
      <c r="Y1013">
        <v>174</v>
      </c>
      <c r="Z1013" t="s">
        <v>142</v>
      </c>
      <c r="AA1013">
        <v>138</v>
      </c>
      <c r="AB1013" t="s">
        <v>142</v>
      </c>
      <c r="AC1013">
        <v>103</v>
      </c>
      <c r="AD1013" t="s">
        <v>142</v>
      </c>
      <c r="AE1013">
        <v>10</v>
      </c>
      <c r="AF1013">
        <v>16</v>
      </c>
      <c r="AG1013" t="s">
        <v>142</v>
      </c>
      <c r="AH1013" t="s">
        <v>142</v>
      </c>
      <c r="AI1013">
        <v>9</v>
      </c>
      <c r="AJ1013" t="s">
        <v>142</v>
      </c>
      <c r="AK1013">
        <v>15</v>
      </c>
      <c r="AL1013" t="s">
        <v>142</v>
      </c>
      <c r="AM1013">
        <v>2472</v>
      </c>
      <c r="AN1013" t="s">
        <v>142</v>
      </c>
      <c r="AO1013">
        <v>345</v>
      </c>
      <c r="AP1013" t="s">
        <v>142</v>
      </c>
      <c r="AQ1013">
        <v>160</v>
      </c>
      <c r="AR1013" t="s">
        <v>142</v>
      </c>
      <c r="AS1013">
        <v>79</v>
      </c>
      <c r="AT1013" t="s">
        <v>142</v>
      </c>
      <c r="AU1013">
        <v>120</v>
      </c>
      <c r="AV1013">
        <v>79</v>
      </c>
      <c r="AW1013" t="s">
        <v>142</v>
      </c>
      <c r="AX1013" t="s">
        <v>142</v>
      </c>
      <c r="AY1013">
        <v>163</v>
      </c>
      <c r="AZ1013" t="s">
        <v>142</v>
      </c>
      <c r="BA1013">
        <v>73</v>
      </c>
      <c r="BB1013" t="s">
        <v>142</v>
      </c>
      <c r="BC1013">
        <v>1218</v>
      </c>
      <c r="BD1013" t="s">
        <v>142</v>
      </c>
      <c r="BE1013">
        <v>232</v>
      </c>
      <c r="BF1013" t="s">
        <v>142</v>
      </c>
      <c r="BG1013">
        <v>644</v>
      </c>
      <c r="BH1013" t="s">
        <v>142</v>
      </c>
      <c r="BI1013">
        <v>185</v>
      </c>
      <c r="BJ1013" t="s">
        <v>142</v>
      </c>
      <c r="BK1013">
        <v>101</v>
      </c>
      <c r="BL1013">
        <v>58</v>
      </c>
      <c r="BM1013" t="s">
        <v>142</v>
      </c>
      <c r="BN1013" t="s">
        <v>142</v>
      </c>
      <c r="BO1013">
        <v>66</v>
      </c>
      <c r="BP1013" t="s">
        <v>142</v>
      </c>
      <c r="BQ1013">
        <v>47</v>
      </c>
      <c r="BR1013" t="s">
        <v>142</v>
      </c>
    </row>
    <row r="1014" spans="1:70">
      <c r="A1014" t="s">
        <v>2163</v>
      </c>
      <c r="B1014" t="s">
        <v>2164</v>
      </c>
      <c r="C1014">
        <v>2226</v>
      </c>
      <c r="D1014" t="s">
        <v>142</v>
      </c>
      <c r="E1014">
        <v>399</v>
      </c>
      <c r="F1014" t="s">
        <v>142</v>
      </c>
      <c r="G1014">
        <v>413</v>
      </c>
      <c r="H1014" t="s">
        <v>142</v>
      </c>
      <c r="I1014">
        <v>202</v>
      </c>
      <c r="J1014" t="s">
        <v>142</v>
      </c>
      <c r="K1014">
        <v>65</v>
      </c>
      <c r="L1014" t="s">
        <v>142</v>
      </c>
      <c r="M1014">
        <v>44</v>
      </c>
      <c r="N1014" t="s">
        <v>142</v>
      </c>
      <c r="O1014">
        <v>60</v>
      </c>
      <c r="P1014">
        <v>45</v>
      </c>
      <c r="Q1014" t="s">
        <v>142</v>
      </c>
      <c r="R1014" t="s">
        <v>142</v>
      </c>
      <c r="S1014">
        <v>27</v>
      </c>
      <c r="T1014" t="s">
        <v>142</v>
      </c>
      <c r="U1014">
        <v>31</v>
      </c>
      <c r="V1014" t="s">
        <v>142</v>
      </c>
      <c r="W1014">
        <v>133</v>
      </c>
      <c r="X1014" t="s">
        <v>142</v>
      </c>
      <c r="Y1014">
        <v>78</v>
      </c>
      <c r="Z1014" t="s">
        <v>142</v>
      </c>
      <c r="AA1014">
        <v>52</v>
      </c>
      <c r="AB1014" t="s">
        <v>142</v>
      </c>
      <c r="AC1014">
        <v>47</v>
      </c>
      <c r="AD1014" t="s">
        <v>142</v>
      </c>
      <c r="AE1014">
        <v>50</v>
      </c>
      <c r="AF1014">
        <v>63</v>
      </c>
      <c r="AG1014" t="s">
        <v>142</v>
      </c>
      <c r="AH1014" t="s">
        <v>142</v>
      </c>
      <c r="AI1014">
        <v>26</v>
      </c>
      <c r="AJ1014" t="s">
        <v>142</v>
      </c>
      <c r="AK1014">
        <v>44</v>
      </c>
      <c r="AL1014" t="s">
        <v>142</v>
      </c>
      <c r="AM1014">
        <v>1813</v>
      </c>
      <c r="AN1014" t="s">
        <v>142</v>
      </c>
      <c r="AO1014">
        <v>427</v>
      </c>
      <c r="AP1014" t="s">
        <v>142</v>
      </c>
      <c r="AQ1014">
        <v>168</v>
      </c>
      <c r="AR1014" t="s">
        <v>142</v>
      </c>
      <c r="AS1014">
        <v>129</v>
      </c>
      <c r="AT1014" t="s">
        <v>142</v>
      </c>
      <c r="AU1014">
        <v>84</v>
      </c>
      <c r="AV1014">
        <v>80</v>
      </c>
      <c r="AW1014" t="s">
        <v>142</v>
      </c>
      <c r="AX1014" t="s">
        <v>142</v>
      </c>
      <c r="AY1014">
        <v>61</v>
      </c>
      <c r="AZ1014" t="s">
        <v>142</v>
      </c>
      <c r="BA1014">
        <v>67</v>
      </c>
      <c r="BB1014" t="s">
        <v>142</v>
      </c>
      <c r="BC1014">
        <v>939</v>
      </c>
      <c r="BD1014" t="s">
        <v>142</v>
      </c>
      <c r="BE1014">
        <v>270</v>
      </c>
      <c r="BF1014" t="s">
        <v>142</v>
      </c>
      <c r="BG1014">
        <v>431</v>
      </c>
      <c r="BH1014" t="s">
        <v>142</v>
      </c>
      <c r="BI1014">
        <v>147</v>
      </c>
      <c r="BJ1014" t="s">
        <v>142</v>
      </c>
      <c r="BK1014">
        <v>64</v>
      </c>
      <c r="BL1014">
        <v>54</v>
      </c>
      <c r="BM1014" t="s">
        <v>142</v>
      </c>
      <c r="BN1014" t="s">
        <v>142</v>
      </c>
      <c r="BO1014">
        <v>66</v>
      </c>
      <c r="BP1014" t="s">
        <v>142</v>
      </c>
      <c r="BQ1014">
        <v>51</v>
      </c>
      <c r="BR1014" t="s">
        <v>142</v>
      </c>
    </row>
    <row r="1015" spans="1:70">
      <c r="A1015" t="s">
        <v>2165</v>
      </c>
      <c r="B1015" t="s">
        <v>2166</v>
      </c>
      <c r="C1015">
        <v>2902</v>
      </c>
      <c r="D1015" t="s">
        <v>142</v>
      </c>
      <c r="E1015">
        <v>468</v>
      </c>
      <c r="F1015" t="s">
        <v>142</v>
      </c>
      <c r="G1015">
        <v>497</v>
      </c>
      <c r="H1015" t="s">
        <v>142</v>
      </c>
      <c r="I1015">
        <v>201</v>
      </c>
      <c r="J1015" t="s">
        <v>142</v>
      </c>
      <c r="K1015">
        <v>45</v>
      </c>
      <c r="L1015" t="s">
        <v>142</v>
      </c>
      <c r="M1015">
        <v>52</v>
      </c>
      <c r="N1015" t="s">
        <v>142</v>
      </c>
      <c r="O1015">
        <v>35</v>
      </c>
      <c r="P1015">
        <v>37</v>
      </c>
      <c r="Q1015" t="s">
        <v>142</v>
      </c>
      <c r="R1015" t="s">
        <v>142</v>
      </c>
      <c r="S1015">
        <v>0</v>
      </c>
      <c r="T1015" t="s">
        <v>142</v>
      </c>
      <c r="U1015">
        <v>13</v>
      </c>
      <c r="V1015" t="s">
        <v>142</v>
      </c>
      <c r="W1015">
        <v>302</v>
      </c>
      <c r="X1015" t="s">
        <v>142</v>
      </c>
      <c r="Y1015">
        <v>120</v>
      </c>
      <c r="Z1015" t="s">
        <v>142</v>
      </c>
      <c r="AA1015">
        <v>74</v>
      </c>
      <c r="AB1015" t="s">
        <v>142</v>
      </c>
      <c r="AC1015">
        <v>54</v>
      </c>
      <c r="AD1015" t="s">
        <v>142</v>
      </c>
      <c r="AE1015">
        <v>4</v>
      </c>
      <c r="AF1015">
        <v>7</v>
      </c>
      <c r="AG1015" t="s">
        <v>142</v>
      </c>
      <c r="AH1015" t="s">
        <v>142</v>
      </c>
      <c r="AI1015">
        <v>37</v>
      </c>
      <c r="AJ1015" t="s">
        <v>142</v>
      </c>
      <c r="AK1015">
        <v>37</v>
      </c>
      <c r="AL1015" t="s">
        <v>142</v>
      </c>
      <c r="AM1015">
        <v>2405</v>
      </c>
      <c r="AN1015" t="s">
        <v>142</v>
      </c>
      <c r="AO1015">
        <v>514</v>
      </c>
      <c r="AP1015" t="s">
        <v>142</v>
      </c>
      <c r="AQ1015">
        <v>47</v>
      </c>
      <c r="AR1015" t="s">
        <v>142</v>
      </c>
      <c r="AS1015">
        <v>39</v>
      </c>
      <c r="AT1015" t="s">
        <v>142</v>
      </c>
      <c r="AU1015">
        <v>108</v>
      </c>
      <c r="AV1015">
        <v>73</v>
      </c>
      <c r="AW1015" t="s">
        <v>142</v>
      </c>
      <c r="AX1015" t="s">
        <v>142</v>
      </c>
      <c r="AY1015">
        <v>130</v>
      </c>
      <c r="AZ1015" t="s">
        <v>142</v>
      </c>
      <c r="BA1015">
        <v>89</v>
      </c>
      <c r="BB1015" t="s">
        <v>142</v>
      </c>
      <c r="BC1015">
        <v>1060</v>
      </c>
      <c r="BD1015" t="s">
        <v>142</v>
      </c>
      <c r="BE1015">
        <v>313</v>
      </c>
      <c r="BF1015" t="s">
        <v>142</v>
      </c>
      <c r="BG1015">
        <v>724</v>
      </c>
      <c r="BH1015" t="s">
        <v>142</v>
      </c>
      <c r="BI1015">
        <v>210</v>
      </c>
      <c r="BJ1015" t="s">
        <v>142</v>
      </c>
      <c r="BK1015">
        <v>262</v>
      </c>
      <c r="BL1015">
        <v>113</v>
      </c>
      <c r="BM1015" t="s">
        <v>142</v>
      </c>
      <c r="BN1015" t="s">
        <v>142</v>
      </c>
      <c r="BO1015">
        <v>74</v>
      </c>
      <c r="BP1015" t="s">
        <v>142</v>
      </c>
      <c r="BQ1015">
        <v>55</v>
      </c>
      <c r="BR1015" t="s">
        <v>142</v>
      </c>
    </row>
    <row r="1016" spans="1:70">
      <c r="A1016" t="s">
        <v>2167</v>
      </c>
      <c r="B1016" t="s">
        <v>2168</v>
      </c>
      <c r="C1016">
        <v>1727</v>
      </c>
      <c r="D1016" t="s">
        <v>142</v>
      </c>
      <c r="E1016">
        <v>326</v>
      </c>
      <c r="F1016" t="s">
        <v>142</v>
      </c>
      <c r="G1016">
        <v>171</v>
      </c>
      <c r="H1016" t="s">
        <v>142</v>
      </c>
      <c r="I1016">
        <v>85</v>
      </c>
      <c r="J1016" t="s">
        <v>142</v>
      </c>
      <c r="K1016">
        <v>0</v>
      </c>
      <c r="L1016" t="s">
        <v>142</v>
      </c>
      <c r="M1016">
        <v>13</v>
      </c>
      <c r="N1016" t="s">
        <v>142</v>
      </c>
      <c r="O1016">
        <v>0</v>
      </c>
      <c r="P1016">
        <v>13</v>
      </c>
      <c r="Q1016" t="s">
        <v>142</v>
      </c>
      <c r="R1016" t="s">
        <v>142</v>
      </c>
      <c r="S1016">
        <v>0</v>
      </c>
      <c r="T1016" t="s">
        <v>142</v>
      </c>
      <c r="U1016">
        <v>13</v>
      </c>
      <c r="V1016" t="s">
        <v>142</v>
      </c>
      <c r="W1016">
        <v>88</v>
      </c>
      <c r="X1016" t="s">
        <v>142</v>
      </c>
      <c r="Y1016">
        <v>66</v>
      </c>
      <c r="Z1016" t="s">
        <v>142</v>
      </c>
      <c r="AA1016">
        <v>62</v>
      </c>
      <c r="AB1016" t="s">
        <v>142</v>
      </c>
      <c r="AC1016">
        <v>67</v>
      </c>
      <c r="AD1016" t="s">
        <v>142</v>
      </c>
      <c r="AE1016">
        <v>1</v>
      </c>
      <c r="AF1016">
        <v>3</v>
      </c>
      <c r="AG1016" t="s">
        <v>142</v>
      </c>
      <c r="AH1016" t="s">
        <v>142</v>
      </c>
      <c r="AI1016">
        <v>20</v>
      </c>
      <c r="AJ1016" t="s">
        <v>142</v>
      </c>
      <c r="AK1016">
        <v>32</v>
      </c>
      <c r="AL1016" t="s">
        <v>142</v>
      </c>
      <c r="AM1016">
        <v>1556</v>
      </c>
      <c r="AN1016" t="s">
        <v>142</v>
      </c>
      <c r="AO1016">
        <v>323</v>
      </c>
      <c r="AP1016" t="s">
        <v>142</v>
      </c>
      <c r="AQ1016">
        <v>128</v>
      </c>
      <c r="AR1016" t="s">
        <v>142</v>
      </c>
      <c r="AS1016">
        <v>124</v>
      </c>
      <c r="AT1016" t="s">
        <v>142</v>
      </c>
      <c r="AU1016">
        <v>92</v>
      </c>
      <c r="AV1016">
        <v>71</v>
      </c>
      <c r="AW1016" t="s">
        <v>142</v>
      </c>
      <c r="AX1016" t="s">
        <v>142</v>
      </c>
      <c r="AY1016">
        <v>25</v>
      </c>
      <c r="AZ1016" t="s">
        <v>142</v>
      </c>
      <c r="BA1016">
        <v>35</v>
      </c>
      <c r="BB1016" t="s">
        <v>142</v>
      </c>
      <c r="BC1016">
        <v>585</v>
      </c>
      <c r="BD1016" t="s">
        <v>142</v>
      </c>
      <c r="BE1016">
        <v>150</v>
      </c>
      <c r="BF1016" t="s">
        <v>142</v>
      </c>
      <c r="BG1016">
        <v>429</v>
      </c>
      <c r="BH1016" t="s">
        <v>142</v>
      </c>
      <c r="BI1016">
        <v>131</v>
      </c>
      <c r="BJ1016" t="s">
        <v>142</v>
      </c>
      <c r="BK1016">
        <v>247</v>
      </c>
      <c r="BL1016">
        <v>100</v>
      </c>
      <c r="BM1016" t="s">
        <v>142</v>
      </c>
      <c r="BN1016" t="s">
        <v>142</v>
      </c>
      <c r="BO1016">
        <v>50</v>
      </c>
      <c r="BP1016" t="s">
        <v>142</v>
      </c>
      <c r="BQ1016">
        <v>31</v>
      </c>
      <c r="BR1016" t="s">
        <v>142</v>
      </c>
    </row>
    <row r="1017" spans="1:70">
      <c r="A1017" t="s">
        <v>2169</v>
      </c>
      <c r="B1017" t="s">
        <v>2170</v>
      </c>
      <c r="C1017">
        <v>2894</v>
      </c>
      <c r="D1017" t="s">
        <v>142</v>
      </c>
      <c r="E1017">
        <v>530</v>
      </c>
      <c r="F1017" t="s">
        <v>142</v>
      </c>
      <c r="G1017">
        <v>611</v>
      </c>
      <c r="H1017" t="s">
        <v>142</v>
      </c>
      <c r="I1017">
        <v>396</v>
      </c>
      <c r="J1017" t="s">
        <v>142</v>
      </c>
      <c r="K1017">
        <v>60</v>
      </c>
      <c r="L1017" t="s">
        <v>142</v>
      </c>
      <c r="M1017">
        <v>64</v>
      </c>
      <c r="N1017" t="s">
        <v>142</v>
      </c>
      <c r="O1017">
        <v>84</v>
      </c>
      <c r="P1017">
        <v>71</v>
      </c>
      <c r="Q1017" t="s">
        <v>142</v>
      </c>
      <c r="R1017" t="s">
        <v>142</v>
      </c>
      <c r="S1017">
        <v>151</v>
      </c>
      <c r="T1017" t="s">
        <v>142</v>
      </c>
      <c r="U1017">
        <v>139</v>
      </c>
      <c r="V1017" t="s">
        <v>142</v>
      </c>
      <c r="W1017">
        <v>250</v>
      </c>
      <c r="X1017" t="s">
        <v>142</v>
      </c>
      <c r="Y1017">
        <v>144</v>
      </c>
      <c r="Z1017" t="s">
        <v>142</v>
      </c>
      <c r="AA1017">
        <v>65</v>
      </c>
      <c r="AB1017" t="s">
        <v>142</v>
      </c>
      <c r="AC1017">
        <v>83</v>
      </c>
      <c r="AD1017" t="s">
        <v>142</v>
      </c>
      <c r="AE1017">
        <v>1</v>
      </c>
      <c r="AF1017">
        <v>4</v>
      </c>
      <c r="AG1017" t="s">
        <v>142</v>
      </c>
      <c r="AH1017" t="s">
        <v>142</v>
      </c>
      <c r="AI1017">
        <v>0</v>
      </c>
      <c r="AJ1017" t="s">
        <v>142</v>
      </c>
      <c r="AK1017">
        <v>13</v>
      </c>
      <c r="AL1017" t="s">
        <v>142</v>
      </c>
      <c r="AM1017">
        <v>2283</v>
      </c>
      <c r="AN1017" t="s">
        <v>142</v>
      </c>
      <c r="AO1017">
        <v>434</v>
      </c>
      <c r="AP1017" t="s">
        <v>142</v>
      </c>
      <c r="AQ1017">
        <v>111</v>
      </c>
      <c r="AR1017" t="s">
        <v>142</v>
      </c>
      <c r="AS1017">
        <v>61</v>
      </c>
      <c r="AT1017" t="s">
        <v>142</v>
      </c>
      <c r="AU1017">
        <v>105</v>
      </c>
      <c r="AV1017">
        <v>59</v>
      </c>
      <c r="AW1017" t="s">
        <v>142</v>
      </c>
      <c r="AX1017" t="s">
        <v>142</v>
      </c>
      <c r="AY1017">
        <v>158</v>
      </c>
      <c r="AZ1017" t="s">
        <v>142</v>
      </c>
      <c r="BA1017">
        <v>92</v>
      </c>
      <c r="BB1017" t="s">
        <v>142</v>
      </c>
      <c r="BC1017">
        <v>1188</v>
      </c>
      <c r="BD1017" t="s">
        <v>142</v>
      </c>
      <c r="BE1017">
        <v>292</v>
      </c>
      <c r="BF1017" t="s">
        <v>142</v>
      </c>
      <c r="BG1017">
        <v>528</v>
      </c>
      <c r="BH1017" t="s">
        <v>142</v>
      </c>
      <c r="BI1017">
        <v>171</v>
      </c>
      <c r="BJ1017" t="s">
        <v>142</v>
      </c>
      <c r="BK1017">
        <v>116</v>
      </c>
      <c r="BL1017">
        <v>62</v>
      </c>
      <c r="BM1017" t="s">
        <v>142</v>
      </c>
      <c r="BN1017" t="s">
        <v>142</v>
      </c>
      <c r="BO1017">
        <v>77</v>
      </c>
      <c r="BP1017" t="s">
        <v>142</v>
      </c>
      <c r="BQ1017">
        <v>61</v>
      </c>
      <c r="BR1017" t="s">
        <v>142</v>
      </c>
    </row>
    <row r="1018" spans="1:70">
      <c r="A1018" t="s">
        <v>2171</v>
      </c>
      <c r="B1018" t="s">
        <v>2172</v>
      </c>
      <c r="C1018">
        <v>2365</v>
      </c>
      <c r="D1018" t="s">
        <v>142</v>
      </c>
      <c r="E1018">
        <v>325</v>
      </c>
      <c r="F1018" t="s">
        <v>142</v>
      </c>
      <c r="G1018">
        <v>244</v>
      </c>
      <c r="H1018" t="s">
        <v>142</v>
      </c>
      <c r="I1018">
        <v>137</v>
      </c>
      <c r="J1018" t="s">
        <v>142</v>
      </c>
      <c r="K1018">
        <v>33</v>
      </c>
      <c r="L1018" t="s">
        <v>142</v>
      </c>
      <c r="M1018">
        <v>49</v>
      </c>
      <c r="N1018" t="s">
        <v>142</v>
      </c>
      <c r="O1018">
        <v>0</v>
      </c>
      <c r="P1018">
        <v>13</v>
      </c>
      <c r="Q1018" t="s">
        <v>142</v>
      </c>
      <c r="R1018" t="s">
        <v>142</v>
      </c>
      <c r="S1018">
        <v>0</v>
      </c>
      <c r="T1018" t="s">
        <v>142</v>
      </c>
      <c r="U1018">
        <v>13</v>
      </c>
      <c r="V1018" t="s">
        <v>142</v>
      </c>
      <c r="W1018">
        <v>101</v>
      </c>
      <c r="X1018" t="s">
        <v>142</v>
      </c>
      <c r="Y1018">
        <v>84</v>
      </c>
      <c r="Z1018" t="s">
        <v>142</v>
      </c>
      <c r="AA1018">
        <v>80</v>
      </c>
      <c r="AB1018" t="s">
        <v>142</v>
      </c>
      <c r="AC1018">
        <v>43</v>
      </c>
      <c r="AD1018" t="s">
        <v>142</v>
      </c>
      <c r="AE1018">
        <v>17</v>
      </c>
      <c r="AF1018">
        <v>27</v>
      </c>
      <c r="AG1018" t="s">
        <v>142</v>
      </c>
      <c r="AH1018" t="s">
        <v>142</v>
      </c>
      <c r="AI1018">
        <v>13</v>
      </c>
      <c r="AJ1018" t="s">
        <v>142</v>
      </c>
      <c r="AK1018">
        <v>15</v>
      </c>
      <c r="AL1018" t="s">
        <v>142</v>
      </c>
      <c r="AM1018">
        <v>2121</v>
      </c>
      <c r="AN1018" t="s">
        <v>142</v>
      </c>
      <c r="AO1018">
        <v>308</v>
      </c>
      <c r="AP1018" t="s">
        <v>142</v>
      </c>
      <c r="AQ1018">
        <v>58</v>
      </c>
      <c r="AR1018" t="s">
        <v>142</v>
      </c>
      <c r="AS1018">
        <v>32</v>
      </c>
      <c r="AT1018" t="s">
        <v>142</v>
      </c>
      <c r="AU1018">
        <v>81</v>
      </c>
      <c r="AV1018">
        <v>65</v>
      </c>
      <c r="AW1018" t="s">
        <v>142</v>
      </c>
      <c r="AX1018" t="s">
        <v>142</v>
      </c>
      <c r="AY1018">
        <v>72</v>
      </c>
      <c r="AZ1018" t="s">
        <v>142</v>
      </c>
      <c r="BA1018">
        <v>47</v>
      </c>
      <c r="BB1018" t="s">
        <v>142</v>
      </c>
      <c r="BC1018">
        <v>871</v>
      </c>
      <c r="BD1018" t="s">
        <v>142</v>
      </c>
      <c r="BE1018">
        <v>238</v>
      </c>
      <c r="BF1018" t="s">
        <v>142</v>
      </c>
      <c r="BG1018">
        <v>751</v>
      </c>
      <c r="BH1018" t="s">
        <v>142</v>
      </c>
      <c r="BI1018">
        <v>125</v>
      </c>
      <c r="BJ1018" t="s">
        <v>142</v>
      </c>
      <c r="BK1018">
        <v>169</v>
      </c>
      <c r="BL1018">
        <v>72</v>
      </c>
      <c r="BM1018" t="s">
        <v>142</v>
      </c>
      <c r="BN1018" t="s">
        <v>142</v>
      </c>
      <c r="BO1018">
        <v>119</v>
      </c>
      <c r="BP1018" t="s">
        <v>142</v>
      </c>
      <c r="BQ1018">
        <v>72</v>
      </c>
      <c r="BR1018" t="s">
        <v>142</v>
      </c>
    </row>
    <row r="1019" spans="1:70">
      <c r="A1019" t="s">
        <v>2173</v>
      </c>
      <c r="B1019" t="s">
        <v>2174</v>
      </c>
      <c r="C1019">
        <v>3664</v>
      </c>
      <c r="D1019" t="s">
        <v>142</v>
      </c>
      <c r="E1019">
        <v>380</v>
      </c>
      <c r="F1019" t="s">
        <v>142</v>
      </c>
      <c r="G1019">
        <v>473</v>
      </c>
      <c r="H1019" t="s">
        <v>142</v>
      </c>
      <c r="I1019">
        <v>246</v>
      </c>
      <c r="J1019" t="s">
        <v>142</v>
      </c>
      <c r="K1019">
        <v>50</v>
      </c>
      <c r="L1019" t="s">
        <v>142</v>
      </c>
      <c r="M1019">
        <v>41</v>
      </c>
      <c r="N1019" t="s">
        <v>142</v>
      </c>
      <c r="O1019">
        <v>67</v>
      </c>
      <c r="P1019">
        <v>59</v>
      </c>
      <c r="Q1019" t="s">
        <v>142</v>
      </c>
      <c r="R1019" t="s">
        <v>142</v>
      </c>
      <c r="S1019">
        <v>60</v>
      </c>
      <c r="T1019" t="s">
        <v>142</v>
      </c>
      <c r="U1019">
        <v>79</v>
      </c>
      <c r="V1019" t="s">
        <v>142</v>
      </c>
      <c r="W1019">
        <v>229</v>
      </c>
      <c r="X1019" t="s">
        <v>142</v>
      </c>
      <c r="Y1019">
        <v>130</v>
      </c>
      <c r="Z1019" t="s">
        <v>142</v>
      </c>
      <c r="AA1019">
        <v>27</v>
      </c>
      <c r="AB1019" t="s">
        <v>142</v>
      </c>
      <c r="AC1019">
        <v>27</v>
      </c>
      <c r="AD1019" t="s">
        <v>142</v>
      </c>
      <c r="AE1019">
        <v>34</v>
      </c>
      <c r="AF1019">
        <v>27</v>
      </c>
      <c r="AG1019" t="s">
        <v>142</v>
      </c>
      <c r="AH1019" t="s">
        <v>142</v>
      </c>
      <c r="AI1019">
        <v>6</v>
      </c>
      <c r="AJ1019" t="s">
        <v>142</v>
      </c>
      <c r="AK1019">
        <v>7</v>
      </c>
      <c r="AL1019" t="s">
        <v>142</v>
      </c>
      <c r="AM1019">
        <v>3191</v>
      </c>
      <c r="AN1019" t="s">
        <v>142</v>
      </c>
      <c r="AO1019">
        <v>374</v>
      </c>
      <c r="AP1019" t="s">
        <v>142</v>
      </c>
      <c r="AQ1019">
        <v>129</v>
      </c>
      <c r="AR1019" t="s">
        <v>142</v>
      </c>
      <c r="AS1019">
        <v>57</v>
      </c>
      <c r="AT1019" t="s">
        <v>142</v>
      </c>
      <c r="AU1019">
        <v>224</v>
      </c>
      <c r="AV1019">
        <v>95</v>
      </c>
      <c r="AW1019" t="s">
        <v>142</v>
      </c>
      <c r="AX1019" t="s">
        <v>142</v>
      </c>
      <c r="AY1019">
        <v>312</v>
      </c>
      <c r="AZ1019" t="s">
        <v>142</v>
      </c>
      <c r="BA1019">
        <v>101</v>
      </c>
      <c r="BB1019" t="s">
        <v>142</v>
      </c>
      <c r="BC1019">
        <v>1316</v>
      </c>
      <c r="BD1019" t="s">
        <v>142</v>
      </c>
      <c r="BE1019">
        <v>228</v>
      </c>
      <c r="BF1019" t="s">
        <v>142</v>
      </c>
      <c r="BG1019">
        <v>790</v>
      </c>
      <c r="BH1019" t="s">
        <v>142</v>
      </c>
      <c r="BI1019">
        <v>160</v>
      </c>
      <c r="BJ1019" t="s">
        <v>142</v>
      </c>
      <c r="BK1019">
        <v>294</v>
      </c>
      <c r="BL1019">
        <v>99</v>
      </c>
      <c r="BM1019" t="s">
        <v>142</v>
      </c>
      <c r="BN1019" t="s">
        <v>142</v>
      </c>
      <c r="BO1019">
        <v>126</v>
      </c>
      <c r="BP1019" t="s">
        <v>142</v>
      </c>
      <c r="BQ1019">
        <v>92</v>
      </c>
      <c r="BR1019" t="s">
        <v>142</v>
      </c>
    </row>
    <row r="1020" spans="1:70">
      <c r="A1020" t="s">
        <v>2175</v>
      </c>
      <c r="B1020" t="s">
        <v>2176</v>
      </c>
      <c r="C1020">
        <v>1851</v>
      </c>
      <c r="D1020" t="s">
        <v>142</v>
      </c>
      <c r="E1020">
        <v>299</v>
      </c>
      <c r="F1020" t="s">
        <v>142</v>
      </c>
      <c r="G1020">
        <v>242</v>
      </c>
      <c r="H1020" t="s">
        <v>142</v>
      </c>
      <c r="I1020">
        <v>135</v>
      </c>
      <c r="J1020" t="s">
        <v>142</v>
      </c>
      <c r="K1020">
        <v>31</v>
      </c>
      <c r="L1020" t="s">
        <v>142</v>
      </c>
      <c r="M1020">
        <v>40</v>
      </c>
      <c r="N1020" t="s">
        <v>142</v>
      </c>
      <c r="O1020">
        <v>10</v>
      </c>
      <c r="P1020">
        <v>14</v>
      </c>
      <c r="Q1020" t="s">
        <v>142</v>
      </c>
      <c r="R1020" t="s">
        <v>142</v>
      </c>
      <c r="S1020">
        <v>0</v>
      </c>
      <c r="T1020" t="s">
        <v>142</v>
      </c>
      <c r="U1020">
        <v>13</v>
      </c>
      <c r="V1020" t="s">
        <v>142</v>
      </c>
      <c r="W1020">
        <v>114</v>
      </c>
      <c r="X1020" t="s">
        <v>142</v>
      </c>
      <c r="Y1020">
        <v>79</v>
      </c>
      <c r="Z1020" t="s">
        <v>142</v>
      </c>
      <c r="AA1020">
        <v>58</v>
      </c>
      <c r="AB1020" t="s">
        <v>142</v>
      </c>
      <c r="AC1020">
        <v>73</v>
      </c>
      <c r="AD1020" t="s">
        <v>142</v>
      </c>
      <c r="AE1020">
        <v>19</v>
      </c>
      <c r="AF1020">
        <v>23</v>
      </c>
      <c r="AG1020" t="s">
        <v>142</v>
      </c>
      <c r="AH1020" t="s">
        <v>142</v>
      </c>
      <c r="AI1020">
        <v>10</v>
      </c>
      <c r="AJ1020" t="s">
        <v>142</v>
      </c>
      <c r="AK1020">
        <v>12</v>
      </c>
      <c r="AL1020" t="s">
        <v>142</v>
      </c>
      <c r="AM1020">
        <v>1609</v>
      </c>
      <c r="AN1020" t="s">
        <v>142</v>
      </c>
      <c r="AO1020">
        <v>296</v>
      </c>
      <c r="AP1020" t="s">
        <v>142</v>
      </c>
      <c r="AQ1020">
        <v>56</v>
      </c>
      <c r="AR1020" t="s">
        <v>142</v>
      </c>
      <c r="AS1020">
        <v>35</v>
      </c>
      <c r="AT1020" t="s">
        <v>142</v>
      </c>
      <c r="AU1020">
        <v>104</v>
      </c>
      <c r="AV1020">
        <v>51</v>
      </c>
      <c r="AW1020" t="s">
        <v>142</v>
      </c>
      <c r="AX1020" t="s">
        <v>142</v>
      </c>
      <c r="AY1020">
        <v>127</v>
      </c>
      <c r="AZ1020" t="s">
        <v>142</v>
      </c>
      <c r="BA1020">
        <v>89</v>
      </c>
      <c r="BB1020" t="s">
        <v>142</v>
      </c>
      <c r="BC1020">
        <v>897</v>
      </c>
      <c r="BD1020" t="s">
        <v>142</v>
      </c>
      <c r="BE1020">
        <v>213</v>
      </c>
      <c r="BF1020" t="s">
        <v>142</v>
      </c>
      <c r="BG1020">
        <v>270</v>
      </c>
      <c r="BH1020" t="s">
        <v>142</v>
      </c>
      <c r="BI1020">
        <v>98</v>
      </c>
      <c r="BJ1020" t="s">
        <v>142</v>
      </c>
      <c r="BK1020">
        <v>142</v>
      </c>
      <c r="BL1020">
        <v>84</v>
      </c>
      <c r="BM1020" t="s">
        <v>142</v>
      </c>
      <c r="BN1020" t="s">
        <v>142</v>
      </c>
      <c r="BO1020">
        <v>13</v>
      </c>
      <c r="BP1020" t="s">
        <v>142</v>
      </c>
      <c r="BQ1020">
        <v>17</v>
      </c>
      <c r="BR1020" t="s">
        <v>142</v>
      </c>
    </row>
    <row r="1021" spans="1:70">
      <c r="A1021" t="s">
        <v>2177</v>
      </c>
      <c r="B1021" t="s">
        <v>2178</v>
      </c>
      <c r="C1021">
        <v>3229</v>
      </c>
      <c r="D1021" t="s">
        <v>142</v>
      </c>
      <c r="E1021">
        <v>354</v>
      </c>
      <c r="F1021" t="s">
        <v>142</v>
      </c>
      <c r="G1021">
        <v>250</v>
      </c>
      <c r="H1021" t="s">
        <v>142</v>
      </c>
      <c r="I1021">
        <v>101</v>
      </c>
      <c r="J1021" t="s">
        <v>142</v>
      </c>
      <c r="K1021">
        <v>0</v>
      </c>
      <c r="L1021" t="s">
        <v>142</v>
      </c>
      <c r="M1021">
        <v>13</v>
      </c>
      <c r="N1021" t="s">
        <v>142</v>
      </c>
      <c r="O1021">
        <v>7</v>
      </c>
      <c r="P1021">
        <v>13</v>
      </c>
      <c r="Q1021" t="s">
        <v>142</v>
      </c>
      <c r="R1021" t="s">
        <v>142</v>
      </c>
      <c r="S1021">
        <v>0</v>
      </c>
      <c r="T1021" t="s">
        <v>142</v>
      </c>
      <c r="U1021">
        <v>13</v>
      </c>
      <c r="V1021" t="s">
        <v>142</v>
      </c>
      <c r="W1021">
        <v>159</v>
      </c>
      <c r="X1021" t="s">
        <v>142</v>
      </c>
      <c r="Y1021">
        <v>91</v>
      </c>
      <c r="Z1021" t="s">
        <v>142</v>
      </c>
      <c r="AA1021">
        <v>75</v>
      </c>
      <c r="AB1021" t="s">
        <v>142</v>
      </c>
      <c r="AC1021">
        <v>50</v>
      </c>
      <c r="AD1021" t="s">
        <v>142</v>
      </c>
      <c r="AE1021">
        <v>8</v>
      </c>
      <c r="AF1021">
        <v>14</v>
      </c>
      <c r="AG1021" t="s">
        <v>142</v>
      </c>
      <c r="AH1021" t="s">
        <v>142</v>
      </c>
      <c r="AI1021">
        <v>1</v>
      </c>
      <c r="AJ1021" t="s">
        <v>142</v>
      </c>
      <c r="AK1021">
        <v>3</v>
      </c>
      <c r="AL1021" t="s">
        <v>142</v>
      </c>
      <c r="AM1021">
        <v>2979</v>
      </c>
      <c r="AN1021" t="s">
        <v>142</v>
      </c>
      <c r="AO1021">
        <v>339</v>
      </c>
      <c r="AP1021" t="s">
        <v>142</v>
      </c>
      <c r="AQ1021">
        <v>128</v>
      </c>
      <c r="AR1021" t="s">
        <v>142</v>
      </c>
      <c r="AS1021">
        <v>80</v>
      </c>
      <c r="AT1021" t="s">
        <v>142</v>
      </c>
      <c r="AU1021">
        <v>258</v>
      </c>
      <c r="AV1021">
        <v>113</v>
      </c>
      <c r="AW1021" t="s">
        <v>142</v>
      </c>
      <c r="AX1021" t="s">
        <v>142</v>
      </c>
      <c r="AY1021">
        <v>82</v>
      </c>
      <c r="AZ1021" t="s">
        <v>142</v>
      </c>
      <c r="BA1021">
        <v>48</v>
      </c>
      <c r="BB1021" t="s">
        <v>142</v>
      </c>
      <c r="BC1021">
        <v>1326</v>
      </c>
      <c r="BD1021" t="s">
        <v>142</v>
      </c>
      <c r="BE1021">
        <v>240</v>
      </c>
      <c r="BF1021" t="s">
        <v>142</v>
      </c>
      <c r="BG1021">
        <v>676</v>
      </c>
      <c r="BH1021" t="s">
        <v>142</v>
      </c>
      <c r="BI1021">
        <v>162</v>
      </c>
      <c r="BJ1021" t="s">
        <v>142</v>
      </c>
      <c r="BK1021">
        <v>452</v>
      </c>
      <c r="BL1021">
        <v>169</v>
      </c>
      <c r="BM1021" t="s">
        <v>142</v>
      </c>
      <c r="BN1021" t="s">
        <v>142</v>
      </c>
      <c r="BO1021">
        <v>57</v>
      </c>
      <c r="BP1021" t="s">
        <v>142</v>
      </c>
      <c r="BQ1021">
        <v>51</v>
      </c>
      <c r="BR1021" t="s">
        <v>142</v>
      </c>
    </row>
    <row r="1022" spans="1:70">
      <c r="A1022" t="s">
        <v>2179</v>
      </c>
      <c r="B1022" t="s">
        <v>2180</v>
      </c>
      <c r="C1022">
        <v>2452</v>
      </c>
      <c r="D1022" t="s">
        <v>142</v>
      </c>
      <c r="E1022">
        <v>338</v>
      </c>
      <c r="F1022" t="s">
        <v>142</v>
      </c>
      <c r="G1022">
        <v>290</v>
      </c>
      <c r="H1022" t="s">
        <v>142</v>
      </c>
      <c r="I1022">
        <v>162</v>
      </c>
      <c r="J1022" t="s">
        <v>142</v>
      </c>
      <c r="K1022">
        <v>24</v>
      </c>
      <c r="L1022" t="s">
        <v>142</v>
      </c>
      <c r="M1022">
        <v>39</v>
      </c>
      <c r="N1022" t="s">
        <v>142</v>
      </c>
      <c r="O1022">
        <v>0</v>
      </c>
      <c r="P1022">
        <v>13</v>
      </c>
      <c r="Q1022" t="s">
        <v>142</v>
      </c>
      <c r="R1022" t="s">
        <v>142</v>
      </c>
      <c r="S1022">
        <v>0</v>
      </c>
      <c r="T1022" t="s">
        <v>142</v>
      </c>
      <c r="U1022">
        <v>13</v>
      </c>
      <c r="V1022" t="s">
        <v>142</v>
      </c>
      <c r="W1022">
        <v>153</v>
      </c>
      <c r="X1022" t="s">
        <v>142</v>
      </c>
      <c r="Y1022">
        <v>123</v>
      </c>
      <c r="Z1022" t="s">
        <v>142</v>
      </c>
      <c r="AA1022">
        <v>64</v>
      </c>
      <c r="AB1022" t="s">
        <v>142</v>
      </c>
      <c r="AC1022">
        <v>48</v>
      </c>
      <c r="AD1022" t="s">
        <v>142</v>
      </c>
      <c r="AE1022">
        <v>10</v>
      </c>
      <c r="AF1022">
        <v>15</v>
      </c>
      <c r="AG1022" t="s">
        <v>142</v>
      </c>
      <c r="AH1022" t="s">
        <v>142</v>
      </c>
      <c r="AI1022">
        <v>39</v>
      </c>
      <c r="AJ1022" t="s">
        <v>142</v>
      </c>
      <c r="AK1022">
        <v>45</v>
      </c>
      <c r="AL1022" t="s">
        <v>142</v>
      </c>
      <c r="AM1022">
        <v>2162</v>
      </c>
      <c r="AN1022" t="s">
        <v>142</v>
      </c>
      <c r="AO1022">
        <v>362</v>
      </c>
      <c r="AP1022" t="s">
        <v>142</v>
      </c>
      <c r="AQ1022">
        <v>67</v>
      </c>
      <c r="AR1022" t="s">
        <v>142</v>
      </c>
      <c r="AS1022">
        <v>57</v>
      </c>
      <c r="AT1022" t="s">
        <v>142</v>
      </c>
      <c r="AU1022">
        <v>93</v>
      </c>
      <c r="AV1022">
        <v>55</v>
      </c>
      <c r="AW1022" t="s">
        <v>142</v>
      </c>
      <c r="AX1022" t="s">
        <v>142</v>
      </c>
      <c r="AY1022">
        <v>224</v>
      </c>
      <c r="AZ1022" t="s">
        <v>142</v>
      </c>
      <c r="BA1022">
        <v>85</v>
      </c>
      <c r="BB1022" t="s">
        <v>142</v>
      </c>
      <c r="BC1022">
        <v>738</v>
      </c>
      <c r="BD1022" t="s">
        <v>142</v>
      </c>
      <c r="BE1022">
        <v>167</v>
      </c>
      <c r="BF1022" t="s">
        <v>142</v>
      </c>
      <c r="BG1022">
        <v>580</v>
      </c>
      <c r="BH1022" t="s">
        <v>142</v>
      </c>
      <c r="BI1022">
        <v>160</v>
      </c>
      <c r="BJ1022" t="s">
        <v>142</v>
      </c>
      <c r="BK1022">
        <v>249</v>
      </c>
      <c r="BL1022">
        <v>105</v>
      </c>
      <c r="BM1022" t="s">
        <v>142</v>
      </c>
      <c r="BN1022" t="s">
        <v>142</v>
      </c>
      <c r="BO1022">
        <v>211</v>
      </c>
      <c r="BP1022" t="s">
        <v>142</v>
      </c>
      <c r="BQ1022">
        <v>182</v>
      </c>
      <c r="BR1022" t="s">
        <v>142</v>
      </c>
    </row>
    <row r="1023" spans="1:70">
      <c r="A1023" t="s">
        <v>2181</v>
      </c>
      <c r="B1023" t="s">
        <v>2182</v>
      </c>
      <c r="C1023">
        <v>2694</v>
      </c>
      <c r="D1023" t="s">
        <v>142</v>
      </c>
      <c r="E1023">
        <v>413</v>
      </c>
      <c r="F1023" t="s">
        <v>142</v>
      </c>
      <c r="G1023">
        <v>209</v>
      </c>
      <c r="H1023" t="s">
        <v>142</v>
      </c>
      <c r="I1023">
        <v>79</v>
      </c>
      <c r="J1023" t="s">
        <v>142</v>
      </c>
      <c r="K1023">
        <v>0</v>
      </c>
      <c r="L1023" t="s">
        <v>142</v>
      </c>
      <c r="M1023">
        <v>13</v>
      </c>
      <c r="N1023" t="s">
        <v>142</v>
      </c>
      <c r="O1023">
        <v>0</v>
      </c>
      <c r="P1023">
        <v>13</v>
      </c>
      <c r="Q1023" t="s">
        <v>142</v>
      </c>
      <c r="R1023" t="s">
        <v>142</v>
      </c>
      <c r="S1023">
        <v>46</v>
      </c>
      <c r="T1023" t="s">
        <v>142</v>
      </c>
      <c r="U1023">
        <v>25</v>
      </c>
      <c r="V1023" t="s">
        <v>142</v>
      </c>
      <c r="W1023">
        <v>106</v>
      </c>
      <c r="X1023" t="s">
        <v>142</v>
      </c>
      <c r="Y1023">
        <v>57</v>
      </c>
      <c r="Z1023" t="s">
        <v>142</v>
      </c>
      <c r="AA1023">
        <v>22</v>
      </c>
      <c r="AB1023" t="s">
        <v>142</v>
      </c>
      <c r="AC1023">
        <v>35</v>
      </c>
      <c r="AD1023" t="s">
        <v>142</v>
      </c>
      <c r="AE1023">
        <v>9</v>
      </c>
      <c r="AF1023">
        <v>14</v>
      </c>
      <c r="AG1023" t="s">
        <v>142</v>
      </c>
      <c r="AH1023" t="s">
        <v>142</v>
      </c>
      <c r="AI1023">
        <v>26</v>
      </c>
      <c r="AJ1023" t="s">
        <v>142</v>
      </c>
      <c r="AK1023">
        <v>40</v>
      </c>
      <c r="AL1023" t="s">
        <v>142</v>
      </c>
      <c r="AM1023">
        <v>2485</v>
      </c>
      <c r="AN1023" t="s">
        <v>142</v>
      </c>
      <c r="AO1023">
        <v>427</v>
      </c>
      <c r="AP1023" t="s">
        <v>142</v>
      </c>
      <c r="AQ1023">
        <v>131</v>
      </c>
      <c r="AR1023" t="s">
        <v>142</v>
      </c>
      <c r="AS1023">
        <v>60</v>
      </c>
      <c r="AT1023" t="s">
        <v>142</v>
      </c>
      <c r="AU1023">
        <v>172</v>
      </c>
      <c r="AV1023">
        <v>106</v>
      </c>
      <c r="AW1023" t="s">
        <v>142</v>
      </c>
      <c r="AX1023" t="s">
        <v>142</v>
      </c>
      <c r="AY1023">
        <v>58</v>
      </c>
      <c r="AZ1023" t="s">
        <v>142</v>
      </c>
      <c r="BA1023">
        <v>62</v>
      </c>
      <c r="BB1023" t="s">
        <v>142</v>
      </c>
      <c r="BC1023">
        <v>834</v>
      </c>
      <c r="BD1023" t="s">
        <v>142</v>
      </c>
      <c r="BE1023">
        <v>216</v>
      </c>
      <c r="BF1023" t="s">
        <v>142</v>
      </c>
      <c r="BG1023">
        <v>1019</v>
      </c>
      <c r="BH1023" t="s">
        <v>142</v>
      </c>
      <c r="BI1023">
        <v>226</v>
      </c>
      <c r="BJ1023" t="s">
        <v>142</v>
      </c>
      <c r="BK1023">
        <v>182</v>
      </c>
      <c r="BL1023">
        <v>82</v>
      </c>
      <c r="BM1023" t="s">
        <v>142</v>
      </c>
      <c r="BN1023" t="s">
        <v>142</v>
      </c>
      <c r="BO1023">
        <v>89</v>
      </c>
      <c r="BP1023" t="s">
        <v>142</v>
      </c>
      <c r="BQ1023">
        <v>62</v>
      </c>
      <c r="BR1023" t="s">
        <v>142</v>
      </c>
    </row>
    <row r="1024" spans="1:70">
      <c r="A1024" t="s">
        <v>2183</v>
      </c>
      <c r="B1024" t="s">
        <v>2184</v>
      </c>
      <c r="C1024">
        <v>0</v>
      </c>
      <c r="D1024" t="s">
        <v>142</v>
      </c>
      <c r="E1024">
        <v>13</v>
      </c>
      <c r="F1024" t="s">
        <v>142</v>
      </c>
      <c r="G1024">
        <v>0</v>
      </c>
      <c r="H1024" t="s">
        <v>142</v>
      </c>
      <c r="I1024">
        <v>13</v>
      </c>
      <c r="J1024" t="s">
        <v>142</v>
      </c>
      <c r="K1024">
        <v>0</v>
      </c>
      <c r="L1024" t="s">
        <v>142</v>
      </c>
      <c r="M1024">
        <v>13</v>
      </c>
      <c r="N1024" t="s">
        <v>142</v>
      </c>
      <c r="O1024">
        <v>0</v>
      </c>
      <c r="P1024">
        <v>13</v>
      </c>
      <c r="Q1024" t="s">
        <v>142</v>
      </c>
      <c r="R1024" t="s">
        <v>142</v>
      </c>
      <c r="S1024">
        <v>0</v>
      </c>
      <c r="T1024" t="s">
        <v>142</v>
      </c>
      <c r="U1024">
        <v>13</v>
      </c>
      <c r="V1024" t="s">
        <v>142</v>
      </c>
      <c r="W1024">
        <v>0</v>
      </c>
      <c r="X1024" t="s">
        <v>142</v>
      </c>
      <c r="Y1024">
        <v>13</v>
      </c>
      <c r="Z1024" t="s">
        <v>142</v>
      </c>
      <c r="AA1024">
        <v>0</v>
      </c>
      <c r="AB1024" t="s">
        <v>142</v>
      </c>
      <c r="AC1024">
        <v>13</v>
      </c>
      <c r="AD1024" t="s">
        <v>142</v>
      </c>
      <c r="AE1024">
        <v>0</v>
      </c>
      <c r="AF1024">
        <v>13</v>
      </c>
      <c r="AG1024" t="s">
        <v>142</v>
      </c>
      <c r="AH1024" t="s">
        <v>142</v>
      </c>
      <c r="AI1024">
        <v>0</v>
      </c>
      <c r="AJ1024" t="s">
        <v>142</v>
      </c>
      <c r="AK1024">
        <v>13</v>
      </c>
      <c r="AL1024" t="s">
        <v>142</v>
      </c>
      <c r="AM1024">
        <v>0</v>
      </c>
      <c r="AN1024" t="s">
        <v>142</v>
      </c>
      <c r="AO1024">
        <v>13</v>
      </c>
      <c r="AP1024" t="s">
        <v>142</v>
      </c>
      <c r="AQ1024">
        <v>0</v>
      </c>
      <c r="AR1024" t="s">
        <v>142</v>
      </c>
      <c r="AS1024">
        <v>13</v>
      </c>
      <c r="AT1024" t="s">
        <v>142</v>
      </c>
      <c r="AU1024">
        <v>0</v>
      </c>
      <c r="AV1024">
        <v>13</v>
      </c>
      <c r="AW1024" t="s">
        <v>142</v>
      </c>
      <c r="AX1024" t="s">
        <v>142</v>
      </c>
      <c r="AY1024">
        <v>0</v>
      </c>
      <c r="AZ1024" t="s">
        <v>142</v>
      </c>
      <c r="BA1024">
        <v>13</v>
      </c>
      <c r="BB1024" t="s">
        <v>142</v>
      </c>
      <c r="BC1024">
        <v>0</v>
      </c>
      <c r="BD1024" t="s">
        <v>142</v>
      </c>
      <c r="BE1024">
        <v>13</v>
      </c>
      <c r="BF1024" t="s">
        <v>142</v>
      </c>
      <c r="BG1024">
        <v>0</v>
      </c>
      <c r="BH1024" t="s">
        <v>142</v>
      </c>
      <c r="BI1024">
        <v>13</v>
      </c>
      <c r="BJ1024" t="s">
        <v>142</v>
      </c>
      <c r="BK1024">
        <v>0</v>
      </c>
      <c r="BL1024">
        <v>13</v>
      </c>
      <c r="BM1024" t="s">
        <v>142</v>
      </c>
      <c r="BN1024" t="s">
        <v>142</v>
      </c>
      <c r="BO1024">
        <v>0</v>
      </c>
      <c r="BP1024" t="s">
        <v>142</v>
      </c>
      <c r="BQ1024">
        <v>13</v>
      </c>
      <c r="BR1024" t="s">
        <v>142</v>
      </c>
    </row>
    <row r="1025" spans="1:70">
      <c r="A1025" t="s">
        <v>2185</v>
      </c>
      <c r="B1025" t="s">
        <v>2186</v>
      </c>
      <c r="C1025">
        <v>0</v>
      </c>
      <c r="D1025" t="s">
        <v>142</v>
      </c>
      <c r="E1025">
        <v>18</v>
      </c>
      <c r="F1025" t="s">
        <v>142</v>
      </c>
      <c r="G1025">
        <v>0</v>
      </c>
      <c r="H1025" t="s">
        <v>142</v>
      </c>
      <c r="I1025">
        <v>18</v>
      </c>
      <c r="J1025" t="s">
        <v>142</v>
      </c>
      <c r="K1025">
        <v>0</v>
      </c>
      <c r="L1025" t="s">
        <v>142</v>
      </c>
      <c r="M1025">
        <v>18</v>
      </c>
      <c r="N1025" t="s">
        <v>142</v>
      </c>
      <c r="O1025">
        <v>0</v>
      </c>
      <c r="P1025">
        <v>18</v>
      </c>
      <c r="Q1025" t="s">
        <v>142</v>
      </c>
      <c r="R1025" t="s">
        <v>142</v>
      </c>
      <c r="S1025">
        <v>0</v>
      </c>
      <c r="T1025" t="s">
        <v>142</v>
      </c>
      <c r="U1025">
        <v>18</v>
      </c>
      <c r="V1025" t="s">
        <v>142</v>
      </c>
      <c r="W1025">
        <v>0</v>
      </c>
      <c r="X1025" t="s">
        <v>142</v>
      </c>
      <c r="Y1025">
        <v>18</v>
      </c>
      <c r="Z1025" t="s">
        <v>142</v>
      </c>
      <c r="AA1025">
        <v>0</v>
      </c>
      <c r="AB1025" t="s">
        <v>142</v>
      </c>
      <c r="AC1025">
        <v>18</v>
      </c>
      <c r="AD1025" t="s">
        <v>142</v>
      </c>
      <c r="AE1025">
        <v>0</v>
      </c>
      <c r="AF1025">
        <v>18</v>
      </c>
      <c r="AG1025" t="s">
        <v>142</v>
      </c>
      <c r="AH1025" t="s">
        <v>142</v>
      </c>
      <c r="AI1025">
        <v>0</v>
      </c>
      <c r="AJ1025" t="s">
        <v>142</v>
      </c>
      <c r="AK1025">
        <v>18</v>
      </c>
      <c r="AL1025" t="s">
        <v>142</v>
      </c>
      <c r="AM1025">
        <v>0</v>
      </c>
      <c r="AN1025" t="s">
        <v>142</v>
      </c>
      <c r="AO1025">
        <v>18</v>
      </c>
      <c r="AP1025" t="s">
        <v>142</v>
      </c>
      <c r="AQ1025">
        <v>0</v>
      </c>
      <c r="AR1025" t="s">
        <v>142</v>
      </c>
      <c r="AS1025">
        <v>18</v>
      </c>
      <c r="AT1025" t="s">
        <v>142</v>
      </c>
      <c r="AU1025">
        <v>0</v>
      </c>
      <c r="AV1025">
        <v>18</v>
      </c>
      <c r="AW1025" t="s">
        <v>142</v>
      </c>
      <c r="AX1025" t="s">
        <v>142</v>
      </c>
      <c r="AY1025">
        <v>0</v>
      </c>
      <c r="AZ1025" t="s">
        <v>142</v>
      </c>
      <c r="BA1025">
        <v>18</v>
      </c>
      <c r="BB1025" t="s">
        <v>142</v>
      </c>
      <c r="BC1025">
        <v>0</v>
      </c>
      <c r="BD1025" t="s">
        <v>142</v>
      </c>
      <c r="BE1025">
        <v>18</v>
      </c>
      <c r="BF1025" t="s">
        <v>142</v>
      </c>
      <c r="BG1025">
        <v>0</v>
      </c>
      <c r="BH1025" t="s">
        <v>142</v>
      </c>
      <c r="BI1025">
        <v>18</v>
      </c>
      <c r="BJ1025" t="s">
        <v>142</v>
      </c>
      <c r="BK1025">
        <v>0</v>
      </c>
      <c r="BL1025">
        <v>18</v>
      </c>
      <c r="BM1025" t="s">
        <v>142</v>
      </c>
      <c r="BN1025" t="s">
        <v>142</v>
      </c>
      <c r="BO1025">
        <v>0</v>
      </c>
      <c r="BP1025" t="s">
        <v>142</v>
      </c>
      <c r="BQ1025">
        <v>18</v>
      </c>
      <c r="BR1025" t="s">
        <v>142</v>
      </c>
    </row>
    <row r="1026" spans="1:70">
      <c r="A1026" t="s">
        <v>2187</v>
      </c>
      <c r="B1026" t="s">
        <v>2188</v>
      </c>
      <c r="C1026">
        <v>5390</v>
      </c>
      <c r="D1026" t="s">
        <v>142</v>
      </c>
      <c r="E1026">
        <v>661</v>
      </c>
      <c r="F1026" t="s">
        <v>142</v>
      </c>
      <c r="G1026">
        <v>2454</v>
      </c>
      <c r="H1026" t="s">
        <v>142</v>
      </c>
      <c r="I1026">
        <v>569</v>
      </c>
      <c r="J1026" t="s">
        <v>142</v>
      </c>
      <c r="K1026">
        <v>78</v>
      </c>
      <c r="L1026" t="s">
        <v>142</v>
      </c>
      <c r="M1026">
        <v>92</v>
      </c>
      <c r="N1026" t="s">
        <v>142</v>
      </c>
      <c r="O1026">
        <v>0</v>
      </c>
      <c r="P1026">
        <v>18</v>
      </c>
      <c r="Q1026" t="s">
        <v>142</v>
      </c>
      <c r="R1026" t="s">
        <v>142</v>
      </c>
      <c r="S1026">
        <v>0</v>
      </c>
      <c r="T1026" t="s">
        <v>142</v>
      </c>
      <c r="U1026">
        <v>18</v>
      </c>
      <c r="V1026" t="s">
        <v>142</v>
      </c>
      <c r="W1026">
        <v>2362</v>
      </c>
      <c r="X1026" t="s">
        <v>142</v>
      </c>
      <c r="Y1026">
        <v>561</v>
      </c>
      <c r="Z1026" t="s">
        <v>142</v>
      </c>
      <c r="AA1026">
        <v>14</v>
      </c>
      <c r="AB1026" t="s">
        <v>142</v>
      </c>
      <c r="AC1026">
        <v>24</v>
      </c>
      <c r="AD1026" t="s">
        <v>142</v>
      </c>
      <c r="AE1026">
        <v>0</v>
      </c>
      <c r="AF1026">
        <v>18</v>
      </c>
      <c r="AG1026" t="s">
        <v>142</v>
      </c>
      <c r="AH1026" t="s">
        <v>142</v>
      </c>
      <c r="AI1026">
        <v>0</v>
      </c>
      <c r="AJ1026" t="s">
        <v>142</v>
      </c>
      <c r="AK1026">
        <v>18</v>
      </c>
      <c r="AL1026" t="s">
        <v>142</v>
      </c>
      <c r="AM1026">
        <v>2936</v>
      </c>
      <c r="AN1026" t="s">
        <v>142</v>
      </c>
      <c r="AO1026">
        <v>502</v>
      </c>
      <c r="AP1026" t="s">
        <v>142</v>
      </c>
      <c r="AQ1026">
        <v>145</v>
      </c>
      <c r="AR1026" t="s">
        <v>142</v>
      </c>
      <c r="AS1026">
        <v>102</v>
      </c>
      <c r="AT1026" t="s">
        <v>142</v>
      </c>
      <c r="AU1026">
        <v>173</v>
      </c>
      <c r="AV1026">
        <v>74</v>
      </c>
      <c r="AW1026" t="s">
        <v>142</v>
      </c>
      <c r="AX1026" t="s">
        <v>142</v>
      </c>
      <c r="AY1026">
        <v>100</v>
      </c>
      <c r="AZ1026" t="s">
        <v>142</v>
      </c>
      <c r="BA1026">
        <v>67</v>
      </c>
      <c r="BB1026" t="s">
        <v>142</v>
      </c>
      <c r="BC1026">
        <v>1958</v>
      </c>
      <c r="BD1026" t="s">
        <v>142</v>
      </c>
      <c r="BE1026">
        <v>430</v>
      </c>
      <c r="BF1026" t="s">
        <v>142</v>
      </c>
      <c r="BG1026">
        <v>417</v>
      </c>
      <c r="BH1026" t="s">
        <v>142</v>
      </c>
      <c r="BI1026">
        <v>140</v>
      </c>
      <c r="BJ1026" t="s">
        <v>142</v>
      </c>
      <c r="BK1026">
        <v>105</v>
      </c>
      <c r="BL1026">
        <v>84</v>
      </c>
      <c r="BM1026" t="s">
        <v>142</v>
      </c>
      <c r="BN1026" t="s">
        <v>142</v>
      </c>
      <c r="BO1026">
        <v>38</v>
      </c>
      <c r="BP1026" t="s">
        <v>142</v>
      </c>
      <c r="BQ1026">
        <v>47</v>
      </c>
      <c r="BR1026" t="s">
        <v>142</v>
      </c>
    </row>
    <row r="1027" spans="1:70">
      <c r="A1027" t="s">
        <v>2189</v>
      </c>
      <c r="B1027" t="s">
        <v>2190</v>
      </c>
      <c r="C1027">
        <v>2679</v>
      </c>
      <c r="D1027" t="s">
        <v>142</v>
      </c>
      <c r="E1027">
        <v>496</v>
      </c>
      <c r="F1027" t="s">
        <v>142</v>
      </c>
      <c r="G1027">
        <v>449</v>
      </c>
      <c r="H1027" t="s">
        <v>142</v>
      </c>
      <c r="I1027">
        <v>197</v>
      </c>
      <c r="J1027" t="s">
        <v>142</v>
      </c>
      <c r="K1027">
        <v>21</v>
      </c>
      <c r="L1027" t="s">
        <v>142</v>
      </c>
      <c r="M1027">
        <v>32</v>
      </c>
      <c r="N1027" t="s">
        <v>142</v>
      </c>
      <c r="O1027">
        <v>23</v>
      </c>
      <c r="P1027">
        <v>34</v>
      </c>
      <c r="Q1027" t="s">
        <v>142</v>
      </c>
      <c r="R1027" t="s">
        <v>142</v>
      </c>
      <c r="S1027">
        <v>0</v>
      </c>
      <c r="T1027" t="s">
        <v>142</v>
      </c>
      <c r="U1027">
        <v>13</v>
      </c>
      <c r="V1027" t="s">
        <v>142</v>
      </c>
      <c r="W1027">
        <v>287</v>
      </c>
      <c r="X1027" t="s">
        <v>142</v>
      </c>
      <c r="Y1027">
        <v>150</v>
      </c>
      <c r="Z1027" t="s">
        <v>142</v>
      </c>
      <c r="AA1027">
        <v>50</v>
      </c>
      <c r="AB1027" t="s">
        <v>142</v>
      </c>
      <c r="AC1027">
        <v>55</v>
      </c>
      <c r="AD1027" t="s">
        <v>142</v>
      </c>
      <c r="AE1027">
        <v>59</v>
      </c>
      <c r="AF1027">
        <v>31</v>
      </c>
      <c r="AG1027" t="s">
        <v>142</v>
      </c>
      <c r="AH1027" t="s">
        <v>142</v>
      </c>
      <c r="AI1027">
        <v>9</v>
      </c>
      <c r="AJ1027" t="s">
        <v>142</v>
      </c>
      <c r="AK1027">
        <v>14</v>
      </c>
      <c r="AL1027" t="s">
        <v>142</v>
      </c>
      <c r="AM1027">
        <v>2230</v>
      </c>
      <c r="AN1027" t="s">
        <v>142</v>
      </c>
      <c r="AO1027">
        <v>480</v>
      </c>
      <c r="AP1027" t="s">
        <v>142</v>
      </c>
      <c r="AQ1027">
        <v>145</v>
      </c>
      <c r="AR1027" t="s">
        <v>142</v>
      </c>
      <c r="AS1027">
        <v>76</v>
      </c>
      <c r="AT1027" t="s">
        <v>142</v>
      </c>
      <c r="AU1027">
        <v>74</v>
      </c>
      <c r="AV1027">
        <v>59</v>
      </c>
      <c r="AW1027" t="s">
        <v>142</v>
      </c>
      <c r="AX1027" t="s">
        <v>142</v>
      </c>
      <c r="AY1027">
        <v>193</v>
      </c>
      <c r="AZ1027" t="s">
        <v>142</v>
      </c>
      <c r="BA1027">
        <v>171</v>
      </c>
      <c r="BB1027" t="s">
        <v>142</v>
      </c>
      <c r="BC1027">
        <v>1049</v>
      </c>
      <c r="BD1027" t="s">
        <v>142</v>
      </c>
      <c r="BE1027">
        <v>273</v>
      </c>
      <c r="BF1027" t="s">
        <v>142</v>
      </c>
      <c r="BG1027">
        <v>357</v>
      </c>
      <c r="BH1027" t="s">
        <v>142</v>
      </c>
      <c r="BI1027">
        <v>184</v>
      </c>
      <c r="BJ1027" t="s">
        <v>142</v>
      </c>
      <c r="BK1027">
        <v>160</v>
      </c>
      <c r="BL1027">
        <v>74</v>
      </c>
      <c r="BM1027" t="s">
        <v>142</v>
      </c>
      <c r="BN1027" t="s">
        <v>142</v>
      </c>
      <c r="BO1027">
        <v>252</v>
      </c>
      <c r="BP1027" t="s">
        <v>142</v>
      </c>
      <c r="BQ1027">
        <v>110</v>
      </c>
      <c r="BR1027" t="s">
        <v>142</v>
      </c>
    </row>
    <row r="1028" spans="1:70">
      <c r="A1028" t="s">
        <v>2191</v>
      </c>
      <c r="B1028" t="s">
        <v>2192</v>
      </c>
      <c r="C1028">
        <v>3651</v>
      </c>
      <c r="D1028" t="s">
        <v>142</v>
      </c>
      <c r="E1028">
        <v>688</v>
      </c>
      <c r="F1028" t="s">
        <v>142</v>
      </c>
      <c r="G1028">
        <v>2154</v>
      </c>
      <c r="H1028" t="s">
        <v>142</v>
      </c>
      <c r="I1028">
        <v>656</v>
      </c>
      <c r="J1028" t="s">
        <v>142</v>
      </c>
      <c r="K1028">
        <v>0</v>
      </c>
      <c r="L1028" t="s">
        <v>142</v>
      </c>
      <c r="M1028">
        <v>13</v>
      </c>
      <c r="N1028" t="s">
        <v>142</v>
      </c>
      <c r="O1028">
        <v>0</v>
      </c>
      <c r="P1028">
        <v>13</v>
      </c>
      <c r="Q1028" t="s">
        <v>142</v>
      </c>
      <c r="R1028" t="s">
        <v>142</v>
      </c>
      <c r="S1028">
        <v>0</v>
      </c>
      <c r="T1028" t="s">
        <v>142</v>
      </c>
      <c r="U1028">
        <v>13</v>
      </c>
      <c r="V1028" t="s">
        <v>142</v>
      </c>
      <c r="W1028">
        <v>2115</v>
      </c>
      <c r="X1028" t="s">
        <v>142</v>
      </c>
      <c r="Y1028">
        <v>658</v>
      </c>
      <c r="Z1028" t="s">
        <v>142</v>
      </c>
      <c r="AA1028">
        <v>39</v>
      </c>
      <c r="AB1028" t="s">
        <v>142</v>
      </c>
      <c r="AC1028">
        <v>56</v>
      </c>
      <c r="AD1028" t="s">
        <v>142</v>
      </c>
      <c r="AE1028">
        <v>0</v>
      </c>
      <c r="AF1028">
        <v>13</v>
      </c>
      <c r="AG1028" t="s">
        <v>142</v>
      </c>
      <c r="AH1028" t="s">
        <v>142</v>
      </c>
      <c r="AI1028">
        <v>0</v>
      </c>
      <c r="AJ1028" t="s">
        <v>142</v>
      </c>
      <c r="AK1028">
        <v>13</v>
      </c>
      <c r="AL1028" t="s">
        <v>142</v>
      </c>
      <c r="AM1028">
        <v>1497</v>
      </c>
      <c r="AN1028" t="s">
        <v>142</v>
      </c>
      <c r="AO1028">
        <v>431</v>
      </c>
      <c r="AP1028" t="s">
        <v>142</v>
      </c>
      <c r="AQ1028">
        <v>173</v>
      </c>
      <c r="AR1028" t="s">
        <v>142</v>
      </c>
      <c r="AS1028">
        <v>116</v>
      </c>
      <c r="AT1028" t="s">
        <v>142</v>
      </c>
      <c r="AU1028">
        <v>33</v>
      </c>
      <c r="AV1028">
        <v>39</v>
      </c>
      <c r="AW1028" t="s">
        <v>142</v>
      </c>
      <c r="AX1028" t="s">
        <v>142</v>
      </c>
      <c r="AY1028">
        <v>64</v>
      </c>
      <c r="AZ1028" t="s">
        <v>142</v>
      </c>
      <c r="BA1028">
        <v>45</v>
      </c>
      <c r="BB1028" t="s">
        <v>142</v>
      </c>
      <c r="BC1028">
        <v>899</v>
      </c>
      <c r="BD1028" t="s">
        <v>142</v>
      </c>
      <c r="BE1028">
        <v>329</v>
      </c>
      <c r="BF1028" t="s">
        <v>142</v>
      </c>
      <c r="BG1028">
        <v>123</v>
      </c>
      <c r="BH1028" t="s">
        <v>142</v>
      </c>
      <c r="BI1028">
        <v>63</v>
      </c>
      <c r="BJ1028" t="s">
        <v>142</v>
      </c>
      <c r="BK1028">
        <v>60</v>
      </c>
      <c r="BL1028">
        <v>54</v>
      </c>
      <c r="BM1028" t="s">
        <v>142</v>
      </c>
      <c r="BN1028" t="s">
        <v>142</v>
      </c>
      <c r="BO1028">
        <v>145</v>
      </c>
      <c r="BP1028" t="s">
        <v>142</v>
      </c>
      <c r="BQ1028">
        <v>187</v>
      </c>
      <c r="BR1028" t="s">
        <v>142</v>
      </c>
    </row>
    <row r="1029" spans="1:70">
      <c r="A1029" t="s">
        <v>2193</v>
      </c>
      <c r="B1029" t="s">
        <v>2194</v>
      </c>
      <c r="C1029">
        <v>3520</v>
      </c>
      <c r="D1029" t="s">
        <v>142</v>
      </c>
      <c r="E1029">
        <v>586</v>
      </c>
      <c r="F1029" t="s">
        <v>142</v>
      </c>
      <c r="G1029">
        <v>634</v>
      </c>
      <c r="H1029" t="s">
        <v>142</v>
      </c>
      <c r="I1029">
        <v>331</v>
      </c>
      <c r="J1029" t="s">
        <v>142</v>
      </c>
      <c r="K1029">
        <v>0</v>
      </c>
      <c r="L1029" t="s">
        <v>142</v>
      </c>
      <c r="M1029">
        <v>13</v>
      </c>
      <c r="N1029" t="s">
        <v>142</v>
      </c>
      <c r="O1029">
        <v>53</v>
      </c>
      <c r="P1029">
        <v>81</v>
      </c>
      <c r="Q1029" t="s">
        <v>142</v>
      </c>
      <c r="R1029" t="s">
        <v>142</v>
      </c>
      <c r="S1029">
        <v>0</v>
      </c>
      <c r="T1029" t="s">
        <v>142</v>
      </c>
      <c r="U1029">
        <v>13</v>
      </c>
      <c r="V1029" t="s">
        <v>142</v>
      </c>
      <c r="W1029">
        <v>581</v>
      </c>
      <c r="X1029" t="s">
        <v>142</v>
      </c>
      <c r="Y1029">
        <v>303</v>
      </c>
      <c r="Z1029" t="s">
        <v>142</v>
      </c>
      <c r="AA1029">
        <v>0</v>
      </c>
      <c r="AB1029" t="s">
        <v>142</v>
      </c>
      <c r="AC1029">
        <v>13</v>
      </c>
      <c r="AD1029" t="s">
        <v>142</v>
      </c>
      <c r="AE1029">
        <v>0</v>
      </c>
      <c r="AF1029">
        <v>13</v>
      </c>
      <c r="AG1029" t="s">
        <v>142</v>
      </c>
      <c r="AH1029" t="s">
        <v>142</v>
      </c>
      <c r="AI1029">
        <v>0</v>
      </c>
      <c r="AJ1029" t="s">
        <v>142</v>
      </c>
      <c r="AK1029">
        <v>13</v>
      </c>
      <c r="AL1029" t="s">
        <v>142</v>
      </c>
      <c r="AM1029">
        <v>2886</v>
      </c>
      <c r="AN1029" t="s">
        <v>142</v>
      </c>
      <c r="AO1029">
        <v>526</v>
      </c>
      <c r="AP1029" t="s">
        <v>142</v>
      </c>
      <c r="AQ1029">
        <v>239</v>
      </c>
      <c r="AR1029" t="s">
        <v>142</v>
      </c>
      <c r="AS1029">
        <v>139</v>
      </c>
      <c r="AT1029" t="s">
        <v>142</v>
      </c>
      <c r="AU1029">
        <v>311</v>
      </c>
      <c r="AV1029">
        <v>112</v>
      </c>
      <c r="AW1029" t="s">
        <v>142</v>
      </c>
      <c r="AX1029" t="s">
        <v>142</v>
      </c>
      <c r="AY1029">
        <v>125</v>
      </c>
      <c r="AZ1029" t="s">
        <v>142</v>
      </c>
      <c r="BA1029">
        <v>82</v>
      </c>
      <c r="BB1029" t="s">
        <v>142</v>
      </c>
      <c r="BC1029">
        <v>1619</v>
      </c>
      <c r="BD1029" t="s">
        <v>142</v>
      </c>
      <c r="BE1029">
        <v>486</v>
      </c>
      <c r="BF1029" t="s">
        <v>142</v>
      </c>
      <c r="BG1029">
        <v>461</v>
      </c>
      <c r="BH1029" t="s">
        <v>142</v>
      </c>
      <c r="BI1029">
        <v>112</v>
      </c>
      <c r="BJ1029" t="s">
        <v>142</v>
      </c>
      <c r="BK1029">
        <v>89</v>
      </c>
      <c r="BL1029">
        <v>63</v>
      </c>
      <c r="BM1029" t="s">
        <v>142</v>
      </c>
      <c r="BN1029" t="s">
        <v>142</v>
      </c>
      <c r="BO1029">
        <v>42</v>
      </c>
      <c r="BP1029" t="s">
        <v>142</v>
      </c>
      <c r="BQ1029">
        <v>39</v>
      </c>
      <c r="BR1029" t="s">
        <v>142</v>
      </c>
    </row>
    <row r="1030" spans="1:70">
      <c r="A1030" t="s">
        <v>2195</v>
      </c>
      <c r="B1030" t="s">
        <v>2196</v>
      </c>
      <c r="C1030">
        <v>2849</v>
      </c>
      <c r="D1030" t="s">
        <v>142</v>
      </c>
      <c r="E1030">
        <v>522</v>
      </c>
      <c r="F1030" t="s">
        <v>142</v>
      </c>
      <c r="G1030">
        <v>2534</v>
      </c>
      <c r="H1030" t="s">
        <v>142</v>
      </c>
      <c r="I1030">
        <v>512</v>
      </c>
      <c r="J1030" t="s">
        <v>142</v>
      </c>
      <c r="K1030">
        <v>24</v>
      </c>
      <c r="L1030" t="s">
        <v>142</v>
      </c>
      <c r="M1030">
        <v>40</v>
      </c>
      <c r="N1030" t="s">
        <v>142</v>
      </c>
      <c r="O1030">
        <v>21</v>
      </c>
      <c r="P1030">
        <v>35</v>
      </c>
      <c r="Q1030" t="s">
        <v>142</v>
      </c>
      <c r="R1030" t="s">
        <v>142</v>
      </c>
      <c r="S1030">
        <v>0</v>
      </c>
      <c r="T1030" t="s">
        <v>142</v>
      </c>
      <c r="U1030">
        <v>13</v>
      </c>
      <c r="V1030" t="s">
        <v>142</v>
      </c>
      <c r="W1030">
        <v>2489</v>
      </c>
      <c r="X1030" t="s">
        <v>142</v>
      </c>
      <c r="Y1030">
        <v>501</v>
      </c>
      <c r="Z1030" t="s">
        <v>142</v>
      </c>
      <c r="AA1030">
        <v>0</v>
      </c>
      <c r="AB1030" t="s">
        <v>142</v>
      </c>
      <c r="AC1030">
        <v>13</v>
      </c>
      <c r="AD1030" t="s">
        <v>142</v>
      </c>
      <c r="AE1030">
        <v>0</v>
      </c>
      <c r="AF1030">
        <v>13</v>
      </c>
      <c r="AG1030" t="s">
        <v>142</v>
      </c>
      <c r="AH1030" t="s">
        <v>142</v>
      </c>
      <c r="AI1030">
        <v>0</v>
      </c>
      <c r="AJ1030" t="s">
        <v>142</v>
      </c>
      <c r="AK1030">
        <v>13</v>
      </c>
      <c r="AL1030" t="s">
        <v>142</v>
      </c>
      <c r="AM1030">
        <v>315</v>
      </c>
      <c r="AN1030" t="s">
        <v>142</v>
      </c>
      <c r="AO1030">
        <v>140</v>
      </c>
      <c r="AP1030" t="s">
        <v>142</v>
      </c>
      <c r="AQ1030">
        <v>0</v>
      </c>
      <c r="AR1030" t="s">
        <v>142</v>
      </c>
      <c r="AS1030">
        <v>13</v>
      </c>
      <c r="AT1030" t="s">
        <v>142</v>
      </c>
      <c r="AU1030">
        <v>0</v>
      </c>
      <c r="AV1030">
        <v>13</v>
      </c>
      <c r="AW1030" t="s">
        <v>142</v>
      </c>
      <c r="AX1030" t="s">
        <v>142</v>
      </c>
      <c r="AY1030">
        <v>0</v>
      </c>
      <c r="AZ1030" t="s">
        <v>142</v>
      </c>
      <c r="BA1030">
        <v>13</v>
      </c>
      <c r="BB1030" t="s">
        <v>142</v>
      </c>
      <c r="BC1030">
        <v>315</v>
      </c>
      <c r="BD1030" t="s">
        <v>142</v>
      </c>
      <c r="BE1030">
        <v>140</v>
      </c>
      <c r="BF1030" t="s">
        <v>142</v>
      </c>
      <c r="BG1030">
        <v>0</v>
      </c>
      <c r="BH1030" t="s">
        <v>142</v>
      </c>
      <c r="BI1030">
        <v>13</v>
      </c>
      <c r="BJ1030" t="s">
        <v>142</v>
      </c>
      <c r="BK1030">
        <v>0</v>
      </c>
      <c r="BL1030">
        <v>13</v>
      </c>
      <c r="BM1030" t="s">
        <v>142</v>
      </c>
      <c r="BN1030" t="s">
        <v>142</v>
      </c>
      <c r="BO1030">
        <v>0</v>
      </c>
      <c r="BP1030" t="s">
        <v>142</v>
      </c>
      <c r="BQ1030">
        <v>13</v>
      </c>
      <c r="BR1030" t="s">
        <v>142</v>
      </c>
    </row>
    <row r="1031" spans="1:70">
      <c r="A1031" t="s">
        <v>2197</v>
      </c>
      <c r="B1031" t="s">
        <v>2198</v>
      </c>
      <c r="C1031">
        <v>4161</v>
      </c>
      <c r="D1031" t="s">
        <v>142</v>
      </c>
      <c r="E1031">
        <v>797</v>
      </c>
      <c r="F1031" t="s">
        <v>142</v>
      </c>
      <c r="G1031">
        <v>2468</v>
      </c>
      <c r="H1031" t="s">
        <v>142</v>
      </c>
      <c r="I1031">
        <v>779</v>
      </c>
      <c r="J1031" t="s">
        <v>142</v>
      </c>
      <c r="K1031">
        <v>0</v>
      </c>
      <c r="L1031" t="s">
        <v>142</v>
      </c>
      <c r="M1031">
        <v>13</v>
      </c>
      <c r="N1031" t="s">
        <v>142</v>
      </c>
      <c r="O1031">
        <v>285</v>
      </c>
      <c r="P1031">
        <v>255</v>
      </c>
      <c r="Q1031" t="s">
        <v>142</v>
      </c>
      <c r="R1031" t="s">
        <v>142</v>
      </c>
      <c r="S1031">
        <v>11</v>
      </c>
      <c r="T1031" t="s">
        <v>142</v>
      </c>
      <c r="U1031">
        <v>18</v>
      </c>
      <c r="V1031" t="s">
        <v>142</v>
      </c>
      <c r="W1031">
        <v>2142</v>
      </c>
      <c r="X1031" t="s">
        <v>142</v>
      </c>
      <c r="Y1031">
        <v>614</v>
      </c>
      <c r="Z1031" t="s">
        <v>142</v>
      </c>
      <c r="AA1031">
        <v>30</v>
      </c>
      <c r="AB1031" t="s">
        <v>142</v>
      </c>
      <c r="AC1031">
        <v>36</v>
      </c>
      <c r="AD1031" t="s">
        <v>142</v>
      </c>
      <c r="AE1031">
        <v>0</v>
      </c>
      <c r="AF1031">
        <v>13</v>
      </c>
      <c r="AG1031" t="s">
        <v>142</v>
      </c>
      <c r="AH1031" t="s">
        <v>142</v>
      </c>
      <c r="AI1031">
        <v>0</v>
      </c>
      <c r="AJ1031" t="s">
        <v>142</v>
      </c>
      <c r="AK1031">
        <v>13</v>
      </c>
      <c r="AL1031" t="s">
        <v>142</v>
      </c>
      <c r="AM1031">
        <v>1693</v>
      </c>
      <c r="AN1031" t="s">
        <v>142</v>
      </c>
      <c r="AO1031">
        <v>416</v>
      </c>
      <c r="AP1031" t="s">
        <v>142</v>
      </c>
      <c r="AQ1031">
        <v>38</v>
      </c>
      <c r="AR1031" t="s">
        <v>142</v>
      </c>
      <c r="AS1031">
        <v>38</v>
      </c>
      <c r="AT1031" t="s">
        <v>142</v>
      </c>
      <c r="AU1031">
        <v>77</v>
      </c>
      <c r="AV1031">
        <v>58</v>
      </c>
      <c r="AW1031" t="s">
        <v>142</v>
      </c>
      <c r="AX1031" t="s">
        <v>142</v>
      </c>
      <c r="AY1031">
        <v>194</v>
      </c>
      <c r="AZ1031" t="s">
        <v>142</v>
      </c>
      <c r="BA1031">
        <v>98</v>
      </c>
      <c r="BB1031" t="s">
        <v>142</v>
      </c>
      <c r="BC1031">
        <v>899</v>
      </c>
      <c r="BD1031" t="s">
        <v>142</v>
      </c>
      <c r="BE1031">
        <v>210</v>
      </c>
      <c r="BF1031" t="s">
        <v>142</v>
      </c>
      <c r="BG1031">
        <v>432</v>
      </c>
      <c r="BH1031" t="s">
        <v>142</v>
      </c>
      <c r="BI1031">
        <v>306</v>
      </c>
      <c r="BJ1031" t="s">
        <v>142</v>
      </c>
      <c r="BK1031">
        <v>41</v>
      </c>
      <c r="BL1031">
        <v>40</v>
      </c>
      <c r="BM1031" t="s">
        <v>142</v>
      </c>
      <c r="BN1031" t="s">
        <v>142</v>
      </c>
      <c r="BO1031">
        <v>12</v>
      </c>
      <c r="BP1031" t="s">
        <v>142</v>
      </c>
      <c r="BQ1031">
        <v>19</v>
      </c>
      <c r="BR1031" t="s">
        <v>142</v>
      </c>
    </row>
    <row r="1032" spans="1:70">
      <c r="A1032" t="s">
        <v>2199</v>
      </c>
      <c r="B1032" t="s">
        <v>2200</v>
      </c>
      <c r="C1032">
        <v>6495</v>
      </c>
      <c r="D1032" t="s">
        <v>142</v>
      </c>
      <c r="E1032">
        <v>764</v>
      </c>
      <c r="F1032" t="s">
        <v>142</v>
      </c>
      <c r="G1032">
        <v>2056</v>
      </c>
      <c r="H1032" t="s">
        <v>142</v>
      </c>
      <c r="I1032">
        <v>596</v>
      </c>
      <c r="J1032" t="s">
        <v>142</v>
      </c>
      <c r="K1032">
        <v>0</v>
      </c>
      <c r="L1032" t="s">
        <v>142</v>
      </c>
      <c r="M1032">
        <v>18</v>
      </c>
      <c r="N1032" t="s">
        <v>142</v>
      </c>
      <c r="O1032">
        <v>0</v>
      </c>
      <c r="P1032">
        <v>18</v>
      </c>
      <c r="Q1032" t="s">
        <v>142</v>
      </c>
      <c r="R1032" t="s">
        <v>142</v>
      </c>
      <c r="S1032">
        <v>0</v>
      </c>
      <c r="T1032" t="s">
        <v>142</v>
      </c>
      <c r="U1032">
        <v>18</v>
      </c>
      <c r="V1032" t="s">
        <v>142</v>
      </c>
      <c r="W1032">
        <v>2004</v>
      </c>
      <c r="X1032" t="s">
        <v>142</v>
      </c>
      <c r="Y1032">
        <v>605</v>
      </c>
      <c r="Z1032" t="s">
        <v>142</v>
      </c>
      <c r="AA1032">
        <v>32</v>
      </c>
      <c r="AB1032" t="s">
        <v>142</v>
      </c>
      <c r="AC1032">
        <v>56</v>
      </c>
      <c r="AD1032" t="s">
        <v>142</v>
      </c>
      <c r="AE1032">
        <v>0</v>
      </c>
      <c r="AF1032">
        <v>18</v>
      </c>
      <c r="AG1032" t="s">
        <v>142</v>
      </c>
      <c r="AH1032" t="s">
        <v>142</v>
      </c>
      <c r="AI1032">
        <v>20</v>
      </c>
      <c r="AJ1032" t="s">
        <v>142</v>
      </c>
      <c r="AK1032">
        <v>34</v>
      </c>
      <c r="AL1032" t="s">
        <v>142</v>
      </c>
      <c r="AM1032">
        <v>4439</v>
      </c>
      <c r="AN1032" t="s">
        <v>142</v>
      </c>
      <c r="AO1032">
        <v>557</v>
      </c>
      <c r="AP1032" t="s">
        <v>142</v>
      </c>
      <c r="AQ1032">
        <v>332</v>
      </c>
      <c r="AR1032" t="s">
        <v>142</v>
      </c>
      <c r="AS1032">
        <v>131</v>
      </c>
      <c r="AT1032" t="s">
        <v>142</v>
      </c>
      <c r="AU1032">
        <v>234</v>
      </c>
      <c r="AV1032">
        <v>101</v>
      </c>
      <c r="AW1032" t="s">
        <v>142</v>
      </c>
      <c r="AX1032" t="s">
        <v>142</v>
      </c>
      <c r="AY1032">
        <v>474</v>
      </c>
      <c r="AZ1032" t="s">
        <v>142</v>
      </c>
      <c r="BA1032">
        <v>156</v>
      </c>
      <c r="BB1032" t="s">
        <v>142</v>
      </c>
      <c r="BC1032">
        <v>2402</v>
      </c>
      <c r="BD1032" t="s">
        <v>142</v>
      </c>
      <c r="BE1032">
        <v>389</v>
      </c>
      <c r="BF1032" t="s">
        <v>142</v>
      </c>
      <c r="BG1032">
        <v>730</v>
      </c>
      <c r="BH1032" t="s">
        <v>142</v>
      </c>
      <c r="BI1032">
        <v>276</v>
      </c>
      <c r="BJ1032" t="s">
        <v>142</v>
      </c>
      <c r="BK1032">
        <v>183</v>
      </c>
      <c r="BL1032">
        <v>114</v>
      </c>
      <c r="BM1032" t="s">
        <v>142</v>
      </c>
      <c r="BN1032" t="s">
        <v>142</v>
      </c>
      <c r="BO1032">
        <v>84</v>
      </c>
      <c r="BP1032" t="s">
        <v>142</v>
      </c>
      <c r="BQ1032">
        <v>74</v>
      </c>
      <c r="BR1032" t="s">
        <v>142</v>
      </c>
    </row>
    <row r="1033" spans="1:70">
      <c r="A1033" t="s">
        <v>2201</v>
      </c>
      <c r="B1033" t="s">
        <v>2202</v>
      </c>
      <c r="C1033">
        <v>6237</v>
      </c>
      <c r="D1033" t="s">
        <v>142</v>
      </c>
      <c r="E1033">
        <v>709</v>
      </c>
      <c r="F1033" t="s">
        <v>142</v>
      </c>
      <c r="G1033">
        <v>1258</v>
      </c>
      <c r="H1033" t="s">
        <v>142</v>
      </c>
      <c r="I1033">
        <v>397</v>
      </c>
      <c r="J1033" t="s">
        <v>142</v>
      </c>
      <c r="K1033">
        <v>0</v>
      </c>
      <c r="L1033" t="s">
        <v>142</v>
      </c>
      <c r="M1033">
        <v>18</v>
      </c>
      <c r="N1033" t="s">
        <v>142</v>
      </c>
      <c r="O1033">
        <v>0</v>
      </c>
      <c r="P1033">
        <v>18</v>
      </c>
      <c r="Q1033" t="s">
        <v>142</v>
      </c>
      <c r="R1033" t="s">
        <v>142</v>
      </c>
      <c r="S1033">
        <v>34</v>
      </c>
      <c r="T1033" t="s">
        <v>142</v>
      </c>
      <c r="U1033">
        <v>57</v>
      </c>
      <c r="V1033" t="s">
        <v>142</v>
      </c>
      <c r="W1033">
        <v>1173</v>
      </c>
      <c r="X1033" t="s">
        <v>142</v>
      </c>
      <c r="Y1033">
        <v>400</v>
      </c>
      <c r="Z1033" t="s">
        <v>142</v>
      </c>
      <c r="AA1033">
        <v>51</v>
      </c>
      <c r="AB1033" t="s">
        <v>142</v>
      </c>
      <c r="AC1033">
        <v>84</v>
      </c>
      <c r="AD1033" t="s">
        <v>142</v>
      </c>
      <c r="AE1033">
        <v>0</v>
      </c>
      <c r="AF1033">
        <v>18</v>
      </c>
      <c r="AG1033" t="s">
        <v>142</v>
      </c>
      <c r="AH1033" t="s">
        <v>142</v>
      </c>
      <c r="AI1033">
        <v>0</v>
      </c>
      <c r="AJ1033" t="s">
        <v>142</v>
      </c>
      <c r="AK1033">
        <v>18</v>
      </c>
      <c r="AL1033" t="s">
        <v>142</v>
      </c>
      <c r="AM1033">
        <v>4979</v>
      </c>
      <c r="AN1033" t="s">
        <v>142</v>
      </c>
      <c r="AO1033">
        <v>621</v>
      </c>
      <c r="AP1033" t="s">
        <v>142</v>
      </c>
      <c r="AQ1033">
        <v>398</v>
      </c>
      <c r="AR1033" t="s">
        <v>142</v>
      </c>
      <c r="AS1033">
        <v>233</v>
      </c>
      <c r="AT1033" t="s">
        <v>142</v>
      </c>
      <c r="AU1033">
        <v>254</v>
      </c>
      <c r="AV1033">
        <v>134</v>
      </c>
      <c r="AW1033" t="s">
        <v>142</v>
      </c>
      <c r="AX1033" t="s">
        <v>142</v>
      </c>
      <c r="AY1033">
        <v>321</v>
      </c>
      <c r="AZ1033" t="s">
        <v>142</v>
      </c>
      <c r="BA1033">
        <v>143</v>
      </c>
      <c r="BB1033" t="s">
        <v>142</v>
      </c>
      <c r="BC1033">
        <v>3035</v>
      </c>
      <c r="BD1033" t="s">
        <v>142</v>
      </c>
      <c r="BE1033">
        <v>481</v>
      </c>
      <c r="BF1033" t="s">
        <v>142</v>
      </c>
      <c r="BG1033">
        <v>823</v>
      </c>
      <c r="BH1033" t="s">
        <v>142</v>
      </c>
      <c r="BI1033">
        <v>180</v>
      </c>
      <c r="BJ1033" t="s">
        <v>142</v>
      </c>
      <c r="BK1033">
        <v>109</v>
      </c>
      <c r="BL1033">
        <v>75</v>
      </c>
      <c r="BM1033" t="s">
        <v>142</v>
      </c>
      <c r="BN1033" t="s">
        <v>142</v>
      </c>
      <c r="BO1033">
        <v>39</v>
      </c>
      <c r="BP1033" t="s">
        <v>142</v>
      </c>
      <c r="BQ1033">
        <v>48</v>
      </c>
      <c r="BR1033" t="s">
        <v>142</v>
      </c>
    </row>
    <row r="1034" spans="1:70">
      <c r="A1034" t="s">
        <v>2203</v>
      </c>
      <c r="B1034" t="s">
        <v>2204</v>
      </c>
      <c r="C1034">
        <v>2726</v>
      </c>
      <c r="D1034" t="s">
        <v>142</v>
      </c>
      <c r="E1034">
        <v>506</v>
      </c>
      <c r="F1034" t="s">
        <v>142</v>
      </c>
      <c r="G1034">
        <v>1047</v>
      </c>
      <c r="H1034" t="s">
        <v>142</v>
      </c>
      <c r="I1034">
        <v>318</v>
      </c>
      <c r="J1034" t="s">
        <v>142</v>
      </c>
      <c r="K1034">
        <v>0</v>
      </c>
      <c r="L1034" t="s">
        <v>142</v>
      </c>
      <c r="M1034">
        <v>13</v>
      </c>
      <c r="N1034" t="s">
        <v>142</v>
      </c>
      <c r="O1034">
        <v>0</v>
      </c>
      <c r="P1034">
        <v>13</v>
      </c>
      <c r="Q1034" t="s">
        <v>142</v>
      </c>
      <c r="R1034" t="s">
        <v>142</v>
      </c>
      <c r="S1034">
        <v>0</v>
      </c>
      <c r="T1034" t="s">
        <v>142</v>
      </c>
      <c r="U1034">
        <v>13</v>
      </c>
      <c r="V1034" t="s">
        <v>142</v>
      </c>
      <c r="W1034">
        <v>1047</v>
      </c>
      <c r="X1034" t="s">
        <v>142</v>
      </c>
      <c r="Y1034">
        <v>318</v>
      </c>
      <c r="Z1034" t="s">
        <v>142</v>
      </c>
      <c r="AA1034">
        <v>0</v>
      </c>
      <c r="AB1034" t="s">
        <v>142</v>
      </c>
      <c r="AC1034">
        <v>13</v>
      </c>
      <c r="AD1034" t="s">
        <v>142</v>
      </c>
      <c r="AE1034">
        <v>0</v>
      </c>
      <c r="AF1034">
        <v>13</v>
      </c>
      <c r="AG1034" t="s">
        <v>142</v>
      </c>
      <c r="AH1034" t="s">
        <v>142</v>
      </c>
      <c r="AI1034">
        <v>0</v>
      </c>
      <c r="AJ1034" t="s">
        <v>142</v>
      </c>
      <c r="AK1034">
        <v>13</v>
      </c>
      <c r="AL1034" t="s">
        <v>142</v>
      </c>
      <c r="AM1034">
        <v>1679</v>
      </c>
      <c r="AN1034" t="s">
        <v>142</v>
      </c>
      <c r="AO1034">
        <v>385</v>
      </c>
      <c r="AP1034" t="s">
        <v>142</v>
      </c>
      <c r="AQ1034">
        <v>15</v>
      </c>
      <c r="AR1034" t="s">
        <v>142</v>
      </c>
      <c r="AS1034">
        <v>101</v>
      </c>
      <c r="AT1034" t="s">
        <v>142</v>
      </c>
      <c r="AU1034">
        <v>16</v>
      </c>
      <c r="AV1034">
        <v>26</v>
      </c>
      <c r="AW1034" t="s">
        <v>142</v>
      </c>
      <c r="AX1034" t="s">
        <v>142</v>
      </c>
      <c r="AY1034">
        <v>233</v>
      </c>
      <c r="AZ1034" t="s">
        <v>142</v>
      </c>
      <c r="BA1034">
        <v>83</v>
      </c>
      <c r="BB1034" t="s">
        <v>142</v>
      </c>
      <c r="BC1034">
        <v>971</v>
      </c>
      <c r="BD1034" t="s">
        <v>142</v>
      </c>
      <c r="BE1034">
        <v>235</v>
      </c>
      <c r="BF1034" t="s">
        <v>142</v>
      </c>
      <c r="BG1034">
        <v>361</v>
      </c>
      <c r="BH1034" t="s">
        <v>142</v>
      </c>
      <c r="BI1034">
        <v>171</v>
      </c>
      <c r="BJ1034" t="s">
        <v>142</v>
      </c>
      <c r="BK1034">
        <v>78</v>
      </c>
      <c r="BL1034">
        <v>56</v>
      </c>
      <c r="BM1034" t="s">
        <v>142</v>
      </c>
      <c r="BN1034" t="s">
        <v>142</v>
      </c>
      <c r="BO1034">
        <v>5</v>
      </c>
      <c r="BP1034" t="s">
        <v>142</v>
      </c>
      <c r="BQ1034">
        <v>56</v>
      </c>
      <c r="BR1034" t="s">
        <v>142</v>
      </c>
    </row>
    <row r="1035" spans="1:70">
      <c r="A1035" t="s">
        <v>2205</v>
      </c>
      <c r="B1035" t="s">
        <v>2206</v>
      </c>
      <c r="C1035">
        <v>3885</v>
      </c>
      <c r="D1035" t="s">
        <v>142</v>
      </c>
      <c r="E1035">
        <v>563</v>
      </c>
      <c r="F1035" t="s">
        <v>142</v>
      </c>
      <c r="G1035">
        <v>1170</v>
      </c>
      <c r="H1035" t="s">
        <v>142</v>
      </c>
      <c r="I1035">
        <v>409</v>
      </c>
      <c r="J1035" t="s">
        <v>142</v>
      </c>
      <c r="K1035">
        <v>116</v>
      </c>
      <c r="L1035" t="s">
        <v>142</v>
      </c>
      <c r="M1035">
        <v>153</v>
      </c>
      <c r="N1035" t="s">
        <v>142</v>
      </c>
      <c r="O1035">
        <v>0</v>
      </c>
      <c r="P1035">
        <v>13</v>
      </c>
      <c r="Q1035" t="s">
        <v>142</v>
      </c>
      <c r="R1035" t="s">
        <v>142</v>
      </c>
      <c r="S1035">
        <v>46</v>
      </c>
      <c r="T1035" t="s">
        <v>142</v>
      </c>
      <c r="U1035">
        <v>55</v>
      </c>
      <c r="V1035" t="s">
        <v>142</v>
      </c>
      <c r="W1035">
        <v>965</v>
      </c>
      <c r="X1035" t="s">
        <v>142</v>
      </c>
      <c r="Y1035">
        <v>354</v>
      </c>
      <c r="Z1035" t="s">
        <v>142</v>
      </c>
      <c r="AA1035">
        <v>43</v>
      </c>
      <c r="AB1035" t="s">
        <v>142</v>
      </c>
      <c r="AC1035">
        <v>56</v>
      </c>
      <c r="AD1035" t="s">
        <v>142</v>
      </c>
      <c r="AE1035">
        <v>0</v>
      </c>
      <c r="AF1035">
        <v>13</v>
      </c>
      <c r="AG1035" t="s">
        <v>142</v>
      </c>
      <c r="AH1035" t="s">
        <v>142</v>
      </c>
      <c r="AI1035">
        <v>0</v>
      </c>
      <c r="AJ1035" t="s">
        <v>142</v>
      </c>
      <c r="AK1035">
        <v>13</v>
      </c>
      <c r="AL1035" t="s">
        <v>142</v>
      </c>
      <c r="AM1035">
        <v>2715</v>
      </c>
      <c r="AN1035" t="s">
        <v>142</v>
      </c>
      <c r="AO1035">
        <v>556</v>
      </c>
      <c r="AP1035" t="s">
        <v>142</v>
      </c>
      <c r="AQ1035">
        <v>90</v>
      </c>
      <c r="AR1035" t="s">
        <v>142</v>
      </c>
      <c r="AS1035">
        <v>68</v>
      </c>
      <c r="AT1035" t="s">
        <v>142</v>
      </c>
      <c r="AU1035">
        <v>115</v>
      </c>
      <c r="AV1035">
        <v>84</v>
      </c>
      <c r="AW1035" t="s">
        <v>142</v>
      </c>
      <c r="AX1035" t="s">
        <v>142</v>
      </c>
      <c r="AY1035">
        <v>65</v>
      </c>
      <c r="AZ1035" t="s">
        <v>142</v>
      </c>
      <c r="BA1035">
        <v>68</v>
      </c>
      <c r="BB1035" t="s">
        <v>142</v>
      </c>
      <c r="BC1035">
        <v>1765</v>
      </c>
      <c r="BD1035" t="s">
        <v>142</v>
      </c>
      <c r="BE1035">
        <v>417</v>
      </c>
      <c r="BF1035" t="s">
        <v>142</v>
      </c>
      <c r="BG1035">
        <v>561</v>
      </c>
      <c r="BH1035" t="s">
        <v>142</v>
      </c>
      <c r="BI1035">
        <v>223</v>
      </c>
      <c r="BJ1035" t="s">
        <v>142</v>
      </c>
      <c r="BK1035">
        <v>99</v>
      </c>
      <c r="BL1035">
        <v>42</v>
      </c>
      <c r="BM1035" t="s">
        <v>142</v>
      </c>
      <c r="BN1035" t="s">
        <v>142</v>
      </c>
      <c r="BO1035">
        <v>20</v>
      </c>
      <c r="BP1035" t="s">
        <v>142</v>
      </c>
      <c r="BQ1035">
        <v>26</v>
      </c>
      <c r="BR1035" t="s">
        <v>142</v>
      </c>
    </row>
    <row r="1036" spans="1:70">
      <c r="A1036" t="s">
        <v>2207</v>
      </c>
      <c r="B1036" t="s">
        <v>2208</v>
      </c>
      <c r="C1036">
        <v>3680</v>
      </c>
      <c r="D1036" t="s">
        <v>142</v>
      </c>
      <c r="E1036">
        <v>654</v>
      </c>
      <c r="F1036" t="s">
        <v>142</v>
      </c>
      <c r="G1036">
        <v>480</v>
      </c>
      <c r="H1036" t="s">
        <v>142</v>
      </c>
      <c r="I1036">
        <v>254</v>
      </c>
      <c r="J1036" t="s">
        <v>142</v>
      </c>
      <c r="K1036">
        <v>65</v>
      </c>
      <c r="L1036" t="s">
        <v>142</v>
      </c>
      <c r="M1036">
        <v>75</v>
      </c>
      <c r="N1036" t="s">
        <v>142</v>
      </c>
      <c r="O1036">
        <v>38</v>
      </c>
      <c r="P1036">
        <v>47</v>
      </c>
      <c r="Q1036" t="s">
        <v>142</v>
      </c>
      <c r="R1036" t="s">
        <v>142</v>
      </c>
      <c r="S1036">
        <v>68</v>
      </c>
      <c r="T1036" t="s">
        <v>142</v>
      </c>
      <c r="U1036">
        <v>62</v>
      </c>
      <c r="V1036" t="s">
        <v>142</v>
      </c>
      <c r="W1036">
        <v>207</v>
      </c>
      <c r="X1036" t="s">
        <v>142</v>
      </c>
      <c r="Y1036">
        <v>125</v>
      </c>
      <c r="Z1036" t="s">
        <v>142</v>
      </c>
      <c r="AA1036">
        <v>102</v>
      </c>
      <c r="AB1036" t="s">
        <v>142</v>
      </c>
      <c r="AC1036">
        <v>87</v>
      </c>
      <c r="AD1036" t="s">
        <v>142</v>
      </c>
      <c r="AE1036">
        <v>0</v>
      </c>
      <c r="AF1036">
        <v>13</v>
      </c>
      <c r="AG1036" t="s">
        <v>142</v>
      </c>
      <c r="AH1036" t="s">
        <v>142</v>
      </c>
      <c r="AI1036">
        <v>0</v>
      </c>
      <c r="AJ1036" t="s">
        <v>142</v>
      </c>
      <c r="AK1036">
        <v>13</v>
      </c>
      <c r="AL1036" t="s">
        <v>142</v>
      </c>
      <c r="AM1036">
        <v>3200</v>
      </c>
      <c r="AN1036" t="s">
        <v>142</v>
      </c>
      <c r="AO1036">
        <v>669</v>
      </c>
      <c r="AP1036" t="s">
        <v>142</v>
      </c>
      <c r="AQ1036">
        <v>180</v>
      </c>
      <c r="AR1036" t="s">
        <v>142</v>
      </c>
      <c r="AS1036">
        <v>108</v>
      </c>
      <c r="AT1036" t="s">
        <v>142</v>
      </c>
      <c r="AU1036">
        <v>256</v>
      </c>
      <c r="AV1036">
        <v>181</v>
      </c>
      <c r="AW1036" t="s">
        <v>142</v>
      </c>
      <c r="AX1036" t="s">
        <v>142</v>
      </c>
      <c r="AY1036">
        <v>163</v>
      </c>
      <c r="AZ1036" t="s">
        <v>142</v>
      </c>
      <c r="BA1036">
        <v>116</v>
      </c>
      <c r="BB1036" t="s">
        <v>142</v>
      </c>
      <c r="BC1036">
        <v>1809</v>
      </c>
      <c r="BD1036" t="s">
        <v>142</v>
      </c>
      <c r="BE1036">
        <v>459</v>
      </c>
      <c r="BF1036" t="s">
        <v>142</v>
      </c>
      <c r="BG1036">
        <v>460</v>
      </c>
      <c r="BH1036" t="s">
        <v>142</v>
      </c>
      <c r="BI1036">
        <v>152</v>
      </c>
      <c r="BJ1036" t="s">
        <v>142</v>
      </c>
      <c r="BK1036">
        <v>232</v>
      </c>
      <c r="BL1036">
        <v>94</v>
      </c>
      <c r="BM1036" t="s">
        <v>142</v>
      </c>
      <c r="BN1036" t="s">
        <v>142</v>
      </c>
      <c r="BO1036">
        <v>100</v>
      </c>
      <c r="BP1036" t="s">
        <v>142</v>
      </c>
      <c r="BQ1036">
        <v>123</v>
      </c>
      <c r="BR1036" t="s">
        <v>142</v>
      </c>
    </row>
    <row r="1037" spans="1:70">
      <c r="A1037" t="s">
        <v>2209</v>
      </c>
      <c r="B1037" t="s">
        <v>2210</v>
      </c>
      <c r="C1037">
        <v>2904</v>
      </c>
      <c r="D1037" t="s">
        <v>142</v>
      </c>
      <c r="E1037">
        <v>529</v>
      </c>
      <c r="F1037" t="s">
        <v>142</v>
      </c>
      <c r="G1037">
        <v>342</v>
      </c>
      <c r="H1037" t="s">
        <v>142</v>
      </c>
      <c r="I1037">
        <v>170</v>
      </c>
      <c r="J1037" t="s">
        <v>142</v>
      </c>
      <c r="K1037">
        <v>68</v>
      </c>
      <c r="L1037" t="s">
        <v>142</v>
      </c>
      <c r="M1037">
        <v>82</v>
      </c>
      <c r="N1037" t="s">
        <v>142</v>
      </c>
      <c r="O1037">
        <v>36</v>
      </c>
      <c r="P1037">
        <v>45</v>
      </c>
      <c r="Q1037" t="s">
        <v>142</v>
      </c>
      <c r="R1037" t="s">
        <v>142</v>
      </c>
      <c r="S1037">
        <v>15</v>
      </c>
      <c r="T1037" t="s">
        <v>142</v>
      </c>
      <c r="U1037">
        <v>19</v>
      </c>
      <c r="V1037" t="s">
        <v>142</v>
      </c>
      <c r="W1037">
        <v>208</v>
      </c>
      <c r="X1037" t="s">
        <v>142</v>
      </c>
      <c r="Y1037">
        <v>114</v>
      </c>
      <c r="Z1037" t="s">
        <v>142</v>
      </c>
      <c r="AA1037">
        <v>15</v>
      </c>
      <c r="AB1037" t="s">
        <v>142</v>
      </c>
      <c r="AC1037">
        <v>26</v>
      </c>
      <c r="AD1037" t="s">
        <v>142</v>
      </c>
      <c r="AE1037">
        <v>0</v>
      </c>
      <c r="AF1037">
        <v>13</v>
      </c>
      <c r="AG1037" t="s">
        <v>142</v>
      </c>
      <c r="AH1037" t="s">
        <v>142</v>
      </c>
      <c r="AI1037">
        <v>0</v>
      </c>
      <c r="AJ1037" t="s">
        <v>142</v>
      </c>
      <c r="AK1037">
        <v>13</v>
      </c>
      <c r="AL1037" t="s">
        <v>142</v>
      </c>
      <c r="AM1037">
        <v>2562</v>
      </c>
      <c r="AN1037" t="s">
        <v>142</v>
      </c>
      <c r="AO1037">
        <v>556</v>
      </c>
      <c r="AP1037" t="s">
        <v>142</v>
      </c>
      <c r="AQ1037">
        <v>236</v>
      </c>
      <c r="AR1037" t="s">
        <v>142</v>
      </c>
      <c r="AS1037">
        <v>108</v>
      </c>
      <c r="AT1037" t="s">
        <v>142</v>
      </c>
      <c r="AU1037">
        <v>65</v>
      </c>
      <c r="AV1037">
        <v>61</v>
      </c>
      <c r="AW1037" t="s">
        <v>142</v>
      </c>
      <c r="AX1037" t="s">
        <v>142</v>
      </c>
      <c r="AY1037">
        <v>29</v>
      </c>
      <c r="AZ1037" t="s">
        <v>142</v>
      </c>
      <c r="BA1037">
        <v>46</v>
      </c>
      <c r="BB1037" t="s">
        <v>142</v>
      </c>
      <c r="BC1037">
        <v>1551</v>
      </c>
      <c r="BD1037" t="s">
        <v>142</v>
      </c>
      <c r="BE1037">
        <v>493</v>
      </c>
      <c r="BF1037" t="s">
        <v>142</v>
      </c>
      <c r="BG1037">
        <v>465</v>
      </c>
      <c r="BH1037" t="s">
        <v>142</v>
      </c>
      <c r="BI1037">
        <v>184</v>
      </c>
      <c r="BJ1037" t="s">
        <v>142</v>
      </c>
      <c r="BK1037">
        <v>98</v>
      </c>
      <c r="BL1037">
        <v>84</v>
      </c>
      <c r="BM1037" t="s">
        <v>142</v>
      </c>
      <c r="BN1037" t="s">
        <v>142</v>
      </c>
      <c r="BO1037">
        <v>118</v>
      </c>
      <c r="BP1037" t="s">
        <v>142</v>
      </c>
      <c r="BQ1037">
        <v>98</v>
      </c>
      <c r="BR1037" t="s">
        <v>142</v>
      </c>
    </row>
    <row r="1038" spans="1:70">
      <c r="A1038" t="s">
        <v>2211</v>
      </c>
      <c r="B1038" t="s">
        <v>2212</v>
      </c>
      <c r="C1038">
        <v>4893</v>
      </c>
      <c r="D1038" t="s">
        <v>142</v>
      </c>
      <c r="E1038">
        <v>782</v>
      </c>
      <c r="F1038" t="s">
        <v>142</v>
      </c>
      <c r="G1038">
        <v>502</v>
      </c>
      <c r="H1038" t="s">
        <v>142</v>
      </c>
      <c r="I1038">
        <v>272</v>
      </c>
      <c r="J1038" t="s">
        <v>142</v>
      </c>
      <c r="K1038">
        <v>85</v>
      </c>
      <c r="L1038" t="s">
        <v>142</v>
      </c>
      <c r="M1038">
        <v>69</v>
      </c>
      <c r="N1038" t="s">
        <v>142</v>
      </c>
      <c r="O1038">
        <v>98</v>
      </c>
      <c r="P1038">
        <v>90</v>
      </c>
      <c r="Q1038" t="s">
        <v>142</v>
      </c>
      <c r="R1038" t="s">
        <v>142</v>
      </c>
      <c r="S1038">
        <v>0</v>
      </c>
      <c r="T1038" t="s">
        <v>142</v>
      </c>
      <c r="U1038">
        <v>18</v>
      </c>
      <c r="V1038" t="s">
        <v>142</v>
      </c>
      <c r="W1038">
        <v>236</v>
      </c>
      <c r="X1038" t="s">
        <v>142</v>
      </c>
      <c r="Y1038">
        <v>130</v>
      </c>
      <c r="Z1038" t="s">
        <v>142</v>
      </c>
      <c r="AA1038">
        <v>66</v>
      </c>
      <c r="AB1038" t="s">
        <v>142</v>
      </c>
      <c r="AC1038">
        <v>66</v>
      </c>
      <c r="AD1038" t="s">
        <v>142</v>
      </c>
      <c r="AE1038">
        <v>17</v>
      </c>
      <c r="AF1038">
        <v>28</v>
      </c>
      <c r="AG1038" t="s">
        <v>142</v>
      </c>
      <c r="AH1038" t="s">
        <v>142</v>
      </c>
      <c r="AI1038">
        <v>0</v>
      </c>
      <c r="AJ1038" t="s">
        <v>142</v>
      </c>
      <c r="AK1038">
        <v>18</v>
      </c>
      <c r="AL1038" t="s">
        <v>142</v>
      </c>
      <c r="AM1038">
        <v>4391</v>
      </c>
      <c r="AN1038" t="s">
        <v>142</v>
      </c>
      <c r="AO1038">
        <v>853</v>
      </c>
      <c r="AP1038" t="s">
        <v>142</v>
      </c>
      <c r="AQ1038">
        <v>181</v>
      </c>
      <c r="AR1038" t="s">
        <v>142</v>
      </c>
      <c r="AS1038">
        <v>126</v>
      </c>
      <c r="AT1038" t="s">
        <v>142</v>
      </c>
      <c r="AU1038">
        <v>387</v>
      </c>
      <c r="AV1038">
        <v>251</v>
      </c>
      <c r="AW1038" t="s">
        <v>142</v>
      </c>
      <c r="AX1038" t="s">
        <v>142</v>
      </c>
      <c r="AY1038">
        <v>488</v>
      </c>
      <c r="AZ1038" t="s">
        <v>142</v>
      </c>
      <c r="BA1038">
        <v>233</v>
      </c>
      <c r="BB1038" t="s">
        <v>142</v>
      </c>
      <c r="BC1038">
        <v>2616</v>
      </c>
      <c r="BD1038" t="s">
        <v>142</v>
      </c>
      <c r="BE1038">
        <v>486</v>
      </c>
      <c r="BF1038" t="s">
        <v>142</v>
      </c>
      <c r="BG1038">
        <v>300</v>
      </c>
      <c r="BH1038" t="s">
        <v>142</v>
      </c>
      <c r="BI1038">
        <v>109</v>
      </c>
      <c r="BJ1038" t="s">
        <v>142</v>
      </c>
      <c r="BK1038">
        <v>382</v>
      </c>
      <c r="BL1038">
        <v>162</v>
      </c>
      <c r="BM1038" t="s">
        <v>142</v>
      </c>
      <c r="BN1038" t="s">
        <v>142</v>
      </c>
      <c r="BO1038">
        <v>37</v>
      </c>
      <c r="BP1038" t="s">
        <v>142</v>
      </c>
      <c r="BQ1038">
        <v>38</v>
      </c>
      <c r="BR1038" t="s">
        <v>142</v>
      </c>
    </row>
    <row r="1039" spans="1:70">
      <c r="A1039" t="s">
        <v>2213</v>
      </c>
      <c r="B1039" t="s">
        <v>2214</v>
      </c>
      <c r="C1039">
        <v>4871</v>
      </c>
      <c r="D1039" t="s">
        <v>142</v>
      </c>
      <c r="E1039">
        <v>534</v>
      </c>
      <c r="F1039" t="s">
        <v>142</v>
      </c>
      <c r="G1039">
        <v>361</v>
      </c>
      <c r="H1039" t="s">
        <v>142</v>
      </c>
      <c r="I1039">
        <v>213</v>
      </c>
      <c r="J1039" t="s">
        <v>142</v>
      </c>
      <c r="K1039">
        <v>0</v>
      </c>
      <c r="L1039" t="s">
        <v>142</v>
      </c>
      <c r="M1039">
        <v>13</v>
      </c>
      <c r="N1039" t="s">
        <v>142</v>
      </c>
      <c r="O1039">
        <v>0</v>
      </c>
      <c r="P1039">
        <v>13</v>
      </c>
      <c r="Q1039" t="s">
        <v>142</v>
      </c>
      <c r="R1039" t="s">
        <v>142</v>
      </c>
      <c r="S1039">
        <v>36</v>
      </c>
      <c r="T1039" t="s">
        <v>142</v>
      </c>
      <c r="U1039">
        <v>47</v>
      </c>
      <c r="V1039" t="s">
        <v>142</v>
      </c>
      <c r="W1039">
        <v>312</v>
      </c>
      <c r="X1039" t="s">
        <v>142</v>
      </c>
      <c r="Y1039">
        <v>210</v>
      </c>
      <c r="Z1039" t="s">
        <v>142</v>
      </c>
      <c r="AA1039">
        <v>13</v>
      </c>
      <c r="AB1039" t="s">
        <v>142</v>
      </c>
      <c r="AC1039">
        <v>21</v>
      </c>
      <c r="AD1039" t="s">
        <v>142</v>
      </c>
      <c r="AE1039">
        <v>0</v>
      </c>
      <c r="AF1039">
        <v>13</v>
      </c>
      <c r="AG1039" t="s">
        <v>142</v>
      </c>
      <c r="AH1039" t="s">
        <v>142</v>
      </c>
      <c r="AI1039">
        <v>0</v>
      </c>
      <c r="AJ1039" t="s">
        <v>142</v>
      </c>
      <c r="AK1039">
        <v>13</v>
      </c>
      <c r="AL1039" t="s">
        <v>142</v>
      </c>
      <c r="AM1039">
        <v>4510</v>
      </c>
      <c r="AN1039" t="s">
        <v>142</v>
      </c>
      <c r="AO1039">
        <v>467</v>
      </c>
      <c r="AP1039" t="s">
        <v>142</v>
      </c>
      <c r="AQ1039">
        <v>281</v>
      </c>
      <c r="AR1039" t="s">
        <v>142</v>
      </c>
      <c r="AS1039">
        <v>122</v>
      </c>
      <c r="AT1039" t="s">
        <v>142</v>
      </c>
      <c r="AU1039">
        <v>256</v>
      </c>
      <c r="AV1039">
        <v>105</v>
      </c>
      <c r="AW1039" t="s">
        <v>142</v>
      </c>
      <c r="AX1039" t="s">
        <v>142</v>
      </c>
      <c r="AY1039">
        <v>367</v>
      </c>
      <c r="AZ1039" t="s">
        <v>142</v>
      </c>
      <c r="BA1039">
        <v>153</v>
      </c>
      <c r="BB1039" t="s">
        <v>142</v>
      </c>
      <c r="BC1039">
        <v>2485</v>
      </c>
      <c r="BD1039" t="s">
        <v>142</v>
      </c>
      <c r="BE1039">
        <v>333</v>
      </c>
      <c r="BF1039" t="s">
        <v>142</v>
      </c>
      <c r="BG1039">
        <v>734</v>
      </c>
      <c r="BH1039" t="s">
        <v>142</v>
      </c>
      <c r="BI1039">
        <v>201</v>
      </c>
      <c r="BJ1039" t="s">
        <v>142</v>
      </c>
      <c r="BK1039">
        <v>332</v>
      </c>
      <c r="BL1039">
        <v>161</v>
      </c>
      <c r="BM1039" t="s">
        <v>142</v>
      </c>
      <c r="BN1039" t="s">
        <v>142</v>
      </c>
      <c r="BO1039">
        <v>55</v>
      </c>
      <c r="BP1039" t="s">
        <v>142</v>
      </c>
      <c r="BQ1039">
        <v>47</v>
      </c>
      <c r="BR1039" t="s">
        <v>142</v>
      </c>
    </row>
    <row r="1040" spans="1:70">
      <c r="A1040" t="s">
        <v>2215</v>
      </c>
      <c r="B1040" t="s">
        <v>2216</v>
      </c>
      <c r="C1040">
        <v>3465</v>
      </c>
      <c r="D1040" t="s">
        <v>142</v>
      </c>
      <c r="E1040">
        <v>492</v>
      </c>
      <c r="F1040" t="s">
        <v>142</v>
      </c>
      <c r="G1040">
        <v>281</v>
      </c>
      <c r="H1040" t="s">
        <v>142</v>
      </c>
      <c r="I1040">
        <v>192</v>
      </c>
      <c r="J1040" t="s">
        <v>142</v>
      </c>
      <c r="K1040">
        <v>0</v>
      </c>
      <c r="L1040" t="s">
        <v>142</v>
      </c>
      <c r="M1040">
        <v>13</v>
      </c>
      <c r="N1040" t="s">
        <v>142</v>
      </c>
      <c r="O1040">
        <v>0</v>
      </c>
      <c r="P1040">
        <v>13</v>
      </c>
      <c r="Q1040" t="s">
        <v>142</v>
      </c>
      <c r="R1040" t="s">
        <v>142</v>
      </c>
      <c r="S1040">
        <v>25</v>
      </c>
      <c r="T1040" t="s">
        <v>142</v>
      </c>
      <c r="U1040">
        <v>42</v>
      </c>
      <c r="V1040" t="s">
        <v>142</v>
      </c>
      <c r="W1040">
        <v>244</v>
      </c>
      <c r="X1040" t="s">
        <v>142</v>
      </c>
      <c r="Y1040">
        <v>183</v>
      </c>
      <c r="Z1040" t="s">
        <v>142</v>
      </c>
      <c r="AA1040">
        <v>12</v>
      </c>
      <c r="AB1040" t="s">
        <v>142</v>
      </c>
      <c r="AC1040">
        <v>24</v>
      </c>
      <c r="AD1040" t="s">
        <v>142</v>
      </c>
      <c r="AE1040">
        <v>0</v>
      </c>
      <c r="AF1040">
        <v>13</v>
      </c>
      <c r="AG1040" t="s">
        <v>142</v>
      </c>
      <c r="AH1040" t="s">
        <v>142</v>
      </c>
      <c r="AI1040">
        <v>0</v>
      </c>
      <c r="AJ1040" t="s">
        <v>142</v>
      </c>
      <c r="AK1040">
        <v>13</v>
      </c>
      <c r="AL1040" t="s">
        <v>142</v>
      </c>
      <c r="AM1040">
        <v>3184</v>
      </c>
      <c r="AN1040" t="s">
        <v>142</v>
      </c>
      <c r="AO1040">
        <v>483</v>
      </c>
      <c r="AP1040" t="s">
        <v>142</v>
      </c>
      <c r="AQ1040">
        <v>183</v>
      </c>
      <c r="AR1040" t="s">
        <v>142</v>
      </c>
      <c r="AS1040">
        <v>98</v>
      </c>
      <c r="AT1040" t="s">
        <v>142</v>
      </c>
      <c r="AU1040">
        <v>204</v>
      </c>
      <c r="AV1040">
        <v>115</v>
      </c>
      <c r="AW1040" t="s">
        <v>142</v>
      </c>
      <c r="AX1040" t="s">
        <v>142</v>
      </c>
      <c r="AY1040">
        <v>215</v>
      </c>
      <c r="AZ1040" t="s">
        <v>142</v>
      </c>
      <c r="BA1040">
        <v>120</v>
      </c>
      <c r="BB1040" t="s">
        <v>142</v>
      </c>
      <c r="BC1040">
        <v>1616</v>
      </c>
      <c r="BD1040" t="s">
        <v>142</v>
      </c>
      <c r="BE1040">
        <v>230</v>
      </c>
      <c r="BF1040" t="s">
        <v>142</v>
      </c>
      <c r="BG1040">
        <v>602</v>
      </c>
      <c r="BH1040" t="s">
        <v>142</v>
      </c>
      <c r="BI1040">
        <v>266</v>
      </c>
      <c r="BJ1040" t="s">
        <v>142</v>
      </c>
      <c r="BK1040">
        <v>298</v>
      </c>
      <c r="BL1040">
        <v>159</v>
      </c>
      <c r="BM1040" t="s">
        <v>142</v>
      </c>
      <c r="BN1040" t="s">
        <v>142</v>
      </c>
      <c r="BO1040">
        <v>66</v>
      </c>
      <c r="BP1040" t="s">
        <v>142</v>
      </c>
      <c r="BQ1040">
        <v>67</v>
      </c>
      <c r="BR1040" t="s">
        <v>142</v>
      </c>
    </row>
    <row r="1041" spans="1:70">
      <c r="A1041" t="s">
        <v>2217</v>
      </c>
      <c r="B1041" t="s">
        <v>2218</v>
      </c>
      <c r="C1041">
        <v>4096</v>
      </c>
      <c r="D1041" t="s">
        <v>142</v>
      </c>
      <c r="E1041">
        <v>494</v>
      </c>
      <c r="F1041" t="s">
        <v>142</v>
      </c>
      <c r="G1041">
        <v>212</v>
      </c>
      <c r="H1041" t="s">
        <v>142</v>
      </c>
      <c r="I1041">
        <v>118</v>
      </c>
      <c r="J1041" t="s">
        <v>142</v>
      </c>
      <c r="K1041">
        <v>44</v>
      </c>
      <c r="L1041" t="s">
        <v>142</v>
      </c>
      <c r="M1041">
        <v>70</v>
      </c>
      <c r="N1041" t="s">
        <v>142</v>
      </c>
      <c r="O1041">
        <v>0</v>
      </c>
      <c r="P1041">
        <v>13</v>
      </c>
      <c r="Q1041" t="s">
        <v>142</v>
      </c>
      <c r="R1041" t="s">
        <v>142</v>
      </c>
      <c r="S1041">
        <v>0</v>
      </c>
      <c r="T1041" t="s">
        <v>142</v>
      </c>
      <c r="U1041">
        <v>13</v>
      </c>
      <c r="V1041" t="s">
        <v>142</v>
      </c>
      <c r="W1041">
        <v>168</v>
      </c>
      <c r="X1041" t="s">
        <v>142</v>
      </c>
      <c r="Y1041">
        <v>89</v>
      </c>
      <c r="Z1041" t="s">
        <v>142</v>
      </c>
      <c r="AA1041">
        <v>0</v>
      </c>
      <c r="AB1041" t="s">
        <v>142</v>
      </c>
      <c r="AC1041">
        <v>13</v>
      </c>
      <c r="AD1041" t="s">
        <v>142</v>
      </c>
      <c r="AE1041">
        <v>0</v>
      </c>
      <c r="AF1041">
        <v>13</v>
      </c>
      <c r="AG1041" t="s">
        <v>142</v>
      </c>
      <c r="AH1041" t="s">
        <v>142</v>
      </c>
      <c r="AI1041">
        <v>0</v>
      </c>
      <c r="AJ1041" t="s">
        <v>142</v>
      </c>
      <c r="AK1041">
        <v>13</v>
      </c>
      <c r="AL1041" t="s">
        <v>142</v>
      </c>
      <c r="AM1041">
        <v>3884</v>
      </c>
      <c r="AN1041" t="s">
        <v>142</v>
      </c>
      <c r="AO1041">
        <v>485</v>
      </c>
      <c r="AP1041" t="s">
        <v>142</v>
      </c>
      <c r="AQ1041">
        <v>201</v>
      </c>
      <c r="AR1041" t="s">
        <v>142</v>
      </c>
      <c r="AS1041">
        <v>135</v>
      </c>
      <c r="AT1041" t="s">
        <v>142</v>
      </c>
      <c r="AU1041">
        <v>297</v>
      </c>
      <c r="AV1041">
        <v>70</v>
      </c>
      <c r="AW1041" t="s">
        <v>142</v>
      </c>
      <c r="AX1041" t="s">
        <v>142</v>
      </c>
      <c r="AY1041">
        <v>223</v>
      </c>
      <c r="AZ1041" t="s">
        <v>142</v>
      </c>
      <c r="BA1041">
        <v>75</v>
      </c>
      <c r="BB1041" t="s">
        <v>142</v>
      </c>
      <c r="BC1041">
        <v>2190</v>
      </c>
      <c r="BD1041" t="s">
        <v>142</v>
      </c>
      <c r="BE1041">
        <v>366</v>
      </c>
      <c r="BF1041" t="s">
        <v>142</v>
      </c>
      <c r="BG1041">
        <v>755</v>
      </c>
      <c r="BH1041" t="s">
        <v>142</v>
      </c>
      <c r="BI1041">
        <v>242</v>
      </c>
      <c r="BJ1041" t="s">
        <v>142</v>
      </c>
      <c r="BK1041">
        <v>197</v>
      </c>
      <c r="BL1041">
        <v>148</v>
      </c>
      <c r="BM1041" t="s">
        <v>142</v>
      </c>
      <c r="BN1041" t="s">
        <v>142</v>
      </c>
      <c r="BO1041">
        <v>21</v>
      </c>
      <c r="BP1041" t="s">
        <v>142</v>
      </c>
      <c r="BQ1041">
        <v>33</v>
      </c>
      <c r="BR1041" t="s">
        <v>142</v>
      </c>
    </row>
    <row r="1042" spans="1:70">
      <c r="A1042" t="s">
        <v>2219</v>
      </c>
      <c r="B1042" t="s">
        <v>2220</v>
      </c>
      <c r="C1042">
        <v>3234</v>
      </c>
      <c r="D1042" t="s">
        <v>142</v>
      </c>
      <c r="E1042">
        <v>450</v>
      </c>
      <c r="F1042" t="s">
        <v>142</v>
      </c>
      <c r="G1042">
        <v>82</v>
      </c>
      <c r="H1042" t="s">
        <v>142</v>
      </c>
      <c r="I1042">
        <v>60</v>
      </c>
      <c r="J1042" t="s">
        <v>142</v>
      </c>
      <c r="K1042">
        <v>1</v>
      </c>
      <c r="L1042" t="s">
        <v>142</v>
      </c>
      <c r="M1042">
        <v>2</v>
      </c>
      <c r="N1042" t="s">
        <v>142</v>
      </c>
      <c r="O1042">
        <v>0</v>
      </c>
      <c r="P1042">
        <v>13</v>
      </c>
      <c r="Q1042" t="s">
        <v>142</v>
      </c>
      <c r="R1042" t="s">
        <v>142</v>
      </c>
      <c r="S1042">
        <v>0</v>
      </c>
      <c r="T1042" t="s">
        <v>142</v>
      </c>
      <c r="U1042">
        <v>13</v>
      </c>
      <c r="V1042" t="s">
        <v>142</v>
      </c>
      <c r="W1042">
        <v>66</v>
      </c>
      <c r="X1042" t="s">
        <v>142</v>
      </c>
      <c r="Y1042">
        <v>54</v>
      </c>
      <c r="Z1042" t="s">
        <v>142</v>
      </c>
      <c r="AA1042">
        <v>0</v>
      </c>
      <c r="AB1042" t="s">
        <v>142</v>
      </c>
      <c r="AC1042">
        <v>13</v>
      </c>
      <c r="AD1042" t="s">
        <v>142</v>
      </c>
      <c r="AE1042">
        <v>0</v>
      </c>
      <c r="AF1042">
        <v>13</v>
      </c>
      <c r="AG1042" t="s">
        <v>142</v>
      </c>
      <c r="AH1042" t="s">
        <v>142</v>
      </c>
      <c r="AI1042">
        <v>15</v>
      </c>
      <c r="AJ1042" t="s">
        <v>142</v>
      </c>
      <c r="AK1042">
        <v>23</v>
      </c>
      <c r="AL1042" t="s">
        <v>142</v>
      </c>
      <c r="AM1042">
        <v>3152</v>
      </c>
      <c r="AN1042" t="s">
        <v>142</v>
      </c>
      <c r="AO1042">
        <v>434</v>
      </c>
      <c r="AP1042" t="s">
        <v>142</v>
      </c>
      <c r="AQ1042">
        <v>249</v>
      </c>
      <c r="AR1042" t="s">
        <v>142</v>
      </c>
      <c r="AS1042">
        <v>128</v>
      </c>
      <c r="AT1042" t="s">
        <v>142</v>
      </c>
      <c r="AU1042">
        <v>201</v>
      </c>
      <c r="AV1042">
        <v>79</v>
      </c>
      <c r="AW1042" t="s">
        <v>142</v>
      </c>
      <c r="AX1042" t="s">
        <v>142</v>
      </c>
      <c r="AY1042">
        <v>91</v>
      </c>
      <c r="AZ1042" t="s">
        <v>142</v>
      </c>
      <c r="BA1042">
        <v>68</v>
      </c>
      <c r="BB1042" t="s">
        <v>142</v>
      </c>
      <c r="BC1042">
        <v>1360</v>
      </c>
      <c r="BD1042" t="s">
        <v>142</v>
      </c>
      <c r="BE1042">
        <v>254</v>
      </c>
      <c r="BF1042" t="s">
        <v>142</v>
      </c>
      <c r="BG1042">
        <v>861</v>
      </c>
      <c r="BH1042" t="s">
        <v>142</v>
      </c>
      <c r="BI1042">
        <v>319</v>
      </c>
      <c r="BJ1042" t="s">
        <v>142</v>
      </c>
      <c r="BK1042">
        <v>259</v>
      </c>
      <c r="BL1042">
        <v>139</v>
      </c>
      <c r="BM1042" t="s">
        <v>142</v>
      </c>
      <c r="BN1042" t="s">
        <v>142</v>
      </c>
      <c r="BO1042">
        <v>131</v>
      </c>
      <c r="BP1042" t="s">
        <v>142</v>
      </c>
      <c r="BQ1042">
        <v>125</v>
      </c>
      <c r="BR1042" t="s">
        <v>142</v>
      </c>
    </row>
    <row r="1043" spans="1:70">
      <c r="A1043" t="s">
        <v>2221</v>
      </c>
      <c r="B1043" t="s">
        <v>2222</v>
      </c>
      <c r="C1043">
        <v>2660</v>
      </c>
      <c r="D1043" t="s">
        <v>142</v>
      </c>
      <c r="E1043">
        <v>381</v>
      </c>
      <c r="F1043" t="s">
        <v>142</v>
      </c>
      <c r="G1043">
        <v>263</v>
      </c>
      <c r="H1043" t="s">
        <v>142</v>
      </c>
      <c r="I1043">
        <v>188</v>
      </c>
      <c r="J1043" t="s">
        <v>142</v>
      </c>
      <c r="K1043">
        <v>0</v>
      </c>
      <c r="L1043" t="s">
        <v>142</v>
      </c>
      <c r="M1043">
        <v>13</v>
      </c>
      <c r="N1043" t="s">
        <v>142</v>
      </c>
      <c r="O1043">
        <v>0</v>
      </c>
      <c r="P1043">
        <v>13</v>
      </c>
      <c r="Q1043" t="s">
        <v>142</v>
      </c>
      <c r="R1043" t="s">
        <v>142</v>
      </c>
      <c r="S1043">
        <v>0</v>
      </c>
      <c r="T1043" t="s">
        <v>142</v>
      </c>
      <c r="U1043">
        <v>13</v>
      </c>
      <c r="V1043" t="s">
        <v>142</v>
      </c>
      <c r="W1043">
        <v>132</v>
      </c>
      <c r="X1043" t="s">
        <v>142</v>
      </c>
      <c r="Y1043">
        <v>101</v>
      </c>
      <c r="Z1043" t="s">
        <v>142</v>
      </c>
      <c r="AA1043">
        <v>131</v>
      </c>
      <c r="AB1043" t="s">
        <v>142</v>
      </c>
      <c r="AC1043">
        <v>133</v>
      </c>
      <c r="AD1043" t="s">
        <v>142</v>
      </c>
      <c r="AE1043">
        <v>0</v>
      </c>
      <c r="AF1043">
        <v>13</v>
      </c>
      <c r="AG1043" t="s">
        <v>142</v>
      </c>
      <c r="AH1043" t="s">
        <v>142</v>
      </c>
      <c r="AI1043">
        <v>0</v>
      </c>
      <c r="AJ1043" t="s">
        <v>142</v>
      </c>
      <c r="AK1043">
        <v>13</v>
      </c>
      <c r="AL1043" t="s">
        <v>142</v>
      </c>
      <c r="AM1043">
        <v>2397</v>
      </c>
      <c r="AN1043" t="s">
        <v>142</v>
      </c>
      <c r="AO1043">
        <v>377</v>
      </c>
      <c r="AP1043" t="s">
        <v>142</v>
      </c>
      <c r="AQ1043">
        <v>214</v>
      </c>
      <c r="AR1043" t="s">
        <v>142</v>
      </c>
      <c r="AS1043">
        <v>109</v>
      </c>
      <c r="AT1043" t="s">
        <v>142</v>
      </c>
      <c r="AU1043">
        <v>186</v>
      </c>
      <c r="AV1043">
        <v>91</v>
      </c>
      <c r="AW1043" t="s">
        <v>142</v>
      </c>
      <c r="AX1043" t="s">
        <v>142</v>
      </c>
      <c r="AY1043">
        <v>156</v>
      </c>
      <c r="AZ1043" t="s">
        <v>142</v>
      </c>
      <c r="BA1043">
        <v>108</v>
      </c>
      <c r="BB1043" t="s">
        <v>142</v>
      </c>
      <c r="BC1043">
        <v>1453</v>
      </c>
      <c r="BD1043" t="s">
        <v>142</v>
      </c>
      <c r="BE1043">
        <v>257</v>
      </c>
      <c r="BF1043" t="s">
        <v>142</v>
      </c>
      <c r="BG1043">
        <v>306</v>
      </c>
      <c r="BH1043" t="s">
        <v>142</v>
      </c>
      <c r="BI1043">
        <v>177</v>
      </c>
      <c r="BJ1043" t="s">
        <v>142</v>
      </c>
      <c r="BK1043">
        <v>82</v>
      </c>
      <c r="BL1043">
        <v>61</v>
      </c>
      <c r="BM1043" t="s">
        <v>142</v>
      </c>
      <c r="BN1043" t="s">
        <v>142</v>
      </c>
      <c r="BO1043">
        <v>0</v>
      </c>
      <c r="BP1043" t="s">
        <v>142</v>
      </c>
      <c r="BQ1043">
        <v>13</v>
      </c>
      <c r="BR1043" t="s">
        <v>142</v>
      </c>
    </row>
    <row r="1044" spans="1:70">
      <c r="A1044" t="s">
        <v>2223</v>
      </c>
      <c r="B1044" t="s">
        <v>2224</v>
      </c>
      <c r="C1044">
        <v>3784</v>
      </c>
      <c r="D1044" t="s">
        <v>142</v>
      </c>
      <c r="E1044">
        <v>571</v>
      </c>
      <c r="F1044" t="s">
        <v>142</v>
      </c>
      <c r="G1044">
        <v>181</v>
      </c>
      <c r="H1044" t="s">
        <v>142</v>
      </c>
      <c r="I1044">
        <v>135</v>
      </c>
      <c r="J1044" t="s">
        <v>142</v>
      </c>
      <c r="K1044">
        <v>17</v>
      </c>
      <c r="L1044" t="s">
        <v>142</v>
      </c>
      <c r="M1044">
        <v>26</v>
      </c>
      <c r="N1044" t="s">
        <v>142</v>
      </c>
      <c r="O1044">
        <v>21</v>
      </c>
      <c r="P1044">
        <v>32</v>
      </c>
      <c r="Q1044" t="s">
        <v>142</v>
      </c>
      <c r="R1044" t="s">
        <v>142</v>
      </c>
      <c r="S1044">
        <v>24</v>
      </c>
      <c r="T1044" t="s">
        <v>142</v>
      </c>
      <c r="U1044">
        <v>37</v>
      </c>
      <c r="V1044" t="s">
        <v>142</v>
      </c>
      <c r="W1044">
        <v>98</v>
      </c>
      <c r="X1044" t="s">
        <v>142</v>
      </c>
      <c r="Y1044">
        <v>77</v>
      </c>
      <c r="Z1044" t="s">
        <v>142</v>
      </c>
      <c r="AA1044">
        <v>21</v>
      </c>
      <c r="AB1044" t="s">
        <v>142</v>
      </c>
      <c r="AC1044">
        <v>23</v>
      </c>
      <c r="AD1044" t="s">
        <v>142</v>
      </c>
      <c r="AE1044">
        <v>0</v>
      </c>
      <c r="AF1044">
        <v>13</v>
      </c>
      <c r="AG1044" t="s">
        <v>142</v>
      </c>
      <c r="AH1044" t="s">
        <v>142</v>
      </c>
      <c r="AI1044">
        <v>0</v>
      </c>
      <c r="AJ1044" t="s">
        <v>142</v>
      </c>
      <c r="AK1044">
        <v>13</v>
      </c>
      <c r="AL1044" t="s">
        <v>142</v>
      </c>
      <c r="AM1044">
        <v>3603</v>
      </c>
      <c r="AN1044" t="s">
        <v>142</v>
      </c>
      <c r="AO1044">
        <v>564</v>
      </c>
      <c r="AP1044" t="s">
        <v>142</v>
      </c>
      <c r="AQ1044">
        <v>149</v>
      </c>
      <c r="AR1044" t="s">
        <v>142</v>
      </c>
      <c r="AS1044">
        <v>60</v>
      </c>
      <c r="AT1044" t="s">
        <v>142</v>
      </c>
      <c r="AU1044">
        <v>246</v>
      </c>
      <c r="AV1044">
        <v>89</v>
      </c>
      <c r="AW1044" t="s">
        <v>142</v>
      </c>
      <c r="AX1044" t="s">
        <v>142</v>
      </c>
      <c r="AY1044">
        <v>434</v>
      </c>
      <c r="AZ1044" t="s">
        <v>142</v>
      </c>
      <c r="BA1044">
        <v>327</v>
      </c>
      <c r="BB1044" t="s">
        <v>142</v>
      </c>
      <c r="BC1044">
        <v>1694</v>
      </c>
      <c r="BD1044" t="s">
        <v>142</v>
      </c>
      <c r="BE1044">
        <v>320</v>
      </c>
      <c r="BF1044" t="s">
        <v>142</v>
      </c>
      <c r="BG1044">
        <v>815</v>
      </c>
      <c r="BH1044" t="s">
        <v>142</v>
      </c>
      <c r="BI1044">
        <v>139</v>
      </c>
      <c r="BJ1044" t="s">
        <v>142</v>
      </c>
      <c r="BK1044">
        <v>199</v>
      </c>
      <c r="BL1044">
        <v>122</v>
      </c>
      <c r="BM1044" t="s">
        <v>142</v>
      </c>
      <c r="BN1044" t="s">
        <v>142</v>
      </c>
      <c r="BO1044">
        <v>66</v>
      </c>
      <c r="BP1044" t="s">
        <v>142</v>
      </c>
      <c r="BQ1044">
        <v>48</v>
      </c>
      <c r="BR1044" t="s">
        <v>142</v>
      </c>
    </row>
    <row r="1045" spans="1:70">
      <c r="A1045" t="s">
        <v>2225</v>
      </c>
      <c r="B1045" t="s">
        <v>2226</v>
      </c>
      <c r="C1045">
        <v>5415</v>
      </c>
      <c r="D1045" t="s">
        <v>142</v>
      </c>
      <c r="E1045">
        <v>712</v>
      </c>
      <c r="F1045" t="s">
        <v>142</v>
      </c>
      <c r="G1045">
        <v>1214</v>
      </c>
      <c r="H1045" t="s">
        <v>142</v>
      </c>
      <c r="I1045">
        <v>648</v>
      </c>
      <c r="J1045" t="s">
        <v>142</v>
      </c>
      <c r="K1045">
        <v>130</v>
      </c>
      <c r="L1045" t="s">
        <v>142</v>
      </c>
      <c r="M1045">
        <v>113</v>
      </c>
      <c r="N1045" t="s">
        <v>142</v>
      </c>
      <c r="O1045">
        <v>177</v>
      </c>
      <c r="P1045">
        <v>150</v>
      </c>
      <c r="Q1045" t="s">
        <v>142</v>
      </c>
      <c r="R1045" t="s">
        <v>142</v>
      </c>
      <c r="S1045">
        <v>176</v>
      </c>
      <c r="T1045" t="s">
        <v>142</v>
      </c>
      <c r="U1045">
        <v>155</v>
      </c>
      <c r="V1045" t="s">
        <v>142</v>
      </c>
      <c r="W1045">
        <v>600</v>
      </c>
      <c r="X1045" t="s">
        <v>142</v>
      </c>
      <c r="Y1045">
        <v>354</v>
      </c>
      <c r="Z1045" t="s">
        <v>142</v>
      </c>
      <c r="AA1045">
        <v>131</v>
      </c>
      <c r="AB1045" t="s">
        <v>142</v>
      </c>
      <c r="AC1045">
        <v>108</v>
      </c>
      <c r="AD1045" t="s">
        <v>142</v>
      </c>
      <c r="AE1045">
        <v>0</v>
      </c>
      <c r="AF1045">
        <v>18</v>
      </c>
      <c r="AG1045" t="s">
        <v>142</v>
      </c>
      <c r="AH1045" t="s">
        <v>142</v>
      </c>
      <c r="AI1045">
        <v>0</v>
      </c>
      <c r="AJ1045" t="s">
        <v>142</v>
      </c>
      <c r="AK1045">
        <v>18</v>
      </c>
      <c r="AL1045" t="s">
        <v>142</v>
      </c>
      <c r="AM1045">
        <v>4201</v>
      </c>
      <c r="AN1045" t="s">
        <v>142</v>
      </c>
      <c r="AO1045">
        <v>865</v>
      </c>
      <c r="AP1045" t="s">
        <v>142</v>
      </c>
      <c r="AQ1045">
        <v>66</v>
      </c>
      <c r="AR1045" t="s">
        <v>142</v>
      </c>
      <c r="AS1045">
        <v>85</v>
      </c>
      <c r="AT1045" t="s">
        <v>142</v>
      </c>
      <c r="AU1045">
        <v>72</v>
      </c>
      <c r="AV1045">
        <v>71</v>
      </c>
      <c r="AW1045" t="s">
        <v>142</v>
      </c>
      <c r="AX1045" t="s">
        <v>142</v>
      </c>
      <c r="AY1045">
        <v>539</v>
      </c>
      <c r="AZ1045" t="s">
        <v>142</v>
      </c>
      <c r="BA1045">
        <v>289</v>
      </c>
      <c r="BB1045" t="s">
        <v>142</v>
      </c>
      <c r="BC1045">
        <v>2562</v>
      </c>
      <c r="BD1045" t="s">
        <v>142</v>
      </c>
      <c r="BE1045">
        <v>588</v>
      </c>
      <c r="BF1045" t="s">
        <v>142</v>
      </c>
      <c r="BG1045">
        <v>770</v>
      </c>
      <c r="BH1045" t="s">
        <v>142</v>
      </c>
      <c r="BI1045">
        <v>357</v>
      </c>
      <c r="BJ1045" t="s">
        <v>142</v>
      </c>
      <c r="BK1045">
        <v>162</v>
      </c>
      <c r="BL1045">
        <v>135</v>
      </c>
      <c r="BM1045" t="s">
        <v>142</v>
      </c>
      <c r="BN1045" t="s">
        <v>142</v>
      </c>
      <c r="BO1045">
        <v>30</v>
      </c>
      <c r="BP1045" t="s">
        <v>142</v>
      </c>
      <c r="BQ1045">
        <v>33</v>
      </c>
      <c r="BR1045" t="s">
        <v>142</v>
      </c>
    </row>
    <row r="1046" spans="1:70">
      <c r="A1046" t="s">
        <v>2227</v>
      </c>
      <c r="B1046" t="s">
        <v>2228</v>
      </c>
      <c r="C1046">
        <v>4260</v>
      </c>
      <c r="D1046" t="s">
        <v>142</v>
      </c>
      <c r="E1046">
        <v>657</v>
      </c>
      <c r="F1046" t="s">
        <v>142</v>
      </c>
      <c r="G1046">
        <v>444</v>
      </c>
      <c r="H1046" t="s">
        <v>142</v>
      </c>
      <c r="I1046">
        <v>199</v>
      </c>
      <c r="J1046" t="s">
        <v>142</v>
      </c>
      <c r="K1046">
        <v>41</v>
      </c>
      <c r="L1046" t="s">
        <v>142</v>
      </c>
      <c r="M1046">
        <v>48</v>
      </c>
      <c r="N1046" t="s">
        <v>142</v>
      </c>
      <c r="O1046">
        <v>66</v>
      </c>
      <c r="P1046">
        <v>68</v>
      </c>
      <c r="Q1046" t="s">
        <v>142</v>
      </c>
      <c r="R1046" t="s">
        <v>142</v>
      </c>
      <c r="S1046">
        <v>47</v>
      </c>
      <c r="T1046" t="s">
        <v>142</v>
      </c>
      <c r="U1046">
        <v>43</v>
      </c>
      <c r="V1046" t="s">
        <v>142</v>
      </c>
      <c r="W1046">
        <v>257</v>
      </c>
      <c r="X1046" t="s">
        <v>142</v>
      </c>
      <c r="Y1046">
        <v>119</v>
      </c>
      <c r="Z1046" t="s">
        <v>142</v>
      </c>
      <c r="AA1046">
        <v>33</v>
      </c>
      <c r="AB1046" t="s">
        <v>142</v>
      </c>
      <c r="AC1046">
        <v>55</v>
      </c>
      <c r="AD1046" t="s">
        <v>142</v>
      </c>
      <c r="AE1046">
        <v>0</v>
      </c>
      <c r="AF1046">
        <v>13</v>
      </c>
      <c r="AG1046" t="s">
        <v>142</v>
      </c>
      <c r="AH1046" t="s">
        <v>142</v>
      </c>
      <c r="AI1046">
        <v>0</v>
      </c>
      <c r="AJ1046" t="s">
        <v>142</v>
      </c>
      <c r="AK1046">
        <v>13</v>
      </c>
      <c r="AL1046" t="s">
        <v>142</v>
      </c>
      <c r="AM1046">
        <v>3816</v>
      </c>
      <c r="AN1046" t="s">
        <v>142</v>
      </c>
      <c r="AO1046">
        <v>656</v>
      </c>
      <c r="AP1046" t="s">
        <v>142</v>
      </c>
      <c r="AQ1046">
        <v>291</v>
      </c>
      <c r="AR1046" t="s">
        <v>142</v>
      </c>
      <c r="AS1046">
        <v>239</v>
      </c>
      <c r="AT1046" t="s">
        <v>142</v>
      </c>
      <c r="AU1046">
        <v>208</v>
      </c>
      <c r="AV1046">
        <v>138</v>
      </c>
      <c r="AW1046" t="s">
        <v>142</v>
      </c>
      <c r="AX1046" t="s">
        <v>142</v>
      </c>
      <c r="AY1046">
        <v>313</v>
      </c>
      <c r="AZ1046" t="s">
        <v>142</v>
      </c>
      <c r="BA1046">
        <v>125</v>
      </c>
      <c r="BB1046" t="s">
        <v>142</v>
      </c>
      <c r="BC1046">
        <v>2200</v>
      </c>
      <c r="BD1046" t="s">
        <v>142</v>
      </c>
      <c r="BE1046">
        <v>347</v>
      </c>
      <c r="BF1046" t="s">
        <v>142</v>
      </c>
      <c r="BG1046">
        <v>520</v>
      </c>
      <c r="BH1046" t="s">
        <v>142</v>
      </c>
      <c r="BI1046">
        <v>151</v>
      </c>
      <c r="BJ1046" t="s">
        <v>142</v>
      </c>
      <c r="BK1046">
        <v>250</v>
      </c>
      <c r="BL1046">
        <v>113</v>
      </c>
      <c r="BM1046" t="s">
        <v>142</v>
      </c>
      <c r="BN1046" t="s">
        <v>142</v>
      </c>
      <c r="BO1046">
        <v>34</v>
      </c>
      <c r="BP1046" t="s">
        <v>142</v>
      </c>
      <c r="BQ1046">
        <v>40</v>
      </c>
      <c r="BR1046" t="s">
        <v>142</v>
      </c>
    </row>
    <row r="1047" spans="1:70">
      <c r="A1047" t="s">
        <v>2229</v>
      </c>
      <c r="B1047" t="s">
        <v>2230</v>
      </c>
      <c r="C1047">
        <v>4013</v>
      </c>
      <c r="D1047" t="s">
        <v>142</v>
      </c>
      <c r="E1047">
        <v>573</v>
      </c>
      <c r="F1047" t="s">
        <v>142</v>
      </c>
      <c r="G1047">
        <v>293</v>
      </c>
      <c r="H1047" t="s">
        <v>142</v>
      </c>
      <c r="I1047">
        <v>264</v>
      </c>
      <c r="J1047" t="s">
        <v>142</v>
      </c>
      <c r="K1047">
        <v>12</v>
      </c>
      <c r="L1047" t="s">
        <v>142</v>
      </c>
      <c r="M1047">
        <v>22</v>
      </c>
      <c r="N1047" t="s">
        <v>142</v>
      </c>
      <c r="O1047">
        <v>55</v>
      </c>
      <c r="P1047">
        <v>74</v>
      </c>
      <c r="Q1047" t="s">
        <v>142</v>
      </c>
      <c r="R1047" t="s">
        <v>142</v>
      </c>
      <c r="S1047">
        <v>27</v>
      </c>
      <c r="T1047" t="s">
        <v>142</v>
      </c>
      <c r="U1047">
        <v>35</v>
      </c>
      <c r="V1047" t="s">
        <v>142</v>
      </c>
      <c r="W1047">
        <v>87</v>
      </c>
      <c r="X1047" t="s">
        <v>142</v>
      </c>
      <c r="Y1047">
        <v>84</v>
      </c>
      <c r="Z1047" t="s">
        <v>142</v>
      </c>
      <c r="AA1047">
        <v>112</v>
      </c>
      <c r="AB1047" t="s">
        <v>142</v>
      </c>
      <c r="AC1047">
        <v>179</v>
      </c>
      <c r="AD1047" t="s">
        <v>142</v>
      </c>
      <c r="AE1047">
        <v>0</v>
      </c>
      <c r="AF1047">
        <v>13</v>
      </c>
      <c r="AG1047" t="s">
        <v>142</v>
      </c>
      <c r="AH1047" t="s">
        <v>142</v>
      </c>
      <c r="AI1047">
        <v>0</v>
      </c>
      <c r="AJ1047" t="s">
        <v>142</v>
      </c>
      <c r="AK1047">
        <v>13</v>
      </c>
      <c r="AL1047" t="s">
        <v>142</v>
      </c>
      <c r="AM1047">
        <v>3720</v>
      </c>
      <c r="AN1047" t="s">
        <v>142</v>
      </c>
      <c r="AO1047">
        <v>532</v>
      </c>
      <c r="AP1047" t="s">
        <v>142</v>
      </c>
      <c r="AQ1047">
        <v>160</v>
      </c>
      <c r="AR1047" t="s">
        <v>142</v>
      </c>
      <c r="AS1047">
        <v>169</v>
      </c>
      <c r="AT1047" t="s">
        <v>142</v>
      </c>
      <c r="AU1047">
        <v>235</v>
      </c>
      <c r="AV1047">
        <v>99</v>
      </c>
      <c r="AW1047" t="s">
        <v>142</v>
      </c>
      <c r="AX1047" t="s">
        <v>142</v>
      </c>
      <c r="AY1047">
        <v>189</v>
      </c>
      <c r="AZ1047" t="s">
        <v>142</v>
      </c>
      <c r="BA1047">
        <v>125</v>
      </c>
      <c r="BB1047" t="s">
        <v>142</v>
      </c>
      <c r="BC1047">
        <v>1967</v>
      </c>
      <c r="BD1047" t="s">
        <v>142</v>
      </c>
      <c r="BE1047">
        <v>329</v>
      </c>
      <c r="BF1047" t="s">
        <v>142</v>
      </c>
      <c r="BG1047">
        <v>976</v>
      </c>
      <c r="BH1047" t="s">
        <v>142</v>
      </c>
      <c r="BI1047">
        <v>342</v>
      </c>
      <c r="BJ1047" t="s">
        <v>142</v>
      </c>
      <c r="BK1047">
        <v>186</v>
      </c>
      <c r="BL1047">
        <v>88</v>
      </c>
      <c r="BM1047" t="s">
        <v>142</v>
      </c>
      <c r="BN1047" t="s">
        <v>142</v>
      </c>
      <c r="BO1047">
        <v>7</v>
      </c>
      <c r="BP1047" t="s">
        <v>142</v>
      </c>
      <c r="BQ1047">
        <v>12</v>
      </c>
      <c r="BR1047" t="s">
        <v>142</v>
      </c>
    </row>
    <row r="1048" spans="1:70">
      <c r="A1048" t="s">
        <v>2231</v>
      </c>
      <c r="B1048" t="s">
        <v>2232</v>
      </c>
      <c r="C1048">
        <v>3212</v>
      </c>
      <c r="D1048" t="s">
        <v>142</v>
      </c>
      <c r="E1048">
        <v>453</v>
      </c>
      <c r="F1048" t="s">
        <v>142</v>
      </c>
      <c r="G1048">
        <v>590</v>
      </c>
      <c r="H1048" t="s">
        <v>142</v>
      </c>
      <c r="I1048">
        <v>297</v>
      </c>
      <c r="J1048" t="s">
        <v>142</v>
      </c>
      <c r="K1048">
        <v>0</v>
      </c>
      <c r="L1048" t="s">
        <v>142</v>
      </c>
      <c r="M1048">
        <v>13</v>
      </c>
      <c r="N1048" t="s">
        <v>142</v>
      </c>
      <c r="O1048">
        <v>48</v>
      </c>
      <c r="P1048">
        <v>60</v>
      </c>
      <c r="Q1048" t="s">
        <v>142</v>
      </c>
      <c r="R1048" t="s">
        <v>142</v>
      </c>
      <c r="S1048">
        <v>45</v>
      </c>
      <c r="T1048" t="s">
        <v>142</v>
      </c>
      <c r="U1048">
        <v>40</v>
      </c>
      <c r="V1048" t="s">
        <v>142</v>
      </c>
      <c r="W1048">
        <v>253</v>
      </c>
      <c r="X1048" t="s">
        <v>142</v>
      </c>
      <c r="Y1048">
        <v>159</v>
      </c>
      <c r="Z1048" t="s">
        <v>142</v>
      </c>
      <c r="AA1048">
        <v>198</v>
      </c>
      <c r="AB1048" t="s">
        <v>142</v>
      </c>
      <c r="AC1048">
        <v>178</v>
      </c>
      <c r="AD1048" t="s">
        <v>142</v>
      </c>
      <c r="AE1048">
        <v>22</v>
      </c>
      <c r="AF1048">
        <v>26</v>
      </c>
      <c r="AG1048" t="s">
        <v>142</v>
      </c>
      <c r="AH1048" t="s">
        <v>142</v>
      </c>
      <c r="AI1048">
        <v>24</v>
      </c>
      <c r="AJ1048" t="s">
        <v>142</v>
      </c>
      <c r="AK1048">
        <v>30</v>
      </c>
      <c r="AL1048" t="s">
        <v>142</v>
      </c>
      <c r="AM1048">
        <v>2622</v>
      </c>
      <c r="AN1048" t="s">
        <v>142</v>
      </c>
      <c r="AO1048">
        <v>462</v>
      </c>
      <c r="AP1048" t="s">
        <v>142</v>
      </c>
      <c r="AQ1048">
        <v>138</v>
      </c>
      <c r="AR1048" t="s">
        <v>142</v>
      </c>
      <c r="AS1048">
        <v>66</v>
      </c>
      <c r="AT1048" t="s">
        <v>142</v>
      </c>
      <c r="AU1048">
        <v>263</v>
      </c>
      <c r="AV1048">
        <v>108</v>
      </c>
      <c r="AW1048" t="s">
        <v>142</v>
      </c>
      <c r="AX1048" t="s">
        <v>142</v>
      </c>
      <c r="AY1048">
        <v>120</v>
      </c>
      <c r="AZ1048" t="s">
        <v>142</v>
      </c>
      <c r="BA1048">
        <v>107</v>
      </c>
      <c r="BB1048" t="s">
        <v>142</v>
      </c>
      <c r="BC1048">
        <v>1373</v>
      </c>
      <c r="BD1048" t="s">
        <v>142</v>
      </c>
      <c r="BE1048">
        <v>274</v>
      </c>
      <c r="BF1048" t="s">
        <v>142</v>
      </c>
      <c r="BG1048">
        <v>557</v>
      </c>
      <c r="BH1048" t="s">
        <v>142</v>
      </c>
      <c r="BI1048">
        <v>200</v>
      </c>
      <c r="BJ1048" t="s">
        <v>142</v>
      </c>
      <c r="BK1048">
        <v>84</v>
      </c>
      <c r="BL1048">
        <v>58</v>
      </c>
      <c r="BM1048" t="s">
        <v>142</v>
      </c>
      <c r="BN1048" t="s">
        <v>142</v>
      </c>
      <c r="BO1048">
        <v>87</v>
      </c>
      <c r="BP1048" t="s">
        <v>142</v>
      </c>
      <c r="BQ1048">
        <v>97</v>
      </c>
      <c r="BR1048" t="s">
        <v>142</v>
      </c>
    </row>
    <row r="1049" spans="1:70">
      <c r="A1049" t="s">
        <v>2233</v>
      </c>
      <c r="B1049" t="s">
        <v>2234</v>
      </c>
      <c r="C1049">
        <v>2211</v>
      </c>
      <c r="D1049" t="s">
        <v>142</v>
      </c>
      <c r="E1049">
        <v>340</v>
      </c>
      <c r="F1049" t="s">
        <v>142</v>
      </c>
      <c r="G1049">
        <v>392</v>
      </c>
      <c r="H1049" t="s">
        <v>142</v>
      </c>
      <c r="I1049">
        <v>296</v>
      </c>
      <c r="J1049" t="s">
        <v>142</v>
      </c>
      <c r="K1049">
        <v>47</v>
      </c>
      <c r="L1049" t="s">
        <v>142</v>
      </c>
      <c r="M1049">
        <v>61</v>
      </c>
      <c r="N1049" t="s">
        <v>142</v>
      </c>
      <c r="O1049">
        <v>47</v>
      </c>
      <c r="P1049">
        <v>61</v>
      </c>
      <c r="Q1049" t="s">
        <v>142</v>
      </c>
      <c r="R1049" t="s">
        <v>142</v>
      </c>
      <c r="S1049">
        <v>0</v>
      </c>
      <c r="T1049" t="s">
        <v>142</v>
      </c>
      <c r="U1049">
        <v>13</v>
      </c>
      <c r="V1049" t="s">
        <v>142</v>
      </c>
      <c r="W1049">
        <v>239</v>
      </c>
      <c r="X1049" t="s">
        <v>142</v>
      </c>
      <c r="Y1049">
        <v>190</v>
      </c>
      <c r="Z1049" t="s">
        <v>142</v>
      </c>
      <c r="AA1049">
        <v>17</v>
      </c>
      <c r="AB1049" t="s">
        <v>142</v>
      </c>
      <c r="AC1049">
        <v>31</v>
      </c>
      <c r="AD1049" t="s">
        <v>142</v>
      </c>
      <c r="AE1049">
        <v>42</v>
      </c>
      <c r="AF1049">
        <v>59</v>
      </c>
      <c r="AG1049" t="s">
        <v>142</v>
      </c>
      <c r="AH1049" t="s">
        <v>142</v>
      </c>
      <c r="AI1049">
        <v>0</v>
      </c>
      <c r="AJ1049" t="s">
        <v>142</v>
      </c>
      <c r="AK1049">
        <v>13</v>
      </c>
      <c r="AL1049" t="s">
        <v>142</v>
      </c>
      <c r="AM1049">
        <v>1819</v>
      </c>
      <c r="AN1049" t="s">
        <v>142</v>
      </c>
      <c r="AO1049">
        <v>406</v>
      </c>
      <c r="AP1049" t="s">
        <v>142</v>
      </c>
      <c r="AQ1049">
        <v>178</v>
      </c>
      <c r="AR1049" t="s">
        <v>142</v>
      </c>
      <c r="AS1049">
        <v>85</v>
      </c>
      <c r="AT1049" t="s">
        <v>142</v>
      </c>
      <c r="AU1049">
        <v>44</v>
      </c>
      <c r="AV1049">
        <v>41</v>
      </c>
      <c r="AW1049" t="s">
        <v>142</v>
      </c>
      <c r="AX1049" t="s">
        <v>142</v>
      </c>
      <c r="AY1049">
        <v>87</v>
      </c>
      <c r="AZ1049" t="s">
        <v>142</v>
      </c>
      <c r="BA1049">
        <v>68</v>
      </c>
      <c r="BB1049" t="s">
        <v>142</v>
      </c>
      <c r="BC1049">
        <v>1112</v>
      </c>
      <c r="BD1049" t="s">
        <v>142</v>
      </c>
      <c r="BE1049">
        <v>366</v>
      </c>
      <c r="BF1049" t="s">
        <v>142</v>
      </c>
      <c r="BG1049">
        <v>264</v>
      </c>
      <c r="BH1049" t="s">
        <v>142</v>
      </c>
      <c r="BI1049">
        <v>149</v>
      </c>
      <c r="BJ1049" t="s">
        <v>142</v>
      </c>
      <c r="BK1049">
        <v>125</v>
      </c>
      <c r="BL1049">
        <v>68</v>
      </c>
      <c r="BM1049" t="s">
        <v>142</v>
      </c>
      <c r="BN1049" t="s">
        <v>142</v>
      </c>
      <c r="BO1049">
        <v>9</v>
      </c>
      <c r="BP1049" t="s">
        <v>142</v>
      </c>
      <c r="BQ1049">
        <v>17</v>
      </c>
      <c r="BR1049" t="s">
        <v>142</v>
      </c>
    </row>
    <row r="1050" spans="1:70">
      <c r="A1050" t="s">
        <v>2235</v>
      </c>
      <c r="B1050" t="s">
        <v>2236</v>
      </c>
      <c r="C1050">
        <v>2207</v>
      </c>
      <c r="D1050" t="s">
        <v>142</v>
      </c>
      <c r="E1050">
        <v>306</v>
      </c>
      <c r="F1050" t="s">
        <v>142</v>
      </c>
      <c r="G1050">
        <v>66</v>
      </c>
      <c r="H1050" t="s">
        <v>142</v>
      </c>
      <c r="I1050">
        <v>59</v>
      </c>
      <c r="J1050" t="s">
        <v>142</v>
      </c>
      <c r="K1050">
        <v>0</v>
      </c>
      <c r="L1050" t="s">
        <v>142</v>
      </c>
      <c r="M1050">
        <v>13</v>
      </c>
      <c r="N1050" t="s">
        <v>142</v>
      </c>
      <c r="O1050">
        <v>0</v>
      </c>
      <c r="P1050">
        <v>13</v>
      </c>
      <c r="Q1050" t="s">
        <v>142</v>
      </c>
      <c r="R1050" t="s">
        <v>142</v>
      </c>
      <c r="S1050">
        <v>0</v>
      </c>
      <c r="T1050" t="s">
        <v>142</v>
      </c>
      <c r="U1050">
        <v>13</v>
      </c>
      <c r="V1050" t="s">
        <v>142</v>
      </c>
      <c r="W1050">
        <v>30</v>
      </c>
      <c r="X1050" t="s">
        <v>142</v>
      </c>
      <c r="Y1050">
        <v>32</v>
      </c>
      <c r="Z1050" t="s">
        <v>142</v>
      </c>
      <c r="AA1050">
        <v>36</v>
      </c>
      <c r="AB1050" t="s">
        <v>142</v>
      </c>
      <c r="AC1050">
        <v>55</v>
      </c>
      <c r="AD1050" t="s">
        <v>142</v>
      </c>
      <c r="AE1050">
        <v>0</v>
      </c>
      <c r="AF1050">
        <v>13</v>
      </c>
      <c r="AG1050" t="s">
        <v>142</v>
      </c>
      <c r="AH1050" t="s">
        <v>142</v>
      </c>
      <c r="AI1050">
        <v>0</v>
      </c>
      <c r="AJ1050" t="s">
        <v>142</v>
      </c>
      <c r="AK1050">
        <v>13</v>
      </c>
      <c r="AL1050" t="s">
        <v>142</v>
      </c>
      <c r="AM1050">
        <v>2141</v>
      </c>
      <c r="AN1050" t="s">
        <v>142</v>
      </c>
      <c r="AO1050">
        <v>294</v>
      </c>
      <c r="AP1050" t="s">
        <v>142</v>
      </c>
      <c r="AQ1050">
        <v>164</v>
      </c>
      <c r="AR1050" t="s">
        <v>142</v>
      </c>
      <c r="AS1050">
        <v>105</v>
      </c>
      <c r="AT1050" t="s">
        <v>142</v>
      </c>
      <c r="AU1050">
        <v>68</v>
      </c>
      <c r="AV1050">
        <v>63</v>
      </c>
      <c r="AW1050" t="s">
        <v>142</v>
      </c>
      <c r="AX1050" t="s">
        <v>142</v>
      </c>
      <c r="AY1050">
        <v>65</v>
      </c>
      <c r="AZ1050" t="s">
        <v>142</v>
      </c>
      <c r="BA1050">
        <v>67</v>
      </c>
      <c r="BB1050" t="s">
        <v>142</v>
      </c>
      <c r="BC1050">
        <v>1048</v>
      </c>
      <c r="BD1050" t="s">
        <v>142</v>
      </c>
      <c r="BE1050">
        <v>203</v>
      </c>
      <c r="BF1050" t="s">
        <v>142</v>
      </c>
      <c r="BG1050">
        <v>638</v>
      </c>
      <c r="BH1050" t="s">
        <v>142</v>
      </c>
      <c r="BI1050">
        <v>190</v>
      </c>
      <c r="BJ1050" t="s">
        <v>142</v>
      </c>
      <c r="BK1050">
        <v>158</v>
      </c>
      <c r="BL1050">
        <v>76</v>
      </c>
      <c r="BM1050" t="s">
        <v>142</v>
      </c>
      <c r="BN1050" t="s">
        <v>142</v>
      </c>
      <c r="BO1050">
        <v>0</v>
      </c>
      <c r="BP1050" t="s">
        <v>142</v>
      </c>
      <c r="BQ1050">
        <v>13</v>
      </c>
      <c r="BR1050" t="s">
        <v>142</v>
      </c>
    </row>
    <row r="1051" spans="1:70">
      <c r="A1051" t="s">
        <v>2237</v>
      </c>
      <c r="B1051" t="s">
        <v>2238</v>
      </c>
      <c r="C1051">
        <v>2841</v>
      </c>
      <c r="D1051" t="s">
        <v>142</v>
      </c>
      <c r="E1051">
        <v>496</v>
      </c>
      <c r="F1051" t="s">
        <v>142</v>
      </c>
      <c r="G1051">
        <v>90</v>
      </c>
      <c r="H1051" t="s">
        <v>142</v>
      </c>
      <c r="I1051">
        <v>100</v>
      </c>
      <c r="J1051" t="s">
        <v>142</v>
      </c>
      <c r="K1051">
        <v>0</v>
      </c>
      <c r="L1051" t="s">
        <v>142</v>
      </c>
      <c r="M1051">
        <v>13</v>
      </c>
      <c r="N1051" t="s">
        <v>142</v>
      </c>
      <c r="O1051">
        <v>0</v>
      </c>
      <c r="P1051">
        <v>13</v>
      </c>
      <c r="Q1051" t="s">
        <v>142</v>
      </c>
      <c r="R1051" t="s">
        <v>142</v>
      </c>
      <c r="S1051">
        <v>0</v>
      </c>
      <c r="T1051" t="s">
        <v>142</v>
      </c>
      <c r="U1051">
        <v>13</v>
      </c>
      <c r="V1051" t="s">
        <v>142</v>
      </c>
      <c r="W1051">
        <v>0</v>
      </c>
      <c r="X1051" t="s">
        <v>142</v>
      </c>
      <c r="Y1051">
        <v>13</v>
      </c>
      <c r="Z1051" t="s">
        <v>142</v>
      </c>
      <c r="AA1051">
        <v>11</v>
      </c>
      <c r="AB1051" t="s">
        <v>142</v>
      </c>
      <c r="AC1051">
        <v>14</v>
      </c>
      <c r="AD1051" t="s">
        <v>142</v>
      </c>
      <c r="AE1051">
        <v>68</v>
      </c>
      <c r="AF1051">
        <v>98</v>
      </c>
      <c r="AG1051" t="s">
        <v>142</v>
      </c>
      <c r="AH1051" t="s">
        <v>142</v>
      </c>
      <c r="AI1051">
        <v>11</v>
      </c>
      <c r="AJ1051" t="s">
        <v>142</v>
      </c>
      <c r="AK1051">
        <v>20</v>
      </c>
      <c r="AL1051" t="s">
        <v>142</v>
      </c>
      <c r="AM1051">
        <v>2751</v>
      </c>
      <c r="AN1051" t="s">
        <v>142</v>
      </c>
      <c r="AO1051">
        <v>506</v>
      </c>
      <c r="AP1051" t="s">
        <v>142</v>
      </c>
      <c r="AQ1051">
        <v>81</v>
      </c>
      <c r="AR1051" t="s">
        <v>142</v>
      </c>
      <c r="AS1051">
        <v>75</v>
      </c>
      <c r="AT1051" t="s">
        <v>142</v>
      </c>
      <c r="AU1051">
        <v>409</v>
      </c>
      <c r="AV1051">
        <v>281</v>
      </c>
      <c r="AW1051" t="s">
        <v>142</v>
      </c>
      <c r="AX1051" t="s">
        <v>142</v>
      </c>
      <c r="AY1051">
        <v>63</v>
      </c>
      <c r="AZ1051" t="s">
        <v>142</v>
      </c>
      <c r="BA1051">
        <v>50</v>
      </c>
      <c r="BB1051" t="s">
        <v>142</v>
      </c>
      <c r="BC1051">
        <v>868</v>
      </c>
      <c r="BD1051" t="s">
        <v>142</v>
      </c>
      <c r="BE1051">
        <v>271</v>
      </c>
      <c r="BF1051" t="s">
        <v>142</v>
      </c>
      <c r="BG1051">
        <v>909</v>
      </c>
      <c r="BH1051" t="s">
        <v>142</v>
      </c>
      <c r="BI1051">
        <v>233</v>
      </c>
      <c r="BJ1051" t="s">
        <v>142</v>
      </c>
      <c r="BK1051">
        <v>359</v>
      </c>
      <c r="BL1051">
        <v>138</v>
      </c>
      <c r="BM1051" t="s">
        <v>142</v>
      </c>
      <c r="BN1051" t="s">
        <v>142</v>
      </c>
      <c r="BO1051">
        <v>62</v>
      </c>
      <c r="BP1051" t="s">
        <v>142</v>
      </c>
      <c r="BQ1051">
        <v>66</v>
      </c>
      <c r="BR1051" t="s">
        <v>142</v>
      </c>
    </row>
    <row r="1052" spans="1:70">
      <c r="A1052" t="s">
        <v>2239</v>
      </c>
      <c r="B1052" t="s">
        <v>2240</v>
      </c>
      <c r="C1052">
        <v>4249</v>
      </c>
      <c r="D1052" t="s">
        <v>142</v>
      </c>
      <c r="E1052">
        <v>469</v>
      </c>
      <c r="F1052" t="s">
        <v>142</v>
      </c>
      <c r="G1052">
        <v>549</v>
      </c>
      <c r="H1052" t="s">
        <v>142</v>
      </c>
      <c r="I1052">
        <v>258</v>
      </c>
      <c r="J1052" t="s">
        <v>142</v>
      </c>
      <c r="K1052">
        <v>12</v>
      </c>
      <c r="L1052" t="s">
        <v>142</v>
      </c>
      <c r="M1052">
        <v>21</v>
      </c>
      <c r="N1052" t="s">
        <v>142</v>
      </c>
      <c r="O1052">
        <v>17</v>
      </c>
      <c r="P1052">
        <v>23</v>
      </c>
      <c r="Q1052" t="s">
        <v>142</v>
      </c>
      <c r="R1052" t="s">
        <v>142</v>
      </c>
      <c r="S1052">
        <v>57</v>
      </c>
      <c r="T1052" t="s">
        <v>142</v>
      </c>
      <c r="U1052">
        <v>63</v>
      </c>
      <c r="V1052" t="s">
        <v>142</v>
      </c>
      <c r="W1052">
        <v>350</v>
      </c>
      <c r="X1052" t="s">
        <v>142</v>
      </c>
      <c r="Y1052">
        <v>200</v>
      </c>
      <c r="Z1052" t="s">
        <v>142</v>
      </c>
      <c r="AA1052">
        <v>93</v>
      </c>
      <c r="AB1052" t="s">
        <v>142</v>
      </c>
      <c r="AC1052">
        <v>58</v>
      </c>
      <c r="AD1052" t="s">
        <v>142</v>
      </c>
      <c r="AE1052">
        <v>13</v>
      </c>
      <c r="AF1052">
        <v>14</v>
      </c>
      <c r="AG1052" t="s">
        <v>142</v>
      </c>
      <c r="AH1052" t="s">
        <v>142</v>
      </c>
      <c r="AI1052">
        <v>7</v>
      </c>
      <c r="AJ1052" t="s">
        <v>142</v>
      </c>
      <c r="AK1052">
        <v>12</v>
      </c>
      <c r="AL1052" t="s">
        <v>142</v>
      </c>
      <c r="AM1052">
        <v>3700</v>
      </c>
      <c r="AN1052" t="s">
        <v>142</v>
      </c>
      <c r="AO1052">
        <v>448</v>
      </c>
      <c r="AP1052" t="s">
        <v>142</v>
      </c>
      <c r="AQ1052">
        <v>165</v>
      </c>
      <c r="AR1052" t="s">
        <v>142</v>
      </c>
      <c r="AS1052">
        <v>90</v>
      </c>
      <c r="AT1052" t="s">
        <v>142</v>
      </c>
      <c r="AU1052">
        <v>154</v>
      </c>
      <c r="AV1052">
        <v>68</v>
      </c>
      <c r="AW1052" t="s">
        <v>142</v>
      </c>
      <c r="AX1052" t="s">
        <v>142</v>
      </c>
      <c r="AY1052">
        <v>291</v>
      </c>
      <c r="AZ1052" t="s">
        <v>142</v>
      </c>
      <c r="BA1052">
        <v>127</v>
      </c>
      <c r="BB1052" t="s">
        <v>142</v>
      </c>
      <c r="BC1052">
        <v>1526</v>
      </c>
      <c r="BD1052" t="s">
        <v>142</v>
      </c>
      <c r="BE1052">
        <v>296</v>
      </c>
      <c r="BF1052" t="s">
        <v>142</v>
      </c>
      <c r="BG1052">
        <v>1230</v>
      </c>
      <c r="BH1052" t="s">
        <v>142</v>
      </c>
      <c r="BI1052">
        <v>186</v>
      </c>
      <c r="BJ1052" t="s">
        <v>142</v>
      </c>
      <c r="BK1052">
        <v>99</v>
      </c>
      <c r="BL1052">
        <v>57</v>
      </c>
      <c r="BM1052" t="s">
        <v>142</v>
      </c>
      <c r="BN1052" t="s">
        <v>142</v>
      </c>
      <c r="BO1052">
        <v>235</v>
      </c>
      <c r="BP1052" t="s">
        <v>142</v>
      </c>
      <c r="BQ1052">
        <v>156</v>
      </c>
      <c r="BR1052" t="s">
        <v>142</v>
      </c>
    </row>
    <row r="1053" spans="1:70">
      <c r="A1053" t="s">
        <v>2241</v>
      </c>
      <c r="B1053" t="s">
        <v>2242</v>
      </c>
      <c r="C1053">
        <v>6949</v>
      </c>
      <c r="D1053" t="s">
        <v>142</v>
      </c>
      <c r="E1053">
        <v>713</v>
      </c>
      <c r="F1053" t="s">
        <v>142</v>
      </c>
      <c r="G1053">
        <v>85</v>
      </c>
      <c r="H1053" t="s">
        <v>142</v>
      </c>
      <c r="I1053">
        <v>75</v>
      </c>
      <c r="J1053" t="s">
        <v>142</v>
      </c>
      <c r="K1053">
        <v>6</v>
      </c>
      <c r="L1053" t="s">
        <v>142</v>
      </c>
      <c r="M1053">
        <v>10</v>
      </c>
      <c r="N1053" t="s">
        <v>142</v>
      </c>
      <c r="O1053">
        <v>0</v>
      </c>
      <c r="P1053">
        <v>18</v>
      </c>
      <c r="Q1053" t="s">
        <v>142</v>
      </c>
      <c r="R1053" t="s">
        <v>142</v>
      </c>
      <c r="S1053">
        <v>0</v>
      </c>
      <c r="T1053" t="s">
        <v>142</v>
      </c>
      <c r="U1053">
        <v>18</v>
      </c>
      <c r="V1053" t="s">
        <v>142</v>
      </c>
      <c r="W1053">
        <v>48</v>
      </c>
      <c r="X1053" t="s">
        <v>142</v>
      </c>
      <c r="Y1053">
        <v>55</v>
      </c>
      <c r="Z1053" t="s">
        <v>142</v>
      </c>
      <c r="AA1053">
        <v>27</v>
      </c>
      <c r="AB1053" t="s">
        <v>142</v>
      </c>
      <c r="AC1053">
        <v>34</v>
      </c>
      <c r="AD1053" t="s">
        <v>142</v>
      </c>
      <c r="AE1053">
        <v>4</v>
      </c>
      <c r="AF1053">
        <v>7</v>
      </c>
      <c r="AG1053" t="s">
        <v>142</v>
      </c>
      <c r="AH1053" t="s">
        <v>142</v>
      </c>
      <c r="AI1053">
        <v>0</v>
      </c>
      <c r="AJ1053" t="s">
        <v>142</v>
      </c>
      <c r="AK1053">
        <v>18</v>
      </c>
      <c r="AL1053" t="s">
        <v>142</v>
      </c>
      <c r="AM1053">
        <v>6864</v>
      </c>
      <c r="AN1053" t="s">
        <v>142</v>
      </c>
      <c r="AO1053">
        <v>703</v>
      </c>
      <c r="AP1053" t="s">
        <v>142</v>
      </c>
      <c r="AQ1053">
        <v>330</v>
      </c>
      <c r="AR1053" t="s">
        <v>142</v>
      </c>
      <c r="AS1053">
        <v>133</v>
      </c>
      <c r="AT1053" t="s">
        <v>142</v>
      </c>
      <c r="AU1053">
        <v>517</v>
      </c>
      <c r="AV1053">
        <v>127</v>
      </c>
      <c r="AW1053" t="s">
        <v>142</v>
      </c>
      <c r="AX1053" t="s">
        <v>142</v>
      </c>
      <c r="AY1053">
        <v>392</v>
      </c>
      <c r="AZ1053" t="s">
        <v>142</v>
      </c>
      <c r="BA1053">
        <v>147</v>
      </c>
      <c r="BB1053" t="s">
        <v>142</v>
      </c>
      <c r="BC1053">
        <v>3984</v>
      </c>
      <c r="BD1053" t="s">
        <v>142</v>
      </c>
      <c r="BE1053">
        <v>587</v>
      </c>
      <c r="BF1053" t="s">
        <v>142</v>
      </c>
      <c r="BG1053">
        <v>1260</v>
      </c>
      <c r="BH1053" t="s">
        <v>142</v>
      </c>
      <c r="BI1053">
        <v>253</v>
      </c>
      <c r="BJ1053" t="s">
        <v>142</v>
      </c>
      <c r="BK1053">
        <v>258</v>
      </c>
      <c r="BL1053">
        <v>102</v>
      </c>
      <c r="BM1053" t="s">
        <v>142</v>
      </c>
      <c r="BN1053" t="s">
        <v>142</v>
      </c>
      <c r="BO1053">
        <v>123</v>
      </c>
      <c r="BP1053" t="s">
        <v>142</v>
      </c>
      <c r="BQ1053">
        <v>101</v>
      </c>
      <c r="BR1053" t="s">
        <v>142</v>
      </c>
    </row>
    <row r="1054" spans="1:70">
      <c r="A1054" t="s">
        <v>2243</v>
      </c>
      <c r="B1054" t="s">
        <v>2244</v>
      </c>
      <c r="C1054">
        <v>5117</v>
      </c>
      <c r="D1054" t="s">
        <v>142</v>
      </c>
      <c r="E1054">
        <v>479</v>
      </c>
      <c r="F1054" t="s">
        <v>142</v>
      </c>
      <c r="G1054">
        <v>317</v>
      </c>
      <c r="H1054" t="s">
        <v>142</v>
      </c>
      <c r="I1054">
        <v>304</v>
      </c>
      <c r="J1054" t="s">
        <v>142</v>
      </c>
      <c r="K1054">
        <v>75</v>
      </c>
      <c r="L1054" t="s">
        <v>142</v>
      </c>
      <c r="M1054">
        <v>91</v>
      </c>
      <c r="N1054" t="s">
        <v>142</v>
      </c>
      <c r="O1054">
        <v>63</v>
      </c>
      <c r="P1054">
        <v>97</v>
      </c>
      <c r="Q1054" t="s">
        <v>142</v>
      </c>
      <c r="R1054" t="s">
        <v>142</v>
      </c>
      <c r="S1054">
        <v>0</v>
      </c>
      <c r="T1054" t="s">
        <v>142</v>
      </c>
      <c r="U1054">
        <v>18</v>
      </c>
      <c r="V1054" t="s">
        <v>142</v>
      </c>
      <c r="W1054">
        <v>179</v>
      </c>
      <c r="X1054" t="s">
        <v>142</v>
      </c>
      <c r="Y1054">
        <v>189</v>
      </c>
      <c r="Z1054" t="s">
        <v>142</v>
      </c>
      <c r="AA1054">
        <v>0</v>
      </c>
      <c r="AB1054" t="s">
        <v>142</v>
      </c>
      <c r="AC1054">
        <v>18</v>
      </c>
      <c r="AD1054" t="s">
        <v>142</v>
      </c>
      <c r="AE1054">
        <v>0</v>
      </c>
      <c r="AF1054">
        <v>18</v>
      </c>
      <c r="AG1054" t="s">
        <v>142</v>
      </c>
      <c r="AH1054" t="s">
        <v>142</v>
      </c>
      <c r="AI1054">
        <v>0</v>
      </c>
      <c r="AJ1054" t="s">
        <v>142</v>
      </c>
      <c r="AK1054">
        <v>18</v>
      </c>
      <c r="AL1054" t="s">
        <v>142</v>
      </c>
      <c r="AM1054">
        <v>4800</v>
      </c>
      <c r="AN1054" t="s">
        <v>142</v>
      </c>
      <c r="AO1054">
        <v>564</v>
      </c>
      <c r="AP1054" t="s">
        <v>142</v>
      </c>
      <c r="AQ1054">
        <v>230</v>
      </c>
      <c r="AR1054" t="s">
        <v>142</v>
      </c>
      <c r="AS1054">
        <v>121</v>
      </c>
      <c r="AT1054" t="s">
        <v>142</v>
      </c>
      <c r="AU1054">
        <v>294</v>
      </c>
      <c r="AV1054">
        <v>141</v>
      </c>
      <c r="AW1054" t="s">
        <v>142</v>
      </c>
      <c r="AX1054" t="s">
        <v>142</v>
      </c>
      <c r="AY1054">
        <v>298</v>
      </c>
      <c r="AZ1054" t="s">
        <v>142</v>
      </c>
      <c r="BA1054">
        <v>152</v>
      </c>
      <c r="BB1054" t="s">
        <v>142</v>
      </c>
      <c r="BC1054">
        <v>2541</v>
      </c>
      <c r="BD1054" t="s">
        <v>142</v>
      </c>
      <c r="BE1054">
        <v>438</v>
      </c>
      <c r="BF1054" t="s">
        <v>142</v>
      </c>
      <c r="BG1054">
        <v>1051</v>
      </c>
      <c r="BH1054" t="s">
        <v>142</v>
      </c>
      <c r="BI1054">
        <v>270</v>
      </c>
      <c r="BJ1054" t="s">
        <v>142</v>
      </c>
      <c r="BK1054">
        <v>370</v>
      </c>
      <c r="BL1054">
        <v>145</v>
      </c>
      <c r="BM1054" t="s">
        <v>142</v>
      </c>
      <c r="BN1054" t="s">
        <v>142</v>
      </c>
      <c r="BO1054">
        <v>16</v>
      </c>
      <c r="BP1054" t="s">
        <v>142</v>
      </c>
      <c r="BQ1054">
        <v>25</v>
      </c>
      <c r="BR1054" t="s">
        <v>142</v>
      </c>
    </row>
    <row r="1055" spans="1:70">
      <c r="A1055" t="s">
        <v>2245</v>
      </c>
      <c r="B1055" t="s">
        <v>2246</v>
      </c>
      <c r="C1055">
        <v>5839</v>
      </c>
      <c r="D1055" t="s">
        <v>142</v>
      </c>
      <c r="E1055">
        <v>675</v>
      </c>
      <c r="F1055" t="s">
        <v>142</v>
      </c>
      <c r="G1055">
        <v>378</v>
      </c>
      <c r="H1055" t="s">
        <v>142</v>
      </c>
      <c r="I1055">
        <v>225</v>
      </c>
      <c r="J1055" t="s">
        <v>142</v>
      </c>
      <c r="K1055">
        <v>32</v>
      </c>
      <c r="L1055" t="s">
        <v>142</v>
      </c>
      <c r="M1055">
        <v>39</v>
      </c>
      <c r="N1055" t="s">
        <v>142</v>
      </c>
      <c r="O1055">
        <v>17</v>
      </c>
      <c r="P1055">
        <v>33</v>
      </c>
      <c r="Q1055" t="s">
        <v>142</v>
      </c>
      <c r="R1055" t="s">
        <v>142</v>
      </c>
      <c r="S1055">
        <v>46</v>
      </c>
      <c r="T1055" t="s">
        <v>142</v>
      </c>
      <c r="U1055">
        <v>51</v>
      </c>
      <c r="V1055" t="s">
        <v>142</v>
      </c>
      <c r="W1055">
        <v>176</v>
      </c>
      <c r="X1055" t="s">
        <v>142</v>
      </c>
      <c r="Y1055">
        <v>131</v>
      </c>
      <c r="Z1055" t="s">
        <v>142</v>
      </c>
      <c r="AA1055">
        <v>107</v>
      </c>
      <c r="AB1055" t="s">
        <v>142</v>
      </c>
      <c r="AC1055">
        <v>80</v>
      </c>
      <c r="AD1055" t="s">
        <v>142</v>
      </c>
      <c r="AE1055">
        <v>0</v>
      </c>
      <c r="AF1055">
        <v>18</v>
      </c>
      <c r="AG1055" t="s">
        <v>142</v>
      </c>
      <c r="AH1055" t="s">
        <v>142</v>
      </c>
      <c r="AI1055">
        <v>0</v>
      </c>
      <c r="AJ1055" t="s">
        <v>142</v>
      </c>
      <c r="AK1055">
        <v>18</v>
      </c>
      <c r="AL1055" t="s">
        <v>142</v>
      </c>
      <c r="AM1055">
        <v>5461</v>
      </c>
      <c r="AN1055" t="s">
        <v>142</v>
      </c>
      <c r="AO1055">
        <v>705</v>
      </c>
      <c r="AP1055" t="s">
        <v>142</v>
      </c>
      <c r="AQ1055">
        <v>453</v>
      </c>
      <c r="AR1055" t="s">
        <v>142</v>
      </c>
      <c r="AS1055">
        <v>148</v>
      </c>
      <c r="AT1055" t="s">
        <v>142</v>
      </c>
      <c r="AU1055">
        <v>522</v>
      </c>
      <c r="AV1055">
        <v>199</v>
      </c>
      <c r="AW1055" t="s">
        <v>142</v>
      </c>
      <c r="AX1055" t="s">
        <v>142</v>
      </c>
      <c r="AY1055">
        <v>325</v>
      </c>
      <c r="AZ1055" t="s">
        <v>142</v>
      </c>
      <c r="BA1055">
        <v>136</v>
      </c>
      <c r="BB1055" t="s">
        <v>142</v>
      </c>
      <c r="BC1055">
        <v>2719</v>
      </c>
      <c r="BD1055" t="s">
        <v>142</v>
      </c>
      <c r="BE1055">
        <v>473</v>
      </c>
      <c r="BF1055" t="s">
        <v>142</v>
      </c>
      <c r="BG1055">
        <v>1191</v>
      </c>
      <c r="BH1055" t="s">
        <v>142</v>
      </c>
      <c r="BI1055">
        <v>311</v>
      </c>
      <c r="BJ1055" t="s">
        <v>142</v>
      </c>
      <c r="BK1055">
        <v>233</v>
      </c>
      <c r="BL1055">
        <v>110</v>
      </c>
      <c r="BM1055" t="s">
        <v>142</v>
      </c>
      <c r="BN1055" t="s">
        <v>142</v>
      </c>
      <c r="BO1055">
        <v>18</v>
      </c>
      <c r="BP1055" t="s">
        <v>142</v>
      </c>
      <c r="BQ1055">
        <v>28</v>
      </c>
      <c r="BR1055" t="s">
        <v>142</v>
      </c>
    </row>
    <row r="1056" spans="1:70">
      <c r="A1056" t="s">
        <v>2247</v>
      </c>
      <c r="B1056" t="s">
        <v>2248</v>
      </c>
      <c r="C1056">
        <v>3725</v>
      </c>
      <c r="D1056" t="s">
        <v>142</v>
      </c>
      <c r="E1056">
        <v>527</v>
      </c>
      <c r="F1056" t="s">
        <v>142</v>
      </c>
      <c r="G1056">
        <v>259</v>
      </c>
      <c r="H1056" t="s">
        <v>142</v>
      </c>
      <c r="I1056">
        <v>176</v>
      </c>
      <c r="J1056" t="s">
        <v>142</v>
      </c>
      <c r="K1056">
        <v>0</v>
      </c>
      <c r="L1056" t="s">
        <v>142</v>
      </c>
      <c r="M1056">
        <v>13</v>
      </c>
      <c r="N1056" t="s">
        <v>142</v>
      </c>
      <c r="O1056">
        <v>0</v>
      </c>
      <c r="P1056">
        <v>13</v>
      </c>
      <c r="Q1056" t="s">
        <v>142</v>
      </c>
      <c r="R1056" t="s">
        <v>142</v>
      </c>
      <c r="S1056">
        <v>0</v>
      </c>
      <c r="T1056" t="s">
        <v>142</v>
      </c>
      <c r="U1056">
        <v>13</v>
      </c>
      <c r="V1056" t="s">
        <v>142</v>
      </c>
      <c r="W1056">
        <v>49</v>
      </c>
      <c r="X1056" t="s">
        <v>142</v>
      </c>
      <c r="Y1056">
        <v>65</v>
      </c>
      <c r="Z1056" t="s">
        <v>142</v>
      </c>
      <c r="AA1056">
        <v>29</v>
      </c>
      <c r="AB1056" t="s">
        <v>142</v>
      </c>
      <c r="AC1056">
        <v>33</v>
      </c>
      <c r="AD1056" t="s">
        <v>142</v>
      </c>
      <c r="AE1056">
        <v>179</v>
      </c>
      <c r="AF1056">
        <v>160</v>
      </c>
      <c r="AG1056" t="s">
        <v>142</v>
      </c>
      <c r="AH1056" t="s">
        <v>142</v>
      </c>
      <c r="AI1056">
        <v>2</v>
      </c>
      <c r="AJ1056" t="s">
        <v>142</v>
      </c>
      <c r="AK1056">
        <v>4</v>
      </c>
      <c r="AL1056" t="s">
        <v>142</v>
      </c>
      <c r="AM1056">
        <v>3466</v>
      </c>
      <c r="AN1056" t="s">
        <v>142</v>
      </c>
      <c r="AO1056">
        <v>522</v>
      </c>
      <c r="AP1056" t="s">
        <v>142</v>
      </c>
      <c r="AQ1056">
        <v>203</v>
      </c>
      <c r="AR1056" t="s">
        <v>142</v>
      </c>
      <c r="AS1056">
        <v>135</v>
      </c>
      <c r="AT1056" t="s">
        <v>142</v>
      </c>
      <c r="AU1056">
        <v>153</v>
      </c>
      <c r="AV1056">
        <v>123</v>
      </c>
      <c r="AW1056" t="s">
        <v>142</v>
      </c>
      <c r="AX1056" t="s">
        <v>142</v>
      </c>
      <c r="AY1056">
        <v>379</v>
      </c>
      <c r="AZ1056" t="s">
        <v>142</v>
      </c>
      <c r="BA1056">
        <v>163</v>
      </c>
      <c r="BB1056" t="s">
        <v>142</v>
      </c>
      <c r="BC1056">
        <v>2102</v>
      </c>
      <c r="BD1056" t="s">
        <v>142</v>
      </c>
      <c r="BE1056">
        <v>361</v>
      </c>
      <c r="BF1056" t="s">
        <v>142</v>
      </c>
      <c r="BG1056">
        <v>528</v>
      </c>
      <c r="BH1056" t="s">
        <v>142</v>
      </c>
      <c r="BI1056">
        <v>110</v>
      </c>
      <c r="BJ1056" t="s">
        <v>142</v>
      </c>
      <c r="BK1056">
        <v>55</v>
      </c>
      <c r="BL1056">
        <v>41</v>
      </c>
      <c r="BM1056" t="s">
        <v>142</v>
      </c>
      <c r="BN1056" t="s">
        <v>142</v>
      </c>
      <c r="BO1056">
        <v>46</v>
      </c>
      <c r="BP1056" t="s">
        <v>142</v>
      </c>
      <c r="BQ1056">
        <v>48</v>
      </c>
      <c r="BR1056" t="s">
        <v>142</v>
      </c>
    </row>
    <row r="1057" spans="1:70">
      <c r="A1057" t="s">
        <v>2249</v>
      </c>
      <c r="B1057" t="s">
        <v>2250</v>
      </c>
      <c r="C1057">
        <v>3979</v>
      </c>
      <c r="D1057" t="s">
        <v>142</v>
      </c>
      <c r="E1057">
        <v>364</v>
      </c>
      <c r="F1057" t="s">
        <v>142</v>
      </c>
      <c r="G1057">
        <v>704</v>
      </c>
      <c r="H1057" t="s">
        <v>142</v>
      </c>
      <c r="I1057">
        <v>208</v>
      </c>
      <c r="J1057" t="s">
        <v>142</v>
      </c>
      <c r="K1057">
        <v>201</v>
      </c>
      <c r="L1057" t="s">
        <v>142</v>
      </c>
      <c r="M1057">
        <v>106</v>
      </c>
      <c r="N1057" t="s">
        <v>142</v>
      </c>
      <c r="O1057">
        <v>20</v>
      </c>
      <c r="P1057">
        <v>31</v>
      </c>
      <c r="Q1057" t="s">
        <v>142</v>
      </c>
      <c r="R1057" t="s">
        <v>142</v>
      </c>
      <c r="S1057">
        <v>9</v>
      </c>
      <c r="T1057" t="s">
        <v>142</v>
      </c>
      <c r="U1057">
        <v>14</v>
      </c>
      <c r="V1057" t="s">
        <v>142</v>
      </c>
      <c r="W1057">
        <v>317</v>
      </c>
      <c r="X1057" t="s">
        <v>142</v>
      </c>
      <c r="Y1057">
        <v>109</v>
      </c>
      <c r="Z1057" t="s">
        <v>142</v>
      </c>
      <c r="AA1057">
        <v>98</v>
      </c>
      <c r="AB1057" t="s">
        <v>142</v>
      </c>
      <c r="AC1057">
        <v>57</v>
      </c>
      <c r="AD1057" t="s">
        <v>142</v>
      </c>
      <c r="AE1057">
        <v>21</v>
      </c>
      <c r="AF1057">
        <v>25</v>
      </c>
      <c r="AG1057" t="s">
        <v>142</v>
      </c>
      <c r="AH1057" t="s">
        <v>142</v>
      </c>
      <c r="AI1057">
        <v>38</v>
      </c>
      <c r="AJ1057" t="s">
        <v>142</v>
      </c>
      <c r="AK1057">
        <v>31</v>
      </c>
      <c r="AL1057" t="s">
        <v>142</v>
      </c>
      <c r="AM1057">
        <v>3275</v>
      </c>
      <c r="AN1057" t="s">
        <v>142</v>
      </c>
      <c r="AO1057">
        <v>355</v>
      </c>
      <c r="AP1057" t="s">
        <v>142</v>
      </c>
      <c r="AQ1057">
        <v>131</v>
      </c>
      <c r="AR1057" t="s">
        <v>142</v>
      </c>
      <c r="AS1057">
        <v>72</v>
      </c>
      <c r="AT1057" t="s">
        <v>142</v>
      </c>
      <c r="AU1057">
        <v>158</v>
      </c>
      <c r="AV1057">
        <v>63</v>
      </c>
      <c r="AW1057" t="s">
        <v>142</v>
      </c>
      <c r="AX1057" t="s">
        <v>142</v>
      </c>
      <c r="AY1057">
        <v>273</v>
      </c>
      <c r="AZ1057" t="s">
        <v>142</v>
      </c>
      <c r="BA1057">
        <v>72</v>
      </c>
      <c r="BB1057" t="s">
        <v>142</v>
      </c>
      <c r="BC1057">
        <v>1611</v>
      </c>
      <c r="BD1057" t="s">
        <v>142</v>
      </c>
      <c r="BE1057">
        <v>233</v>
      </c>
      <c r="BF1057" t="s">
        <v>142</v>
      </c>
      <c r="BG1057">
        <v>748</v>
      </c>
      <c r="BH1057" t="s">
        <v>142</v>
      </c>
      <c r="BI1057">
        <v>159</v>
      </c>
      <c r="BJ1057" t="s">
        <v>142</v>
      </c>
      <c r="BK1057">
        <v>249</v>
      </c>
      <c r="BL1057">
        <v>84</v>
      </c>
      <c r="BM1057" t="s">
        <v>142</v>
      </c>
      <c r="BN1057" t="s">
        <v>142</v>
      </c>
      <c r="BO1057">
        <v>105</v>
      </c>
      <c r="BP1057" t="s">
        <v>142</v>
      </c>
      <c r="BQ1057">
        <v>58</v>
      </c>
      <c r="BR1057" t="s">
        <v>142</v>
      </c>
    </row>
    <row r="1058" spans="1:70">
      <c r="A1058" t="s">
        <v>2251</v>
      </c>
      <c r="B1058" t="s">
        <v>2252</v>
      </c>
      <c r="C1058">
        <v>3530</v>
      </c>
      <c r="D1058" t="s">
        <v>142</v>
      </c>
      <c r="E1058">
        <v>378</v>
      </c>
      <c r="F1058" t="s">
        <v>142</v>
      </c>
      <c r="G1058">
        <v>647</v>
      </c>
      <c r="H1058" t="s">
        <v>142</v>
      </c>
      <c r="I1058">
        <v>271</v>
      </c>
      <c r="J1058" t="s">
        <v>142</v>
      </c>
      <c r="K1058">
        <v>69</v>
      </c>
      <c r="L1058" t="s">
        <v>142</v>
      </c>
      <c r="M1058">
        <v>55</v>
      </c>
      <c r="N1058" t="s">
        <v>142</v>
      </c>
      <c r="O1058">
        <v>52</v>
      </c>
      <c r="P1058">
        <v>43</v>
      </c>
      <c r="Q1058" t="s">
        <v>142</v>
      </c>
      <c r="R1058" t="s">
        <v>142</v>
      </c>
      <c r="S1058">
        <v>155</v>
      </c>
      <c r="T1058" t="s">
        <v>142</v>
      </c>
      <c r="U1058">
        <v>113</v>
      </c>
      <c r="V1058" t="s">
        <v>142</v>
      </c>
      <c r="W1058">
        <v>280</v>
      </c>
      <c r="X1058" t="s">
        <v>142</v>
      </c>
      <c r="Y1058">
        <v>128</v>
      </c>
      <c r="Z1058" t="s">
        <v>142</v>
      </c>
      <c r="AA1058">
        <v>60</v>
      </c>
      <c r="AB1058" t="s">
        <v>142</v>
      </c>
      <c r="AC1058">
        <v>56</v>
      </c>
      <c r="AD1058" t="s">
        <v>142</v>
      </c>
      <c r="AE1058">
        <v>14</v>
      </c>
      <c r="AF1058">
        <v>20</v>
      </c>
      <c r="AG1058" t="s">
        <v>142</v>
      </c>
      <c r="AH1058" t="s">
        <v>142</v>
      </c>
      <c r="AI1058">
        <v>17</v>
      </c>
      <c r="AJ1058" t="s">
        <v>142</v>
      </c>
      <c r="AK1058">
        <v>27</v>
      </c>
      <c r="AL1058" t="s">
        <v>142</v>
      </c>
      <c r="AM1058">
        <v>2883</v>
      </c>
      <c r="AN1058" t="s">
        <v>142</v>
      </c>
      <c r="AO1058">
        <v>355</v>
      </c>
      <c r="AP1058" t="s">
        <v>142</v>
      </c>
      <c r="AQ1058">
        <v>81</v>
      </c>
      <c r="AR1058" t="s">
        <v>142</v>
      </c>
      <c r="AS1058">
        <v>44</v>
      </c>
      <c r="AT1058" t="s">
        <v>142</v>
      </c>
      <c r="AU1058">
        <v>214</v>
      </c>
      <c r="AV1058">
        <v>115</v>
      </c>
      <c r="AW1058" t="s">
        <v>142</v>
      </c>
      <c r="AX1058" t="s">
        <v>142</v>
      </c>
      <c r="AY1058">
        <v>250</v>
      </c>
      <c r="AZ1058" t="s">
        <v>142</v>
      </c>
      <c r="BA1058">
        <v>109</v>
      </c>
      <c r="BB1058" t="s">
        <v>142</v>
      </c>
      <c r="BC1058">
        <v>1382</v>
      </c>
      <c r="BD1058" t="s">
        <v>142</v>
      </c>
      <c r="BE1058">
        <v>258</v>
      </c>
      <c r="BF1058" t="s">
        <v>142</v>
      </c>
      <c r="BG1058">
        <v>731</v>
      </c>
      <c r="BH1058" t="s">
        <v>142</v>
      </c>
      <c r="BI1058">
        <v>142</v>
      </c>
      <c r="BJ1058" t="s">
        <v>142</v>
      </c>
      <c r="BK1058">
        <v>182</v>
      </c>
      <c r="BL1058">
        <v>74</v>
      </c>
      <c r="BM1058" t="s">
        <v>142</v>
      </c>
      <c r="BN1058" t="s">
        <v>142</v>
      </c>
      <c r="BO1058">
        <v>43</v>
      </c>
      <c r="BP1058" t="s">
        <v>142</v>
      </c>
      <c r="BQ1058">
        <v>35</v>
      </c>
      <c r="BR1058" t="s">
        <v>142</v>
      </c>
    </row>
    <row r="1059" spans="1:70">
      <c r="A1059" t="s">
        <v>2253</v>
      </c>
      <c r="B1059" t="s">
        <v>2254</v>
      </c>
      <c r="C1059">
        <v>2651</v>
      </c>
      <c r="D1059" t="s">
        <v>142</v>
      </c>
      <c r="E1059">
        <v>338</v>
      </c>
      <c r="F1059" t="s">
        <v>142</v>
      </c>
      <c r="G1059">
        <v>365</v>
      </c>
      <c r="H1059" t="s">
        <v>142</v>
      </c>
      <c r="I1059">
        <v>136</v>
      </c>
      <c r="J1059" t="s">
        <v>142</v>
      </c>
      <c r="K1059">
        <v>39</v>
      </c>
      <c r="L1059" t="s">
        <v>142</v>
      </c>
      <c r="M1059">
        <v>30</v>
      </c>
      <c r="N1059" t="s">
        <v>142</v>
      </c>
      <c r="O1059">
        <v>55</v>
      </c>
      <c r="P1059">
        <v>41</v>
      </c>
      <c r="Q1059" t="s">
        <v>142</v>
      </c>
      <c r="R1059" t="s">
        <v>142</v>
      </c>
      <c r="S1059">
        <v>30</v>
      </c>
      <c r="T1059" t="s">
        <v>142</v>
      </c>
      <c r="U1059">
        <v>28</v>
      </c>
      <c r="V1059" t="s">
        <v>142</v>
      </c>
      <c r="W1059">
        <v>158</v>
      </c>
      <c r="X1059" t="s">
        <v>142</v>
      </c>
      <c r="Y1059">
        <v>69</v>
      </c>
      <c r="Z1059" t="s">
        <v>142</v>
      </c>
      <c r="AA1059">
        <v>54</v>
      </c>
      <c r="AB1059" t="s">
        <v>142</v>
      </c>
      <c r="AC1059">
        <v>37</v>
      </c>
      <c r="AD1059" t="s">
        <v>142</v>
      </c>
      <c r="AE1059">
        <v>18</v>
      </c>
      <c r="AF1059">
        <v>18</v>
      </c>
      <c r="AG1059" t="s">
        <v>142</v>
      </c>
      <c r="AH1059" t="s">
        <v>142</v>
      </c>
      <c r="AI1059">
        <v>11</v>
      </c>
      <c r="AJ1059" t="s">
        <v>142</v>
      </c>
      <c r="AK1059">
        <v>11</v>
      </c>
      <c r="AL1059" t="s">
        <v>142</v>
      </c>
      <c r="AM1059">
        <v>2286</v>
      </c>
      <c r="AN1059" t="s">
        <v>142</v>
      </c>
      <c r="AO1059">
        <v>341</v>
      </c>
      <c r="AP1059" t="s">
        <v>142</v>
      </c>
      <c r="AQ1059">
        <v>120</v>
      </c>
      <c r="AR1059" t="s">
        <v>142</v>
      </c>
      <c r="AS1059">
        <v>78</v>
      </c>
      <c r="AT1059" t="s">
        <v>142</v>
      </c>
      <c r="AU1059">
        <v>78</v>
      </c>
      <c r="AV1059">
        <v>53</v>
      </c>
      <c r="AW1059" t="s">
        <v>142</v>
      </c>
      <c r="AX1059" t="s">
        <v>142</v>
      </c>
      <c r="AY1059">
        <v>176</v>
      </c>
      <c r="AZ1059" t="s">
        <v>142</v>
      </c>
      <c r="BA1059">
        <v>83</v>
      </c>
      <c r="BB1059" t="s">
        <v>142</v>
      </c>
      <c r="BC1059">
        <v>908</v>
      </c>
      <c r="BD1059" t="s">
        <v>142</v>
      </c>
      <c r="BE1059">
        <v>192</v>
      </c>
      <c r="BF1059" t="s">
        <v>142</v>
      </c>
      <c r="BG1059">
        <v>634</v>
      </c>
      <c r="BH1059" t="s">
        <v>142</v>
      </c>
      <c r="BI1059">
        <v>169</v>
      </c>
      <c r="BJ1059" t="s">
        <v>142</v>
      </c>
      <c r="BK1059">
        <v>184</v>
      </c>
      <c r="BL1059">
        <v>78</v>
      </c>
      <c r="BM1059" t="s">
        <v>142</v>
      </c>
      <c r="BN1059" t="s">
        <v>142</v>
      </c>
      <c r="BO1059">
        <v>186</v>
      </c>
      <c r="BP1059" t="s">
        <v>142</v>
      </c>
      <c r="BQ1059">
        <v>80</v>
      </c>
      <c r="BR1059" t="s">
        <v>142</v>
      </c>
    </row>
    <row r="1060" spans="1:70">
      <c r="A1060" t="s">
        <v>2255</v>
      </c>
      <c r="B1060" t="s">
        <v>2256</v>
      </c>
      <c r="C1060">
        <v>1367</v>
      </c>
      <c r="D1060" t="s">
        <v>142</v>
      </c>
      <c r="E1060">
        <v>280</v>
      </c>
      <c r="F1060" t="s">
        <v>142</v>
      </c>
      <c r="G1060">
        <v>186</v>
      </c>
      <c r="H1060" t="s">
        <v>142</v>
      </c>
      <c r="I1060">
        <v>113</v>
      </c>
      <c r="J1060" t="s">
        <v>142</v>
      </c>
      <c r="K1060">
        <v>0</v>
      </c>
      <c r="L1060" t="s">
        <v>142</v>
      </c>
      <c r="M1060">
        <v>13</v>
      </c>
      <c r="N1060" t="s">
        <v>142</v>
      </c>
      <c r="O1060">
        <v>0</v>
      </c>
      <c r="P1060">
        <v>13</v>
      </c>
      <c r="Q1060" t="s">
        <v>142</v>
      </c>
      <c r="R1060" t="s">
        <v>142</v>
      </c>
      <c r="S1060">
        <v>0</v>
      </c>
      <c r="T1060" t="s">
        <v>142</v>
      </c>
      <c r="U1060">
        <v>13</v>
      </c>
      <c r="V1060" t="s">
        <v>142</v>
      </c>
      <c r="W1060">
        <v>58</v>
      </c>
      <c r="X1060" t="s">
        <v>142</v>
      </c>
      <c r="Y1060">
        <v>63</v>
      </c>
      <c r="Z1060" t="s">
        <v>142</v>
      </c>
      <c r="AA1060">
        <v>28</v>
      </c>
      <c r="AB1060" t="s">
        <v>142</v>
      </c>
      <c r="AC1060">
        <v>33</v>
      </c>
      <c r="AD1060" t="s">
        <v>142</v>
      </c>
      <c r="AE1060">
        <v>100</v>
      </c>
      <c r="AF1060">
        <v>92</v>
      </c>
      <c r="AG1060" t="s">
        <v>142</v>
      </c>
      <c r="AH1060" t="s">
        <v>142</v>
      </c>
      <c r="AI1060">
        <v>0</v>
      </c>
      <c r="AJ1060" t="s">
        <v>142</v>
      </c>
      <c r="AK1060">
        <v>13</v>
      </c>
      <c r="AL1060" t="s">
        <v>142</v>
      </c>
      <c r="AM1060">
        <v>1181</v>
      </c>
      <c r="AN1060" t="s">
        <v>142</v>
      </c>
      <c r="AO1060">
        <v>279</v>
      </c>
      <c r="AP1060" t="s">
        <v>142</v>
      </c>
      <c r="AQ1060">
        <v>59</v>
      </c>
      <c r="AR1060" t="s">
        <v>142</v>
      </c>
      <c r="AS1060">
        <v>41</v>
      </c>
      <c r="AT1060" t="s">
        <v>142</v>
      </c>
      <c r="AU1060">
        <v>56</v>
      </c>
      <c r="AV1060">
        <v>36</v>
      </c>
      <c r="AW1060" t="s">
        <v>142</v>
      </c>
      <c r="AX1060" t="s">
        <v>142</v>
      </c>
      <c r="AY1060">
        <v>31</v>
      </c>
      <c r="AZ1060" t="s">
        <v>142</v>
      </c>
      <c r="BA1060">
        <v>36</v>
      </c>
      <c r="BB1060" t="s">
        <v>142</v>
      </c>
      <c r="BC1060">
        <v>517</v>
      </c>
      <c r="BD1060" t="s">
        <v>142</v>
      </c>
      <c r="BE1060">
        <v>198</v>
      </c>
      <c r="BF1060" t="s">
        <v>142</v>
      </c>
      <c r="BG1060">
        <v>432</v>
      </c>
      <c r="BH1060" t="s">
        <v>142</v>
      </c>
      <c r="BI1060">
        <v>154</v>
      </c>
      <c r="BJ1060" t="s">
        <v>142</v>
      </c>
      <c r="BK1060">
        <v>65</v>
      </c>
      <c r="BL1060">
        <v>43</v>
      </c>
      <c r="BM1060" t="s">
        <v>142</v>
      </c>
      <c r="BN1060" t="s">
        <v>142</v>
      </c>
      <c r="BO1060">
        <v>21</v>
      </c>
      <c r="BP1060" t="s">
        <v>142</v>
      </c>
      <c r="BQ1060">
        <v>19</v>
      </c>
      <c r="BR1060" t="s">
        <v>142</v>
      </c>
    </row>
    <row r="1061" spans="1:70">
      <c r="A1061" t="s">
        <v>2257</v>
      </c>
      <c r="B1061" t="s">
        <v>2258</v>
      </c>
      <c r="C1061">
        <v>0</v>
      </c>
      <c r="D1061" t="s">
        <v>142</v>
      </c>
      <c r="E1061">
        <v>13</v>
      </c>
      <c r="F1061" t="s">
        <v>142</v>
      </c>
      <c r="G1061">
        <v>0</v>
      </c>
      <c r="H1061" t="s">
        <v>142</v>
      </c>
      <c r="I1061">
        <v>13</v>
      </c>
      <c r="J1061" t="s">
        <v>142</v>
      </c>
      <c r="K1061">
        <v>0</v>
      </c>
      <c r="L1061" t="s">
        <v>142</v>
      </c>
      <c r="M1061">
        <v>13</v>
      </c>
      <c r="N1061" t="s">
        <v>142</v>
      </c>
      <c r="O1061">
        <v>0</v>
      </c>
      <c r="P1061">
        <v>13</v>
      </c>
      <c r="Q1061" t="s">
        <v>142</v>
      </c>
      <c r="R1061" t="s">
        <v>142</v>
      </c>
      <c r="S1061">
        <v>0</v>
      </c>
      <c r="T1061" t="s">
        <v>142</v>
      </c>
      <c r="U1061">
        <v>13</v>
      </c>
      <c r="V1061" t="s">
        <v>142</v>
      </c>
      <c r="W1061">
        <v>0</v>
      </c>
      <c r="X1061" t="s">
        <v>142</v>
      </c>
      <c r="Y1061">
        <v>13</v>
      </c>
      <c r="Z1061" t="s">
        <v>142</v>
      </c>
      <c r="AA1061">
        <v>0</v>
      </c>
      <c r="AB1061" t="s">
        <v>142</v>
      </c>
      <c r="AC1061">
        <v>13</v>
      </c>
      <c r="AD1061" t="s">
        <v>142</v>
      </c>
      <c r="AE1061">
        <v>0</v>
      </c>
      <c r="AF1061">
        <v>13</v>
      </c>
      <c r="AG1061" t="s">
        <v>142</v>
      </c>
      <c r="AH1061" t="s">
        <v>142</v>
      </c>
      <c r="AI1061">
        <v>0</v>
      </c>
      <c r="AJ1061" t="s">
        <v>142</v>
      </c>
      <c r="AK1061">
        <v>13</v>
      </c>
      <c r="AL1061" t="s">
        <v>142</v>
      </c>
      <c r="AM1061">
        <v>0</v>
      </c>
      <c r="AN1061" t="s">
        <v>142</v>
      </c>
      <c r="AO1061">
        <v>13</v>
      </c>
      <c r="AP1061" t="s">
        <v>142</v>
      </c>
      <c r="AQ1061">
        <v>0</v>
      </c>
      <c r="AR1061" t="s">
        <v>142</v>
      </c>
      <c r="AS1061">
        <v>13</v>
      </c>
      <c r="AT1061" t="s">
        <v>142</v>
      </c>
      <c r="AU1061">
        <v>0</v>
      </c>
      <c r="AV1061">
        <v>13</v>
      </c>
      <c r="AW1061" t="s">
        <v>142</v>
      </c>
      <c r="AX1061" t="s">
        <v>142</v>
      </c>
      <c r="AY1061">
        <v>0</v>
      </c>
      <c r="AZ1061" t="s">
        <v>142</v>
      </c>
      <c r="BA1061">
        <v>13</v>
      </c>
      <c r="BB1061" t="s">
        <v>142</v>
      </c>
      <c r="BC1061">
        <v>0</v>
      </c>
      <c r="BD1061" t="s">
        <v>142</v>
      </c>
      <c r="BE1061">
        <v>13</v>
      </c>
      <c r="BF1061" t="s">
        <v>142</v>
      </c>
      <c r="BG1061">
        <v>0</v>
      </c>
      <c r="BH1061" t="s">
        <v>142</v>
      </c>
      <c r="BI1061">
        <v>13</v>
      </c>
      <c r="BJ1061" t="s">
        <v>142</v>
      </c>
      <c r="BK1061">
        <v>0</v>
      </c>
      <c r="BL1061">
        <v>13</v>
      </c>
      <c r="BM1061" t="s">
        <v>142</v>
      </c>
      <c r="BN1061" t="s">
        <v>142</v>
      </c>
      <c r="BO1061">
        <v>0</v>
      </c>
      <c r="BP1061" t="s">
        <v>142</v>
      </c>
      <c r="BQ1061">
        <v>13</v>
      </c>
      <c r="BR1061" t="s">
        <v>142</v>
      </c>
    </row>
    <row r="1062" spans="1:70">
      <c r="A1062" t="s">
        <v>2259</v>
      </c>
      <c r="B1062" t="s">
        <v>2260</v>
      </c>
      <c r="C1062">
        <v>3523</v>
      </c>
      <c r="D1062" t="s">
        <v>142</v>
      </c>
      <c r="E1062">
        <v>482</v>
      </c>
      <c r="F1062" t="s">
        <v>142</v>
      </c>
      <c r="G1062">
        <v>624</v>
      </c>
      <c r="H1062" t="s">
        <v>142</v>
      </c>
      <c r="I1062">
        <v>240</v>
      </c>
      <c r="J1062" t="s">
        <v>142</v>
      </c>
      <c r="K1062">
        <v>73</v>
      </c>
      <c r="L1062" t="s">
        <v>142</v>
      </c>
      <c r="M1062">
        <v>78</v>
      </c>
      <c r="N1062" t="s">
        <v>142</v>
      </c>
      <c r="O1062">
        <v>50</v>
      </c>
      <c r="P1062">
        <v>44</v>
      </c>
      <c r="Q1062" t="s">
        <v>142</v>
      </c>
      <c r="R1062" t="s">
        <v>142</v>
      </c>
      <c r="S1062">
        <v>65</v>
      </c>
      <c r="T1062" t="s">
        <v>142</v>
      </c>
      <c r="U1062">
        <v>46</v>
      </c>
      <c r="V1062" t="s">
        <v>142</v>
      </c>
      <c r="W1062">
        <v>317</v>
      </c>
      <c r="X1062" t="s">
        <v>142</v>
      </c>
      <c r="Y1062">
        <v>138</v>
      </c>
      <c r="Z1062" t="s">
        <v>142</v>
      </c>
      <c r="AA1062">
        <v>57</v>
      </c>
      <c r="AB1062" t="s">
        <v>142</v>
      </c>
      <c r="AC1062">
        <v>41</v>
      </c>
      <c r="AD1062" t="s">
        <v>142</v>
      </c>
      <c r="AE1062">
        <v>40</v>
      </c>
      <c r="AF1062">
        <v>58</v>
      </c>
      <c r="AG1062" t="s">
        <v>142</v>
      </c>
      <c r="AH1062" t="s">
        <v>142</v>
      </c>
      <c r="AI1062">
        <v>22</v>
      </c>
      <c r="AJ1062" t="s">
        <v>142</v>
      </c>
      <c r="AK1062">
        <v>26</v>
      </c>
      <c r="AL1062" t="s">
        <v>142</v>
      </c>
      <c r="AM1062">
        <v>2899</v>
      </c>
      <c r="AN1062" t="s">
        <v>142</v>
      </c>
      <c r="AO1062">
        <v>478</v>
      </c>
      <c r="AP1062" t="s">
        <v>142</v>
      </c>
      <c r="AQ1062">
        <v>130</v>
      </c>
      <c r="AR1062" t="s">
        <v>142</v>
      </c>
      <c r="AS1062">
        <v>110</v>
      </c>
      <c r="AT1062" t="s">
        <v>142</v>
      </c>
      <c r="AU1062">
        <v>89</v>
      </c>
      <c r="AV1062">
        <v>66</v>
      </c>
      <c r="AW1062" t="s">
        <v>142</v>
      </c>
      <c r="AX1062" t="s">
        <v>142</v>
      </c>
      <c r="AY1062">
        <v>297</v>
      </c>
      <c r="AZ1062" t="s">
        <v>142</v>
      </c>
      <c r="BA1062">
        <v>147</v>
      </c>
      <c r="BB1062" t="s">
        <v>142</v>
      </c>
      <c r="BC1062">
        <v>1127</v>
      </c>
      <c r="BD1062" t="s">
        <v>142</v>
      </c>
      <c r="BE1062">
        <v>273</v>
      </c>
      <c r="BF1062" t="s">
        <v>142</v>
      </c>
      <c r="BG1062">
        <v>826</v>
      </c>
      <c r="BH1062" t="s">
        <v>142</v>
      </c>
      <c r="BI1062">
        <v>164</v>
      </c>
      <c r="BJ1062" t="s">
        <v>142</v>
      </c>
      <c r="BK1062">
        <v>291</v>
      </c>
      <c r="BL1062">
        <v>99</v>
      </c>
      <c r="BM1062" t="s">
        <v>142</v>
      </c>
      <c r="BN1062" t="s">
        <v>142</v>
      </c>
      <c r="BO1062">
        <v>139</v>
      </c>
      <c r="BP1062" t="s">
        <v>142</v>
      </c>
      <c r="BQ1062">
        <v>73</v>
      </c>
      <c r="BR1062" t="s">
        <v>142</v>
      </c>
    </row>
    <row r="1063" spans="1:70">
      <c r="A1063" t="s">
        <v>2261</v>
      </c>
      <c r="B1063" t="s">
        <v>2262</v>
      </c>
      <c r="C1063">
        <v>3102</v>
      </c>
      <c r="D1063" t="s">
        <v>142</v>
      </c>
      <c r="E1063">
        <v>391</v>
      </c>
      <c r="F1063" t="s">
        <v>142</v>
      </c>
      <c r="G1063">
        <v>665</v>
      </c>
      <c r="H1063" t="s">
        <v>142</v>
      </c>
      <c r="I1063">
        <v>354</v>
      </c>
      <c r="J1063" t="s">
        <v>142</v>
      </c>
      <c r="K1063">
        <v>110</v>
      </c>
      <c r="L1063" t="s">
        <v>142</v>
      </c>
      <c r="M1063">
        <v>108</v>
      </c>
      <c r="N1063" t="s">
        <v>142</v>
      </c>
      <c r="O1063">
        <v>72</v>
      </c>
      <c r="P1063">
        <v>74</v>
      </c>
      <c r="Q1063" t="s">
        <v>142</v>
      </c>
      <c r="R1063" t="s">
        <v>142</v>
      </c>
      <c r="S1063">
        <v>41</v>
      </c>
      <c r="T1063" t="s">
        <v>142</v>
      </c>
      <c r="U1063">
        <v>40</v>
      </c>
      <c r="V1063" t="s">
        <v>142</v>
      </c>
      <c r="W1063">
        <v>309</v>
      </c>
      <c r="X1063" t="s">
        <v>142</v>
      </c>
      <c r="Y1063">
        <v>240</v>
      </c>
      <c r="Z1063" t="s">
        <v>142</v>
      </c>
      <c r="AA1063">
        <v>79</v>
      </c>
      <c r="AB1063" t="s">
        <v>142</v>
      </c>
      <c r="AC1063">
        <v>69</v>
      </c>
      <c r="AD1063" t="s">
        <v>142</v>
      </c>
      <c r="AE1063">
        <v>54</v>
      </c>
      <c r="AF1063">
        <v>77</v>
      </c>
      <c r="AG1063" t="s">
        <v>142</v>
      </c>
      <c r="AH1063" t="s">
        <v>142</v>
      </c>
      <c r="AI1063">
        <v>0</v>
      </c>
      <c r="AJ1063" t="s">
        <v>142</v>
      </c>
      <c r="AK1063">
        <v>13</v>
      </c>
      <c r="AL1063" t="s">
        <v>142</v>
      </c>
      <c r="AM1063">
        <v>2437</v>
      </c>
      <c r="AN1063" t="s">
        <v>142</v>
      </c>
      <c r="AO1063">
        <v>438</v>
      </c>
      <c r="AP1063" t="s">
        <v>142</v>
      </c>
      <c r="AQ1063">
        <v>68</v>
      </c>
      <c r="AR1063" t="s">
        <v>142</v>
      </c>
      <c r="AS1063">
        <v>51</v>
      </c>
      <c r="AT1063" t="s">
        <v>142</v>
      </c>
      <c r="AU1063">
        <v>93</v>
      </c>
      <c r="AV1063">
        <v>81</v>
      </c>
      <c r="AW1063" t="s">
        <v>142</v>
      </c>
      <c r="AX1063" t="s">
        <v>142</v>
      </c>
      <c r="AY1063">
        <v>80</v>
      </c>
      <c r="AZ1063" t="s">
        <v>142</v>
      </c>
      <c r="BA1063">
        <v>80</v>
      </c>
      <c r="BB1063" t="s">
        <v>142</v>
      </c>
      <c r="BC1063">
        <v>834</v>
      </c>
      <c r="BD1063" t="s">
        <v>142</v>
      </c>
      <c r="BE1063">
        <v>257</v>
      </c>
      <c r="BF1063" t="s">
        <v>142</v>
      </c>
      <c r="BG1063">
        <v>633</v>
      </c>
      <c r="BH1063" t="s">
        <v>142</v>
      </c>
      <c r="BI1063">
        <v>150</v>
      </c>
      <c r="BJ1063" t="s">
        <v>142</v>
      </c>
      <c r="BK1063">
        <v>639</v>
      </c>
      <c r="BL1063">
        <v>311</v>
      </c>
      <c r="BM1063" t="s">
        <v>142</v>
      </c>
      <c r="BN1063" t="s">
        <v>142</v>
      </c>
      <c r="BO1063">
        <v>90</v>
      </c>
      <c r="BP1063" t="s">
        <v>142</v>
      </c>
      <c r="BQ1063">
        <v>72</v>
      </c>
      <c r="BR1063" t="s">
        <v>142</v>
      </c>
    </row>
    <row r="1064" spans="1:70">
      <c r="A1064" t="s">
        <v>2263</v>
      </c>
      <c r="B1064" t="s">
        <v>2264</v>
      </c>
      <c r="C1064">
        <v>2732</v>
      </c>
      <c r="D1064" t="s">
        <v>142</v>
      </c>
      <c r="E1064">
        <v>561</v>
      </c>
      <c r="F1064" t="s">
        <v>142</v>
      </c>
      <c r="G1064">
        <v>219</v>
      </c>
      <c r="H1064" t="s">
        <v>142</v>
      </c>
      <c r="I1064">
        <v>238</v>
      </c>
      <c r="J1064" t="s">
        <v>142</v>
      </c>
      <c r="K1064">
        <v>0</v>
      </c>
      <c r="L1064" t="s">
        <v>142</v>
      </c>
      <c r="M1064">
        <v>13</v>
      </c>
      <c r="N1064" t="s">
        <v>142</v>
      </c>
      <c r="O1064">
        <v>81</v>
      </c>
      <c r="P1064">
        <v>123</v>
      </c>
      <c r="Q1064" t="s">
        <v>142</v>
      </c>
      <c r="R1064" t="s">
        <v>142</v>
      </c>
      <c r="S1064">
        <v>0</v>
      </c>
      <c r="T1064" t="s">
        <v>142</v>
      </c>
      <c r="U1064">
        <v>13</v>
      </c>
      <c r="V1064" t="s">
        <v>142</v>
      </c>
      <c r="W1064">
        <v>75</v>
      </c>
      <c r="X1064" t="s">
        <v>142</v>
      </c>
      <c r="Y1064">
        <v>112</v>
      </c>
      <c r="Z1064" t="s">
        <v>142</v>
      </c>
      <c r="AA1064">
        <v>63</v>
      </c>
      <c r="AB1064" t="s">
        <v>142</v>
      </c>
      <c r="AC1064">
        <v>99</v>
      </c>
      <c r="AD1064" t="s">
        <v>142</v>
      </c>
      <c r="AE1064">
        <v>0</v>
      </c>
      <c r="AF1064">
        <v>13</v>
      </c>
      <c r="AG1064" t="s">
        <v>142</v>
      </c>
      <c r="AH1064" t="s">
        <v>142</v>
      </c>
      <c r="AI1064">
        <v>0</v>
      </c>
      <c r="AJ1064" t="s">
        <v>142</v>
      </c>
      <c r="AK1064">
        <v>13</v>
      </c>
      <c r="AL1064" t="s">
        <v>142</v>
      </c>
      <c r="AM1064">
        <v>2513</v>
      </c>
      <c r="AN1064" t="s">
        <v>142</v>
      </c>
      <c r="AO1064">
        <v>449</v>
      </c>
      <c r="AP1064" t="s">
        <v>142</v>
      </c>
      <c r="AQ1064">
        <v>79</v>
      </c>
      <c r="AR1064" t="s">
        <v>142</v>
      </c>
      <c r="AS1064">
        <v>91</v>
      </c>
      <c r="AT1064" t="s">
        <v>142</v>
      </c>
      <c r="AU1064">
        <v>70</v>
      </c>
      <c r="AV1064">
        <v>74</v>
      </c>
      <c r="AW1064" t="s">
        <v>142</v>
      </c>
      <c r="AX1064" t="s">
        <v>142</v>
      </c>
      <c r="AY1064">
        <v>71</v>
      </c>
      <c r="AZ1064" t="s">
        <v>142</v>
      </c>
      <c r="BA1064">
        <v>70</v>
      </c>
      <c r="BB1064" t="s">
        <v>142</v>
      </c>
      <c r="BC1064">
        <v>815</v>
      </c>
      <c r="BD1064" t="s">
        <v>142</v>
      </c>
      <c r="BE1064">
        <v>266</v>
      </c>
      <c r="BF1064" t="s">
        <v>142</v>
      </c>
      <c r="BG1064">
        <v>1024</v>
      </c>
      <c r="BH1064" t="s">
        <v>142</v>
      </c>
      <c r="BI1064">
        <v>255</v>
      </c>
      <c r="BJ1064" t="s">
        <v>142</v>
      </c>
      <c r="BK1064">
        <v>288</v>
      </c>
      <c r="BL1064">
        <v>130</v>
      </c>
      <c r="BM1064" t="s">
        <v>142</v>
      </c>
      <c r="BN1064" t="s">
        <v>142</v>
      </c>
      <c r="BO1064">
        <v>166</v>
      </c>
      <c r="BP1064" t="s">
        <v>142</v>
      </c>
      <c r="BQ1064">
        <v>124</v>
      </c>
      <c r="BR1064" t="s">
        <v>142</v>
      </c>
    </row>
    <row r="1065" spans="1:70">
      <c r="A1065" t="s">
        <v>2265</v>
      </c>
      <c r="B1065" t="s">
        <v>2266</v>
      </c>
      <c r="C1065">
        <v>2746</v>
      </c>
      <c r="D1065" t="s">
        <v>142</v>
      </c>
      <c r="E1065">
        <v>576</v>
      </c>
      <c r="F1065" t="s">
        <v>142</v>
      </c>
      <c r="G1065">
        <v>157</v>
      </c>
      <c r="H1065" t="s">
        <v>142</v>
      </c>
      <c r="I1065">
        <v>98</v>
      </c>
      <c r="J1065" t="s">
        <v>142</v>
      </c>
      <c r="K1065">
        <v>0</v>
      </c>
      <c r="L1065" t="s">
        <v>142</v>
      </c>
      <c r="M1065">
        <v>13</v>
      </c>
      <c r="N1065" t="s">
        <v>142</v>
      </c>
      <c r="O1065">
        <v>0</v>
      </c>
      <c r="P1065">
        <v>13</v>
      </c>
      <c r="Q1065" t="s">
        <v>142</v>
      </c>
      <c r="R1065" t="s">
        <v>142</v>
      </c>
      <c r="S1065">
        <v>0</v>
      </c>
      <c r="T1065" t="s">
        <v>142</v>
      </c>
      <c r="U1065">
        <v>13</v>
      </c>
      <c r="V1065" t="s">
        <v>142</v>
      </c>
      <c r="W1065">
        <v>35</v>
      </c>
      <c r="X1065" t="s">
        <v>142</v>
      </c>
      <c r="Y1065">
        <v>50</v>
      </c>
      <c r="Z1065" t="s">
        <v>142</v>
      </c>
      <c r="AA1065">
        <v>45</v>
      </c>
      <c r="AB1065" t="s">
        <v>142</v>
      </c>
      <c r="AC1065">
        <v>41</v>
      </c>
      <c r="AD1065" t="s">
        <v>142</v>
      </c>
      <c r="AE1065">
        <v>77</v>
      </c>
      <c r="AF1065">
        <v>74</v>
      </c>
      <c r="AG1065" t="s">
        <v>142</v>
      </c>
      <c r="AH1065" t="s">
        <v>142</v>
      </c>
      <c r="AI1065">
        <v>0</v>
      </c>
      <c r="AJ1065" t="s">
        <v>142</v>
      </c>
      <c r="AK1065">
        <v>13</v>
      </c>
      <c r="AL1065" t="s">
        <v>142</v>
      </c>
      <c r="AM1065">
        <v>2589</v>
      </c>
      <c r="AN1065" t="s">
        <v>142</v>
      </c>
      <c r="AO1065">
        <v>545</v>
      </c>
      <c r="AP1065" t="s">
        <v>142</v>
      </c>
      <c r="AQ1065">
        <v>31</v>
      </c>
      <c r="AR1065" t="s">
        <v>142</v>
      </c>
      <c r="AS1065">
        <v>41</v>
      </c>
      <c r="AT1065" t="s">
        <v>142</v>
      </c>
      <c r="AU1065">
        <v>142</v>
      </c>
      <c r="AV1065">
        <v>194</v>
      </c>
      <c r="AW1065" t="s">
        <v>142</v>
      </c>
      <c r="AX1065" t="s">
        <v>142</v>
      </c>
      <c r="AY1065">
        <v>88</v>
      </c>
      <c r="AZ1065" t="s">
        <v>142</v>
      </c>
      <c r="BA1065">
        <v>65</v>
      </c>
      <c r="BB1065" t="s">
        <v>142</v>
      </c>
      <c r="BC1065">
        <v>938</v>
      </c>
      <c r="BD1065" t="s">
        <v>142</v>
      </c>
      <c r="BE1065">
        <v>284</v>
      </c>
      <c r="BF1065" t="s">
        <v>142</v>
      </c>
      <c r="BG1065">
        <v>924</v>
      </c>
      <c r="BH1065" t="s">
        <v>142</v>
      </c>
      <c r="BI1065">
        <v>212</v>
      </c>
      <c r="BJ1065" t="s">
        <v>142</v>
      </c>
      <c r="BK1065">
        <v>441</v>
      </c>
      <c r="BL1065">
        <v>183</v>
      </c>
      <c r="BM1065" t="s">
        <v>142</v>
      </c>
      <c r="BN1065" t="s">
        <v>142</v>
      </c>
      <c r="BO1065">
        <v>25</v>
      </c>
      <c r="BP1065" t="s">
        <v>142</v>
      </c>
      <c r="BQ1065">
        <v>39</v>
      </c>
      <c r="BR1065" t="s">
        <v>142</v>
      </c>
    </row>
    <row r="1066" spans="1:70">
      <c r="A1066" t="s">
        <v>2267</v>
      </c>
      <c r="B1066" t="s">
        <v>2268</v>
      </c>
      <c r="C1066">
        <v>0</v>
      </c>
      <c r="D1066" t="s">
        <v>142</v>
      </c>
      <c r="E1066">
        <v>13</v>
      </c>
      <c r="F1066" t="s">
        <v>142</v>
      </c>
      <c r="G1066">
        <v>0</v>
      </c>
      <c r="H1066" t="s">
        <v>142</v>
      </c>
      <c r="I1066">
        <v>13</v>
      </c>
      <c r="J1066" t="s">
        <v>142</v>
      </c>
      <c r="K1066">
        <v>0</v>
      </c>
      <c r="L1066" t="s">
        <v>142</v>
      </c>
      <c r="M1066">
        <v>13</v>
      </c>
      <c r="N1066" t="s">
        <v>142</v>
      </c>
      <c r="O1066">
        <v>0</v>
      </c>
      <c r="P1066">
        <v>13</v>
      </c>
      <c r="Q1066" t="s">
        <v>142</v>
      </c>
      <c r="R1066" t="s">
        <v>142</v>
      </c>
      <c r="S1066">
        <v>0</v>
      </c>
      <c r="T1066" t="s">
        <v>142</v>
      </c>
      <c r="U1066">
        <v>13</v>
      </c>
      <c r="V1066" t="s">
        <v>142</v>
      </c>
      <c r="W1066">
        <v>0</v>
      </c>
      <c r="X1066" t="s">
        <v>142</v>
      </c>
      <c r="Y1066">
        <v>13</v>
      </c>
      <c r="Z1066" t="s">
        <v>142</v>
      </c>
      <c r="AA1066">
        <v>0</v>
      </c>
      <c r="AB1066" t="s">
        <v>142</v>
      </c>
      <c r="AC1066">
        <v>13</v>
      </c>
      <c r="AD1066" t="s">
        <v>142</v>
      </c>
      <c r="AE1066">
        <v>0</v>
      </c>
      <c r="AF1066">
        <v>13</v>
      </c>
      <c r="AG1066" t="s">
        <v>142</v>
      </c>
      <c r="AH1066" t="s">
        <v>142</v>
      </c>
      <c r="AI1066">
        <v>0</v>
      </c>
      <c r="AJ1066" t="s">
        <v>142</v>
      </c>
      <c r="AK1066">
        <v>13</v>
      </c>
      <c r="AL1066" t="s">
        <v>142</v>
      </c>
      <c r="AM1066">
        <v>0</v>
      </c>
      <c r="AN1066" t="s">
        <v>142</v>
      </c>
      <c r="AO1066">
        <v>13</v>
      </c>
      <c r="AP1066" t="s">
        <v>142</v>
      </c>
      <c r="AQ1066">
        <v>0</v>
      </c>
      <c r="AR1066" t="s">
        <v>142</v>
      </c>
      <c r="AS1066">
        <v>13</v>
      </c>
      <c r="AT1066" t="s">
        <v>142</v>
      </c>
      <c r="AU1066">
        <v>0</v>
      </c>
      <c r="AV1066">
        <v>13</v>
      </c>
      <c r="AW1066" t="s">
        <v>142</v>
      </c>
      <c r="AX1066" t="s">
        <v>142</v>
      </c>
      <c r="AY1066">
        <v>0</v>
      </c>
      <c r="AZ1066" t="s">
        <v>142</v>
      </c>
      <c r="BA1066">
        <v>13</v>
      </c>
      <c r="BB1066" t="s">
        <v>142</v>
      </c>
      <c r="BC1066">
        <v>0</v>
      </c>
      <c r="BD1066" t="s">
        <v>142</v>
      </c>
      <c r="BE1066">
        <v>13</v>
      </c>
      <c r="BF1066" t="s">
        <v>142</v>
      </c>
      <c r="BG1066">
        <v>0</v>
      </c>
      <c r="BH1066" t="s">
        <v>142</v>
      </c>
      <c r="BI1066">
        <v>13</v>
      </c>
      <c r="BJ1066" t="s">
        <v>142</v>
      </c>
      <c r="BK1066">
        <v>0</v>
      </c>
      <c r="BL1066">
        <v>13</v>
      </c>
      <c r="BM1066" t="s">
        <v>142</v>
      </c>
      <c r="BN1066" t="s">
        <v>142</v>
      </c>
      <c r="BO1066">
        <v>0</v>
      </c>
      <c r="BP1066" t="s">
        <v>142</v>
      </c>
      <c r="BQ1066">
        <v>13</v>
      </c>
      <c r="BR1066" t="s">
        <v>142</v>
      </c>
    </row>
    <row r="1067" spans="1:70">
      <c r="A1067" t="s">
        <v>2269</v>
      </c>
      <c r="B1067" t="s">
        <v>2270</v>
      </c>
      <c r="C1067">
        <v>1898</v>
      </c>
      <c r="D1067" t="s">
        <v>142</v>
      </c>
      <c r="E1067">
        <v>347</v>
      </c>
      <c r="F1067" t="s">
        <v>142</v>
      </c>
      <c r="G1067">
        <v>399</v>
      </c>
      <c r="H1067" t="s">
        <v>142</v>
      </c>
      <c r="I1067">
        <v>262</v>
      </c>
      <c r="J1067" t="s">
        <v>142</v>
      </c>
      <c r="K1067">
        <v>32</v>
      </c>
      <c r="L1067" t="s">
        <v>142</v>
      </c>
      <c r="M1067">
        <v>52</v>
      </c>
      <c r="N1067" t="s">
        <v>142</v>
      </c>
      <c r="O1067">
        <v>29</v>
      </c>
      <c r="P1067">
        <v>56</v>
      </c>
      <c r="Q1067" t="s">
        <v>142</v>
      </c>
      <c r="R1067" t="s">
        <v>142</v>
      </c>
      <c r="S1067">
        <v>18</v>
      </c>
      <c r="T1067" t="s">
        <v>142</v>
      </c>
      <c r="U1067">
        <v>29</v>
      </c>
      <c r="V1067" t="s">
        <v>142</v>
      </c>
      <c r="W1067">
        <v>149</v>
      </c>
      <c r="X1067" t="s">
        <v>142</v>
      </c>
      <c r="Y1067">
        <v>128</v>
      </c>
      <c r="Z1067" t="s">
        <v>142</v>
      </c>
      <c r="AA1067">
        <v>171</v>
      </c>
      <c r="AB1067" t="s">
        <v>142</v>
      </c>
      <c r="AC1067">
        <v>146</v>
      </c>
      <c r="AD1067" t="s">
        <v>142</v>
      </c>
      <c r="AE1067">
        <v>0</v>
      </c>
      <c r="AF1067">
        <v>13</v>
      </c>
      <c r="AG1067" t="s">
        <v>142</v>
      </c>
      <c r="AH1067" t="s">
        <v>142</v>
      </c>
      <c r="AI1067">
        <v>0</v>
      </c>
      <c r="AJ1067" t="s">
        <v>142</v>
      </c>
      <c r="AK1067">
        <v>13</v>
      </c>
      <c r="AL1067" t="s">
        <v>142</v>
      </c>
      <c r="AM1067">
        <v>1499</v>
      </c>
      <c r="AN1067" t="s">
        <v>142</v>
      </c>
      <c r="AO1067">
        <v>350</v>
      </c>
      <c r="AP1067" t="s">
        <v>142</v>
      </c>
      <c r="AQ1067">
        <v>133</v>
      </c>
      <c r="AR1067" t="s">
        <v>142</v>
      </c>
      <c r="AS1067">
        <v>95</v>
      </c>
      <c r="AT1067" t="s">
        <v>142</v>
      </c>
      <c r="AU1067">
        <v>83</v>
      </c>
      <c r="AV1067">
        <v>72</v>
      </c>
      <c r="AW1067" t="s">
        <v>142</v>
      </c>
      <c r="AX1067" t="s">
        <v>142</v>
      </c>
      <c r="AY1067">
        <v>65</v>
      </c>
      <c r="AZ1067" t="s">
        <v>142</v>
      </c>
      <c r="BA1067">
        <v>51</v>
      </c>
      <c r="BB1067" t="s">
        <v>142</v>
      </c>
      <c r="BC1067">
        <v>714</v>
      </c>
      <c r="BD1067" t="s">
        <v>142</v>
      </c>
      <c r="BE1067">
        <v>222</v>
      </c>
      <c r="BF1067" t="s">
        <v>142</v>
      </c>
      <c r="BG1067">
        <v>275</v>
      </c>
      <c r="BH1067" t="s">
        <v>142</v>
      </c>
      <c r="BI1067">
        <v>128</v>
      </c>
      <c r="BJ1067" t="s">
        <v>142</v>
      </c>
      <c r="BK1067">
        <v>139</v>
      </c>
      <c r="BL1067">
        <v>89</v>
      </c>
      <c r="BM1067" t="s">
        <v>142</v>
      </c>
      <c r="BN1067" t="s">
        <v>142</v>
      </c>
      <c r="BO1067">
        <v>90</v>
      </c>
      <c r="BP1067" t="s">
        <v>142</v>
      </c>
      <c r="BQ1067">
        <v>81</v>
      </c>
      <c r="BR1067" t="s">
        <v>142</v>
      </c>
    </row>
    <row r="1068" spans="1:70">
      <c r="A1068" t="s">
        <v>2271</v>
      </c>
      <c r="B1068" t="s">
        <v>2272</v>
      </c>
      <c r="C1068">
        <v>3276</v>
      </c>
      <c r="D1068" t="s">
        <v>142</v>
      </c>
      <c r="E1068">
        <v>456</v>
      </c>
      <c r="F1068" t="s">
        <v>142</v>
      </c>
      <c r="G1068">
        <v>558</v>
      </c>
      <c r="H1068" t="s">
        <v>142</v>
      </c>
      <c r="I1068">
        <v>338</v>
      </c>
      <c r="J1068" t="s">
        <v>142</v>
      </c>
      <c r="K1068">
        <v>99</v>
      </c>
      <c r="L1068" t="s">
        <v>142</v>
      </c>
      <c r="M1068">
        <v>98</v>
      </c>
      <c r="N1068" t="s">
        <v>142</v>
      </c>
      <c r="O1068">
        <v>71</v>
      </c>
      <c r="P1068">
        <v>64</v>
      </c>
      <c r="Q1068" t="s">
        <v>142</v>
      </c>
      <c r="R1068" t="s">
        <v>142</v>
      </c>
      <c r="S1068">
        <v>15</v>
      </c>
      <c r="T1068" t="s">
        <v>142</v>
      </c>
      <c r="U1068">
        <v>23</v>
      </c>
      <c r="V1068" t="s">
        <v>142</v>
      </c>
      <c r="W1068">
        <v>276</v>
      </c>
      <c r="X1068" t="s">
        <v>142</v>
      </c>
      <c r="Y1068">
        <v>195</v>
      </c>
      <c r="Z1068" t="s">
        <v>142</v>
      </c>
      <c r="AA1068">
        <v>53</v>
      </c>
      <c r="AB1068" t="s">
        <v>142</v>
      </c>
      <c r="AC1068">
        <v>54</v>
      </c>
      <c r="AD1068" t="s">
        <v>142</v>
      </c>
      <c r="AE1068">
        <v>44</v>
      </c>
      <c r="AF1068">
        <v>50</v>
      </c>
      <c r="AG1068" t="s">
        <v>142</v>
      </c>
      <c r="AH1068" t="s">
        <v>142</v>
      </c>
      <c r="AI1068">
        <v>0</v>
      </c>
      <c r="AJ1068" t="s">
        <v>142</v>
      </c>
      <c r="AK1068">
        <v>13</v>
      </c>
      <c r="AL1068" t="s">
        <v>142</v>
      </c>
      <c r="AM1068">
        <v>2718</v>
      </c>
      <c r="AN1068" t="s">
        <v>142</v>
      </c>
      <c r="AO1068">
        <v>432</v>
      </c>
      <c r="AP1068" t="s">
        <v>142</v>
      </c>
      <c r="AQ1068">
        <v>140</v>
      </c>
      <c r="AR1068" t="s">
        <v>142</v>
      </c>
      <c r="AS1068">
        <v>88</v>
      </c>
      <c r="AT1068" t="s">
        <v>142</v>
      </c>
      <c r="AU1068">
        <v>215</v>
      </c>
      <c r="AV1068">
        <v>115</v>
      </c>
      <c r="AW1068" t="s">
        <v>142</v>
      </c>
      <c r="AX1068" t="s">
        <v>142</v>
      </c>
      <c r="AY1068">
        <v>339</v>
      </c>
      <c r="AZ1068" t="s">
        <v>142</v>
      </c>
      <c r="BA1068">
        <v>121</v>
      </c>
      <c r="BB1068" t="s">
        <v>142</v>
      </c>
      <c r="BC1068">
        <v>1402</v>
      </c>
      <c r="BD1068" t="s">
        <v>142</v>
      </c>
      <c r="BE1068">
        <v>314</v>
      </c>
      <c r="BF1068" t="s">
        <v>142</v>
      </c>
      <c r="BG1068">
        <v>393</v>
      </c>
      <c r="BH1068" t="s">
        <v>142</v>
      </c>
      <c r="BI1068">
        <v>141</v>
      </c>
      <c r="BJ1068" t="s">
        <v>142</v>
      </c>
      <c r="BK1068">
        <v>115</v>
      </c>
      <c r="BL1068">
        <v>59</v>
      </c>
      <c r="BM1068" t="s">
        <v>142</v>
      </c>
      <c r="BN1068" t="s">
        <v>142</v>
      </c>
      <c r="BO1068">
        <v>114</v>
      </c>
      <c r="BP1068" t="s">
        <v>142</v>
      </c>
      <c r="BQ1068">
        <v>112</v>
      </c>
      <c r="BR1068" t="s">
        <v>142</v>
      </c>
    </row>
    <row r="1069" spans="1:70">
      <c r="A1069" t="s">
        <v>2273</v>
      </c>
      <c r="B1069" t="s">
        <v>2274</v>
      </c>
      <c r="C1069">
        <v>2305</v>
      </c>
      <c r="D1069" t="s">
        <v>142</v>
      </c>
      <c r="E1069">
        <v>356</v>
      </c>
      <c r="F1069" t="s">
        <v>142</v>
      </c>
      <c r="G1069">
        <v>274</v>
      </c>
      <c r="H1069" t="s">
        <v>142</v>
      </c>
      <c r="I1069">
        <v>142</v>
      </c>
      <c r="J1069" t="s">
        <v>142</v>
      </c>
      <c r="K1069">
        <v>23</v>
      </c>
      <c r="L1069" t="s">
        <v>142</v>
      </c>
      <c r="M1069">
        <v>35</v>
      </c>
      <c r="N1069" t="s">
        <v>142</v>
      </c>
      <c r="O1069">
        <v>0</v>
      </c>
      <c r="P1069">
        <v>13</v>
      </c>
      <c r="Q1069" t="s">
        <v>142</v>
      </c>
      <c r="R1069" t="s">
        <v>142</v>
      </c>
      <c r="S1069">
        <v>0</v>
      </c>
      <c r="T1069" t="s">
        <v>142</v>
      </c>
      <c r="U1069">
        <v>13</v>
      </c>
      <c r="V1069" t="s">
        <v>142</v>
      </c>
      <c r="W1069">
        <v>126</v>
      </c>
      <c r="X1069" t="s">
        <v>142</v>
      </c>
      <c r="Y1069">
        <v>85</v>
      </c>
      <c r="Z1069" t="s">
        <v>142</v>
      </c>
      <c r="AA1069">
        <v>84</v>
      </c>
      <c r="AB1069" t="s">
        <v>142</v>
      </c>
      <c r="AC1069">
        <v>58</v>
      </c>
      <c r="AD1069" t="s">
        <v>142</v>
      </c>
      <c r="AE1069">
        <v>41</v>
      </c>
      <c r="AF1069">
        <v>54</v>
      </c>
      <c r="AG1069" t="s">
        <v>142</v>
      </c>
      <c r="AH1069" t="s">
        <v>142</v>
      </c>
      <c r="AI1069">
        <v>0</v>
      </c>
      <c r="AJ1069" t="s">
        <v>142</v>
      </c>
      <c r="AK1069">
        <v>13</v>
      </c>
      <c r="AL1069" t="s">
        <v>142</v>
      </c>
      <c r="AM1069">
        <v>2031</v>
      </c>
      <c r="AN1069" t="s">
        <v>142</v>
      </c>
      <c r="AO1069">
        <v>360</v>
      </c>
      <c r="AP1069" t="s">
        <v>142</v>
      </c>
      <c r="AQ1069">
        <v>74</v>
      </c>
      <c r="AR1069" t="s">
        <v>142</v>
      </c>
      <c r="AS1069">
        <v>58</v>
      </c>
      <c r="AT1069" t="s">
        <v>142</v>
      </c>
      <c r="AU1069">
        <v>197</v>
      </c>
      <c r="AV1069">
        <v>117</v>
      </c>
      <c r="AW1069" t="s">
        <v>142</v>
      </c>
      <c r="AX1069" t="s">
        <v>142</v>
      </c>
      <c r="AY1069">
        <v>165</v>
      </c>
      <c r="AZ1069" t="s">
        <v>142</v>
      </c>
      <c r="BA1069">
        <v>80</v>
      </c>
      <c r="BB1069" t="s">
        <v>142</v>
      </c>
      <c r="BC1069">
        <v>801</v>
      </c>
      <c r="BD1069" t="s">
        <v>142</v>
      </c>
      <c r="BE1069">
        <v>201</v>
      </c>
      <c r="BF1069" t="s">
        <v>142</v>
      </c>
      <c r="BG1069">
        <v>647</v>
      </c>
      <c r="BH1069" t="s">
        <v>142</v>
      </c>
      <c r="BI1069">
        <v>178</v>
      </c>
      <c r="BJ1069" t="s">
        <v>142</v>
      </c>
      <c r="BK1069">
        <v>137</v>
      </c>
      <c r="BL1069">
        <v>85</v>
      </c>
      <c r="BM1069" t="s">
        <v>142</v>
      </c>
      <c r="BN1069" t="s">
        <v>142</v>
      </c>
      <c r="BO1069">
        <v>10</v>
      </c>
      <c r="BP1069" t="s">
        <v>142</v>
      </c>
      <c r="BQ1069">
        <v>14</v>
      </c>
      <c r="BR1069" t="s">
        <v>142</v>
      </c>
    </row>
    <row r="1070" spans="1:70">
      <c r="A1070" t="s">
        <v>2275</v>
      </c>
      <c r="B1070" t="s">
        <v>2276</v>
      </c>
      <c r="C1070">
        <v>6083</v>
      </c>
      <c r="D1070" t="s">
        <v>142</v>
      </c>
      <c r="E1070">
        <v>462</v>
      </c>
      <c r="F1070" t="s">
        <v>142</v>
      </c>
      <c r="G1070">
        <v>1067</v>
      </c>
      <c r="H1070" t="s">
        <v>142</v>
      </c>
      <c r="I1070">
        <v>379</v>
      </c>
      <c r="J1070" t="s">
        <v>142</v>
      </c>
      <c r="K1070">
        <v>45</v>
      </c>
      <c r="L1070" t="s">
        <v>142</v>
      </c>
      <c r="M1070">
        <v>48</v>
      </c>
      <c r="N1070" t="s">
        <v>142</v>
      </c>
      <c r="O1070">
        <v>24</v>
      </c>
      <c r="P1070">
        <v>26</v>
      </c>
      <c r="Q1070" t="s">
        <v>142</v>
      </c>
      <c r="R1070" t="s">
        <v>142</v>
      </c>
      <c r="S1070">
        <v>53</v>
      </c>
      <c r="T1070" t="s">
        <v>142</v>
      </c>
      <c r="U1070">
        <v>37</v>
      </c>
      <c r="V1070" t="s">
        <v>142</v>
      </c>
      <c r="W1070">
        <v>692</v>
      </c>
      <c r="X1070" t="s">
        <v>142</v>
      </c>
      <c r="Y1070">
        <v>273</v>
      </c>
      <c r="Z1070" t="s">
        <v>142</v>
      </c>
      <c r="AA1070">
        <v>177</v>
      </c>
      <c r="AB1070" t="s">
        <v>142</v>
      </c>
      <c r="AC1070">
        <v>129</v>
      </c>
      <c r="AD1070" t="s">
        <v>142</v>
      </c>
      <c r="AE1070">
        <v>27</v>
      </c>
      <c r="AF1070">
        <v>36</v>
      </c>
      <c r="AG1070" t="s">
        <v>142</v>
      </c>
      <c r="AH1070" t="s">
        <v>142</v>
      </c>
      <c r="AI1070">
        <v>49</v>
      </c>
      <c r="AJ1070" t="s">
        <v>142</v>
      </c>
      <c r="AK1070">
        <v>46</v>
      </c>
      <c r="AL1070" t="s">
        <v>142</v>
      </c>
      <c r="AM1070">
        <v>5016</v>
      </c>
      <c r="AN1070" t="s">
        <v>142</v>
      </c>
      <c r="AO1070">
        <v>511</v>
      </c>
      <c r="AP1070" t="s">
        <v>142</v>
      </c>
      <c r="AQ1070">
        <v>436</v>
      </c>
      <c r="AR1070" t="s">
        <v>142</v>
      </c>
      <c r="AS1070">
        <v>138</v>
      </c>
      <c r="AT1070" t="s">
        <v>142</v>
      </c>
      <c r="AU1070">
        <v>357</v>
      </c>
      <c r="AV1070">
        <v>104</v>
      </c>
      <c r="AW1070" t="s">
        <v>142</v>
      </c>
      <c r="AX1070" t="s">
        <v>142</v>
      </c>
      <c r="AY1070">
        <v>305</v>
      </c>
      <c r="AZ1070" t="s">
        <v>142</v>
      </c>
      <c r="BA1070">
        <v>117</v>
      </c>
      <c r="BB1070" t="s">
        <v>142</v>
      </c>
      <c r="BC1070">
        <v>2777</v>
      </c>
      <c r="BD1070" t="s">
        <v>142</v>
      </c>
      <c r="BE1070">
        <v>358</v>
      </c>
      <c r="BF1070" t="s">
        <v>142</v>
      </c>
      <c r="BG1070">
        <v>798</v>
      </c>
      <c r="BH1070" t="s">
        <v>142</v>
      </c>
      <c r="BI1070">
        <v>200</v>
      </c>
      <c r="BJ1070" t="s">
        <v>142</v>
      </c>
      <c r="BK1070">
        <v>249</v>
      </c>
      <c r="BL1070">
        <v>103</v>
      </c>
      <c r="BM1070" t="s">
        <v>142</v>
      </c>
      <c r="BN1070" t="s">
        <v>142</v>
      </c>
      <c r="BO1070">
        <v>94</v>
      </c>
      <c r="BP1070" t="s">
        <v>142</v>
      </c>
      <c r="BQ1070">
        <v>57</v>
      </c>
      <c r="BR1070" t="s">
        <v>142</v>
      </c>
    </row>
    <row r="1071" spans="1:70">
      <c r="A1071" t="s">
        <v>2277</v>
      </c>
      <c r="B1071" t="s">
        <v>2278</v>
      </c>
      <c r="C1071">
        <v>0</v>
      </c>
      <c r="D1071" t="s">
        <v>142</v>
      </c>
      <c r="E1071">
        <v>13</v>
      </c>
      <c r="F1071" t="s">
        <v>142</v>
      </c>
      <c r="G1071">
        <v>0</v>
      </c>
      <c r="H1071" t="s">
        <v>142</v>
      </c>
      <c r="I1071">
        <v>13</v>
      </c>
      <c r="J1071" t="s">
        <v>142</v>
      </c>
      <c r="K1071">
        <v>0</v>
      </c>
      <c r="L1071" t="s">
        <v>142</v>
      </c>
      <c r="M1071">
        <v>13</v>
      </c>
      <c r="N1071" t="s">
        <v>142</v>
      </c>
      <c r="O1071">
        <v>0</v>
      </c>
      <c r="P1071">
        <v>13</v>
      </c>
      <c r="Q1071" t="s">
        <v>142</v>
      </c>
      <c r="R1071" t="s">
        <v>142</v>
      </c>
      <c r="S1071">
        <v>0</v>
      </c>
      <c r="T1071" t="s">
        <v>142</v>
      </c>
      <c r="U1071">
        <v>13</v>
      </c>
      <c r="V1071" t="s">
        <v>142</v>
      </c>
      <c r="W1071">
        <v>0</v>
      </c>
      <c r="X1071" t="s">
        <v>142</v>
      </c>
      <c r="Y1071">
        <v>13</v>
      </c>
      <c r="Z1071" t="s">
        <v>142</v>
      </c>
      <c r="AA1071">
        <v>0</v>
      </c>
      <c r="AB1071" t="s">
        <v>142</v>
      </c>
      <c r="AC1071">
        <v>13</v>
      </c>
      <c r="AD1071" t="s">
        <v>142</v>
      </c>
      <c r="AE1071">
        <v>0</v>
      </c>
      <c r="AF1071">
        <v>13</v>
      </c>
      <c r="AG1071" t="s">
        <v>142</v>
      </c>
      <c r="AH1071" t="s">
        <v>142</v>
      </c>
      <c r="AI1071">
        <v>0</v>
      </c>
      <c r="AJ1071" t="s">
        <v>142</v>
      </c>
      <c r="AK1071">
        <v>13</v>
      </c>
      <c r="AL1071" t="s">
        <v>142</v>
      </c>
      <c r="AM1071">
        <v>0</v>
      </c>
      <c r="AN1071" t="s">
        <v>142</v>
      </c>
      <c r="AO1071">
        <v>13</v>
      </c>
      <c r="AP1071" t="s">
        <v>142</v>
      </c>
      <c r="AQ1071">
        <v>0</v>
      </c>
      <c r="AR1071" t="s">
        <v>142</v>
      </c>
      <c r="AS1071">
        <v>13</v>
      </c>
      <c r="AT1071" t="s">
        <v>142</v>
      </c>
      <c r="AU1071">
        <v>0</v>
      </c>
      <c r="AV1071">
        <v>13</v>
      </c>
      <c r="AW1071" t="s">
        <v>142</v>
      </c>
      <c r="AX1071" t="s">
        <v>142</v>
      </c>
      <c r="AY1071">
        <v>0</v>
      </c>
      <c r="AZ1071" t="s">
        <v>142</v>
      </c>
      <c r="BA1071">
        <v>13</v>
      </c>
      <c r="BB1071" t="s">
        <v>142</v>
      </c>
      <c r="BC1071">
        <v>0</v>
      </c>
      <c r="BD1071" t="s">
        <v>142</v>
      </c>
      <c r="BE1071">
        <v>13</v>
      </c>
      <c r="BF1071" t="s">
        <v>142</v>
      </c>
      <c r="BG1071">
        <v>0</v>
      </c>
      <c r="BH1071" t="s">
        <v>142</v>
      </c>
      <c r="BI1071">
        <v>13</v>
      </c>
      <c r="BJ1071" t="s">
        <v>142</v>
      </c>
      <c r="BK1071">
        <v>0</v>
      </c>
      <c r="BL1071">
        <v>13</v>
      </c>
      <c r="BM1071" t="s">
        <v>142</v>
      </c>
      <c r="BN1071" t="s">
        <v>142</v>
      </c>
      <c r="BO1071">
        <v>0</v>
      </c>
      <c r="BP1071" t="s">
        <v>142</v>
      </c>
      <c r="BQ1071">
        <v>13</v>
      </c>
      <c r="BR1071" t="s">
        <v>142</v>
      </c>
    </row>
    <row r="1072" spans="1:70">
      <c r="A1072" t="s">
        <v>2279</v>
      </c>
      <c r="B1072" t="s">
        <v>2280</v>
      </c>
      <c r="C1072">
        <v>3860</v>
      </c>
      <c r="D1072" t="s">
        <v>142</v>
      </c>
      <c r="E1072">
        <v>597</v>
      </c>
      <c r="F1072" t="s">
        <v>142</v>
      </c>
      <c r="G1072">
        <v>129</v>
      </c>
      <c r="H1072" t="s">
        <v>142</v>
      </c>
      <c r="I1072">
        <v>81</v>
      </c>
      <c r="J1072" t="s">
        <v>142</v>
      </c>
      <c r="K1072">
        <v>0</v>
      </c>
      <c r="L1072" t="s">
        <v>142</v>
      </c>
      <c r="M1072">
        <v>13</v>
      </c>
      <c r="N1072" t="s">
        <v>142</v>
      </c>
      <c r="O1072">
        <v>0</v>
      </c>
      <c r="P1072">
        <v>13</v>
      </c>
      <c r="Q1072" t="s">
        <v>142</v>
      </c>
      <c r="R1072" t="s">
        <v>142</v>
      </c>
      <c r="S1072">
        <v>40</v>
      </c>
      <c r="T1072" t="s">
        <v>142</v>
      </c>
      <c r="U1072">
        <v>51</v>
      </c>
      <c r="V1072" t="s">
        <v>142</v>
      </c>
      <c r="W1072">
        <v>57</v>
      </c>
      <c r="X1072" t="s">
        <v>142</v>
      </c>
      <c r="Y1072">
        <v>58</v>
      </c>
      <c r="Z1072" t="s">
        <v>142</v>
      </c>
      <c r="AA1072">
        <v>22</v>
      </c>
      <c r="AB1072" t="s">
        <v>142</v>
      </c>
      <c r="AC1072">
        <v>27</v>
      </c>
      <c r="AD1072" t="s">
        <v>142</v>
      </c>
      <c r="AE1072">
        <v>0</v>
      </c>
      <c r="AF1072">
        <v>13</v>
      </c>
      <c r="AG1072" t="s">
        <v>142</v>
      </c>
      <c r="AH1072" t="s">
        <v>142</v>
      </c>
      <c r="AI1072">
        <v>10</v>
      </c>
      <c r="AJ1072" t="s">
        <v>142</v>
      </c>
      <c r="AK1072">
        <v>16</v>
      </c>
      <c r="AL1072" t="s">
        <v>142</v>
      </c>
      <c r="AM1072">
        <v>3731</v>
      </c>
      <c r="AN1072" t="s">
        <v>142</v>
      </c>
      <c r="AO1072">
        <v>614</v>
      </c>
      <c r="AP1072" t="s">
        <v>142</v>
      </c>
      <c r="AQ1072">
        <v>119</v>
      </c>
      <c r="AR1072" t="s">
        <v>142</v>
      </c>
      <c r="AS1072">
        <v>67</v>
      </c>
      <c r="AT1072" t="s">
        <v>142</v>
      </c>
      <c r="AU1072">
        <v>211</v>
      </c>
      <c r="AV1072">
        <v>109</v>
      </c>
      <c r="AW1072" t="s">
        <v>142</v>
      </c>
      <c r="AX1072" t="s">
        <v>142</v>
      </c>
      <c r="AY1072">
        <v>376</v>
      </c>
      <c r="AZ1072" t="s">
        <v>142</v>
      </c>
      <c r="BA1072">
        <v>168</v>
      </c>
      <c r="BB1072" t="s">
        <v>142</v>
      </c>
      <c r="BC1072">
        <v>2074</v>
      </c>
      <c r="BD1072" t="s">
        <v>142</v>
      </c>
      <c r="BE1072">
        <v>378</v>
      </c>
      <c r="BF1072" t="s">
        <v>142</v>
      </c>
      <c r="BG1072">
        <v>792</v>
      </c>
      <c r="BH1072" t="s">
        <v>142</v>
      </c>
      <c r="BI1072">
        <v>284</v>
      </c>
      <c r="BJ1072" t="s">
        <v>142</v>
      </c>
      <c r="BK1072">
        <v>77</v>
      </c>
      <c r="BL1072">
        <v>43</v>
      </c>
      <c r="BM1072" t="s">
        <v>142</v>
      </c>
      <c r="BN1072" t="s">
        <v>142</v>
      </c>
      <c r="BO1072">
        <v>82</v>
      </c>
      <c r="BP1072" t="s">
        <v>142</v>
      </c>
      <c r="BQ1072">
        <v>67</v>
      </c>
      <c r="BR1072" t="s">
        <v>142</v>
      </c>
    </row>
    <row r="1073" spans="1:70">
      <c r="A1073" t="s">
        <v>2281</v>
      </c>
      <c r="B1073" t="s">
        <v>2282</v>
      </c>
      <c r="C1073">
        <v>4316</v>
      </c>
      <c r="D1073" t="s">
        <v>142</v>
      </c>
      <c r="E1073">
        <v>636</v>
      </c>
      <c r="F1073" t="s">
        <v>142</v>
      </c>
      <c r="G1073">
        <v>483</v>
      </c>
      <c r="H1073" t="s">
        <v>142</v>
      </c>
      <c r="I1073">
        <v>312</v>
      </c>
      <c r="J1073" t="s">
        <v>142</v>
      </c>
      <c r="K1073">
        <v>66</v>
      </c>
      <c r="L1073" t="s">
        <v>142</v>
      </c>
      <c r="M1073">
        <v>87</v>
      </c>
      <c r="N1073" t="s">
        <v>142</v>
      </c>
      <c r="O1073">
        <v>93</v>
      </c>
      <c r="P1073">
        <v>101</v>
      </c>
      <c r="Q1073" t="s">
        <v>142</v>
      </c>
      <c r="R1073" t="s">
        <v>142</v>
      </c>
      <c r="S1073">
        <v>11</v>
      </c>
      <c r="T1073" t="s">
        <v>142</v>
      </c>
      <c r="U1073">
        <v>23</v>
      </c>
      <c r="V1073" t="s">
        <v>142</v>
      </c>
      <c r="W1073">
        <v>265</v>
      </c>
      <c r="X1073" t="s">
        <v>142</v>
      </c>
      <c r="Y1073">
        <v>164</v>
      </c>
      <c r="Z1073" t="s">
        <v>142</v>
      </c>
      <c r="AA1073">
        <v>48</v>
      </c>
      <c r="AB1073" t="s">
        <v>142</v>
      </c>
      <c r="AC1073">
        <v>74</v>
      </c>
      <c r="AD1073" t="s">
        <v>142</v>
      </c>
      <c r="AE1073">
        <v>0</v>
      </c>
      <c r="AF1073">
        <v>13</v>
      </c>
      <c r="AG1073" t="s">
        <v>142</v>
      </c>
      <c r="AH1073" t="s">
        <v>142</v>
      </c>
      <c r="AI1073">
        <v>0</v>
      </c>
      <c r="AJ1073" t="s">
        <v>142</v>
      </c>
      <c r="AK1073">
        <v>13</v>
      </c>
      <c r="AL1073" t="s">
        <v>142</v>
      </c>
      <c r="AM1073">
        <v>3833</v>
      </c>
      <c r="AN1073" t="s">
        <v>142</v>
      </c>
      <c r="AO1073">
        <v>582</v>
      </c>
      <c r="AP1073" t="s">
        <v>142</v>
      </c>
      <c r="AQ1073">
        <v>208</v>
      </c>
      <c r="AR1073" t="s">
        <v>142</v>
      </c>
      <c r="AS1073">
        <v>121</v>
      </c>
      <c r="AT1073" t="s">
        <v>142</v>
      </c>
      <c r="AU1073">
        <v>214</v>
      </c>
      <c r="AV1073">
        <v>154</v>
      </c>
      <c r="AW1073" t="s">
        <v>142</v>
      </c>
      <c r="AX1073" t="s">
        <v>142</v>
      </c>
      <c r="AY1073">
        <v>214</v>
      </c>
      <c r="AZ1073" t="s">
        <v>142</v>
      </c>
      <c r="BA1073">
        <v>124</v>
      </c>
      <c r="BB1073" t="s">
        <v>142</v>
      </c>
      <c r="BC1073">
        <v>1983</v>
      </c>
      <c r="BD1073" t="s">
        <v>142</v>
      </c>
      <c r="BE1073">
        <v>403</v>
      </c>
      <c r="BF1073" t="s">
        <v>142</v>
      </c>
      <c r="BG1073">
        <v>924</v>
      </c>
      <c r="BH1073" t="s">
        <v>142</v>
      </c>
      <c r="BI1073">
        <v>274</v>
      </c>
      <c r="BJ1073" t="s">
        <v>142</v>
      </c>
      <c r="BK1073">
        <v>191</v>
      </c>
      <c r="BL1073">
        <v>130</v>
      </c>
      <c r="BM1073" t="s">
        <v>142</v>
      </c>
      <c r="BN1073" t="s">
        <v>142</v>
      </c>
      <c r="BO1073">
        <v>99</v>
      </c>
      <c r="BP1073" t="s">
        <v>142</v>
      </c>
      <c r="BQ1073">
        <v>110</v>
      </c>
      <c r="BR1073" t="s">
        <v>142</v>
      </c>
    </row>
    <row r="1074" spans="1:70">
      <c r="A1074" t="s">
        <v>2283</v>
      </c>
      <c r="B1074" t="s">
        <v>2284</v>
      </c>
      <c r="C1074">
        <v>4099</v>
      </c>
      <c r="D1074" t="s">
        <v>142</v>
      </c>
      <c r="E1074">
        <v>661</v>
      </c>
      <c r="F1074" t="s">
        <v>142</v>
      </c>
      <c r="G1074">
        <v>304</v>
      </c>
      <c r="H1074" t="s">
        <v>142</v>
      </c>
      <c r="I1074">
        <v>217</v>
      </c>
      <c r="J1074" t="s">
        <v>142</v>
      </c>
      <c r="K1074">
        <v>163</v>
      </c>
      <c r="L1074" t="s">
        <v>142</v>
      </c>
      <c r="M1074">
        <v>153</v>
      </c>
      <c r="N1074" t="s">
        <v>142</v>
      </c>
      <c r="O1074">
        <v>18</v>
      </c>
      <c r="P1074">
        <v>28</v>
      </c>
      <c r="Q1074" t="s">
        <v>142</v>
      </c>
      <c r="R1074" t="s">
        <v>142</v>
      </c>
      <c r="S1074">
        <v>25</v>
      </c>
      <c r="T1074" t="s">
        <v>142</v>
      </c>
      <c r="U1074">
        <v>39</v>
      </c>
      <c r="V1074" t="s">
        <v>142</v>
      </c>
      <c r="W1074">
        <v>98</v>
      </c>
      <c r="X1074" t="s">
        <v>142</v>
      </c>
      <c r="Y1074">
        <v>73</v>
      </c>
      <c r="Z1074" t="s">
        <v>142</v>
      </c>
      <c r="AA1074">
        <v>0</v>
      </c>
      <c r="AB1074" t="s">
        <v>142</v>
      </c>
      <c r="AC1074">
        <v>13</v>
      </c>
      <c r="AD1074" t="s">
        <v>142</v>
      </c>
      <c r="AE1074">
        <v>0</v>
      </c>
      <c r="AF1074">
        <v>13</v>
      </c>
      <c r="AG1074" t="s">
        <v>142</v>
      </c>
      <c r="AH1074" t="s">
        <v>142</v>
      </c>
      <c r="AI1074">
        <v>0</v>
      </c>
      <c r="AJ1074" t="s">
        <v>142</v>
      </c>
      <c r="AK1074">
        <v>13</v>
      </c>
      <c r="AL1074" t="s">
        <v>142</v>
      </c>
      <c r="AM1074">
        <v>3795</v>
      </c>
      <c r="AN1074" t="s">
        <v>142</v>
      </c>
      <c r="AO1074">
        <v>681</v>
      </c>
      <c r="AP1074" t="s">
        <v>142</v>
      </c>
      <c r="AQ1074">
        <v>162</v>
      </c>
      <c r="AR1074" t="s">
        <v>142</v>
      </c>
      <c r="AS1074">
        <v>169</v>
      </c>
      <c r="AT1074" t="s">
        <v>142</v>
      </c>
      <c r="AU1074">
        <v>280</v>
      </c>
      <c r="AV1074">
        <v>164</v>
      </c>
      <c r="AW1074" t="s">
        <v>142</v>
      </c>
      <c r="AX1074" t="s">
        <v>142</v>
      </c>
      <c r="AY1074">
        <v>347</v>
      </c>
      <c r="AZ1074" t="s">
        <v>142</v>
      </c>
      <c r="BA1074">
        <v>222</v>
      </c>
      <c r="BB1074" t="s">
        <v>142</v>
      </c>
      <c r="BC1074">
        <v>2123</v>
      </c>
      <c r="BD1074" t="s">
        <v>142</v>
      </c>
      <c r="BE1074">
        <v>374</v>
      </c>
      <c r="BF1074" t="s">
        <v>142</v>
      </c>
      <c r="BG1074">
        <v>651</v>
      </c>
      <c r="BH1074" t="s">
        <v>142</v>
      </c>
      <c r="BI1074">
        <v>222</v>
      </c>
      <c r="BJ1074" t="s">
        <v>142</v>
      </c>
      <c r="BK1074">
        <v>195</v>
      </c>
      <c r="BL1074">
        <v>95</v>
      </c>
      <c r="BM1074" t="s">
        <v>142</v>
      </c>
      <c r="BN1074" t="s">
        <v>142</v>
      </c>
      <c r="BO1074">
        <v>37</v>
      </c>
      <c r="BP1074" t="s">
        <v>142</v>
      </c>
      <c r="BQ1074">
        <v>46</v>
      </c>
      <c r="BR1074" t="s">
        <v>142</v>
      </c>
    </row>
    <row r="1075" spans="1:70">
      <c r="A1075" t="s">
        <v>2285</v>
      </c>
      <c r="B1075" t="s">
        <v>2286</v>
      </c>
      <c r="C1075">
        <v>5153</v>
      </c>
      <c r="D1075" t="s">
        <v>142</v>
      </c>
      <c r="E1075">
        <v>602</v>
      </c>
      <c r="F1075" t="s">
        <v>142</v>
      </c>
      <c r="G1075">
        <v>189</v>
      </c>
      <c r="H1075" t="s">
        <v>142</v>
      </c>
      <c r="I1075">
        <v>214</v>
      </c>
      <c r="J1075" t="s">
        <v>142</v>
      </c>
      <c r="K1075">
        <v>0</v>
      </c>
      <c r="L1075" t="s">
        <v>142</v>
      </c>
      <c r="M1075">
        <v>18</v>
      </c>
      <c r="N1075" t="s">
        <v>142</v>
      </c>
      <c r="O1075">
        <v>0</v>
      </c>
      <c r="P1075">
        <v>18</v>
      </c>
      <c r="Q1075" t="s">
        <v>142</v>
      </c>
      <c r="R1075" t="s">
        <v>142</v>
      </c>
      <c r="S1075">
        <v>21</v>
      </c>
      <c r="T1075" t="s">
        <v>142</v>
      </c>
      <c r="U1075">
        <v>56</v>
      </c>
      <c r="V1075" t="s">
        <v>142</v>
      </c>
      <c r="W1075">
        <v>127</v>
      </c>
      <c r="X1075" t="s">
        <v>142</v>
      </c>
      <c r="Y1075">
        <v>160</v>
      </c>
      <c r="Z1075" t="s">
        <v>142</v>
      </c>
      <c r="AA1075">
        <v>24</v>
      </c>
      <c r="AB1075" t="s">
        <v>142</v>
      </c>
      <c r="AC1075">
        <v>42</v>
      </c>
      <c r="AD1075" t="s">
        <v>142</v>
      </c>
      <c r="AE1075">
        <v>17</v>
      </c>
      <c r="AF1075">
        <v>30</v>
      </c>
      <c r="AG1075" t="s">
        <v>142</v>
      </c>
      <c r="AH1075" t="s">
        <v>142</v>
      </c>
      <c r="AI1075">
        <v>0</v>
      </c>
      <c r="AJ1075" t="s">
        <v>142</v>
      </c>
      <c r="AK1075">
        <v>18</v>
      </c>
      <c r="AL1075" t="s">
        <v>142</v>
      </c>
      <c r="AM1075">
        <v>4964</v>
      </c>
      <c r="AN1075" t="s">
        <v>142</v>
      </c>
      <c r="AO1075">
        <v>611</v>
      </c>
      <c r="AP1075" t="s">
        <v>142</v>
      </c>
      <c r="AQ1075">
        <v>344</v>
      </c>
      <c r="AR1075" t="s">
        <v>142</v>
      </c>
      <c r="AS1075">
        <v>150</v>
      </c>
      <c r="AT1075" t="s">
        <v>142</v>
      </c>
      <c r="AU1075">
        <v>171</v>
      </c>
      <c r="AV1075">
        <v>109</v>
      </c>
      <c r="AW1075" t="s">
        <v>142</v>
      </c>
      <c r="AX1075" t="s">
        <v>142</v>
      </c>
      <c r="AY1075">
        <v>313</v>
      </c>
      <c r="AZ1075" t="s">
        <v>142</v>
      </c>
      <c r="BA1075">
        <v>182</v>
      </c>
      <c r="BB1075" t="s">
        <v>142</v>
      </c>
      <c r="BC1075">
        <v>2317</v>
      </c>
      <c r="BD1075" t="s">
        <v>142</v>
      </c>
      <c r="BE1075">
        <v>358</v>
      </c>
      <c r="BF1075" t="s">
        <v>142</v>
      </c>
      <c r="BG1075">
        <v>1142</v>
      </c>
      <c r="BH1075" t="s">
        <v>142</v>
      </c>
      <c r="BI1075">
        <v>295</v>
      </c>
      <c r="BJ1075" t="s">
        <v>142</v>
      </c>
      <c r="BK1075">
        <v>602</v>
      </c>
      <c r="BL1075">
        <v>244</v>
      </c>
      <c r="BM1075" t="s">
        <v>142</v>
      </c>
      <c r="BN1075" t="s">
        <v>142</v>
      </c>
      <c r="BO1075">
        <v>75</v>
      </c>
      <c r="BP1075" t="s">
        <v>142</v>
      </c>
      <c r="BQ1075">
        <v>70</v>
      </c>
      <c r="BR1075" t="s">
        <v>142</v>
      </c>
    </row>
    <row r="1076" spans="1:70">
      <c r="A1076" t="s">
        <v>2287</v>
      </c>
      <c r="B1076" t="s">
        <v>2288</v>
      </c>
      <c r="C1076">
        <v>6005</v>
      </c>
      <c r="D1076" t="s">
        <v>142</v>
      </c>
      <c r="E1076">
        <v>649</v>
      </c>
      <c r="F1076" t="s">
        <v>142</v>
      </c>
      <c r="G1076">
        <v>786</v>
      </c>
      <c r="H1076" t="s">
        <v>142</v>
      </c>
      <c r="I1076">
        <v>268</v>
      </c>
      <c r="J1076" t="s">
        <v>142</v>
      </c>
      <c r="K1076">
        <v>0</v>
      </c>
      <c r="L1076" t="s">
        <v>142</v>
      </c>
      <c r="M1076">
        <v>18</v>
      </c>
      <c r="N1076" t="s">
        <v>142</v>
      </c>
      <c r="O1076">
        <v>0</v>
      </c>
      <c r="P1076">
        <v>18</v>
      </c>
      <c r="Q1076" t="s">
        <v>142</v>
      </c>
      <c r="R1076" t="s">
        <v>142</v>
      </c>
      <c r="S1076">
        <v>236</v>
      </c>
      <c r="T1076" t="s">
        <v>142</v>
      </c>
      <c r="U1076">
        <v>83</v>
      </c>
      <c r="V1076" t="s">
        <v>142</v>
      </c>
      <c r="W1076">
        <v>525</v>
      </c>
      <c r="X1076" t="s">
        <v>142</v>
      </c>
      <c r="Y1076">
        <v>194</v>
      </c>
      <c r="Z1076" t="s">
        <v>142</v>
      </c>
      <c r="AA1076">
        <v>25</v>
      </c>
      <c r="AB1076" t="s">
        <v>142</v>
      </c>
      <c r="AC1076">
        <v>43</v>
      </c>
      <c r="AD1076" t="s">
        <v>142</v>
      </c>
      <c r="AE1076">
        <v>0</v>
      </c>
      <c r="AF1076">
        <v>18</v>
      </c>
      <c r="AG1076" t="s">
        <v>142</v>
      </c>
      <c r="AH1076" t="s">
        <v>142</v>
      </c>
      <c r="AI1076">
        <v>0</v>
      </c>
      <c r="AJ1076" t="s">
        <v>142</v>
      </c>
      <c r="AK1076">
        <v>18</v>
      </c>
      <c r="AL1076" t="s">
        <v>142</v>
      </c>
      <c r="AM1076">
        <v>5219</v>
      </c>
      <c r="AN1076" t="s">
        <v>142</v>
      </c>
      <c r="AO1076">
        <v>654</v>
      </c>
      <c r="AP1076" t="s">
        <v>142</v>
      </c>
      <c r="AQ1076">
        <v>399</v>
      </c>
      <c r="AR1076" t="s">
        <v>142</v>
      </c>
      <c r="AS1076">
        <v>203</v>
      </c>
      <c r="AT1076" t="s">
        <v>142</v>
      </c>
      <c r="AU1076">
        <v>381</v>
      </c>
      <c r="AV1076">
        <v>164</v>
      </c>
      <c r="AW1076" t="s">
        <v>142</v>
      </c>
      <c r="AX1076" t="s">
        <v>142</v>
      </c>
      <c r="AY1076">
        <v>325</v>
      </c>
      <c r="AZ1076" t="s">
        <v>142</v>
      </c>
      <c r="BA1076">
        <v>136</v>
      </c>
      <c r="BB1076" t="s">
        <v>142</v>
      </c>
      <c r="BC1076">
        <v>2615</v>
      </c>
      <c r="BD1076" t="s">
        <v>142</v>
      </c>
      <c r="BE1076">
        <v>450</v>
      </c>
      <c r="BF1076" t="s">
        <v>142</v>
      </c>
      <c r="BG1076">
        <v>954</v>
      </c>
      <c r="BH1076" t="s">
        <v>142</v>
      </c>
      <c r="BI1076">
        <v>283</v>
      </c>
      <c r="BJ1076" t="s">
        <v>142</v>
      </c>
      <c r="BK1076">
        <v>391</v>
      </c>
      <c r="BL1076">
        <v>152</v>
      </c>
      <c r="BM1076" t="s">
        <v>142</v>
      </c>
      <c r="BN1076" t="s">
        <v>142</v>
      </c>
      <c r="BO1076">
        <v>154</v>
      </c>
      <c r="BP1076" t="s">
        <v>142</v>
      </c>
      <c r="BQ1076">
        <v>145</v>
      </c>
      <c r="BR1076" t="s">
        <v>142</v>
      </c>
    </row>
    <row r="1077" spans="1:70">
      <c r="A1077" t="s">
        <v>2289</v>
      </c>
      <c r="B1077" t="s">
        <v>2290</v>
      </c>
      <c r="C1077">
        <v>4937</v>
      </c>
      <c r="D1077" t="s">
        <v>142</v>
      </c>
      <c r="E1077">
        <v>444</v>
      </c>
      <c r="F1077" t="s">
        <v>142</v>
      </c>
      <c r="G1077">
        <v>586</v>
      </c>
      <c r="H1077" t="s">
        <v>142</v>
      </c>
      <c r="I1077">
        <v>264</v>
      </c>
      <c r="J1077" t="s">
        <v>142</v>
      </c>
      <c r="K1077">
        <v>174</v>
      </c>
      <c r="L1077" t="s">
        <v>142</v>
      </c>
      <c r="M1077">
        <v>110</v>
      </c>
      <c r="N1077" t="s">
        <v>142</v>
      </c>
      <c r="O1077">
        <v>65</v>
      </c>
      <c r="P1077">
        <v>72</v>
      </c>
      <c r="Q1077" t="s">
        <v>142</v>
      </c>
      <c r="R1077" t="s">
        <v>142</v>
      </c>
      <c r="S1077">
        <v>57</v>
      </c>
      <c r="T1077" t="s">
        <v>142</v>
      </c>
      <c r="U1077">
        <v>60</v>
      </c>
      <c r="V1077" t="s">
        <v>142</v>
      </c>
      <c r="W1077">
        <v>244</v>
      </c>
      <c r="X1077" t="s">
        <v>142</v>
      </c>
      <c r="Y1077">
        <v>126</v>
      </c>
      <c r="Z1077" t="s">
        <v>142</v>
      </c>
      <c r="AA1077">
        <v>35</v>
      </c>
      <c r="AB1077" t="s">
        <v>142</v>
      </c>
      <c r="AC1077">
        <v>43</v>
      </c>
      <c r="AD1077" t="s">
        <v>142</v>
      </c>
      <c r="AE1077">
        <v>11</v>
      </c>
      <c r="AF1077">
        <v>20</v>
      </c>
      <c r="AG1077" t="s">
        <v>142</v>
      </c>
      <c r="AH1077" t="s">
        <v>142</v>
      </c>
      <c r="AI1077">
        <v>0</v>
      </c>
      <c r="AJ1077" t="s">
        <v>142</v>
      </c>
      <c r="AK1077">
        <v>18</v>
      </c>
      <c r="AL1077" t="s">
        <v>142</v>
      </c>
      <c r="AM1077">
        <v>4351</v>
      </c>
      <c r="AN1077" t="s">
        <v>142</v>
      </c>
      <c r="AO1077">
        <v>432</v>
      </c>
      <c r="AP1077" t="s">
        <v>142</v>
      </c>
      <c r="AQ1077">
        <v>219</v>
      </c>
      <c r="AR1077" t="s">
        <v>142</v>
      </c>
      <c r="AS1077">
        <v>111</v>
      </c>
      <c r="AT1077" t="s">
        <v>142</v>
      </c>
      <c r="AU1077">
        <v>372</v>
      </c>
      <c r="AV1077">
        <v>146</v>
      </c>
      <c r="AW1077" t="s">
        <v>142</v>
      </c>
      <c r="AX1077" t="s">
        <v>142</v>
      </c>
      <c r="AY1077">
        <v>293</v>
      </c>
      <c r="AZ1077" t="s">
        <v>142</v>
      </c>
      <c r="BA1077">
        <v>144</v>
      </c>
      <c r="BB1077" t="s">
        <v>142</v>
      </c>
      <c r="BC1077">
        <v>2489</v>
      </c>
      <c r="BD1077" t="s">
        <v>142</v>
      </c>
      <c r="BE1077">
        <v>357</v>
      </c>
      <c r="BF1077" t="s">
        <v>142</v>
      </c>
      <c r="BG1077">
        <v>643</v>
      </c>
      <c r="BH1077" t="s">
        <v>142</v>
      </c>
      <c r="BI1077">
        <v>220</v>
      </c>
      <c r="BJ1077" t="s">
        <v>142</v>
      </c>
      <c r="BK1077">
        <v>318</v>
      </c>
      <c r="BL1077">
        <v>140</v>
      </c>
      <c r="BM1077" t="s">
        <v>142</v>
      </c>
      <c r="BN1077" t="s">
        <v>142</v>
      </c>
      <c r="BO1077">
        <v>17</v>
      </c>
      <c r="BP1077" t="s">
        <v>142</v>
      </c>
      <c r="BQ1077">
        <v>29</v>
      </c>
      <c r="BR1077" t="s">
        <v>142</v>
      </c>
    </row>
    <row r="1078" spans="1:70">
      <c r="A1078" t="s">
        <v>2291</v>
      </c>
      <c r="B1078" t="s">
        <v>2292</v>
      </c>
      <c r="C1078">
        <v>3804</v>
      </c>
      <c r="D1078" t="s">
        <v>142</v>
      </c>
      <c r="E1078">
        <v>447</v>
      </c>
      <c r="F1078" t="s">
        <v>142</v>
      </c>
      <c r="G1078">
        <v>730</v>
      </c>
      <c r="H1078" t="s">
        <v>142</v>
      </c>
      <c r="I1078">
        <v>343</v>
      </c>
      <c r="J1078" t="s">
        <v>142</v>
      </c>
      <c r="K1078">
        <v>150</v>
      </c>
      <c r="L1078" t="s">
        <v>142</v>
      </c>
      <c r="M1078">
        <v>147</v>
      </c>
      <c r="N1078" t="s">
        <v>142</v>
      </c>
      <c r="O1078">
        <v>42</v>
      </c>
      <c r="P1078">
        <v>40</v>
      </c>
      <c r="Q1078" t="s">
        <v>142</v>
      </c>
      <c r="R1078" t="s">
        <v>142</v>
      </c>
      <c r="S1078">
        <v>81</v>
      </c>
      <c r="T1078" t="s">
        <v>142</v>
      </c>
      <c r="U1078">
        <v>74</v>
      </c>
      <c r="V1078" t="s">
        <v>142</v>
      </c>
      <c r="W1078">
        <v>364</v>
      </c>
      <c r="X1078" t="s">
        <v>142</v>
      </c>
      <c r="Y1078">
        <v>238</v>
      </c>
      <c r="Z1078" t="s">
        <v>142</v>
      </c>
      <c r="AA1078">
        <v>57</v>
      </c>
      <c r="AB1078" t="s">
        <v>142</v>
      </c>
      <c r="AC1078">
        <v>42</v>
      </c>
      <c r="AD1078" t="s">
        <v>142</v>
      </c>
      <c r="AE1078">
        <v>36</v>
      </c>
      <c r="AF1078">
        <v>29</v>
      </c>
      <c r="AG1078" t="s">
        <v>142</v>
      </c>
      <c r="AH1078" t="s">
        <v>142</v>
      </c>
      <c r="AI1078">
        <v>0</v>
      </c>
      <c r="AJ1078" t="s">
        <v>142</v>
      </c>
      <c r="AK1078">
        <v>13</v>
      </c>
      <c r="AL1078" t="s">
        <v>142</v>
      </c>
      <c r="AM1078">
        <v>3074</v>
      </c>
      <c r="AN1078" t="s">
        <v>142</v>
      </c>
      <c r="AO1078">
        <v>468</v>
      </c>
      <c r="AP1078" t="s">
        <v>142</v>
      </c>
      <c r="AQ1078">
        <v>187</v>
      </c>
      <c r="AR1078" t="s">
        <v>142</v>
      </c>
      <c r="AS1078">
        <v>104</v>
      </c>
      <c r="AT1078" t="s">
        <v>142</v>
      </c>
      <c r="AU1078">
        <v>231</v>
      </c>
      <c r="AV1078">
        <v>116</v>
      </c>
      <c r="AW1078" t="s">
        <v>142</v>
      </c>
      <c r="AX1078" t="s">
        <v>142</v>
      </c>
      <c r="AY1078">
        <v>287</v>
      </c>
      <c r="AZ1078" t="s">
        <v>142</v>
      </c>
      <c r="BA1078">
        <v>133</v>
      </c>
      <c r="BB1078" t="s">
        <v>142</v>
      </c>
      <c r="BC1078">
        <v>1649</v>
      </c>
      <c r="BD1078" t="s">
        <v>142</v>
      </c>
      <c r="BE1078">
        <v>270</v>
      </c>
      <c r="BF1078" t="s">
        <v>142</v>
      </c>
      <c r="BG1078">
        <v>567</v>
      </c>
      <c r="BH1078" t="s">
        <v>142</v>
      </c>
      <c r="BI1078">
        <v>153</v>
      </c>
      <c r="BJ1078" t="s">
        <v>142</v>
      </c>
      <c r="BK1078">
        <v>108</v>
      </c>
      <c r="BL1078">
        <v>61</v>
      </c>
      <c r="BM1078" t="s">
        <v>142</v>
      </c>
      <c r="BN1078" t="s">
        <v>142</v>
      </c>
      <c r="BO1078">
        <v>45</v>
      </c>
      <c r="BP1078" t="s">
        <v>142</v>
      </c>
      <c r="BQ1078">
        <v>28</v>
      </c>
      <c r="BR1078" t="s">
        <v>142</v>
      </c>
    </row>
    <row r="1079" spans="1:70">
      <c r="A1079" t="s">
        <v>2293</v>
      </c>
      <c r="B1079" t="s">
        <v>2294</v>
      </c>
      <c r="C1079">
        <v>3676</v>
      </c>
      <c r="D1079" t="s">
        <v>142</v>
      </c>
      <c r="E1079">
        <v>852</v>
      </c>
      <c r="F1079" t="s">
        <v>142</v>
      </c>
      <c r="G1079">
        <v>624</v>
      </c>
      <c r="H1079" t="s">
        <v>142</v>
      </c>
      <c r="I1079">
        <v>520</v>
      </c>
      <c r="J1079" t="s">
        <v>142</v>
      </c>
      <c r="K1079">
        <v>81</v>
      </c>
      <c r="L1079" t="s">
        <v>142</v>
      </c>
      <c r="M1079">
        <v>97</v>
      </c>
      <c r="N1079" t="s">
        <v>142</v>
      </c>
      <c r="O1079">
        <v>104</v>
      </c>
      <c r="P1079">
        <v>99</v>
      </c>
      <c r="Q1079" t="s">
        <v>142</v>
      </c>
      <c r="R1079" t="s">
        <v>142</v>
      </c>
      <c r="S1079">
        <v>102</v>
      </c>
      <c r="T1079" t="s">
        <v>142</v>
      </c>
      <c r="U1079">
        <v>92</v>
      </c>
      <c r="V1079" t="s">
        <v>142</v>
      </c>
      <c r="W1079">
        <v>195</v>
      </c>
      <c r="X1079" t="s">
        <v>142</v>
      </c>
      <c r="Y1079">
        <v>228</v>
      </c>
      <c r="Z1079" t="s">
        <v>142</v>
      </c>
      <c r="AA1079">
        <v>140</v>
      </c>
      <c r="AB1079" t="s">
        <v>142</v>
      </c>
      <c r="AC1079">
        <v>140</v>
      </c>
      <c r="AD1079" t="s">
        <v>142</v>
      </c>
      <c r="AE1079">
        <v>2</v>
      </c>
      <c r="AF1079">
        <v>5</v>
      </c>
      <c r="AG1079" t="s">
        <v>142</v>
      </c>
      <c r="AH1079" t="s">
        <v>142</v>
      </c>
      <c r="AI1079">
        <v>0</v>
      </c>
      <c r="AJ1079" t="s">
        <v>142</v>
      </c>
      <c r="AK1079">
        <v>13</v>
      </c>
      <c r="AL1079" t="s">
        <v>142</v>
      </c>
      <c r="AM1079">
        <v>3052</v>
      </c>
      <c r="AN1079" t="s">
        <v>142</v>
      </c>
      <c r="AO1079">
        <v>495</v>
      </c>
      <c r="AP1079" t="s">
        <v>142</v>
      </c>
      <c r="AQ1079">
        <v>122</v>
      </c>
      <c r="AR1079" t="s">
        <v>142</v>
      </c>
      <c r="AS1079">
        <v>69</v>
      </c>
      <c r="AT1079" t="s">
        <v>142</v>
      </c>
      <c r="AU1079">
        <v>198</v>
      </c>
      <c r="AV1079">
        <v>111</v>
      </c>
      <c r="AW1079" t="s">
        <v>142</v>
      </c>
      <c r="AX1079" t="s">
        <v>142</v>
      </c>
      <c r="AY1079">
        <v>52</v>
      </c>
      <c r="AZ1079" t="s">
        <v>142</v>
      </c>
      <c r="BA1079">
        <v>34</v>
      </c>
      <c r="BB1079" t="s">
        <v>142</v>
      </c>
      <c r="BC1079">
        <v>1791</v>
      </c>
      <c r="BD1079" t="s">
        <v>142</v>
      </c>
      <c r="BE1079">
        <v>424</v>
      </c>
      <c r="BF1079" t="s">
        <v>142</v>
      </c>
      <c r="BG1079">
        <v>526</v>
      </c>
      <c r="BH1079" t="s">
        <v>142</v>
      </c>
      <c r="BI1079">
        <v>152</v>
      </c>
      <c r="BJ1079" t="s">
        <v>142</v>
      </c>
      <c r="BK1079">
        <v>278</v>
      </c>
      <c r="BL1079">
        <v>171</v>
      </c>
      <c r="BM1079" t="s">
        <v>142</v>
      </c>
      <c r="BN1079" t="s">
        <v>142</v>
      </c>
      <c r="BO1079">
        <v>85</v>
      </c>
      <c r="BP1079" t="s">
        <v>142</v>
      </c>
      <c r="BQ1079">
        <v>84</v>
      </c>
      <c r="BR1079" t="s">
        <v>142</v>
      </c>
    </row>
    <row r="1080" spans="1:70">
      <c r="A1080" t="s">
        <v>2295</v>
      </c>
      <c r="B1080" t="s">
        <v>2296</v>
      </c>
      <c r="C1080">
        <v>2648</v>
      </c>
      <c r="D1080" t="s">
        <v>142</v>
      </c>
      <c r="E1080">
        <v>331</v>
      </c>
      <c r="F1080" t="s">
        <v>142</v>
      </c>
      <c r="G1080">
        <v>335</v>
      </c>
      <c r="H1080" t="s">
        <v>142</v>
      </c>
      <c r="I1080">
        <v>170</v>
      </c>
      <c r="J1080" t="s">
        <v>142</v>
      </c>
      <c r="K1080">
        <v>5</v>
      </c>
      <c r="L1080" t="s">
        <v>142</v>
      </c>
      <c r="M1080">
        <v>9</v>
      </c>
      <c r="N1080" t="s">
        <v>142</v>
      </c>
      <c r="O1080">
        <v>51</v>
      </c>
      <c r="P1080">
        <v>53</v>
      </c>
      <c r="Q1080" t="s">
        <v>142</v>
      </c>
      <c r="R1080" t="s">
        <v>142</v>
      </c>
      <c r="S1080">
        <v>41</v>
      </c>
      <c r="T1080" t="s">
        <v>142</v>
      </c>
      <c r="U1080">
        <v>54</v>
      </c>
      <c r="V1080" t="s">
        <v>142</v>
      </c>
      <c r="W1080">
        <v>149</v>
      </c>
      <c r="X1080" t="s">
        <v>142</v>
      </c>
      <c r="Y1080">
        <v>92</v>
      </c>
      <c r="Z1080" t="s">
        <v>142</v>
      </c>
      <c r="AA1080">
        <v>58</v>
      </c>
      <c r="AB1080" t="s">
        <v>142</v>
      </c>
      <c r="AC1080">
        <v>72</v>
      </c>
      <c r="AD1080" t="s">
        <v>142</v>
      </c>
      <c r="AE1080">
        <v>11</v>
      </c>
      <c r="AF1080">
        <v>16</v>
      </c>
      <c r="AG1080" t="s">
        <v>142</v>
      </c>
      <c r="AH1080" t="s">
        <v>142</v>
      </c>
      <c r="AI1080">
        <v>20</v>
      </c>
      <c r="AJ1080" t="s">
        <v>142</v>
      </c>
      <c r="AK1080">
        <v>23</v>
      </c>
      <c r="AL1080" t="s">
        <v>142</v>
      </c>
      <c r="AM1080">
        <v>2313</v>
      </c>
      <c r="AN1080" t="s">
        <v>142</v>
      </c>
      <c r="AO1080">
        <v>351</v>
      </c>
      <c r="AP1080" t="s">
        <v>142</v>
      </c>
      <c r="AQ1080">
        <v>96</v>
      </c>
      <c r="AR1080" t="s">
        <v>142</v>
      </c>
      <c r="AS1080">
        <v>63</v>
      </c>
      <c r="AT1080" t="s">
        <v>142</v>
      </c>
      <c r="AU1080">
        <v>100</v>
      </c>
      <c r="AV1080">
        <v>104</v>
      </c>
      <c r="AW1080" t="s">
        <v>142</v>
      </c>
      <c r="AX1080" t="s">
        <v>142</v>
      </c>
      <c r="AY1080">
        <v>119</v>
      </c>
      <c r="AZ1080" t="s">
        <v>142</v>
      </c>
      <c r="BA1080">
        <v>60</v>
      </c>
      <c r="BB1080" t="s">
        <v>142</v>
      </c>
      <c r="BC1080">
        <v>1327</v>
      </c>
      <c r="BD1080" t="s">
        <v>142</v>
      </c>
      <c r="BE1080">
        <v>245</v>
      </c>
      <c r="BF1080" t="s">
        <v>142</v>
      </c>
      <c r="BG1080">
        <v>444</v>
      </c>
      <c r="BH1080" t="s">
        <v>142</v>
      </c>
      <c r="BI1080">
        <v>131</v>
      </c>
      <c r="BJ1080" t="s">
        <v>142</v>
      </c>
      <c r="BK1080">
        <v>121</v>
      </c>
      <c r="BL1080">
        <v>58</v>
      </c>
      <c r="BM1080" t="s">
        <v>142</v>
      </c>
      <c r="BN1080" t="s">
        <v>142</v>
      </c>
      <c r="BO1080">
        <v>106</v>
      </c>
      <c r="BP1080" t="s">
        <v>142</v>
      </c>
      <c r="BQ1080">
        <v>118</v>
      </c>
      <c r="BR1080" t="s">
        <v>142</v>
      </c>
    </row>
    <row r="1081" spans="1:70">
      <c r="A1081" t="s">
        <v>2297</v>
      </c>
      <c r="B1081" t="s">
        <v>2298</v>
      </c>
      <c r="C1081">
        <v>4123</v>
      </c>
      <c r="D1081" t="s">
        <v>142</v>
      </c>
      <c r="E1081">
        <v>438</v>
      </c>
      <c r="F1081" t="s">
        <v>142</v>
      </c>
      <c r="G1081">
        <v>446</v>
      </c>
      <c r="H1081" t="s">
        <v>142</v>
      </c>
      <c r="I1081">
        <v>233</v>
      </c>
      <c r="J1081" t="s">
        <v>142</v>
      </c>
      <c r="K1081">
        <v>26</v>
      </c>
      <c r="L1081" t="s">
        <v>142</v>
      </c>
      <c r="M1081">
        <v>40</v>
      </c>
      <c r="N1081" t="s">
        <v>142</v>
      </c>
      <c r="O1081">
        <v>39</v>
      </c>
      <c r="P1081">
        <v>43</v>
      </c>
      <c r="Q1081" t="s">
        <v>142</v>
      </c>
      <c r="R1081" t="s">
        <v>142</v>
      </c>
      <c r="S1081">
        <v>10</v>
      </c>
      <c r="T1081" t="s">
        <v>142</v>
      </c>
      <c r="U1081">
        <v>16</v>
      </c>
      <c r="V1081" t="s">
        <v>142</v>
      </c>
      <c r="W1081">
        <v>254</v>
      </c>
      <c r="X1081" t="s">
        <v>142</v>
      </c>
      <c r="Y1081">
        <v>134</v>
      </c>
      <c r="Z1081" t="s">
        <v>142</v>
      </c>
      <c r="AA1081">
        <v>67</v>
      </c>
      <c r="AB1081" t="s">
        <v>142</v>
      </c>
      <c r="AC1081">
        <v>44</v>
      </c>
      <c r="AD1081" t="s">
        <v>142</v>
      </c>
      <c r="AE1081">
        <v>50</v>
      </c>
      <c r="AF1081">
        <v>59</v>
      </c>
      <c r="AG1081" t="s">
        <v>142</v>
      </c>
      <c r="AH1081" t="s">
        <v>142</v>
      </c>
      <c r="AI1081">
        <v>0</v>
      </c>
      <c r="AJ1081" t="s">
        <v>142</v>
      </c>
      <c r="AK1081">
        <v>13</v>
      </c>
      <c r="AL1081" t="s">
        <v>142</v>
      </c>
      <c r="AM1081">
        <v>3677</v>
      </c>
      <c r="AN1081" t="s">
        <v>142</v>
      </c>
      <c r="AO1081">
        <v>461</v>
      </c>
      <c r="AP1081" t="s">
        <v>142</v>
      </c>
      <c r="AQ1081">
        <v>129</v>
      </c>
      <c r="AR1081" t="s">
        <v>142</v>
      </c>
      <c r="AS1081">
        <v>66</v>
      </c>
      <c r="AT1081" t="s">
        <v>142</v>
      </c>
      <c r="AU1081">
        <v>190</v>
      </c>
      <c r="AV1081">
        <v>107</v>
      </c>
      <c r="AW1081" t="s">
        <v>142</v>
      </c>
      <c r="AX1081" t="s">
        <v>142</v>
      </c>
      <c r="AY1081">
        <v>267</v>
      </c>
      <c r="AZ1081" t="s">
        <v>142</v>
      </c>
      <c r="BA1081">
        <v>129</v>
      </c>
      <c r="BB1081" t="s">
        <v>142</v>
      </c>
      <c r="BC1081">
        <v>1619</v>
      </c>
      <c r="BD1081" t="s">
        <v>142</v>
      </c>
      <c r="BE1081">
        <v>261</v>
      </c>
      <c r="BF1081" t="s">
        <v>142</v>
      </c>
      <c r="BG1081">
        <v>1056</v>
      </c>
      <c r="BH1081" t="s">
        <v>142</v>
      </c>
      <c r="BI1081">
        <v>314</v>
      </c>
      <c r="BJ1081" t="s">
        <v>142</v>
      </c>
      <c r="BK1081">
        <v>299</v>
      </c>
      <c r="BL1081">
        <v>106</v>
      </c>
      <c r="BM1081" t="s">
        <v>142</v>
      </c>
      <c r="BN1081" t="s">
        <v>142</v>
      </c>
      <c r="BO1081">
        <v>117</v>
      </c>
      <c r="BP1081" t="s">
        <v>142</v>
      </c>
      <c r="BQ1081">
        <v>110</v>
      </c>
      <c r="BR1081" t="s">
        <v>142</v>
      </c>
    </row>
    <row r="1082" spans="1:70">
      <c r="A1082" t="s">
        <v>2299</v>
      </c>
      <c r="B1082" t="s">
        <v>2300</v>
      </c>
      <c r="C1082">
        <v>5135</v>
      </c>
      <c r="D1082" t="s">
        <v>142</v>
      </c>
      <c r="E1082">
        <v>585</v>
      </c>
      <c r="F1082" t="s">
        <v>142</v>
      </c>
      <c r="G1082">
        <v>493</v>
      </c>
      <c r="H1082" t="s">
        <v>142</v>
      </c>
      <c r="I1082">
        <v>298</v>
      </c>
      <c r="J1082" t="s">
        <v>142</v>
      </c>
      <c r="K1082">
        <v>11</v>
      </c>
      <c r="L1082" t="s">
        <v>142</v>
      </c>
      <c r="M1082">
        <v>18</v>
      </c>
      <c r="N1082" t="s">
        <v>142</v>
      </c>
      <c r="O1082">
        <v>25</v>
      </c>
      <c r="P1082">
        <v>34</v>
      </c>
      <c r="Q1082" t="s">
        <v>142</v>
      </c>
      <c r="R1082" t="s">
        <v>142</v>
      </c>
      <c r="S1082">
        <v>74</v>
      </c>
      <c r="T1082" t="s">
        <v>142</v>
      </c>
      <c r="U1082">
        <v>100</v>
      </c>
      <c r="V1082" t="s">
        <v>142</v>
      </c>
      <c r="W1082">
        <v>285</v>
      </c>
      <c r="X1082" t="s">
        <v>142</v>
      </c>
      <c r="Y1082">
        <v>162</v>
      </c>
      <c r="Z1082" t="s">
        <v>142</v>
      </c>
      <c r="AA1082">
        <v>77</v>
      </c>
      <c r="AB1082" t="s">
        <v>142</v>
      </c>
      <c r="AC1082">
        <v>82</v>
      </c>
      <c r="AD1082" t="s">
        <v>142</v>
      </c>
      <c r="AE1082">
        <v>21</v>
      </c>
      <c r="AF1082">
        <v>34</v>
      </c>
      <c r="AG1082" t="s">
        <v>142</v>
      </c>
      <c r="AH1082" t="s">
        <v>142</v>
      </c>
      <c r="AI1082">
        <v>0</v>
      </c>
      <c r="AJ1082" t="s">
        <v>142</v>
      </c>
      <c r="AK1082">
        <v>18</v>
      </c>
      <c r="AL1082" t="s">
        <v>142</v>
      </c>
      <c r="AM1082">
        <v>4642</v>
      </c>
      <c r="AN1082" t="s">
        <v>142</v>
      </c>
      <c r="AO1082">
        <v>606</v>
      </c>
      <c r="AP1082" t="s">
        <v>142</v>
      </c>
      <c r="AQ1082">
        <v>379</v>
      </c>
      <c r="AR1082" t="s">
        <v>142</v>
      </c>
      <c r="AS1082">
        <v>204</v>
      </c>
      <c r="AT1082" t="s">
        <v>142</v>
      </c>
      <c r="AU1082">
        <v>294</v>
      </c>
      <c r="AV1082">
        <v>149</v>
      </c>
      <c r="AW1082" t="s">
        <v>142</v>
      </c>
      <c r="AX1082" t="s">
        <v>142</v>
      </c>
      <c r="AY1082">
        <v>344</v>
      </c>
      <c r="AZ1082" t="s">
        <v>142</v>
      </c>
      <c r="BA1082">
        <v>155</v>
      </c>
      <c r="BB1082" t="s">
        <v>142</v>
      </c>
      <c r="BC1082">
        <v>2291</v>
      </c>
      <c r="BD1082" t="s">
        <v>142</v>
      </c>
      <c r="BE1082">
        <v>424</v>
      </c>
      <c r="BF1082" t="s">
        <v>142</v>
      </c>
      <c r="BG1082">
        <v>876</v>
      </c>
      <c r="BH1082" t="s">
        <v>142</v>
      </c>
      <c r="BI1082">
        <v>221</v>
      </c>
      <c r="BJ1082" t="s">
        <v>142</v>
      </c>
      <c r="BK1082">
        <v>371</v>
      </c>
      <c r="BL1082">
        <v>160</v>
      </c>
      <c r="BM1082" t="s">
        <v>142</v>
      </c>
      <c r="BN1082" t="s">
        <v>142</v>
      </c>
      <c r="BO1082">
        <v>87</v>
      </c>
      <c r="BP1082" t="s">
        <v>142</v>
      </c>
      <c r="BQ1082">
        <v>80</v>
      </c>
      <c r="BR1082" t="s">
        <v>142</v>
      </c>
    </row>
    <row r="1083" spans="1:70">
      <c r="A1083" t="s">
        <v>2301</v>
      </c>
      <c r="B1083" t="s">
        <v>2302</v>
      </c>
      <c r="C1083">
        <v>1974</v>
      </c>
      <c r="D1083" t="s">
        <v>142</v>
      </c>
      <c r="E1083">
        <v>283</v>
      </c>
      <c r="F1083" t="s">
        <v>142</v>
      </c>
      <c r="G1083">
        <v>322</v>
      </c>
      <c r="H1083" t="s">
        <v>142</v>
      </c>
      <c r="I1083">
        <v>203</v>
      </c>
      <c r="J1083" t="s">
        <v>142</v>
      </c>
      <c r="K1083">
        <v>74</v>
      </c>
      <c r="L1083" t="s">
        <v>142</v>
      </c>
      <c r="M1083">
        <v>110</v>
      </c>
      <c r="N1083" t="s">
        <v>142</v>
      </c>
      <c r="O1083">
        <v>0</v>
      </c>
      <c r="P1083">
        <v>13</v>
      </c>
      <c r="Q1083" t="s">
        <v>142</v>
      </c>
      <c r="R1083" t="s">
        <v>142</v>
      </c>
      <c r="S1083">
        <v>0</v>
      </c>
      <c r="T1083" t="s">
        <v>142</v>
      </c>
      <c r="U1083">
        <v>13</v>
      </c>
      <c r="V1083" t="s">
        <v>142</v>
      </c>
      <c r="W1083">
        <v>154</v>
      </c>
      <c r="X1083" t="s">
        <v>142</v>
      </c>
      <c r="Y1083">
        <v>120</v>
      </c>
      <c r="Z1083" t="s">
        <v>142</v>
      </c>
      <c r="AA1083">
        <v>94</v>
      </c>
      <c r="AB1083" t="s">
        <v>142</v>
      </c>
      <c r="AC1083">
        <v>81</v>
      </c>
      <c r="AD1083" t="s">
        <v>142</v>
      </c>
      <c r="AE1083">
        <v>0</v>
      </c>
      <c r="AF1083">
        <v>13</v>
      </c>
      <c r="AG1083" t="s">
        <v>142</v>
      </c>
      <c r="AH1083" t="s">
        <v>142</v>
      </c>
      <c r="AI1083">
        <v>0</v>
      </c>
      <c r="AJ1083" t="s">
        <v>142</v>
      </c>
      <c r="AK1083">
        <v>13</v>
      </c>
      <c r="AL1083" t="s">
        <v>142</v>
      </c>
      <c r="AM1083">
        <v>1652</v>
      </c>
      <c r="AN1083" t="s">
        <v>142</v>
      </c>
      <c r="AO1083">
        <v>318</v>
      </c>
      <c r="AP1083" t="s">
        <v>142</v>
      </c>
      <c r="AQ1083">
        <v>123</v>
      </c>
      <c r="AR1083" t="s">
        <v>142</v>
      </c>
      <c r="AS1083">
        <v>48</v>
      </c>
      <c r="AT1083" t="s">
        <v>142</v>
      </c>
      <c r="AU1083">
        <v>83</v>
      </c>
      <c r="AV1083">
        <v>59</v>
      </c>
      <c r="AW1083" t="s">
        <v>142</v>
      </c>
      <c r="AX1083" t="s">
        <v>142</v>
      </c>
      <c r="AY1083">
        <v>38</v>
      </c>
      <c r="AZ1083" t="s">
        <v>142</v>
      </c>
      <c r="BA1083">
        <v>47</v>
      </c>
      <c r="BB1083" t="s">
        <v>142</v>
      </c>
      <c r="BC1083">
        <v>831</v>
      </c>
      <c r="BD1083" t="s">
        <v>142</v>
      </c>
      <c r="BE1083">
        <v>247</v>
      </c>
      <c r="BF1083" t="s">
        <v>142</v>
      </c>
      <c r="BG1083">
        <v>300</v>
      </c>
      <c r="BH1083" t="s">
        <v>142</v>
      </c>
      <c r="BI1083">
        <v>139</v>
      </c>
      <c r="BJ1083" t="s">
        <v>142</v>
      </c>
      <c r="BK1083">
        <v>277</v>
      </c>
      <c r="BL1083">
        <v>171</v>
      </c>
      <c r="BM1083" t="s">
        <v>142</v>
      </c>
      <c r="BN1083" t="s">
        <v>142</v>
      </c>
      <c r="BO1083">
        <v>0</v>
      </c>
      <c r="BP1083" t="s">
        <v>142</v>
      </c>
      <c r="BQ1083">
        <v>13</v>
      </c>
      <c r="BR1083" t="s">
        <v>142</v>
      </c>
    </row>
    <row r="1084" spans="1:70">
      <c r="A1084" t="s">
        <v>2303</v>
      </c>
      <c r="B1084" t="s">
        <v>2304</v>
      </c>
      <c r="C1084">
        <v>4401</v>
      </c>
      <c r="D1084" t="s">
        <v>142</v>
      </c>
      <c r="E1084">
        <v>468</v>
      </c>
      <c r="F1084" t="s">
        <v>142</v>
      </c>
      <c r="G1084">
        <v>552</v>
      </c>
      <c r="H1084" t="s">
        <v>142</v>
      </c>
      <c r="I1084">
        <v>191</v>
      </c>
      <c r="J1084" t="s">
        <v>142</v>
      </c>
      <c r="K1084">
        <v>23</v>
      </c>
      <c r="L1084" t="s">
        <v>142</v>
      </c>
      <c r="M1084">
        <v>22</v>
      </c>
      <c r="N1084" t="s">
        <v>142</v>
      </c>
      <c r="O1084">
        <v>63</v>
      </c>
      <c r="P1084">
        <v>40</v>
      </c>
      <c r="Q1084" t="s">
        <v>142</v>
      </c>
      <c r="R1084" t="s">
        <v>142</v>
      </c>
      <c r="S1084">
        <v>28</v>
      </c>
      <c r="T1084" t="s">
        <v>142</v>
      </c>
      <c r="U1084">
        <v>22</v>
      </c>
      <c r="V1084" t="s">
        <v>142</v>
      </c>
      <c r="W1084">
        <v>281</v>
      </c>
      <c r="X1084" t="s">
        <v>142</v>
      </c>
      <c r="Y1084">
        <v>107</v>
      </c>
      <c r="Z1084" t="s">
        <v>142</v>
      </c>
      <c r="AA1084">
        <v>107</v>
      </c>
      <c r="AB1084" t="s">
        <v>142</v>
      </c>
      <c r="AC1084">
        <v>102</v>
      </c>
      <c r="AD1084" t="s">
        <v>142</v>
      </c>
      <c r="AE1084">
        <v>50</v>
      </c>
      <c r="AF1084">
        <v>42</v>
      </c>
      <c r="AG1084" t="s">
        <v>142</v>
      </c>
      <c r="AH1084" t="s">
        <v>142</v>
      </c>
      <c r="AI1084">
        <v>0</v>
      </c>
      <c r="AJ1084" t="s">
        <v>142</v>
      </c>
      <c r="AK1084">
        <v>13</v>
      </c>
      <c r="AL1084" t="s">
        <v>142</v>
      </c>
      <c r="AM1084">
        <v>3849</v>
      </c>
      <c r="AN1084" t="s">
        <v>142</v>
      </c>
      <c r="AO1084">
        <v>483</v>
      </c>
      <c r="AP1084" t="s">
        <v>142</v>
      </c>
      <c r="AQ1084">
        <v>309</v>
      </c>
      <c r="AR1084" t="s">
        <v>142</v>
      </c>
      <c r="AS1084">
        <v>159</v>
      </c>
      <c r="AT1084" t="s">
        <v>142</v>
      </c>
      <c r="AU1084">
        <v>312</v>
      </c>
      <c r="AV1084">
        <v>148</v>
      </c>
      <c r="AW1084" t="s">
        <v>142</v>
      </c>
      <c r="AX1084" t="s">
        <v>142</v>
      </c>
      <c r="AY1084">
        <v>207</v>
      </c>
      <c r="AZ1084" t="s">
        <v>142</v>
      </c>
      <c r="BA1084">
        <v>81</v>
      </c>
      <c r="BB1084" t="s">
        <v>142</v>
      </c>
      <c r="BC1084">
        <v>2300</v>
      </c>
      <c r="BD1084" t="s">
        <v>142</v>
      </c>
      <c r="BE1084">
        <v>306</v>
      </c>
      <c r="BF1084" t="s">
        <v>142</v>
      </c>
      <c r="BG1084">
        <v>567</v>
      </c>
      <c r="BH1084" t="s">
        <v>142</v>
      </c>
      <c r="BI1084">
        <v>125</v>
      </c>
      <c r="BJ1084" t="s">
        <v>142</v>
      </c>
      <c r="BK1084">
        <v>130</v>
      </c>
      <c r="BL1084">
        <v>71</v>
      </c>
      <c r="BM1084" t="s">
        <v>142</v>
      </c>
      <c r="BN1084" t="s">
        <v>142</v>
      </c>
      <c r="BO1084">
        <v>24</v>
      </c>
      <c r="BP1084" t="s">
        <v>142</v>
      </c>
      <c r="BQ1084">
        <v>18</v>
      </c>
      <c r="BR1084" t="s">
        <v>142</v>
      </c>
    </row>
    <row r="1085" spans="1:70">
      <c r="A1085" t="s">
        <v>2305</v>
      </c>
      <c r="B1085" t="s">
        <v>2306</v>
      </c>
      <c r="C1085">
        <v>5334</v>
      </c>
      <c r="D1085" t="s">
        <v>142</v>
      </c>
      <c r="E1085">
        <v>443</v>
      </c>
      <c r="F1085" t="s">
        <v>142</v>
      </c>
      <c r="G1085">
        <v>1009</v>
      </c>
      <c r="H1085" t="s">
        <v>142</v>
      </c>
      <c r="I1085">
        <v>420</v>
      </c>
      <c r="J1085" t="s">
        <v>142</v>
      </c>
      <c r="K1085">
        <v>97</v>
      </c>
      <c r="L1085" t="s">
        <v>142</v>
      </c>
      <c r="M1085">
        <v>83</v>
      </c>
      <c r="N1085" t="s">
        <v>142</v>
      </c>
      <c r="O1085">
        <v>97</v>
      </c>
      <c r="P1085">
        <v>72</v>
      </c>
      <c r="Q1085" t="s">
        <v>142</v>
      </c>
      <c r="R1085" t="s">
        <v>142</v>
      </c>
      <c r="S1085">
        <v>201</v>
      </c>
      <c r="T1085" t="s">
        <v>142</v>
      </c>
      <c r="U1085">
        <v>131</v>
      </c>
      <c r="V1085" t="s">
        <v>142</v>
      </c>
      <c r="W1085">
        <v>505</v>
      </c>
      <c r="X1085" t="s">
        <v>142</v>
      </c>
      <c r="Y1085">
        <v>225</v>
      </c>
      <c r="Z1085" t="s">
        <v>142</v>
      </c>
      <c r="AA1085">
        <v>89</v>
      </c>
      <c r="AB1085" t="s">
        <v>142</v>
      </c>
      <c r="AC1085">
        <v>66</v>
      </c>
      <c r="AD1085" t="s">
        <v>142</v>
      </c>
      <c r="AE1085">
        <v>20</v>
      </c>
      <c r="AF1085">
        <v>25</v>
      </c>
      <c r="AG1085" t="s">
        <v>142</v>
      </c>
      <c r="AH1085" t="s">
        <v>142</v>
      </c>
      <c r="AI1085">
        <v>0</v>
      </c>
      <c r="AJ1085" t="s">
        <v>142</v>
      </c>
      <c r="AK1085">
        <v>18</v>
      </c>
      <c r="AL1085" t="s">
        <v>142</v>
      </c>
      <c r="AM1085">
        <v>4325</v>
      </c>
      <c r="AN1085" t="s">
        <v>142</v>
      </c>
      <c r="AO1085">
        <v>589</v>
      </c>
      <c r="AP1085" t="s">
        <v>142</v>
      </c>
      <c r="AQ1085">
        <v>172</v>
      </c>
      <c r="AR1085" t="s">
        <v>142</v>
      </c>
      <c r="AS1085">
        <v>88</v>
      </c>
      <c r="AT1085" t="s">
        <v>142</v>
      </c>
      <c r="AU1085">
        <v>272</v>
      </c>
      <c r="AV1085">
        <v>93</v>
      </c>
      <c r="AW1085" t="s">
        <v>142</v>
      </c>
      <c r="AX1085" t="s">
        <v>142</v>
      </c>
      <c r="AY1085">
        <v>429</v>
      </c>
      <c r="AZ1085" t="s">
        <v>142</v>
      </c>
      <c r="BA1085">
        <v>131</v>
      </c>
      <c r="BB1085" t="s">
        <v>142</v>
      </c>
      <c r="BC1085">
        <v>2260</v>
      </c>
      <c r="BD1085" t="s">
        <v>142</v>
      </c>
      <c r="BE1085">
        <v>429</v>
      </c>
      <c r="BF1085" t="s">
        <v>142</v>
      </c>
      <c r="BG1085">
        <v>846</v>
      </c>
      <c r="BH1085" t="s">
        <v>142</v>
      </c>
      <c r="BI1085">
        <v>196</v>
      </c>
      <c r="BJ1085" t="s">
        <v>142</v>
      </c>
      <c r="BK1085">
        <v>260</v>
      </c>
      <c r="BL1085">
        <v>99</v>
      </c>
      <c r="BM1085" t="s">
        <v>142</v>
      </c>
      <c r="BN1085" t="s">
        <v>142</v>
      </c>
      <c r="BO1085">
        <v>86</v>
      </c>
      <c r="BP1085" t="s">
        <v>142</v>
      </c>
      <c r="BQ1085">
        <v>57</v>
      </c>
      <c r="BR1085" t="s">
        <v>142</v>
      </c>
    </row>
    <row r="1086" spans="1:70">
      <c r="A1086" t="s">
        <v>2307</v>
      </c>
      <c r="B1086" t="s">
        <v>2308</v>
      </c>
      <c r="C1086">
        <v>2609</v>
      </c>
      <c r="D1086" t="s">
        <v>142</v>
      </c>
      <c r="E1086">
        <v>409</v>
      </c>
      <c r="F1086" t="s">
        <v>142</v>
      </c>
      <c r="G1086">
        <v>415</v>
      </c>
      <c r="H1086" t="s">
        <v>142</v>
      </c>
      <c r="I1086">
        <v>249</v>
      </c>
      <c r="J1086" t="s">
        <v>142</v>
      </c>
      <c r="K1086">
        <v>51</v>
      </c>
      <c r="L1086" t="s">
        <v>142</v>
      </c>
      <c r="M1086">
        <v>54</v>
      </c>
      <c r="N1086" t="s">
        <v>142</v>
      </c>
      <c r="O1086">
        <v>46</v>
      </c>
      <c r="P1086">
        <v>48</v>
      </c>
      <c r="Q1086" t="s">
        <v>142</v>
      </c>
      <c r="R1086" t="s">
        <v>142</v>
      </c>
      <c r="S1086">
        <v>46</v>
      </c>
      <c r="T1086" t="s">
        <v>142</v>
      </c>
      <c r="U1086">
        <v>48</v>
      </c>
      <c r="V1086" t="s">
        <v>142</v>
      </c>
      <c r="W1086">
        <v>151</v>
      </c>
      <c r="X1086" t="s">
        <v>142</v>
      </c>
      <c r="Y1086">
        <v>143</v>
      </c>
      <c r="Z1086" t="s">
        <v>142</v>
      </c>
      <c r="AA1086">
        <v>46</v>
      </c>
      <c r="AB1086" t="s">
        <v>142</v>
      </c>
      <c r="AC1086">
        <v>44</v>
      </c>
      <c r="AD1086" t="s">
        <v>142</v>
      </c>
      <c r="AE1086">
        <v>75</v>
      </c>
      <c r="AF1086">
        <v>70</v>
      </c>
      <c r="AG1086" t="s">
        <v>142</v>
      </c>
      <c r="AH1086" t="s">
        <v>142</v>
      </c>
      <c r="AI1086">
        <v>0</v>
      </c>
      <c r="AJ1086" t="s">
        <v>142</v>
      </c>
      <c r="AK1086">
        <v>13</v>
      </c>
      <c r="AL1086" t="s">
        <v>142</v>
      </c>
      <c r="AM1086">
        <v>2194</v>
      </c>
      <c r="AN1086" t="s">
        <v>142</v>
      </c>
      <c r="AO1086">
        <v>438</v>
      </c>
      <c r="AP1086" t="s">
        <v>142</v>
      </c>
      <c r="AQ1086">
        <v>90</v>
      </c>
      <c r="AR1086" t="s">
        <v>142</v>
      </c>
      <c r="AS1086">
        <v>78</v>
      </c>
      <c r="AT1086" t="s">
        <v>142</v>
      </c>
      <c r="AU1086">
        <v>110</v>
      </c>
      <c r="AV1086">
        <v>87</v>
      </c>
      <c r="AW1086" t="s">
        <v>142</v>
      </c>
      <c r="AX1086" t="s">
        <v>142</v>
      </c>
      <c r="AY1086">
        <v>38</v>
      </c>
      <c r="AZ1086" t="s">
        <v>142</v>
      </c>
      <c r="BA1086">
        <v>30</v>
      </c>
      <c r="BB1086" t="s">
        <v>142</v>
      </c>
      <c r="BC1086">
        <v>847</v>
      </c>
      <c r="BD1086" t="s">
        <v>142</v>
      </c>
      <c r="BE1086">
        <v>253</v>
      </c>
      <c r="BF1086" t="s">
        <v>142</v>
      </c>
      <c r="BG1086">
        <v>899</v>
      </c>
      <c r="BH1086" t="s">
        <v>142</v>
      </c>
      <c r="BI1086">
        <v>344</v>
      </c>
      <c r="BJ1086" t="s">
        <v>142</v>
      </c>
      <c r="BK1086">
        <v>195</v>
      </c>
      <c r="BL1086">
        <v>119</v>
      </c>
      <c r="BM1086" t="s">
        <v>142</v>
      </c>
      <c r="BN1086" t="s">
        <v>142</v>
      </c>
      <c r="BO1086">
        <v>15</v>
      </c>
      <c r="BP1086" t="s">
        <v>142</v>
      </c>
      <c r="BQ1086">
        <v>25</v>
      </c>
      <c r="BR1086" t="s">
        <v>142</v>
      </c>
    </row>
    <row r="1087" spans="1:70">
      <c r="A1087" t="s">
        <v>2309</v>
      </c>
      <c r="B1087" t="s">
        <v>2310</v>
      </c>
      <c r="C1087">
        <v>2016</v>
      </c>
      <c r="D1087" t="s">
        <v>142</v>
      </c>
      <c r="E1087">
        <v>259</v>
      </c>
      <c r="F1087" t="s">
        <v>142</v>
      </c>
      <c r="G1087">
        <v>223</v>
      </c>
      <c r="H1087" t="s">
        <v>142</v>
      </c>
      <c r="I1087">
        <v>109</v>
      </c>
      <c r="J1087" t="s">
        <v>142</v>
      </c>
      <c r="K1087">
        <v>39</v>
      </c>
      <c r="L1087" t="s">
        <v>142</v>
      </c>
      <c r="M1087">
        <v>45</v>
      </c>
      <c r="N1087" t="s">
        <v>142</v>
      </c>
      <c r="O1087">
        <v>7</v>
      </c>
      <c r="P1087">
        <v>8</v>
      </c>
      <c r="Q1087" t="s">
        <v>142</v>
      </c>
      <c r="R1087" t="s">
        <v>142</v>
      </c>
      <c r="S1087">
        <v>5</v>
      </c>
      <c r="T1087" t="s">
        <v>142</v>
      </c>
      <c r="U1087">
        <v>10</v>
      </c>
      <c r="V1087" t="s">
        <v>142</v>
      </c>
      <c r="W1087">
        <v>138</v>
      </c>
      <c r="X1087" t="s">
        <v>142</v>
      </c>
      <c r="Y1087">
        <v>68</v>
      </c>
      <c r="Z1087" t="s">
        <v>142</v>
      </c>
      <c r="AA1087">
        <v>17</v>
      </c>
      <c r="AB1087" t="s">
        <v>142</v>
      </c>
      <c r="AC1087">
        <v>14</v>
      </c>
      <c r="AD1087" t="s">
        <v>142</v>
      </c>
      <c r="AE1087">
        <v>8</v>
      </c>
      <c r="AF1087">
        <v>13</v>
      </c>
      <c r="AG1087" t="s">
        <v>142</v>
      </c>
      <c r="AH1087" t="s">
        <v>142</v>
      </c>
      <c r="AI1087">
        <v>9</v>
      </c>
      <c r="AJ1087" t="s">
        <v>142</v>
      </c>
      <c r="AK1087">
        <v>15</v>
      </c>
      <c r="AL1087" t="s">
        <v>142</v>
      </c>
      <c r="AM1087">
        <v>1793</v>
      </c>
      <c r="AN1087" t="s">
        <v>142</v>
      </c>
      <c r="AO1087">
        <v>259</v>
      </c>
      <c r="AP1087" t="s">
        <v>142</v>
      </c>
      <c r="AQ1087">
        <v>62</v>
      </c>
      <c r="AR1087" t="s">
        <v>142</v>
      </c>
      <c r="AS1087">
        <v>41</v>
      </c>
      <c r="AT1087" t="s">
        <v>142</v>
      </c>
      <c r="AU1087">
        <v>100</v>
      </c>
      <c r="AV1087">
        <v>49</v>
      </c>
      <c r="AW1087" t="s">
        <v>142</v>
      </c>
      <c r="AX1087" t="s">
        <v>142</v>
      </c>
      <c r="AY1087">
        <v>113</v>
      </c>
      <c r="AZ1087" t="s">
        <v>142</v>
      </c>
      <c r="BA1087">
        <v>74</v>
      </c>
      <c r="BB1087" t="s">
        <v>142</v>
      </c>
      <c r="BC1087">
        <v>750</v>
      </c>
      <c r="BD1087" t="s">
        <v>142</v>
      </c>
      <c r="BE1087">
        <v>145</v>
      </c>
      <c r="BF1087" t="s">
        <v>142</v>
      </c>
      <c r="BG1087">
        <v>528</v>
      </c>
      <c r="BH1087" t="s">
        <v>142</v>
      </c>
      <c r="BI1087">
        <v>138</v>
      </c>
      <c r="BJ1087" t="s">
        <v>142</v>
      </c>
      <c r="BK1087">
        <v>168</v>
      </c>
      <c r="BL1087">
        <v>93</v>
      </c>
      <c r="BM1087" t="s">
        <v>142</v>
      </c>
      <c r="BN1087" t="s">
        <v>142</v>
      </c>
      <c r="BO1087">
        <v>72</v>
      </c>
      <c r="BP1087" t="s">
        <v>142</v>
      </c>
      <c r="BQ1087">
        <v>69</v>
      </c>
      <c r="BR1087" t="s">
        <v>142</v>
      </c>
    </row>
    <row r="1088" spans="1:70">
      <c r="A1088" t="s">
        <v>2311</v>
      </c>
      <c r="B1088" t="s">
        <v>2312</v>
      </c>
      <c r="C1088">
        <v>2816</v>
      </c>
      <c r="D1088" t="s">
        <v>142</v>
      </c>
      <c r="E1088">
        <v>439</v>
      </c>
      <c r="F1088" t="s">
        <v>142</v>
      </c>
      <c r="G1088">
        <v>683</v>
      </c>
      <c r="H1088" t="s">
        <v>142</v>
      </c>
      <c r="I1088">
        <v>364</v>
      </c>
      <c r="J1088" t="s">
        <v>142</v>
      </c>
      <c r="K1088">
        <v>107</v>
      </c>
      <c r="L1088" t="s">
        <v>142</v>
      </c>
      <c r="M1088">
        <v>89</v>
      </c>
      <c r="N1088" t="s">
        <v>142</v>
      </c>
      <c r="O1088">
        <v>85</v>
      </c>
      <c r="P1088">
        <v>82</v>
      </c>
      <c r="Q1088" t="s">
        <v>142</v>
      </c>
      <c r="R1088" t="s">
        <v>142</v>
      </c>
      <c r="S1088">
        <v>32</v>
      </c>
      <c r="T1088" t="s">
        <v>142</v>
      </c>
      <c r="U1088">
        <v>33</v>
      </c>
      <c r="V1088" t="s">
        <v>142</v>
      </c>
      <c r="W1088">
        <v>388</v>
      </c>
      <c r="X1088" t="s">
        <v>142</v>
      </c>
      <c r="Y1088">
        <v>211</v>
      </c>
      <c r="Z1088" t="s">
        <v>142</v>
      </c>
      <c r="AA1088">
        <v>57</v>
      </c>
      <c r="AB1088" t="s">
        <v>142</v>
      </c>
      <c r="AC1088">
        <v>54</v>
      </c>
      <c r="AD1088" t="s">
        <v>142</v>
      </c>
      <c r="AE1088">
        <v>0</v>
      </c>
      <c r="AF1088">
        <v>13</v>
      </c>
      <c r="AG1088" t="s">
        <v>142</v>
      </c>
      <c r="AH1088" t="s">
        <v>142</v>
      </c>
      <c r="AI1088">
        <v>14</v>
      </c>
      <c r="AJ1088" t="s">
        <v>142</v>
      </c>
      <c r="AK1088">
        <v>23</v>
      </c>
      <c r="AL1088" t="s">
        <v>142</v>
      </c>
      <c r="AM1088">
        <v>2133</v>
      </c>
      <c r="AN1088" t="s">
        <v>142</v>
      </c>
      <c r="AO1088">
        <v>413</v>
      </c>
      <c r="AP1088" t="s">
        <v>142</v>
      </c>
      <c r="AQ1088">
        <v>14</v>
      </c>
      <c r="AR1088" t="s">
        <v>142</v>
      </c>
      <c r="AS1088">
        <v>23</v>
      </c>
      <c r="AT1088" t="s">
        <v>142</v>
      </c>
      <c r="AU1088">
        <v>119</v>
      </c>
      <c r="AV1088">
        <v>107</v>
      </c>
      <c r="AW1088" t="s">
        <v>142</v>
      </c>
      <c r="AX1088" t="s">
        <v>142</v>
      </c>
      <c r="AY1088">
        <v>69</v>
      </c>
      <c r="AZ1088" t="s">
        <v>142</v>
      </c>
      <c r="BA1088">
        <v>75</v>
      </c>
      <c r="BB1088" t="s">
        <v>142</v>
      </c>
      <c r="BC1088">
        <v>1226</v>
      </c>
      <c r="BD1088" t="s">
        <v>142</v>
      </c>
      <c r="BE1088">
        <v>308</v>
      </c>
      <c r="BF1088" t="s">
        <v>142</v>
      </c>
      <c r="BG1088">
        <v>354</v>
      </c>
      <c r="BH1088" t="s">
        <v>142</v>
      </c>
      <c r="BI1088">
        <v>123</v>
      </c>
      <c r="BJ1088" t="s">
        <v>142</v>
      </c>
      <c r="BK1088">
        <v>293</v>
      </c>
      <c r="BL1088">
        <v>125</v>
      </c>
      <c r="BM1088" t="s">
        <v>142</v>
      </c>
      <c r="BN1088" t="s">
        <v>142</v>
      </c>
      <c r="BO1088">
        <v>58</v>
      </c>
      <c r="BP1088" t="s">
        <v>142</v>
      </c>
      <c r="BQ1088">
        <v>44</v>
      </c>
      <c r="BR1088" t="s">
        <v>142</v>
      </c>
    </row>
    <row r="1089" spans="1:70">
      <c r="A1089" t="s">
        <v>2313</v>
      </c>
      <c r="B1089" t="s">
        <v>2314</v>
      </c>
      <c r="C1089">
        <v>2634</v>
      </c>
      <c r="D1089" t="s">
        <v>142</v>
      </c>
      <c r="E1089">
        <v>438</v>
      </c>
      <c r="F1089" t="s">
        <v>142</v>
      </c>
      <c r="G1089">
        <v>158</v>
      </c>
      <c r="H1089" t="s">
        <v>142</v>
      </c>
      <c r="I1089">
        <v>80</v>
      </c>
      <c r="J1089" t="s">
        <v>142</v>
      </c>
      <c r="K1089">
        <v>0</v>
      </c>
      <c r="L1089" t="s">
        <v>142</v>
      </c>
      <c r="M1089">
        <v>13</v>
      </c>
      <c r="N1089" t="s">
        <v>142</v>
      </c>
      <c r="O1089">
        <v>0</v>
      </c>
      <c r="P1089">
        <v>13</v>
      </c>
      <c r="Q1089" t="s">
        <v>142</v>
      </c>
      <c r="R1089" t="s">
        <v>142</v>
      </c>
      <c r="S1089">
        <v>0</v>
      </c>
      <c r="T1089" t="s">
        <v>142</v>
      </c>
      <c r="U1089">
        <v>13</v>
      </c>
      <c r="V1089" t="s">
        <v>142</v>
      </c>
      <c r="W1089">
        <v>48</v>
      </c>
      <c r="X1089" t="s">
        <v>142</v>
      </c>
      <c r="Y1089">
        <v>44</v>
      </c>
      <c r="Z1089" t="s">
        <v>142</v>
      </c>
      <c r="AA1089">
        <v>110</v>
      </c>
      <c r="AB1089" t="s">
        <v>142</v>
      </c>
      <c r="AC1089">
        <v>70</v>
      </c>
      <c r="AD1089" t="s">
        <v>142</v>
      </c>
      <c r="AE1089">
        <v>0</v>
      </c>
      <c r="AF1089">
        <v>13</v>
      </c>
      <c r="AG1089" t="s">
        <v>142</v>
      </c>
      <c r="AH1089" t="s">
        <v>142</v>
      </c>
      <c r="AI1089">
        <v>0</v>
      </c>
      <c r="AJ1089" t="s">
        <v>142</v>
      </c>
      <c r="AK1089">
        <v>13</v>
      </c>
      <c r="AL1089" t="s">
        <v>142</v>
      </c>
      <c r="AM1089">
        <v>2476</v>
      </c>
      <c r="AN1089" t="s">
        <v>142</v>
      </c>
      <c r="AO1089">
        <v>440</v>
      </c>
      <c r="AP1089" t="s">
        <v>142</v>
      </c>
      <c r="AQ1089">
        <v>118</v>
      </c>
      <c r="AR1089" t="s">
        <v>142</v>
      </c>
      <c r="AS1089">
        <v>72</v>
      </c>
      <c r="AT1089" t="s">
        <v>142</v>
      </c>
      <c r="AU1089">
        <v>164</v>
      </c>
      <c r="AV1089">
        <v>128</v>
      </c>
      <c r="AW1089" t="s">
        <v>142</v>
      </c>
      <c r="AX1089" t="s">
        <v>142</v>
      </c>
      <c r="AY1089">
        <v>102</v>
      </c>
      <c r="AZ1089" t="s">
        <v>142</v>
      </c>
      <c r="BA1089">
        <v>72</v>
      </c>
      <c r="BB1089" t="s">
        <v>142</v>
      </c>
      <c r="BC1089">
        <v>1044</v>
      </c>
      <c r="BD1089" t="s">
        <v>142</v>
      </c>
      <c r="BE1089">
        <v>242</v>
      </c>
      <c r="BF1089" t="s">
        <v>142</v>
      </c>
      <c r="BG1089">
        <v>617</v>
      </c>
      <c r="BH1089" t="s">
        <v>142</v>
      </c>
      <c r="BI1089">
        <v>177</v>
      </c>
      <c r="BJ1089" t="s">
        <v>142</v>
      </c>
      <c r="BK1089">
        <v>372</v>
      </c>
      <c r="BL1089">
        <v>257</v>
      </c>
      <c r="BM1089" t="s">
        <v>142</v>
      </c>
      <c r="BN1089" t="s">
        <v>142</v>
      </c>
      <c r="BO1089">
        <v>59</v>
      </c>
      <c r="BP1089" t="s">
        <v>142</v>
      </c>
      <c r="BQ1089">
        <v>44</v>
      </c>
      <c r="BR1089" t="s">
        <v>142</v>
      </c>
    </row>
    <row r="1090" spans="1:70">
      <c r="A1090" t="s">
        <v>2315</v>
      </c>
      <c r="B1090" t="s">
        <v>2316</v>
      </c>
      <c r="C1090">
        <v>2887</v>
      </c>
      <c r="D1090" t="s">
        <v>142</v>
      </c>
      <c r="E1090">
        <v>389</v>
      </c>
      <c r="F1090" t="s">
        <v>142</v>
      </c>
      <c r="G1090">
        <v>351</v>
      </c>
      <c r="H1090" t="s">
        <v>142</v>
      </c>
      <c r="I1090">
        <v>166</v>
      </c>
      <c r="J1090" t="s">
        <v>142</v>
      </c>
      <c r="K1090">
        <v>18</v>
      </c>
      <c r="L1090" t="s">
        <v>142</v>
      </c>
      <c r="M1090">
        <v>27</v>
      </c>
      <c r="N1090" t="s">
        <v>142</v>
      </c>
      <c r="O1090">
        <v>8</v>
      </c>
      <c r="P1090">
        <v>17</v>
      </c>
      <c r="Q1090" t="s">
        <v>142</v>
      </c>
      <c r="R1090" t="s">
        <v>142</v>
      </c>
      <c r="S1090">
        <v>77</v>
      </c>
      <c r="T1090" t="s">
        <v>142</v>
      </c>
      <c r="U1090">
        <v>84</v>
      </c>
      <c r="V1090" t="s">
        <v>142</v>
      </c>
      <c r="W1090">
        <v>160</v>
      </c>
      <c r="X1090" t="s">
        <v>142</v>
      </c>
      <c r="Y1090">
        <v>101</v>
      </c>
      <c r="Z1090" t="s">
        <v>142</v>
      </c>
      <c r="AA1090">
        <v>48</v>
      </c>
      <c r="AB1090" t="s">
        <v>142</v>
      </c>
      <c r="AC1090">
        <v>36</v>
      </c>
      <c r="AD1090" t="s">
        <v>142</v>
      </c>
      <c r="AE1090">
        <v>6</v>
      </c>
      <c r="AF1090">
        <v>10</v>
      </c>
      <c r="AG1090" t="s">
        <v>142</v>
      </c>
      <c r="AH1090" t="s">
        <v>142</v>
      </c>
      <c r="AI1090">
        <v>34</v>
      </c>
      <c r="AJ1090" t="s">
        <v>142</v>
      </c>
      <c r="AK1090">
        <v>42</v>
      </c>
      <c r="AL1090" t="s">
        <v>142</v>
      </c>
      <c r="AM1090">
        <v>2536</v>
      </c>
      <c r="AN1090" t="s">
        <v>142</v>
      </c>
      <c r="AO1090">
        <v>358</v>
      </c>
      <c r="AP1090" t="s">
        <v>142</v>
      </c>
      <c r="AQ1090">
        <v>101</v>
      </c>
      <c r="AR1090" t="s">
        <v>142</v>
      </c>
      <c r="AS1090">
        <v>63</v>
      </c>
      <c r="AT1090" t="s">
        <v>142</v>
      </c>
      <c r="AU1090">
        <v>121</v>
      </c>
      <c r="AV1090">
        <v>105</v>
      </c>
      <c r="AW1090" t="s">
        <v>142</v>
      </c>
      <c r="AX1090" t="s">
        <v>142</v>
      </c>
      <c r="AY1090">
        <v>102</v>
      </c>
      <c r="AZ1090" t="s">
        <v>142</v>
      </c>
      <c r="BA1090">
        <v>51</v>
      </c>
      <c r="BB1090" t="s">
        <v>142</v>
      </c>
      <c r="BC1090">
        <v>1389</v>
      </c>
      <c r="BD1090" t="s">
        <v>142</v>
      </c>
      <c r="BE1090">
        <v>264</v>
      </c>
      <c r="BF1090" t="s">
        <v>142</v>
      </c>
      <c r="BG1090">
        <v>595</v>
      </c>
      <c r="BH1090" t="s">
        <v>142</v>
      </c>
      <c r="BI1090">
        <v>177</v>
      </c>
      <c r="BJ1090" t="s">
        <v>142</v>
      </c>
      <c r="BK1090">
        <v>180</v>
      </c>
      <c r="BL1090">
        <v>72</v>
      </c>
      <c r="BM1090" t="s">
        <v>142</v>
      </c>
      <c r="BN1090" t="s">
        <v>142</v>
      </c>
      <c r="BO1090">
        <v>48</v>
      </c>
      <c r="BP1090" t="s">
        <v>142</v>
      </c>
      <c r="BQ1090">
        <v>33</v>
      </c>
      <c r="BR1090" t="s">
        <v>142</v>
      </c>
    </row>
    <row r="1091" spans="1:70">
      <c r="A1091" t="s">
        <v>2317</v>
      </c>
      <c r="B1091" t="s">
        <v>2318</v>
      </c>
      <c r="C1091">
        <v>4220</v>
      </c>
      <c r="D1091" t="s">
        <v>142</v>
      </c>
      <c r="E1091">
        <v>430</v>
      </c>
      <c r="F1091" t="s">
        <v>142</v>
      </c>
      <c r="G1091">
        <v>386</v>
      </c>
      <c r="H1091" t="s">
        <v>142</v>
      </c>
      <c r="I1091">
        <v>158</v>
      </c>
      <c r="J1091" t="s">
        <v>142</v>
      </c>
      <c r="K1091">
        <v>75</v>
      </c>
      <c r="L1091" t="s">
        <v>142</v>
      </c>
      <c r="M1091">
        <v>66</v>
      </c>
      <c r="N1091" t="s">
        <v>142</v>
      </c>
      <c r="O1091">
        <v>23</v>
      </c>
      <c r="P1091">
        <v>31</v>
      </c>
      <c r="Q1091" t="s">
        <v>142</v>
      </c>
      <c r="R1091" t="s">
        <v>142</v>
      </c>
      <c r="S1091">
        <v>6</v>
      </c>
      <c r="T1091" t="s">
        <v>142</v>
      </c>
      <c r="U1091">
        <v>10</v>
      </c>
      <c r="V1091" t="s">
        <v>142</v>
      </c>
      <c r="W1091">
        <v>134</v>
      </c>
      <c r="X1091" t="s">
        <v>142</v>
      </c>
      <c r="Y1091">
        <v>89</v>
      </c>
      <c r="Z1091" t="s">
        <v>142</v>
      </c>
      <c r="AA1091">
        <v>139</v>
      </c>
      <c r="AB1091" t="s">
        <v>142</v>
      </c>
      <c r="AC1091">
        <v>86</v>
      </c>
      <c r="AD1091" t="s">
        <v>142</v>
      </c>
      <c r="AE1091">
        <v>0</v>
      </c>
      <c r="AF1091">
        <v>13</v>
      </c>
      <c r="AG1091" t="s">
        <v>142</v>
      </c>
      <c r="AH1091" t="s">
        <v>142</v>
      </c>
      <c r="AI1091">
        <v>9</v>
      </c>
      <c r="AJ1091" t="s">
        <v>142</v>
      </c>
      <c r="AK1091">
        <v>15</v>
      </c>
      <c r="AL1091" t="s">
        <v>142</v>
      </c>
      <c r="AM1091">
        <v>3834</v>
      </c>
      <c r="AN1091" t="s">
        <v>142</v>
      </c>
      <c r="AO1091">
        <v>448</v>
      </c>
      <c r="AP1091" t="s">
        <v>142</v>
      </c>
      <c r="AQ1091">
        <v>347</v>
      </c>
      <c r="AR1091" t="s">
        <v>142</v>
      </c>
      <c r="AS1091">
        <v>159</v>
      </c>
      <c r="AT1091" t="s">
        <v>142</v>
      </c>
      <c r="AU1091">
        <v>319</v>
      </c>
      <c r="AV1091">
        <v>133</v>
      </c>
      <c r="AW1091" t="s">
        <v>142</v>
      </c>
      <c r="AX1091" t="s">
        <v>142</v>
      </c>
      <c r="AY1091">
        <v>312</v>
      </c>
      <c r="AZ1091" t="s">
        <v>142</v>
      </c>
      <c r="BA1091">
        <v>136</v>
      </c>
      <c r="BB1091" t="s">
        <v>142</v>
      </c>
      <c r="BC1091">
        <v>1808</v>
      </c>
      <c r="BD1091" t="s">
        <v>142</v>
      </c>
      <c r="BE1091">
        <v>254</v>
      </c>
      <c r="BF1091" t="s">
        <v>142</v>
      </c>
      <c r="BG1091">
        <v>768</v>
      </c>
      <c r="BH1091" t="s">
        <v>142</v>
      </c>
      <c r="BI1091">
        <v>184</v>
      </c>
      <c r="BJ1091" t="s">
        <v>142</v>
      </c>
      <c r="BK1091">
        <v>237</v>
      </c>
      <c r="BL1091">
        <v>114</v>
      </c>
      <c r="BM1091" t="s">
        <v>142</v>
      </c>
      <c r="BN1091" t="s">
        <v>142</v>
      </c>
      <c r="BO1091">
        <v>43</v>
      </c>
      <c r="BP1091" t="s">
        <v>142</v>
      </c>
      <c r="BQ1091">
        <v>32</v>
      </c>
      <c r="BR1091" t="s">
        <v>142</v>
      </c>
    </row>
    <row r="1092" spans="1:70">
      <c r="A1092" t="s">
        <v>2319</v>
      </c>
      <c r="B1092" t="s">
        <v>2320</v>
      </c>
      <c r="C1092">
        <v>3743</v>
      </c>
      <c r="D1092" t="s">
        <v>142</v>
      </c>
      <c r="E1092">
        <v>426</v>
      </c>
      <c r="F1092" t="s">
        <v>142</v>
      </c>
      <c r="G1092">
        <v>615</v>
      </c>
      <c r="H1092" t="s">
        <v>142</v>
      </c>
      <c r="I1092">
        <v>262</v>
      </c>
      <c r="J1092" t="s">
        <v>142</v>
      </c>
      <c r="K1092">
        <v>28</v>
      </c>
      <c r="L1092" t="s">
        <v>142</v>
      </c>
      <c r="M1092">
        <v>36</v>
      </c>
      <c r="N1092" t="s">
        <v>142</v>
      </c>
      <c r="O1092">
        <v>56</v>
      </c>
      <c r="P1092">
        <v>46</v>
      </c>
      <c r="Q1092" t="s">
        <v>142</v>
      </c>
      <c r="R1092" t="s">
        <v>142</v>
      </c>
      <c r="S1092">
        <v>106</v>
      </c>
      <c r="T1092" t="s">
        <v>142</v>
      </c>
      <c r="U1092">
        <v>116</v>
      </c>
      <c r="V1092" t="s">
        <v>142</v>
      </c>
      <c r="W1092">
        <v>337</v>
      </c>
      <c r="X1092" t="s">
        <v>142</v>
      </c>
      <c r="Y1092">
        <v>143</v>
      </c>
      <c r="Z1092" t="s">
        <v>142</v>
      </c>
      <c r="AA1092">
        <v>41</v>
      </c>
      <c r="AB1092" t="s">
        <v>142</v>
      </c>
      <c r="AC1092">
        <v>42</v>
      </c>
      <c r="AD1092" t="s">
        <v>142</v>
      </c>
      <c r="AE1092">
        <v>29</v>
      </c>
      <c r="AF1092">
        <v>21</v>
      </c>
      <c r="AG1092" t="s">
        <v>142</v>
      </c>
      <c r="AH1092" t="s">
        <v>142</v>
      </c>
      <c r="AI1092">
        <v>18</v>
      </c>
      <c r="AJ1092" t="s">
        <v>142</v>
      </c>
      <c r="AK1092">
        <v>20</v>
      </c>
      <c r="AL1092" t="s">
        <v>142</v>
      </c>
      <c r="AM1092">
        <v>3128</v>
      </c>
      <c r="AN1092" t="s">
        <v>142</v>
      </c>
      <c r="AO1092">
        <v>437</v>
      </c>
      <c r="AP1092" t="s">
        <v>142</v>
      </c>
      <c r="AQ1092">
        <v>79</v>
      </c>
      <c r="AR1092" t="s">
        <v>142</v>
      </c>
      <c r="AS1092">
        <v>55</v>
      </c>
      <c r="AT1092" t="s">
        <v>142</v>
      </c>
      <c r="AU1092">
        <v>140</v>
      </c>
      <c r="AV1092">
        <v>87</v>
      </c>
      <c r="AW1092" t="s">
        <v>142</v>
      </c>
      <c r="AX1092" t="s">
        <v>142</v>
      </c>
      <c r="AY1092">
        <v>275</v>
      </c>
      <c r="AZ1092" t="s">
        <v>142</v>
      </c>
      <c r="BA1092">
        <v>90</v>
      </c>
      <c r="BB1092" t="s">
        <v>142</v>
      </c>
      <c r="BC1092">
        <v>1415</v>
      </c>
      <c r="BD1092" t="s">
        <v>142</v>
      </c>
      <c r="BE1092">
        <v>263</v>
      </c>
      <c r="BF1092" t="s">
        <v>142</v>
      </c>
      <c r="BG1092">
        <v>863</v>
      </c>
      <c r="BH1092" t="s">
        <v>142</v>
      </c>
      <c r="BI1092">
        <v>172</v>
      </c>
      <c r="BJ1092" t="s">
        <v>142</v>
      </c>
      <c r="BK1092">
        <v>321</v>
      </c>
      <c r="BL1092">
        <v>121</v>
      </c>
      <c r="BM1092" t="s">
        <v>142</v>
      </c>
      <c r="BN1092" t="s">
        <v>142</v>
      </c>
      <c r="BO1092">
        <v>35</v>
      </c>
      <c r="BP1092" t="s">
        <v>142</v>
      </c>
      <c r="BQ1092">
        <v>25</v>
      </c>
      <c r="BR1092" t="s">
        <v>142</v>
      </c>
    </row>
    <row r="1093" spans="1:70">
      <c r="A1093" t="s">
        <v>2321</v>
      </c>
      <c r="B1093" t="s">
        <v>2322</v>
      </c>
      <c r="C1093">
        <v>4185</v>
      </c>
      <c r="D1093" t="s">
        <v>142</v>
      </c>
      <c r="E1093">
        <v>477</v>
      </c>
      <c r="F1093" t="s">
        <v>142</v>
      </c>
      <c r="G1093">
        <v>652</v>
      </c>
      <c r="H1093" t="s">
        <v>142</v>
      </c>
      <c r="I1093">
        <v>255</v>
      </c>
      <c r="J1093" t="s">
        <v>142</v>
      </c>
      <c r="K1093">
        <v>78</v>
      </c>
      <c r="L1093" t="s">
        <v>142</v>
      </c>
      <c r="M1093">
        <v>81</v>
      </c>
      <c r="N1093" t="s">
        <v>142</v>
      </c>
      <c r="O1093">
        <v>60</v>
      </c>
      <c r="P1093">
        <v>55</v>
      </c>
      <c r="Q1093" t="s">
        <v>142</v>
      </c>
      <c r="R1093" t="s">
        <v>142</v>
      </c>
      <c r="S1093">
        <v>60</v>
      </c>
      <c r="T1093" t="s">
        <v>142</v>
      </c>
      <c r="U1093">
        <v>46</v>
      </c>
      <c r="V1093" t="s">
        <v>142</v>
      </c>
      <c r="W1093">
        <v>310</v>
      </c>
      <c r="X1093" t="s">
        <v>142</v>
      </c>
      <c r="Y1093">
        <v>128</v>
      </c>
      <c r="Z1093" t="s">
        <v>142</v>
      </c>
      <c r="AA1093">
        <v>94</v>
      </c>
      <c r="AB1093" t="s">
        <v>142</v>
      </c>
      <c r="AC1093">
        <v>87</v>
      </c>
      <c r="AD1093" t="s">
        <v>142</v>
      </c>
      <c r="AE1093">
        <v>37</v>
      </c>
      <c r="AF1093">
        <v>21</v>
      </c>
      <c r="AG1093" t="s">
        <v>142</v>
      </c>
      <c r="AH1093" t="s">
        <v>142</v>
      </c>
      <c r="AI1093">
        <v>13</v>
      </c>
      <c r="AJ1093" t="s">
        <v>142</v>
      </c>
      <c r="AK1093">
        <v>15</v>
      </c>
      <c r="AL1093" t="s">
        <v>142</v>
      </c>
      <c r="AM1093">
        <v>3533</v>
      </c>
      <c r="AN1093" t="s">
        <v>142</v>
      </c>
      <c r="AO1093">
        <v>465</v>
      </c>
      <c r="AP1093" t="s">
        <v>142</v>
      </c>
      <c r="AQ1093">
        <v>179</v>
      </c>
      <c r="AR1093" t="s">
        <v>142</v>
      </c>
      <c r="AS1093">
        <v>88</v>
      </c>
      <c r="AT1093" t="s">
        <v>142</v>
      </c>
      <c r="AU1093">
        <v>196</v>
      </c>
      <c r="AV1093">
        <v>112</v>
      </c>
      <c r="AW1093" t="s">
        <v>142</v>
      </c>
      <c r="AX1093" t="s">
        <v>142</v>
      </c>
      <c r="AY1093">
        <v>229</v>
      </c>
      <c r="AZ1093" t="s">
        <v>142</v>
      </c>
      <c r="BA1093">
        <v>89</v>
      </c>
      <c r="BB1093" t="s">
        <v>142</v>
      </c>
      <c r="BC1093">
        <v>1770</v>
      </c>
      <c r="BD1093" t="s">
        <v>142</v>
      </c>
      <c r="BE1093">
        <v>289</v>
      </c>
      <c r="BF1093" t="s">
        <v>142</v>
      </c>
      <c r="BG1093">
        <v>846</v>
      </c>
      <c r="BH1093" t="s">
        <v>142</v>
      </c>
      <c r="BI1093">
        <v>223</v>
      </c>
      <c r="BJ1093" t="s">
        <v>142</v>
      </c>
      <c r="BK1093">
        <v>246</v>
      </c>
      <c r="BL1093">
        <v>87</v>
      </c>
      <c r="BM1093" t="s">
        <v>142</v>
      </c>
      <c r="BN1093" t="s">
        <v>142</v>
      </c>
      <c r="BO1093">
        <v>67</v>
      </c>
      <c r="BP1093" t="s">
        <v>142</v>
      </c>
      <c r="BQ1093">
        <v>37</v>
      </c>
      <c r="BR1093" t="s">
        <v>142</v>
      </c>
    </row>
    <row r="1094" spans="1:70">
      <c r="A1094" t="s">
        <v>2323</v>
      </c>
      <c r="B1094" t="s">
        <v>2324</v>
      </c>
      <c r="C1094">
        <v>1375</v>
      </c>
      <c r="D1094" t="s">
        <v>142</v>
      </c>
      <c r="E1094">
        <v>394</v>
      </c>
      <c r="F1094" t="s">
        <v>142</v>
      </c>
      <c r="G1094">
        <v>232</v>
      </c>
      <c r="H1094" t="s">
        <v>142</v>
      </c>
      <c r="I1094">
        <v>195</v>
      </c>
      <c r="J1094" t="s">
        <v>142</v>
      </c>
      <c r="K1094">
        <v>0</v>
      </c>
      <c r="L1094" t="s">
        <v>142</v>
      </c>
      <c r="M1094">
        <v>13</v>
      </c>
      <c r="N1094" t="s">
        <v>142</v>
      </c>
      <c r="O1094">
        <v>0</v>
      </c>
      <c r="P1094">
        <v>13</v>
      </c>
      <c r="Q1094" t="s">
        <v>142</v>
      </c>
      <c r="R1094" t="s">
        <v>142</v>
      </c>
      <c r="S1094">
        <v>15</v>
      </c>
      <c r="T1094" t="s">
        <v>142</v>
      </c>
      <c r="U1094">
        <v>20</v>
      </c>
      <c r="V1094" t="s">
        <v>142</v>
      </c>
      <c r="W1094">
        <v>47</v>
      </c>
      <c r="X1094" t="s">
        <v>142</v>
      </c>
      <c r="Y1094">
        <v>50</v>
      </c>
      <c r="Z1094" t="s">
        <v>142</v>
      </c>
      <c r="AA1094">
        <v>0</v>
      </c>
      <c r="AB1094" t="s">
        <v>142</v>
      </c>
      <c r="AC1094">
        <v>13</v>
      </c>
      <c r="AD1094" t="s">
        <v>142</v>
      </c>
      <c r="AE1094">
        <v>170</v>
      </c>
      <c r="AF1094">
        <v>191</v>
      </c>
      <c r="AG1094" t="s">
        <v>142</v>
      </c>
      <c r="AH1094" t="s">
        <v>142</v>
      </c>
      <c r="AI1094">
        <v>0</v>
      </c>
      <c r="AJ1094" t="s">
        <v>142</v>
      </c>
      <c r="AK1094">
        <v>13</v>
      </c>
      <c r="AL1094" t="s">
        <v>142</v>
      </c>
      <c r="AM1094">
        <v>1143</v>
      </c>
      <c r="AN1094" t="s">
        <v>142</v>
      </c>
      <c r="AO1094">
        <v>355</v>
      </c>
      <c r="AP1094" t="s">
        <v>142</v>
      </c>
      <c r="AQ1094">
        <v>30</v>
      </c>
      <c r="AR1094" t="s">
        <v>142</v>
      </c>
      <c r="AS1094">
        <v>21</v>
      </c>
      <c r="AT1094" t="s">
        <v>142</v>
      </c>
      <c r="AU1094">
        <v>58</v>
      </c>
      <c r="AV1094">
        <v>24</v>
      </c>
      <c r="AW1094" t="s">
        <v>142</v>
      </c>
      <c r="AX1094" t="s">
        <v>142</v>
      </c>
      <c r="AY1094">
        <v>179</v>
      </c>
      <c r="AZ1094" t="s">
        <v>142</v>
      </c>
      <c r="BA1094">
        <v>202</v>
      </c>
      <c r="BB1094" t="s">
        <v>142</v>
      </c>
      <c r="BC1094">
        <v>517</v>
      </c>
      <c r="BD1094" t="s">
        <v>142</v>
      </c>
      <c r="BE1094">
        <v>176</v>
      </c>
      <c r="BF1094" t="s">
        <v>142</v>
      </c>
      <c r="BG1094">
        <v>256</v>
      </c>
      <c r="BH1094" t="s">
        <v>142</v>
      </c>
      <c r="BI1094">
        <v>84</v>
      </c>
      <c r="BJ1094" t="s">
        <v>142</v>
      </c>
      <c r="BK1094">
        <v>94</v>
      </c>
      <c r="BL1094">
        <v>49</v>
      </c>
      <c r="BM1094" t="s">
        <v>142</v>
      </c>
      <c r="BN1094" t="s">
        <v>142</v>
      </c>
      <c r="BO1094">
        <v>9</v>
      </c>
      <c r="BP1094" t="s">
        <v>142</v>
      </c>
      <c r="BQ1094">
        <v>13</v>
      </c>
      <c r="BR1094" t="s">
        <v>142</v>
      </c>
    </row>
    <row r="1095" spans="1:70">
      <c r="A1095" t="s">
        <v>2325</v>
      </c>
      <c r="B1095" t="s">
        <v>2326</v>
      </c>
      <c r="C1095">
        <v>2718</v>
      </c>
      <c r="D1095" t="s">
        <v>142</v>
      </c>
      <c r="E1095">
        <v>420</v>
      </c>
      <c r="F1095" t="s">
        <v>142</v>
      </c>
      <c r="G1095">
        <v>541</v>
      </c>
      <c r="H1095" t="s">
        <v>142</v>
      </c>
      <c r="I1095">
        <v>338</v>
      </c>
      <c r="J1095" t="s">
        <v>142</v>
      </c>
      <c r="K1095">
        <v>67</v>
      </c>
      <c r="L1095" t="s">
        <v>142</v>
      </c>
      <c r="M1095">
        <v>87</v>
      </c>
      <c r="N1095" t="s">
        <v>142</v>
      </c>
      <c r="O1095">
        <v>46</v>
      </c>
      <c r="P1095">
        <v>74</v>
      </c>
      <c r="Q1095" t="s">
        <v>142</v>
      </c>
      <c r="R1095" t="s">
        <v>142</v>
      </c>
      <c r="S1095">
        <v>0</v>
      </c>
      <c r="T1095" t="s">
        <v>142</v>
      </c>
      <c r="U1095">
        <v>13</v>
      </c>
      <c r="V1095" t="s">
        <v>142</v>
      </c>
      <c r="W1095">
        <v>310</v>
      </c>
      <c r="X1095" t="s">
        <v>142</v>
      </c>
      <c r="Y1095">
        <v>214</v>
      </c>
      <c r="Z1095" t="s">
        <v>142</v>
      </c>
      <c r="AA1095">
        <v>90</v>
      </c>
      <c r="AB1095" t="s">
        <v>142</v>
      </c>
      <c r="AC1095">
        <v>76</v>
      </c>
      <c r="AD1095" t="s">
        <v>142</v>
      </c>
      <c r="AE1095">
        <v>8</v>
      </c>
      <c r="AF1095">
        <v>12</v>
      </c>
      <c r="AG1095" t="s">
        <v>142</v>
      </c>
      <c r="AH1095" t="s">
        <v>142</v>
      </c>
      <c r="AI1095">
        <v>20</v>
      </c>
      <c r="AJ1095" t="s">
        <v>142</v>
      </c>
      <c r="AK1095">
        <v>26</v>
      </c>
      <c r="AL1095" t="s">
        <v>142</v>
      </c>
      <c r="AM1095">
        <v>2177</v>
      </c>
      <c r="AN1095" t="s">
        <v>142</v>
      </c>
      <c r="AO1095">
        <v>422</v>
      </c>
      <c r="AP1095" t="s">
        <v>142</v>
      </c>
      <c r="AQ1095">
        <v>41</v>
      </c>
      <c r="AR1095" t="s">
        <v>142</v>
      </c>
      <c r="AS1095">
        <v>30</v>
      </c>
      <c r="AT1095" t="s">
        <v>142</v>
      </c>
      <c r="AU1095">
        <v>115</v>
      </c>
      <c r="AV1095">
        <v>79</v>
      </c>
      <c r="AW1095" t="s">
        <v>142</v>
      </c>
      <c r="AX1095" t="s">
        <v>142</v>
      </c>
      <c r="AY1095">
        <v>43</v>
      </c>
      <c r="AZ1095" t="s">
        <v>142</v>
      </c>
      <c r="BA1095">
        <v>44</v>
      </c>
      <c r="BB1095" t="s">
        <v>142</v>
      </c>
      <c r="BC1095">
        <v>1051</v>
      </c>
      <c r="BD1095" t="s">
        <v>142</v>
      </c>
      <c r="BE1095">
        <v>202</v>
      </c>
      <c r="BF1095" t="s">
        <v>142</v>
      </c>
      <c r="BG1095">
        <v>733</v>
      </c>
      <c r="BH1095" t="s">
        <v>142</v>
      </c>
      <c r="BI1095">
        <v>318</v>
      </c>
      <c r="BJ1095" t="s">
        <v>142</v>
      </c>
      <c r="BK1095">
        <v>140</v>
      </c>
      <c r="BL1095">
        <v>100</v>
      </c>
      <c r="BM1095" t="s">
        <v>142</v>
      </c>
      <c r="BN1095" t="s">
        <v>142</v>
      </c>
      <c r="BO1095">
        <v>54</v>
      </c>
      <c r="BP1095" t="s">
        <v>142</v>
      </c>
      <c r="BQ1095">
        <v>73</v>
      </c>
      <c r="BR1095" t="s">
        <v>142</v>
      </c>
    </row>
    <row r="1096" spans="1:70">
      <c r="A1096" t="s">
        <v>2327</v>
      </c>
      <c r="B1096" t="s">
        <v>2328</v>
      </c>
      <c r="C1096">
        <v>3797</v>
      </c>
      <c r="D1096" t="s">
        <v>142</v>
      </c>
      <c r="E1096">
        <v>396</v>
      </c>
      <c r="F1096" t="s">
        <v>142</v>
      </c>
      <c r="G1096">
        <v>600</v>
      </c>
      <c r="H1096" t="s">
        <v>142</v>
      </c>
      <c r="I1096">
        <v>260</v>
      </c>
      <c r="J1096" t="s">
        <v>142</v>
      </c>
      <c r="K1096">
        <v>85</v>
      </c>
      <c r="L1096" t="s">
        <v>142</v>
      </c>
      <c r="M1096">
        <v>98</v>
      </c>
      <c r="N1096" t="s">
        <v>142</v>
      </c>
      <c r="O1096">
        <v>24</v>
      </c>
      <c r="P1096">
        <v>32</v>
      </c>
      <c r="Q1096" t="s">
        <v>142</v>
      </c>
      <c r="R1096" t="s">
        <v>142</v>
      </c>
      <c r="S1096">
        <v>63</v>
      </c>
      <c r="T1096" t="s">
        <v>142</v>
      </c>
      <c r="U1096">
        <v>65</v>
      </c>
      <c r="V1096" t="s">
        <v>142</v>
      </c>
      <c r="W1096">
        <v>218</v>
      </c>
      <c r="X1096" t="s">
        <v>142</v>
      </c>
      <c r="Y1096">
        <v>134</v>
      </c>
      <c r="Z1096" t="s">
        <v>142</v>
      </c>
      <c r="AA1096">
        <v>69</v>
      </c>
      <c r="AB1096" t="s">
        <v>142</v>
      </c>
      <c r="AC1096">
        <v>53</v>
      </c>
      <c r="AD1096" t="s">
        <v>142</v>
      </c>
      <c r="AE1096">
        <v>136</v>
      </c>
      <c r="AF1096">
        <v>128</v>
      </c>
      <c r="AG1096" t="s">
        <v>142</v>
      </c>
      <c r="AH1096" t="s">
        <v>142</v>
      </c>
      <c r="AI1096">
        <v>5</v>
      </c>
      <c r="AJ1096" t="s">
        <v>142</v>
      </c>
      <c r="AK1096">
        <v>9</v>
      </c>
      <c r="AL1096" t="s">
        <v>142</v>
      </c>
      <c r="AM1096">
        <v>3197</v>
      </c>
      <c r="AN1096" t="s">
        <v>142</v>
      </c>
      <c r="AO1096">
        <v>376</v>
      </c>
      <c r="AP1096" t="s">
        <v>142</v>
      </c>
      <c r="AQ1096">
        <v>86</v>
      </c>
      <c r="AR1096" t="s">
        <v>142</v>
      </c>
      <c r="AS1096">
        <v>45</v>
      </c>
      <c r="AT1096" t="s">
        <v>142</v>
      </c>
      <c r="AU1096">
        <v>172</v>
      </c>
      <c r="AV1096">
        <v>61</v>
      </c>
      <c r="AW1096" t="s">
        <v>142</v>
      </c>
      <c r="AX1096" t="s">
        <v>142</v>
      </c>
      <c r="AY1096">
        <v>181</v>
      </c>
      <c r="AZ1096" t="s">
        <v>142</v>
      </c>
      <c r="BA1096">
        <v>82</v>
      </c>
      <c r="BB1096" t="s">
        <v>142</v>
      </c>
      <c r="BC1096">
        <v>1672</v>
      </c>
      <c r="BD1096" t="s">
        <v>142</v>
      </c>
      <c r="BE1096">
        <v>306</v>
      </c>
      <c r="BF1096" t="s">
        <v>142</v>
      </c>
      <c r="BG1096">
        <v>735</v>
      </c>
      <c r="BH1096" t="s">
        <v>142</v>
      </c>
      <c r="BI1096">
        <v>171</v>
      </c>
      <c r="BJ1096" t="s">
        <v>142</v>
      </c>
      <c r="BK1096">
        <v>283</v>
      </c>
      <c r="BL1096">
        <v>129</v>
      </c>
      <c r="BM1096" t="s">
        <v>142</v>
      </c>
      <c r="BN1096" t="s">
        <v>142</v>
      </c>
      <c r="BO1096">
        <v>68</v>
      </c>
      <c r="BP1096" t="s">
        <v>142</v>
      </c>
      <c r="BQ1096">
        <v>34</v>
      </c>
      <c r="BR1096" t="s">
        <v>142</v>
      </c>
    </row>
    <row r="1097" spans="1:70">
      <c r="A1097" t="s">
        <v>2329</v>
      </c>
      <c r="B1097" t="s">
        <v>2330</v>
      </c>
      <c r="C1097">
        <v>4099</v>
      </c>
      <c r="D1097" t="s">
        <v>142</v>
      </c>
      <c r="E1097">
        <v>528</v>
      </c>
      <c r="F1097" t="s">
        <v>142</v>
      </c>
      <c r="G1097">
        <v>528</v>
      </c>
      <c r="H1097" t="s">
        <v>142</v>
      </c>
      <c r="I1097">
        <v>269</v>
      </c>
      <c r="J1097" t="s">
        <v>142</v>
      </c>
      <c r="K1097">
        <v>127</v>
      </c>
      <c r="L1097" t="s">
        <v>142</v>
      </c>
      <c r="M1097">
        <v>119</v>
      </c>
      <c r="N1097" t="s">
        <v>142</v>
      </c>
      <c r="O1097">
        <v>60</v>
      </c>
      <c r="P1097">
        <v>85</v>
      </c>
      <c r="Q1097" t="s">
        <v>142</v>
      </c>
      <c r="R1097" t="s">
        <v>142</v>
      </c>
      <c r="S1097">
        <v>22</v>
      </c>
      <c r="T1097" t="s">
        <v>142</v>
      </c>
      <c r="U1097">
        <v>27</v>
      </c>
      <c r="V1097" t="s">
        <v>142</v>
      </c>
      <c r="W1097">
        <v>160</v>
      </c>
      <c r="X1097" t="s">
        <v>142</v>
      </c>
      <c r="Y1097">
        <v>102</v>
      </c>
      <c r="Z1097" t="s">
        <v>142</v>
      </c>
      <c r="AA1097">
        <v>113</v>
      </c>
      <c r="AB1097" t="s">
        <v>142</v>
      </c>
      <c r="AC1097">
        <v>94</v>
      </c>
      <c r="AD1097" t="s">
        <v>142</v>
      </c>
      <c r="AE1097">
        <v>44</v>
      </c>
      <c r="AF1097">
        <v>68</v>
      </c>
      <c r="AG1097" t="s">
        <v>142</v>
      </c>
      <c r="AH1097" t="s">
        <v>142</v>
      </c>
      <c r="AI1097">
        <v>2</v>
      </c>
      <c r="AJ1097" t="s">
        <v>142</v>
      </c>
      <c r="AK1097">
        <v>4</v>
      </c>
      <c r="AL1097" t="s">
        <v>142</v>
      </c>
      <c r="AM1097">
        <v>3571</v>
      </c>
      <c r="AN1097" t="s">
        <v>142</v>
      </c>
      <c r="AO1097">
        <v>490</v>
      </c>
      <c r="AP1097" t="s">
        <v>142</v>
      </c>
      <c r="AQ1097">
        <v>158</v>
      </c>
      <c r="AR1097" t="s">
        <v>142</v>
      </c>
      <c r="AS1097">
        <v>100</v>
      </c>
      <c r="AT1097" t="s">
        <v>142</v>
      </c>
      <c r="AU1097">
        <v>219</v>
      </c>
      <c r="AV1097">
        <v>143</v>
      </c>
      <c r="AW1097" t="s">
        <v>142</v>
      </c>
      <c r="AX1097" t="s">
        <v>142</v>
      </c>
      <c r="AY1097">
        <v>202</v>
      </c>
      <c r="AZ1097" t="s">
        <v>142</v>
      </c>
      <c r="BA1097">
        <v>53</v>
      </c>
      <c r="BB1097" t="s">
        <v>142</v>
      </c>
      <c r="BC1097">
        <v>1897</v>
      </c>
      <c r="BD1097" t="s">
        <v>142</v>
      </c>
      <c r="BE1097">
        <v>341</v>
      </c>
      <c r="BF1097" t="s">
        <v>142</v>
      </c>
      <c r="BG1097">
        <v>710</v>
      </c>
      <c r="BH1097" t="s">
        <v>142</v>
      </c>
      <c r="BI1097">
        <v>171</v>
      </c>
      <c r="BJ1097" t="s">
        <v>142</v>
      </c>
      <c r="BK1097">
        <v>334</v>
      </c>
      <c r="BL1097">
        <v>119</v>
      </c>
      <c r="BM1097" t="s">
        <v>142</v>
      </c>
      <c r="BN1097" t="s">
        <v>142</v>
      </c>
      <c r="BO1097">
        <v>51</v>
      </c>
      <c r="BP1097" t="s">
        <v>142</v>
      </c>
      <c r="BQ1097">
        <v>48</v>
      </c>
      <c r="BR1097" t="s">
        <v>142</v>
      </c>
    </row>
    <row r="1098" spans="1:70">
      <c r="A1098" t="s">
        <v>2331</v>
      </c>
      <c r="B1098" t="s">
        <v>2332</v>
      </c>
      <c r="C1098">
        <v>2875</v>
      </c>
      <c r="D1098" t="s">
        <v>142</v>
      </c>
      <c r="E1098">
        <v>350</v>
      </c>
      <c r="F1098" t="s">
        <v>142</v>
      </c>
      <c r="G1098">
        <v>690</v>
      </c>
      <c r="H1098" t="s">
        <v>142</v>
      </c>
      <c r="I1098">
        <v>239</v>
      </c>
      <c r="J1098" t="s">
        <v>142</v>
      </c>
      <c r="K1098">
        <v>106</v>
      </c>
      <c r="L1098" t="s">
        <v>142</v>
      </c>
      <c r="M1098">
        <v>59</v>
      </c>
      <c r="N1098" t="s">
        <v>142</v>
      </c>
      <c r="O1098">
        <v>66</v>
      </c>
      <c r="P1098">
        <v>52</v>
      </c>
      <c r="Q1098" t="s">
        <v>142</v>
      </c>
      <c r="R1098" t="s">
        <v>142</v>
      </c>
      <c r="S1098">
        <v>37</v>
      </c>
      <c r="T1098" t="s">
        <v>142</v>
      </c>
      <c r="U1098">
        <v>47</v>
      </c>
      <c r="V1098" t="s">
        <v>142</v>
      </c>
      <c r="W1098">
        <v>291</v>
      </c>
      <c r="X1098" t="s">
        <v>142</v>
      </c>
      <c r="Y1098">
        <v>131</v>
      </c>
      <c r="Z1098" t="s">
        <v>142</v>
      </c>
      <c r="AA1098">
        <v>86</v>
      </c>
      <c r="AB1098" t="s">
        <v>142</v>
      </c>
      <c r="AC1098">
        <v>44</v>
      </c>
      <c r="AD1098" t="s">
        <v>142</v>
      </c>
      <c r="AE1098">
        <v>84</v>
      </c>
      <c r="AF1098">
        <v>79</v>
      </c>
      <c r="AG1098" t="s">
        <v>142</v>
      </c>
      <c r="AH1098" t="s">
        <v>142</v>
      </c>
      <c r="AI1098">
        <v>20</v>
      </c>
      <c r="AJ1098" t="s">
        <v>142</v>
      </c>
      <c r="AK1098">
        <v>26</v>
      </c>
      <c r="AL1098" t="s">
        <v>142</v>
      </c>
      <c r="AM1098">
        <v>2185</v>
      </c>
      <c r="AN1098" t="s">
        <v>142</v>
      </c>
      <c r="AO1098">
        <v>271</v>
      </c>
      <c r="AP1098" t="s">
        <v>142</v>
      </c>
      <c r="AQ1098">
        <v>56</v>
      </c>
      <c r="AR1098" t="s">
        <v>142</v>
      </c>
      <c r="AS1098">
        <v>35</v>
      </c>
      <c r="AT1098" t="s">
        <v>142</v>
      </c>
      <c r="AU1098">
        <v>98</v>
      </c>
      <c r="AV1098">
        <v>53</v>
      </c>
      <c r="AW1098" t="s">
        <v>142</v>
      </c>
      <c r="AX1098" t="s">
        <v>142</v>
      </c>
      <c r="AY1098">
        <v>172</v>
      </c>
      <c r="AZ1098" t="s">
        <v>142</v>
      </c>
      <c r="BA1098">
        <v>76</v>
      </c>
      <c r="BB1098" t="s">
        <v>142</v>
      </c>
      <c r="BC1098">
        <v>1000</v>
      </c>
      <c r="BD1098" t="s">
        <v>142</v>
      </c>
      <c r="BE1098">
        <v>162</v>
      </c>
      <c r="BF1098" t="s">
        <v>142</v>
      </c>
      <c r="BG1098">
        <v>575</v>
      </c>
      <c r="BH1098" t="s">
        <v>142</v>
      </c>
      <c r="BI1098">
        <v>135</v>
      </c>
      <c r="BJ1098" t="s">
        <v>142</v>
      </c>
      <c r="BK1098">
        <v>175</v>
      </c>
      <c r="BL1098">
        <v>63</v>
      </c>
      <c r="BM1098" t="s">
        <v>142</v>
      </c>
      <c r="BN1098" t="s">
        <v>142</v>
      </c>
      <c r="BO1098">
        <v>109</v>
      </c>
      <c r="BP1098" t="s">
        <v>142</v>
      </c>
      <c r="BQ1098">
        <v>59</v>
      </c>
      <c r="BR1098" t="s">
        <v>142</v>
      </c>
    </row>
    <row r="1099" spans="1:70">
      <c r="A1099" t="s">
        <v>2333</v>
      </c>
      <c r="B1099" t="s">
        <v>2334</v>
      </c>
      <c r="C1099">
        <v>1548</v>
      </c>
      <c r="D1099" t="s">
        <v>142</v>
      </c>
      <c r="E1099">
        <v>298</v>
      </c>
      <c r="F1099" t="s">
        <v>142</v>
      </c>
      <c r="G1099">
        <v>183</v>
      </c>
      <c r="H1099" t="s">
        <v>142</v>
      </c>
      <c r="I1099">
        <v>72</v>
      </c>
      <c r="J1099" t="s">
        <v>142</v>
      </c>
      <c r="K1099">
        <v>24</v>
      </c>
      <c r="L1099" t="s">
        <v>142</v>
      </c>
      <c r="M1099">
        <v>16</v>
      </c>
      <c r="N1099" t="s">
        <v>142</v>
      </c>
      <c r="O1099">
        <v>8</v>
      </c>
      <c r="P1099">
        <v>13</v>
      </c>
      <c r="Q1099" t="s">
        <v>142</v>
      </c>
      <c r="R1099" t="s">
        <v>142</v>
      </c>
      <c r="S1099">
        <v>12</v>
      </c>
      <c r="T1099" t="s">
        <v>142</v>
      </c>
      <c r="U1099">
        <v>12</v>
      </c>
      <c r="V1099" t="s">
        <v>142</v>
      </c>
      <c r="W1099">
        <v>96</v>
      </c>
      <c r="X1099" t="s">
        <v>142</v>
      </c>
      <c r="Y1099">
        <v>41</v>
      </c>
      <c r="Z1099" t="s">
        <v>142</v>
      </c>
      <c r="AA1099">
        <v>24</v>
      </c>
      <c r="AB1099" t="s">
        <v>142</v>
      </c>
      <c r="AC1099">
        <v>17</v>
      </c>
      <c r="AD1099" t="s">
        <v>142</v>
      </c>
      <c r="AE1099">
        <v>19</v>
      </c>
      <c r="AF1099">
        <v>24</v>
      </c>
      <c r="AG1099" t="s">
        <v>142</v>
      </c>
      <c r="AH1099" t="s">
        <v>142</v>
      </c>
      <c r="AI1099">
        <v>0</v>
      </c>
      <c r="AJ1099" t="s">
        <v>142</v>
      </c>
      <c r="AK1099">
        <v>13</v>
      </c>
      <c r="AL1099" t="s">
        <v>142</v>
      </c>
      <c r="AM1099">
        <v>1365</v>
      </c>
      <c r="AN1099" t="s">
        <v>142</v>
      </c>
      <c r="AO1099">
        <v>300</v>
      </c>
      <c r="AP1099" t="s">
        <v>142</v>
      </c>
      <c r="AQ1099">
        <v>180</v>
      </c>
      <c r="AR1099" t="s">
        <v>142</v>
      </c>
      <c r="AS1099">
        <v>119</v>
      </c>
      <c r="AT1099" t="s">
        <v>142</v>
      </c>
      <c r="AU1099">
        <v>56</v>
      </c>
      <c r="AV1099">
        <v>44</v>
      </c>
      <c r="AW1099" t="s">
        <v>142</v>
      </c>
      <c r="AX1099" t="s">
        <v>142</v>
      </c>
      <c r="AY1099">
        <v>58</v>
      </c>
      <c r="AZ1099" t="s">
        <v>142</v>
      </c>
      <c r="BA1099">
        <v>33</v>
      </c>
      <c r="BB1099" t="s">
        <v>142</v>
      </c>
      <c r="BC1099">
        <v>591</v>
      </c>
      <c r="BD1099" t="s">
        <v>142</v>
      </c>
      <c r="BE1099">
        <v>158</v>
      </c>
      <c r="BF1099" t="s">
        <v>142</v>
      </c>
      <c r="BG1099">
        <v>298</v>
      </c>
      <c r="BH1099" t="s">
        <v>142</v>
      </c>
      <c r="BI1099">
        <v>89</v>
      </c>
      <c r="BJ1099" t="s">
        <v>142</v>
      </c>
      <c r="BK1099">
        <v>162</v>
      </c>
      <c r="BL1099">
        <v>64</v>
      </c>
      <c r="BM1099" t="s">
        <v>142</v>
      </c>
      <c r="BN1099" t="s">
        <v>142</v>
      </c>
      <c r="BO1099">
        <v>20</v>
      </c>
      <c r="BP1099" t="s">
        <v>142</v>
      </c>
      <c r="BQ1099">
        <v>18</v>
      </c>
      <c r="BR1099" t="s">
        <v>142</v>
      </c>
    </row>
    <row r="1100" spans="1:70">
      <c r="A1100" t="s">
        <v>2335</v>
      </c>
      <c r="B1100" t="s">
        <v>2336</v>
      </c>
      <c r="C1100">
        <v>2119</v>
      </c>
      <c r="D1100" t="s">
        <v>142</v>
      </c>
      <c r="E1100">
        <v>265</v>
      </c>
      <c r="F1100" t="s">
        <v>142</v>
      </c>
      <c r="G1100">
        <v>147</v>
      </c>
      <c r="H1100" t="s">
        <v>142</v>
      </c>
      <c r="I1100">
        <v>81</v>
      </c>
      <c r="J1100" t="s">
        <v>142</v>
      </c>
      <c r="K1100">
        <v>0</v>
      </c>
      <c r="L1100" t="s">
        <v>142</v>
      </c>
      <c r="M1100">
        <v>13</v>
      </c>
      <c r="N1100" t="s">
        <v>142</v>
      </c>
      <c r="O1100">
        <v>9</v>
      </c>
      <c r="P1100">
        <v>14</v>
      </c>
      <c r="Q1100" t="s">
        <v>142</v>
      </c>
      <c r="R1100" t="s">
        <v>142</v>
      </c>
      <c r="S1100">
        <v>3</v>
      </c>
      <c r="T1100" t="s">
        <v>142</v>
      </c>
      <c r="U1100">
        <v>8</v>
      </c>
      <c r="V1100" t="s">
        <v>142</v>
      </c>
      <c r="W1100">
        <v>72</v>
      </c>
      <c r="X1100" t="s">
        <v>142</v>
      </c>
      <c r="Y1100">
        <v>59</v>
      </c>
      <c r="Z1100" t="s">
        <v>142</v>
      </c>
      <c r="AA1100">
        <v>47</v>
      </c>
      <c r="AB1100" t="s">
        <v>142</v>
      </c>
      <c r="AC1100">
        <v>42</v>
      </c>
      <c r="AD1100" t="s">
        <v>142</v>
      </c>
      <c r="AE1100">
        <v>6</v>
      </c>
      <c r="AF1100">
        <v>10</v>
      </c>
      <c r="AG1100" t="s">
        <v>142</v>
      </c>
      <c r="AH1100" t="s">
        <v>142</v>
      </c>
      <c r="AI1100">
        <v>10</v>
      </c>
      <c r="AJ1100" t="s">
        <v>142</v>
      </c>
      <c r="AK1100">
        <v>13</v>
      </c>
      <c r="AL1100" t="s">
        <v>142</v>
      </c>
      <c r="AM1100">
        <v>1972</v>
      </c>
      <c r="AN1100" t="s">
        <v>142</v>
      </c>
      <c r="AO1100">
        <v>252</v>
      </c>
      <c r="AP1100" t="s">
        <v>142</v>
      </c>
      <c r="AQ1100">
        <v>145</v>
      </c>
      <c r="AR1100" t="s">
        <v>142</v>
      </c>
      <c r="AS1100">
        <v>49</v>
      </c>
      <c r="AT1100" t="s">
        <v>142</v>
      </c>
      <c r="AU1100">
        <v>119</v>
      </c>
      <c r="AV1100">
        <v>62</v>
      </c>
      <c r="AW1100" t="s">
        <v>142</v>
      </c>
      <c r="AX1100" t="s">
        <v>142</v>
      </c>
      <c r="AY1100">
        <v>120</v>
      </c>
      <c r="AZ1100" t="s">
        <v>142</v>
      </c>
      <c r="BA1100">
        <v>54</v>
      </c>
      <c r="BB1100" t="s">
        <v>142</v>
      </c>
      <c r="BC1100">
        <v>906</v>
      </c>
      <c r="BD1100" t="s">
        <v>142</v>
      </c>
      <c r="BE1100">
        <v>176</v>
      </c>
      <c r="BF1100" t="s">
        <v>142</v>
      </c>
      <c r="BG1100">
        <v>476</v>
      </c>
      <c r="BH1100" t="s">
        <v>142</v>
      </c>
      <c r="BI1100">
        <v>123</v>
      </c>
      <c r="BJ1100" t="s">
        <v>142</v>
      </c>
      <c r="BK1100">
        <v>151</v>
      </c>
      <c r="BL1100">
        <v>101</v>
      </c>
      <c r="BM1100" t="s">
        <v>142</v>
      </c>
      <c r="BN1100" t="s">
        <v>142</v>
      </c>
      <c r="BO1100">
        <v>55</v>
      </c>
      <c r="BP1100" t="s">
        <v>142</v>
      </c>
      <c r="BQ1100">
        <v>48</v>
      </c>
      <c r="BR1100" t="s">
        <v>142</v>
      </c>
    </row>
    <row r="1101" spans="1:70">
      <c r="A1101" t="s">
        <v>2337</v>
      </c>
      <c r="B1101" t="s">
        <v>2338</v>
      </c>
      <c r="C1101">
        <v>3201</v>
      </c>
      <c r="D1101" t="s">
        <v>142</v>
      </c>
      <c r="E1101">
        <v>444</v>
      </c>
      <c r="F1101" t="s">
        <v>142</v>
      </c>
      <c r="G1101">
        <v>537</v>
      </c>
      <c r="H1101" t="s">
        <v>142</v>
      </c>
      <c r="I1101">
        <v>286</v>
      </c>
      <c r="J1101" t="s">
        <v>142</v>
      </c>
      <c r="K1101">
        <v>0</v>
      </c>
      <c r="L1101" t="s">
        <v>142</v>
      </c>
      <c r="M1101">
        <v>13</v>
      </c>
      <c r="N1101" t="s">
        <v>142</v>
      </c>
      <c r="O1101">
        <v>23</v>
      </c>
      <c r="P1101">
        <v>35</v>
      </c>
      <c r="Q1101" t="s">
        <v>142</v>
      </c>
      <c r="R1101" t="s">
        <v>142</v>
      </c>
      <c r="S1101">
        <v>25</v>
      </c>
      <c r="T1101" t="s">
        <v>142</v>
      </c>
      <c r="U1101">
        <v>39</v>
      </c>
      <c r="V1101" t="s">
        <v>142</v>
      </c>
      <c r="W1101">
        <v>255</v>
      </c>
      <c r="X1101" t="s">
        <v>142</v>
      </c>
      <c r="Y1101">
        <v>167</v>
      </c>
      <c r="Z1101" t="s">
        <v>142</v>
      </c>
      <c r="AA1101">
        <v>234</v>
      </c>
      <c r="AB1101" t="s">
        <v>142</v>
      </c>
      <c r="AC1101">
        <v>189</v>
      </c>
      <c r="AD1101" t="s">
        <v>142</v>
      </c>
      <c r="AE1101">
        <v>0</v>
      </c>
      <c r="AF1101">
        <v>13</v>
      </c>
      <c r="AG1101" t="s">
        <v>142</v>
      </c>
      <c r="AH1101" t="s">
        <v>142</v>
      </c>
      <c r="AI1101">
        <v>0</v>
      </c>
      <c r="AJ1101" t="s">
        <v>142</v>
      </c>
      <c r="AK1101">
        <v>13</v>
      </c>
      <c r="AL1101" t="s">
        <v>142</v>
      </c>
      <c r="AM1101">
        <v>2664</v>
      </c>
      <c r="AN1101" t="s">
        <v>142</v>
      </c>
      <c r="AO1101">
        <v>405</v>
      </c>
      <c r="AP1101" t="s">
        <v>142</v>
      </c>
      <c r="AQ1101">
        <v>179</v>
      </c>
      <c r="AR1101" t="s">
        <v>142</v>
      </c>
      <c r="AS1101">
        <v>110</v>
      </c>
      <c r="AT1101" t="s">
        <v>142</v>
      </c>
      <c r="AU1101">
        <v>227</v>
      </c>
      <c r="AV1101">
        <v>116</v>
      </c>
      <c r="AW1101" t="s">
        <v>142</v>
      </c>
      <c r="AX1101" t="s">
        <v>142</v>
      </c>
      <c r="AY1101">
        <v>253</v>
      </c>
      <c r="AZ1101" t="s">
        <v>142</v>
      </c>
      <c r="BA1101">
        <v>84</v>
      </c>
      <c r="BB1101" t="s">
        <v>142</v>
      </c>
      <c r="BC1101">
        <v>1510</v>
      </c>
      <c r="BD1101" t="s">
        <v>142</v>
      </c>
      <c r="BE1101">
        <v>254</v>
      </c>
      <c r="BF1101" t="s">
        <v>142</v>
      </c>
      <c r="BG1101">
        <v>297</v>
      </c>
      <c r="BH1101" t="s">
        <v>142</v>
      </c>
      <c r="BI1101">
        <v>114</v>
      </c>
      <c r="BJ1101" t="s">
        <v>142</v>
      </c>
      <c r="BK1101">
        <v>182</v>
      </c>
      <c r="BL1101">
        <v>68</v>
      </c>
      <c r="BM1101" t="s">
        <v>142</v>
      </c>
      <c r="BN1101" t="s">
        <v>142</v>
      </c>
      <c r="BO1101">
        <v>16</v>
      </c>
      <c r="BP1101" t="s">
        <v>142</v>
      </c>
      <c r="BQ1101">
        <v>29</v>
      </c>
      <c r="BR1101" t="s">
        <v>142</v>
      </c>
    </row>
    <row r="1102" spans="1:70">
      <c r="A1102" t="s">
        <v>2339</v>
      </c>
      <c r="B1102" t="s">
        <v>2340</v>
      </c>
      <c r="C1102">
        <v>2482</v>
      </c>
      <c r="D1102" t="s">
        <v>142</v>
      </c>
      <c r="E1102">
        <v>375</v>
      </c>
      <c r="F1102" t="s">
        <v>142</v>
      </c>
      <c r="G1102">
        <v>238</v>
      </c>
      <c r="H1102" t="s">
        <v>142</v>
      </c>
      <c r="I1102">
        <v>134</v>
      </c>
      <c r="J1102" t="s">
        <v>142</v>
      </c>
      <c r="K1102">
        <v>14</v>
      </c>
      <c r="L1102" t="s">
        <v>142</v>
      </c>
      <c r="M1102">
        <v>22</v>
      </c>
      <c r="N1102" t="s">
        <v>142</v>
      </c>
      <c r="O1102">
        <v>10</v>
      </c>
      <c r="P1102">
        <v>16</v>
      </c>
      <c r="Q1102" t="s">
        <v>142</v>
      </c>
      <c r="R1102" t="s">
        <v>142</v>
      </c>
      <c r="S1102">
        <v>13</v>
      </c>
      <c r="T1102" t="s">
        <v>142</v>
      </c>
      <c r="U1102">
        <v>20</v>
      </c>
      <c r="V1102" t="s">
        <v>142</v>
      </c>
      <c r="W1102">
        <v>178</v>
      </c>
      <c r="X1102" t="s">
        <v>142</v>
      </c>
      <c r="Y1102">
        <v>94</v>
      </c>
      <c r="Z1102" t="s">
        <v>142</v>
      </c>
      <c r="AA1102">
        <v>9</v>
      </c>
      <c r="AB1102" t="s">
        <v>142</v>
      </c>
      <c r="AC1102">
        <v>17</v>
      </c>
      <c r="AD1102" t="s">
        <v>142</v>
      </c>
      <c r="AE1102">
        <v>14</v>
      </c>
      <c r="AF1102">
        <v>25</v>
      </c>
      <c r="AG1102" t="s">
        <v>142</v>
      </c>
      <c r="AH1102" t="s">
        <v>142</v>
      </c>
      <c r="AI1102">
        <v>0</v>
      </c>
      <c r="AJ1102" t="s">
        <v>142</v>
      </c>
      <c r="AK1102">
        <v>13</v>
      </c>
      <c r="AL1102" t="s">
        <v>142</v>
      </c>
      <c r="AM1102">
        <v>2244</v>
      </c>
      <c r="AN1102" t="s">
        <v>142</v>
      </c>
      <c r="AO1102">
        <v>365</v>
      </c>
      <c r="AP1102" t="s">
        <v>142</v>
      </c>
      <c r="AQ1102">
        <v>108</v>
      </c>
      <c r="AR1102" t="s">
        <v>142</v>
      </c>
      <c r="AS1102">
        <v>65</v>
      </c>
      <c r="AT1102" t="s">
        <v>142</v>
      </c>
      <c r="AU1102">
        <v>209</v>
      </c>
      <c r="AV1102">
        <v>123</v>
      </c>
      <c r="AW1102" t="s">
        <v>142</v>
      </c>
      <c r="AX1102" t="s">
        <v>142</v>
      </c>
      <c r="AY1102">
        <v>94</v>
      </c>
      <c r="AZ1102" t="s">
        <v>142</v>
      </c>
      <c r="BA1102">
        <v>51</v>
      </c>
      <c r="BB1102" t="s">
        <v>142</v>
      </c>
      <c r="BC1102">
        <v>859</v>
      </c>
      <c r="BD1102" t="s">
        <v>142</v>
      </c>
      <c r="BE1102">
        <v>185</v>
      </c>
      <c r="BF1102" t="s">
        <v>142</v>
      </c>
      <c r="BG1102">
        <v>719</v>
      </c>
      <c r="BH1102" t="s">
        <v>142</v>
      </c>
      <c r="BI1102">
        <v>191</v>
      </c>
      <c r="BJ1102" t="s">
        <v>142</v>
      </c>
      <c r="BK1102">
        <v>211</v>
      </c>
      <c r="BL1102">
        <v>132</v>
      </c>
      <c r="BM1102" t="s">
        <v>142</v>
      </c>
      <c r="BN1102" t="s">
        <v>142</v>
      </c>
      <c r="BO1102">
        <v>44</v>
      </c>
      <c r="BP1102" t="s">
        <v>142</v>
      </c>
      <c r="BQ1102">
        <v>49</v>
      </c>
      <c r="BR1102" t="s">
        <v>142</v>
      </c>
    </row>
    <row r="1103" spans="1:70">
      <c r="A1103" t="s">
        <v>2341</v>
      </c>
      <c r="B1103" t="s">
        <v>2342</v>
      </c>
      <c r="C1103">
        <v>3079</v>
      </c>
      <c r="D1103" t="s">
        <v>142</v>
      </c>
      <c r="E1103">
        <v>441</v>
      </c>
      <c r="F1103" t="s">
        <v>142</v>
      </c>
      <c r="G1103">
        <v>286</v>
      </c>
      <c r="H1103" t="s">
        <v>142</v>
      </c>
      <c r="I1103">
        <v>128</v>
      </c>
      <c r="J1103" t="s">
        <v>142</v>
      </c>
      <c r="K1103">
        <v>20</v>
      </c>
      <c r="L1103" t="s">
        <v>142</v>
      </c>
      <c r="M1103">
        <v>18</v>
      </c>
      <c r="N1103" t="s">
        <v>142</v>
      </c>
      <c r="O1103">
        <v>55</v>
      </c>
      <c r="P1103">
        <v>41</v>
      </c>
      <c r="Q1103" t="s">
        <v>142</v>
      </c>
      <c r="R1103" t="s">
        <v>142</v>
      </c>
      <c r="S1103">
        <v>13</v>
      </c>
      <c r="T1103" t="s">
        <v>142</v>
      </c>
      <c r="U1103">
        <v>15</v>
      </c>
      <c r="V1103" t="s">
        <v>142</v>
      </c>
      <c r="W1103">
        <v>172</v>
      </c>
      <c r="X1103" t="s">
        <v>142</v>
      </c>
      <c r="Y1103">
        <v>84</v>
      </c>
      <c r="Z1103" t="s">
        <v>142</v>
      </c>
      <c r="AA1103">
        <v>12</v>
      </c>
      <c r="AB1103" t="s">
        <v>142</v>
      </c>
      <c r="AC1103">
        <v>19</v>
      </c>
      <c r="AD1103" t="s">
        <v>142</v>
      </c>
      <c r="AE1103">
        <v>14</v>
      </c>
      <c r="AF1103">
        <v>22</v>
      </c>
      <c r="AG1103" t="s">
        <v>142</v>
      </c>
      <c r="AH1103" t="s">
        <v>142</v>
      </c>
      <c r="AI1103">
        <v>0</v>
      </c>
      <c r="AJ1103" t="s">
        <v>142</v>
      </c>
      <c r="AK1103">
        <v>13</v>
      </c>
      <c r="AL1103" t="s">
        <v>142</v>
      </c>
      <c r="AM1103">
        <v>2793</v>
      </c>
      <c r="AN1103" t="s">
        <v>142</v>
      </c>
      <c r="AO1103">
        <v>435</v>
      </c>
      <c r="AP1103" t="s">
        <v>142</v>
      </c>
      <c r="AQ1103">
        <v>105</v>
      </c>
      <c r="AR1103" t="s">
        <v>142</v>
      </c>
      <c r="AS1103">
        <v>73</v>
      </c>
      <c r="AT1103" t="s">
        <v>142</v>
      </c>
      <c r="AU1103">
        <v>237</v>
      </c>
      <c r="AV1103">
        <v>145</v>
      </c>
      <c r="AW1103" t="s">
        <v>142</v>
      </c>
      <c r="AX1103" t="s">
        <v>142</v>
      </c>
      <c r="AY1103">
        <v>299</v>
      </c>
      <c r="AZ1103" t="s">
        <v>142</v>
      </c>
      <c r="BA1103">
        <v>115</v>
      </c>
      <c r="BB1103" t="s">
        <v>142</v>
      </c>
      <c r="BC1103">
        <v>1391</v>
      </c>
      <c r="BD1103" t="s">
        <v>142</v>
      </c>
      <c r="BE1103">
        <v>238</v>
      </c>
      <c r="BF1103" t="s">
        <v>142</v>
      </c>
      <c r="BG1103">
        <v>536</v>
      </c>
      <c r="BH1103" t="s">
        <v>142</v>
      </c>
      <c r="BI1103">
        <v>136</v>
      </c>
      <c r="BJ1103" t="s">
        <v>142</v>
      </c>
      <c r="BK1103">
        <v>184</v>
      </c>
      <c r="BL1103">
        <v>72</v>
      </c>
      <c r="BM1103" t="s">
        <v>142</v>
      </c>
      <c r="BN1103" t="s">
        <v>142</v>
      </c>
      <c r="BO1103">
        <v>41</v>
      </c>
      <c r="BP1103" t="s">
        <v>142</v>
      </c>
      <c r="BQ1103">
        <v>35</v>
      </c>
      <c r="BR1103" t="s">
        <v>142</v>
      </c>
    </row>
    <row r="1104" spans="1:70">
      <c r="A1104" t="s">
        <v>2343</v>
      </c>
      <c r="B1104" t="s">
        <v>2344</v>
      </c>
      <c r="C1104">
        <v>4233</v>
      </c>
      <c r="D1104" t="s">
        <v>142</v>
      </c>
      <c r="E1104">
        <v>490</v>
      </c>
      <c r="F1104" t="s">
        <v>142</v>
      </c>
      <c r="G1104">
        <v>549</v>
      </c>
      <c r="H1104" t="s">
        <v>142</v>
      </c>
      <c r="I1104">
        <v>222</v>
      </c>
      <c r="J1104" t="s">
        <v>142</v>
      </c>
      <c r="K1104">
        <v>24</v>
      </c>
      <c r="L1104" t="s">
        <v>142</v>
      </c>
      <c r="M1104">
        <v>28</v>
      </c>
      <c r="N1104" t="s">
        <v>142</v>
      </c>
      <c r="O1104">
        <v>80</v>
      </c>
      <c r="P1104">
        <v>53</v>
      </c>
      <c r="Q1104" t="s">
        <v>142</v>
      </c>
      <c r="R1104" t="s">
        <v>142</v>
      </c>
      <c r="S1104">
        <v>95</v>
      </c>
      <c r="T1104" t="s">
        <v>142</v>
      </c>
      <c r="U1104">
        <v>69</v>
      </c>
      <c r="V1104" t="s">
        <v>142</v>
      </c>
      <c r="W1104">
        <v>251</v>
      </c>
      <c r="X1104" t="s">
        <v>142</v>
      </c>
      <c r="Y1104">
        <v>115</v>
      </c>
      <c r="Z1104" t="s">
        <v>142</v>
      </c>
      <c r="AA1104">
        <v>73</v>
      </c>
      <c r="AB1104" t="s">
        <v>142</v>
      </c>
      <c r="AC1104">
        <v>42</v>
      </c>
      <c r="AD1104" t="s">
        <v>142</v>
      </c>
      <c r="AE1104">
        <v>16</v>
      </c>
      <c r="AF1104">
        <v>25</v>
      </c>
      <c r="AG1104" t="s">
        <v>142</v>
      </c>
      <c r="AH1104" t="s">
        <v>142</v>
      </c>
      <c r="AI1104">
        <v>10</v>
      </c>
      <c r="AJ1104" t="s">
        <v>142</v>
      </c>
      <c r="AK1104">
        <v>16</v>
      </c>
      <c r="AL1104" t="s">
        <v>142</v>
      </c>
      <c r="AM1104">
        <v>3684</v>
      </c>
      <c r="AN1104" t="s">
        <v>142</v>
      </c>
      <c r="AO1104">
        <v>522</v>
      </c>
      <c r="AP1104" t="s">
        <v>142</v>
      </c>
      <c r="AQ1104">
        <v>244</v>
      </c>
      <c r="AR1104" t="s">
        <v>142</v>
      </c>
      <c r="AS1104">
        <v>121</v>
      </c>
      <c r="AT1104" t="s">
        <v>142</v>
      </c>
      <c r="AU1104">
        <v>292</v>
      </c>
      <c r="AV1104">
        <v>167</v>
      </c>
      <c r="AW1104" t="s">
        <v>142</v>
      </c>
      <c r="AX1104" t="s">
        <v>142</v>
      </c>
      <c r="AY1104">
        <v>187</v>
      </c>
      <c r="AZ1104" t="s">
        <v>142</v>
      </c>
      <c r="BA1104">
        <v>95</v>
      </c>
      <c r="BB1104" t="s">
        <v>142</v>
      </c>
      <c r="BC1104">
        <v>1893</v>
      </c>
      <c r="BD1104" t="s">
        <v>142</v>
      </c>
      <c r="BE1104">
        <v>324</v>
      </c>
      <c r="BF1104" t="s">
        <v>142</v>
      </c>
      <c r="BG1104">
        <v>756</v>
      </c>
      <c r="BH1104" t="s">
        <v>142</v>
      </c>
      <c r="BI1104">
        <v>174</v>
      </c>
      <c r="BJ1104" t="s">
        <v>142</v>
      </c>
      <c r="BK1104">
        <v>231</v>
      </c>
      <c r="BL1104">
        <v>96</v>
      </c>
      <c r="BM1104" t="s">
        <v>142</v>
      </c>
      <c r="BN1104" t="s">
        <v>142</v>
      </c>
      <c r="BO1104">
        <v>81</v>
      </c>
      <c r="BP1104" t="s">
        <v>142</v>
      </c>
      <c r="BQ1104">
        <v>71</v>
      </c>
      <c r="BR1104" t="s">
        <v>142</v>
      </c>
    </row>
    <row r="1105" spans="1:70">
      <c r="A1105" t="s">
        <v>2345</v>
      </c>
      <c r="B1105" t="s">
        <v>2346</v>
      </c>
      <c r="C1105">
        <v>4151</v>
      </c>
      <c r="D1105" t="s">
        <v>142</v>
      </c>
      <c r="E1105">
        <v>378</v>
      </c>
      <c r="F1105" t="s">
        <v>142</v>
      </c>
      <c r="G1105">
        <v>568</v>
      </c>
      <c r="H1105" t="s">
        <v>142</v>
      </c>
      <c r="I1105">
        <v>228</v>
      </c>
      <c r="J1105" t="s">
        <v>142</v>
      </c>
      <c r="K1105">
        <v>25</v>
      </c>
      <c r="L1105" t="s">
        <v>142</v>
      </c>
      <c r="M1105">
        <v>31</v>
      </c>
      <c r="N1105" t="s">
        <v>142</v>
      </c>
      <c r="O1105">
        <v>85</v>
      </c>
      <c r="P1105">
        <v>80</v>
      </c>
      <c r="Q1105" t="s">
        <v>142</v>
      </c>
      <c r="R1105" t="s">
        <v>142</v>
      </c>
      <c r="S1105">
        <v>11</v>
      </c>
      <c r="T1105" t="s">
        <v>142</v>
      </c>
      <c r="U1105">
        <v>13</v>
      </c>
      <c r="V1105" t="s">
        <v>142</v>
      </c>
      <c r="W1105">
        <v>168</v>
      </c>
      <c r="X1105" t="s">
        <v>142</v>
      </c>
      <c r="Y1105">
        <v>83</v>
      </c>
      <c r="Z1105" t="s">
        <v>142</v>
      </c>
      <c r="AA1105">
        <v>269</v>
      </c>
      <c r="AB1105" t="s">
        <v>142</v>
      </c>
      <c r="AC1105">
        <v>159</v>
      </c>
      <c r="AD1105" t="s">
        <v>142</v>
      </c>
      <c r="AE1105">
        <v>9</v>
      </c>
      <c r="AF1105">
        <v>12</v>
      </c>
      <c r="AG1105" t="s">
        <v>142</v>
      </c>
      <c r="AH1105" t="s">
        <v>142</v>
      </c>
      <c r="AI1105">
        <v>1</v>
      </c>
      <c r="AJ1105" t="s">
        <v>142</v>
      </c>
      <c r="AK1105">
        <v>3</v>
      </c>
      <c r="AL1105" t="s">
        <v>142</v>
      </c>
      <c r="AM1105">
        <v>3583</v>
      </c>
      <c r="AN1105" t="s">
        <v>142</v>
      </c>
      <c r="AO1105">
        <v>358</v>
      </c>
      <c r="AP1105" t="s">
        <v>142</v>
      </c>
      <c r="AQ1105">
        <v>103</v>
      </c>
      <c r="AR1105" t="s">
        <v>142</v>
      </c>
      <c r="AS1105">
        <v>63</v>
      </c>
      <c r="AT1105" t="s">
        <v>142</v>
      </c>
      <c r="AU1105">
        <v>190</v>
      </c>
      <c r="AV1105">
        <v>76</v>
      </c>
      <c r="AW1105" t="s">
        <v>142</v>
      </c>
      <c r="AX1105" t="s">
        <v>142</v>
      </c>
      <c r="AY1105">
        <v>405</v>
      </c>
      <c r="AZ1105" t="s">
        <v>142</v>
      </c>
      <c r="BA1105">
        <v>122</v>
      </c>
      <c r="BB1105" t="s">
        <v>142</v>
      </c>
      <c r="BC1105">
        <v>1900</v>
      </c>
      <c r="BD1105" t="s">
        <v>142</v>
      </c>
      <c r="BE1105">
        <v>279</v>
      </c>
      <c r="BF1105" t="s">
        <v>142</v>
      </c>
      <c r="BG1105">
        <v>688</v>
      </c>
      <c r="BH1105" t="s">
        <v>142</v>
      </c>
      <c r="BI1105">
        <v>126</v>
      </c>
      <c r="BJ1105" t="s">
        <v>142</v>
      </c>
      <c r="BK1105">
        <v>229</v>
      </c>
      <c r="BL1105">
        <v>68</v>
      </c>
      <c r="BM1105" t="s">
        <v>142</v>
      </c>
      <c r="BN1105" t="s">
        <v>142</v>
      </c>
      <c r="BO1105">
        <v>68</v>
      </c>
      <c r="BP1105" t="s">
        <v>142</v>
      </c>
      <c r="BQ1105">
        <v>49</v>
      </c>
      <c r="BR1105" t="s">
        <v>142</v>
      </c>
    </row>
    <row r="1106" spans="1:70">
      <c r="A1106" t="s">
        <v>2347</v>
      </c>
      <c r="B1106" t="s">
        <v>2348</v>
      </c>
      <c r="C1106">
        <v>2467</v>
      </c>
      <c r="D1106" t="s">
        <v>142</v>
      </c>
      <c r="E1106">
        <v>268</v>
      </c>
      <c r="F1106" t="s">
        <v>142</v>
      </c>
      <c r="G1106">
        <v>381</v>
      </c>
      <c r="H1106" t="s">
        <v>142</v>
      </c>
      <c r="I1106">
        <v>167</v>
      </c>
      <c r="J1106" t="s">
        <v>142</v>
      </c>
      <c r="K1106">
        <v>49</v>
      </c>
      <c r="L1106" t="s">
        <v>142</v>
      </c>
      <c r="M1106">
        <v>46</v>
      </c>
      <c r="N1106" t="s">
        <v>142</v>
      </c>
      <c r="O1106">
        <v>31</v>
      </c>
      <c r="P1106">
        <v>31</v>
      </c>
      <c r="Q1106" t="s">
        <v>142</v>
      </c>
      <c r="R1106" t="s">
        <v>142</v>
      </c>
      <c r="S1106">
        <v>16</v>
      </c>
      <c r="T1106" t="s">
        <v>142</v>
      </c>
      <c r="U1106">
        <v>18</v>
      </c>
      <c r="V1106" t="s">
        <v>142</v>
      </c>
      <c r="W1106">
        <v>181</v>
      </c>
      <c r="X1106" t="s">
        <v>142</v>
      </c>
      <c r="Y1106">
        <v>84</v>
      </c>
      <c r="Z1106" t="s">
        <v>142</v>
      </c>
      <c r="AA1106">
        <v>69</v>
      </c>
      <c r="AB1106" t="s">
        <v>142</v>
      </c>
      <c r="AC1106">
        <v>50</v>
      </c>
      <c r="AD1106" t="s">
        <v>142</v>
      </c>
      <c r="AE1106">
        <v>35</v>
      </c>
      <c r="AF1106">
        <v>31</v>
      </c>
      <c r="AG1106" t="s">
        <v>142</v>
      </c>
      <c r="AH1106" t="s">
        <v>142</v>
      </c>
      <c r="AI1106">
        <v>0</v>
      </c>
      <c r="AJ1106" t="s">
        <v>142</v>
      </c>
      <c r="AK1106">
        <v>13</v>
      </c>
      <c r="AL1106" t="s">
        <v>142</v>
      </c>
      <c r="AM1106">
        <v>2086</v>
      </c>
      <c r="AN1106" t="s">
        <v>142</v>
      </c>
      <c r="AO1106">
        <v>291</v>
      </c>
      <c r="AP1106" t="s">
        <v>142</v>
      </c>
      <c r="AQ1106">
        <v>110</v>
      </c>
      <c r="AR1106" t="s">
        <v>142</v>
      </c>
      <c r="AS1106">
        <v>63</v>
      </c>
      <c r="AT1106" t="s">
        <v>142</v>
      </c>
      <c r="AU1106">
        <v>152</v>
      </c>
      <c r="AV1106">
        <v>76</v>
      </c>
      <c r="AW1106" t="s">
        <v>142</v>
      </c>
      <c r="AX1106" t="s">
        <v>142</v>
      </c>
      <c r="AY1106">
        <v>52</v>
      </c>
      <c r="AZ1106" t="s">
        <v>142</v>
      </c>
      <c r="BA1106">
        <v>49</v>
      </c>
      <c r="BB1106" t="s">
        <v>142</v>
      </c>
      <c r="BC1106">
        <v>1147</v>
      </c>
      <c r="BD1106" t="s">
        <v>142</v>
      </c>
      <c r="BE1106">
        <v>221</v>
      </c>
      <c r="BF1106" t="s">
        <v>142</v>
      </c>
      <c r="BG1106">
        <v>453</v>
      </c>
      <c r="BH1106" t="s">
        <v>142</v>
      </c>
      <c r="BI1106">
        <v>116</v>
      </c>
      <c r="BJ1106" t="s">
        <v>142</v>
      </c>
      <c r="BK1106">
        <v>146</v>
      </c>
      <c r="BL1106">
        <v>61</v>
      </c>
      <c r="BM1106" t="s">
        <v>142</v>
      </c>
      <c r="BN1106" t="s">
        <v>142</v>
      </c>
      <c r="BO1106">
        <v>26</v>
      </c>
      <c r="BP1106" t="s">
        <v>142</v>
      </c>
      <c r="BQ1106">
        <v>26</v>
      </c>
      <c r="BR1106" t="s">
        <v>142</v>
      </c>
    </row>
    <row r="1107" spans="1:70">
      <c r="A1107" t="s">
        <v>2349</v>
      </c>
      <c r="B1107" t="s">
        <v>2350</v>
      </c>
      <c r="C1107">
        <v>2476</v>
      </c>
      <c r="D1107" t="s">
        <v>142</v>
      </c>
      <c r="E1107">
        <v>481</v>
      </c>
      <c r="F1107" t="s">
        <v>142</v>
      </c>
      <c r="G1107">
        <v>371</v>
      </c>
      <c r="H1107" t="s">
        <v>142</v>
      </c>
      <c r="I1107">
        <v>155</v>
      </c>
      <c r="J1107" t="s">
        <v>142</v>
      </c>
      <c r="K1107">
        <v>5</v>
      </c>
      <c r="L1107" t="s">
        <v>142</v>
      </c>
      <c r="M1107">
        <v>8</v>
      </c>
      <c r="N1107" t="s">
        <v>142</v>
      </c>
      <c r="O1107">
        <v>67</v>
      </c>
      <c r="P1107">
        <v>60</v>
      </c>
      <c r="Q1107" t="s">
        <v>142</v>
      </c>
      <c r="R1107" t="s">
        <v>142</v>
      </c>
      <c r="S1107">
        <v>78</v>
      </c>
      <c r="T1107" t="s">
        <v>142</v>
      </c>
      <c r="U1107">
        <v>55</v>
      </c>
      <c r="V1107" t="s">
        <v>142</v>
      </c>
      <c r="W1107">
        <v>162</v>
      </c>
      <c r="X1107" t="s">
        <v>142</v>
      </c>
      <c r="Y1107">
        <v>80</v>
      </c>
      <c r="Z1107" t="s">
        <v>142</v>
      </c>
      <c r="AA1107">
        <v>30</v>
      </c>
      <c r="AB1107" t="s">
        <v>142</v>
      </c>
      <c r="AC1107">
        <v>22</v>
      </c>
      <c r="AD1107" t="s">
        <v>142</v>
      </c>
      <c r="AE1107">
        <v>18</v>
      </c>
      <c r="AF1107">
        <v>19</v>
      </c>
      <c r="AG1107" t="s">
        <v>142</v>
      </c>
      <c r="AH1107" t="s">
        <v>142</v>
      </c>
      <c r="AI1107">
        <v>11</v>
      </c>
      <c r="AJ1107" t="s">
        <v>142</v>
      </c>
      <c r="AK1107">
        <v>16</v>
      </c>
      <c r="AL1107" t="s">
        <v>142</v>
      </c>
      <c r="AM1107">
        <v>2105</v>
      </c>
      <c r="AN1107" t="s">
        <v>142</v>
      </c>
      <c r="AO1107">
        <v>448</v>
      </c>
      <c r="AP1107" t="s">
        <v>142</v>
      </c>
      <c r="AQ1107">
        <v>111</v>
      </c>
      <c r="AR1107" t="s">
        <v>142</v>
      </c>
      <c r="AS1107">
        <v>83</v>
      </c>
      <c r="AT1107" t="s">
        <v>142</v>
      </c>
      <c r="AU1107">
        <v>97</v>
      </c>
      <c r="AV1107">
        <v>78</v>
      </c>
      <c r="AW1107" t="s">
        <v>142</v>
      </c>
      <c r="AX1107" t="s">
        <v>142</v>
      </c>
      <c r="AY1107">
        <v>55</v>
      </c>
      <c r="AZ1107" t="s">
        <v>142</v>
      </c>
      <c r="BA1107">
        <v>29</v>
      </c>
      <c r="BB1107" t="s">
        <v>142</v>
      </c>
      <c r="BC1107">
        <v>829</v>
      </c>
      <c r="BD1107" t="s">
        <v>142</v>
      </c>
      <c r="BE1107">
        <v>140</v>
      </c>
      <c r="BF1107" t="s">
        <v>142</v>
      </c>
      <c r="BG1107">
        <v>914</v>
      </c>
      <c r="BH1107" t="s">
        <v>142</v>
      </c>
      <c r="BI1107">
        <v>395</v>
      </c>
      <c r="BJ1107" t="s">
        <v>142</v>
      </c>
      <c r="BK1107">
        <v>58</v>
      </c>
      <c r="BL1107">
        <v>53</v>
      </c>
      <c r="BM1107" t="s">
        <v>142</v>
      </c>
      <c r="BN1107" t="s">
        <v>142</v>
      </c>
      <c r="BO1107">
        <v>41</v>
      </c>
      <c r="BP1107" t="s">
        <v>142</v>
      </c>
      <c r="BQ1107">
        <v>34</v>
      </c>
      <c r="BR1107" t="s">
        <v>142</v>
      </c>
    </row>
    <row r="1108" spans="1:70">
      <c r="A1108" t="s">
        <v>2351</v>
      </c>
      <c r="B1108" t="s">
        <v>2352</v>
      </c>
      <c r="C1108">
        <v>4205</v>
      </c>
      <c r="D1108" t="s">
        <v>142</v>
      </c>
      <c r="E1108">
        <v>580</v>
      </c>
      <c r="F1108" t="s">
        <v>142</v>
      </c>
      <c r="G1108">
        <v>655</v>
      </c>
      <c r="H1108" t="s">
        <v>142</v>
      </c>
      <c r="I1108">
        <v>480</v>
      </c>
      <c r="J1108" t="s">
        <v>142</v>
      </c>
      <c r="K1108">
        <v>25</v>
      </c>
      <c r="L1108" t="s">
        <v>142</v>
      </c>
      <c r="M1108">
        <v>28</v>
      </c>
      <c r="N1108" t="s">
        <v>142</v>
      </c>
      <c r="O1108">
        <v>147</v>
      </c>
      <c r="P1108">
        <v>148</v>
      </c>
      <c r="Q1108" t="s">
        <v>142</v>
      </c>
      <c r="R1108" t="s">
        <v>142</v>
      </c>
      <c r="S1108">
        <v>112</v>
      </c>
      <c r="T1108" t="s">
        <v>142</v>
      </c>
      <c r="U1108">
        <v>144</v>
      </c>
      <c r="V1108" t="s">
        <v>142</v>
      </c>
      <c r="W1108">
        <v>353</v>
      </c>
      <c r="X1108" t="s">
        <v>142</v>
      </c>
      <c r="Y1108">
        <v>218</v>
      </c>
      <c r="Z1108" t="s">
        <v>142</v>
      </c>
      <c r="AA1108">
        <v>18</v>
      </c>
      <c r="AB1108" t="s">
        <v>142</v>
      </c>
      <c r="AC1108">
        <v>27</v>
      </c>
      <c r="AD1108" t="s">
        <v>142</v>
      </c>
      <c r="AE1108">
        <v>0</v>
      </c>
      <c r="AF1108">
        <v>13</v>
      </c>
      <c r="AG1108" t="s">
        <v>142</v>
      </c>
      <c r="AH1108" t="s">
        <v>142</v>
      </c>
      <c r="AI1108">
        <v>0</v>
      </c>
      <c r="AJ1108" t="s">
        <v>142</v>
      </c>
      <c r="AK1108">
        <v>13</v>
      </c>
      <c r="AL1108" t="s">
        <v>142</v>
      </c>
      <c r="AM1108">
        <v>3550</v>
      </c>
      <c r="AN1108" t="s">
        <v>142</v>
      </c>
      <c r="AO1108">
        <v>520</v>
      </c>
      <c r="AP1108" t="s">
        <v>142</v>
      </c>
      <c r="AQ1108">
        <v>135</v>
      </c>
      <c r="AR1108" t="s">
        <v>142</v>
      </c>
      <c r="AS1108">
        <v>72</v>
      </c>
      <c r="AT1108" t="s">
        <v>142</v>
      </c>
      <c r="AU1108">
        <v>186</v>
      </c>
      <c r="AV1108">
        <v>104</v>
      </c>
      <c r="AW1108" t="s">
        <v>142</v>
      </c>
      <c r="AX1108" t="s">
        <v>142</v>
      </c>
      <c r="AY1108">
        <v>335</v>
      </c>
      <c r="AZ1108" t="s">
        <v>142</v>
      </c>
      <c r="BA1108">
        <v>146</v>
      </c>
      <c r="BB1108" t="s">
        <v>142</v>
      </c>
      <c r="BC1108">
        <v>2029</v>
      </c>
      <c r="BD1108" t="s">
        <v>142</v>
      </c>
      <c r="BE1108">
        <v>418</v>
      </c>
      <c r="BF1108" t="s">
        <v>142</v>
      </c>
      <c r="BG1108">
        <v>710</v>
      </c>
      <c r="BH1108" t="s">
        <v>142</v>
      </c>
      <c r="BI1108">
        <v>209</v>
      </c>
      <c r="BJ1108" t="s">
        <v>142</v>
      </c>
      <c r="BK1108">
        <v>124</v>
      </c>
      <c r="BL1108">
        <v>75</v>
      </c>
      <c r="BM1108" t="s">
        <v>142</v>
      </c>
      <c r="BN1108" t="s">
        <v>142</v>
      </c>
      <c r="BO1108">
        <v>31</v>
      </c>
      <c r="BP1108" t="s">
        <v>142</v>
      </c>
      <c r="BQ1108">
        <v>34</v>
      </c>
      <c r="BR1108" t="s">
        <v>142</v>
      </c>
    </row>
    <row r="1109" spans="1:70">
      <c r="A1109" t="s">
        <v>2353</v>
      </c>
      <c r="B1109" t="s">
        <v>2354</v>
      </c>
      <c r="C1109">
        <v>2954</v>
      </c>
      <c r="D1109" t="s">
        <v>142</v>
      </c>
      <c r="E1109">
        <v>404</v>
      </c>
      <c r="F1109" t="s">
        <v>142</v>
      </c>
      <c r="G1109">
        <v>428</v>
      </c>
      <c r="H1109" t="s">
        <v>142</v>
      </c>
      <c r="I1109">
        <v>345</v>
      </c>
      <c r="J1109" t="s">
        <v>142</v>
      </c>
      <c r="K1109">
        <v>63</v>
      </c>
      <c r="L1109" t="s">
        <v>142</v>
      </c>
      <c r="M1109">
        <v>84</v>
      </c>
      <c r="N1109" t="s">
        <v>142</v>
      </c>
      <c r="O1109">
        <v>0</v>
      </c>
      <c r="P1109">
        <v>13</v>
      </c>
      <c r="Q1109" t="s">
        <v>142</v>
      </c>
      <c r="R1109" t="s">
        <v>142</v>
      </c>
      <c r="S1109">
        <v>0</v>
      </c>
      <c r="T1109" t="s">
        <v>142</v>
      </c>
      <c r="U1109">
        <v>13</v>
      </c>
      <c r="V1109" t="s">
        <v>142</v>
      </c>
      <c r="W1109">
        <v>38</v>
      </c>
      <c r="X1109" t="s">
        <v>142</v>
      </c>
      <c r="Y1109">
        <v>54</v>
      </c>
      <c r="Z1109" t="s">
        <v>142</v>
      </c>
      <c r="AA1109">
        <v>22</v>
      </c>
      <c r="AB1109" t="s">
        <v>142</v>
      </c>
      <c r="AC1109">
        <v>42</v>
      </c>
      <c r="AD1109" t="s">
        <v>142</v>
      </c>
      <c r="AE1109">
        <v>305</v>
      </c>
      <c r="AF1109">
        <v>280</v>
      </c>
      <c r="AG1109" t="s">
        <v>142</v>
      </c>
      <c r="AH1109" t="s">
        <v>142</v>
      </c>
      <c r="AI1109">
        <v>0</v>
      </c>
      <c r="AJ1109" t="s">
        <v>142</v>
      </c>
      <c r="AK1109">
        <v>13</v>
      </c>
      <c r="AL1109" t="s">
        <v>142</v>
      </c>
      <c r="AM1109">
        <v>2526</v>
      </c>
      <c r="AN1109" t="s">
        <v>142</v>
      </c>
      <c r="AO1109">
        <v>314</v>
      </c>
      <c r="AP1109" t="s">
        <v>142</v>
      </c>
      <c r="AQ1109">
        <v>0</v>
      </c>
      <c r="AR1109" t="s">
        <v>142</v>
      </c>
      <c r="AS1109">
        <v>13</v>
      </c>
      <c r="AT1109" t="s">
        <v>142</v>
      </c>
      <c r="AU1109">
        <v>147</v>
      </c>
      <c r="AV1109">
        <v>138</v>
      </c>
      <c r="AW1109" t="s">
        <v>142</v>
      </c>
      <c r="AX1109" t="s">
        <v>142</v>
      </c>
      <c r="AY1109">
        <v>220</v>
      </c>
      <c r="AZ1109" t="s">
        <v>142</v>
      </c>
      <c r="BA1109">
        <v>107</v>
      </c>
      <c r="BB1109" t="s">
        <v>142</v>
      </c>
      <c r="BC1109">
        <v>1340</v>
      </c>
      <c r="BD1109" t="s">
        <v>142</v>
      </c>
      <c r="BE1109">
        <v>277</v>
      </c>
      <c r="BF1109" t="s">
        <v>142</v>
      </c>
      <c r="BG1109">
        <v>605</v>
      </c>
      <c r="BH1109" t="s">
        <v>142</v>
      </c>
      <c r="BI1109">
        <v>201</v>
      </c>
      <c r="BJ1109" t="s">
        <v>142</v>
      </c>
      <c r="BK1109">
        <v>151</v>
      </c>
      <c r="BL1109">
        <v>103</v>
      </c>
      <c r="BM1109" t="s">
        <v>142</v>
      </c>
      <c r="BN1109" t="s">
        <v>142</v>
      </c>
      <c r="BO1109">
        <v>63</v>
      </c>
      <c r="BP1109" t="s">
        <v>142</v>
      </c>
      <c r="BQ1109">
        <v>52</v>
      </c>
      <c r="BR1109" t="s">
        <v>142</v>
      </c>
    </row>
    <row r="1110" spans="1:70">
      <c r="A1110" t="s">
        <v>2355</v>
      </c>
      <c r="B1110" t="s">
        <v>2356</v>
      </c>
      <c r="C1110">
        <v>3801</v>
      </c>
      <c r="D1110" t="s">
        <v>142</v>
      </c>
      <c r="E1110">
        <v>434</v>
      </c>
      <c r="F1110" t="s">
        <v>142</v>
      </c>
      <c r="G1110">
        <v>802</v>
      </c>
      <c r="H1110" t="s">
        <v>142</v>
      </c>
      <c r="I1110">
        <v>283</v>
      </c>
      <c r="J1110" t="s">
        <v>142</v>
      </c>
      <c r="K1110">
        <v>72</v>
      </c>
      <c r="L1110" t="s">
        <v>142</v>
      </c>
      <c r="M1110">
        <v>64</v>
      </c>
      <c r="N1110" t="s">
        <v>142</v>
      </c>
      <c r="O1110">
        <v>115</v>
      </c>
      <c r="P1110">
        <v>90</v>
      </c>
      <c r="Q1110" t="s">
        <v>142</v>
      </c>
      <c r="R1110" t="s">
        <v>142</v>
      </c>
      <c r="S1110">
        <v>53</v>
      </c>
      <c r="T1110" t="s">
        <v>142</v>
      </c>
      <c r="U1110">
        <v>42</v>
      </c>
      <c r="V1110" t="s">
        <v>142</v>
      </c>
      <c r="W1110">
        <v>364</v>
      </c>
      <c r="X1110" t="s">
        <v>142</v>
      </c>
      <c r="Y1110">
        <v>121</v>
      </c>
      <c r="Z1110" t="s">
        <v>142</v>
      </c>
      <c r="AA1110">
        <v>147</v>
      </c>
      <c r="AB1110" t="s">
        <v>142</v>
      </c>
      <c r="AC1110">
        <v>124</v>
      </c>
      <c r="AD1110" t="s">
        <v>142</v>
      </c>
      <c r="AE1110">
        <v>40</v>
      </c>
      <c r="AF1110">
        <v>62</v>
      </c>
      <c r="AG1110" t="s">
        <v>142</v>
      </c>
      <c r="AH1110" t="s">
        <v>142</v>
      </c>
      <c r="AI1110">
        <v>11</v>
      </c>
      <c r="AJ1110" t="s">
        <v>142</v>
      </c>
      <c r="AK1110">
        <v>16</v>
      </c>
      <c r="AL1110" t="s">
        <v>142</v>
      </c>
      <c r="AM1110">
        <v>2999</v>
      </c>
      <c r="AN1110" t="s">
        <v>142</v>
      </c>
      <c r="AO1110">
        <v>430</v>
      </c>
      <c r="AP1110" t="s">
        <v>142</v>
      </c>
      <c r="AQ1110">
        <v>91</v>
      </c>
      <c r="AR1110" t="s">
        <v>142</v>
      </c>
      <c r="AS1110">
        <v>59</v>
      </c>
      <c r="AT1110" t="s">
        <v>142</v>
      </c>
      <c r="AU1110">
        <v>226</v>
      </c>
      <c r="AV1110">
        <v>117</v>
      </c>
      <c r="AW1110" t="s">
        <v>142</v>
      </c>
      <c r="AX1110" t="s">
        <v>142</v>
      </c>
      <c r="AY1110">
        <v>156</v>
      </c>
      <c r="AZ1110" t="s">
        <v>142</v>
      </c>
      <c r="BA1110">
        <v>78</v>
      </c>
      <c r="BB1110" t="s">
        <v>142</v>
      </c>
      <c r="BC1110">
        <v>1587</v>
      </c>
      <c r="BD1110" t="s">
        <v>142</v>
      </c>
      <c r="BE1110">
        <v>298</v>
      </c>
      <c r="BF1110" t="s">
        <v>142</v>
      </c>
      <c r="BG1110">
        <v>703</v>
      </c>
      <c r="BH1110" t="s">
        <v>142</v>
      </c>
      <c r="BI1110">
        <v>223</v>
      </c>
      <c r="BJ1110" t="s">
        <v>142</v>
      </c>
      <c r="BK1110">
        <v>185</v>
      </c>
      <c r="BL1110">
        <v>81</v>
      </c>
      <c r="BM1110" t="s">
        <v>142</v>
      </c>
      <c r="BN1110" t="s">
        <v>142</v>
      </c>
      <c r="BO1110">
        <v>51</v>
      </c>
      <c r="BP1110" t="s">
        <v>142</v>
      </c>
      <c r="BQ1110">
        <v>36</v>
      </c>
      <c r="BR1110" t="s">
        <v>142</v>
      </c>
    </row>
    <row r="1111" spans="1:70">
      <c r="A1111" t="s">
        <v>2357</v>
      </c>
      <c r="B1111" t="s">
        <v>2358</v>
      </c>
      <c r="C1111">
        <v>6923</v>
      </c>
      <c r="D1111" t="s">
        <v>142</v>
      </c>
      <c r="E1111">
        <v>642</v>
      </c>
      <c r="F1111" t="s">
        <v>142</v>
      </c>
      <c r="G1111">
        <v>330</v>
      </c>
      <c r="H1111" t="s">
        <v>142</v>
      </c>
      <c r="I1111">
        <v>178</v>
      </c>
      <c r="J1111" t="s">
        <v>142</v>
      </c>
      <c r="K1111">
        <v>0</v>
      </c>
      <c r="L1111" t="s">
        <v>142</v>
      </c>
      <c r="M1111">
        <v>18</v>
      </c>
      <c r="N1111" t="s">
        <v>142</v>
      </c>
      <c r="O1111">
        <v>10</v>
      </c>
      <c r="P1111">
        <v>15</v>
      </c>
      <c r="Q1111" t="s">
        <v>142</v>
      </c>
      <c r="R1111" t="s">
        <v>142</v>
      </c>
      <c r="S1111">
        <v>45</v>
      </c>
      <c r="T1111" t="s">
        <v>142</v>
      </c>
      <c r="U1111">
        <v>48</v>
      </c>
      <c r="V1111" t="s">
        <v>142</v>
      </c>
      <c r="W1111">
        <v>179</v>
      </c>
      <c r="X1111" t="s">
        <v>142</v>
      </c>
      <c r="Y1111">
        <v>132</v>
      </c>
      <c r="Z1111" t="s">
        <v>142</v>
      </c>
      <c r="AA1111">
        <v>57</v>
      </c>
      <c r="AB1111" t="s">
        <v>142</v>
      </c>
      <c r="AC1111">
        <v>66</v>
      </c>
      <c r="AD1111" t="s">
        <v>142</v>
      </c>
      <c r="AE1111">
        <v>0</v>
      </c>
      <c r="AF1111">
        <v>18</v>
      </c>
      <c r="AG1111" t="s">
        <v>142</v>
      </c>
      <c r="AH1111" t="s">
        <v>142</v>
      </c>
      <c r="AI1111">
        <v>39</v>
      </c>
      <c r="AJ1111" t="s">
        <v>142</v>
      </c>
      <c r="AK1111">
        <v>61</v>
      </c>
      <c r="AL1111" t="s">
        <v>142</v>
      </c>
      <c r="AM1111">
        <v>6593</v>
      </c>
      <c r="AN1111" t="s">
        <v>142</v>
      </c>
      <c r="AO1111">
        <v>662</v>
      </c>
      <c r="AP1111" t="s">
        <v>142</v>
      </c>
      <c r="AQ1111">
        <v>335</v>
      </c>
      <c r="AR1111" t="s">
        <v>142</v>
      </c>
      <c r="AS1111">
        <v>164</v>
      </c>
      <c r="AT1111" t="s">
        <v>142</v>
      </c>
      <c r="AU1111">
        <v>381</v>
      </c>
      <c r="AV1111">
        <v>110</v>
      </c>
      <c r="AW1111" t="s">
        <v>142</v>
      </c>
      <c r="AX1111" t="s">
        <v>142</v>
      </c>
      <c r="AY1111">
        <v>362</v>
      </c>
      <c r="AZ1111" t="s">
        <v>142</v>
      </c>
      <c r="BA1111">
        <v>106</v>
      </c>
      <c r="BB1111" t="s">
        <v>142</v>
      </c>
      <c r="BC1111">
        <v>3249</v>
      </c>
      <c r="BD1111" t="s">
        <v>142</v>
      </c>
      <c r="BE1111">
        <v>379</v>
      </c>
      <c r="BF1111" t="s">
        <v>142</v>
      </c>
      <c r="BG1111">
        <v>1658</v>
      </c>
      <c r="BH1111" t="s">
        <v>142</v>
      </c>
      <c r="BI1111">
        <v>360</v>
      </c>
      <c r="BJ1111" t="s">
        <v>142</v>
      </c>
      <c r="BK1111">
        <v>499</v>
      </c>
      <c r="BL1111">
        <v>201</v>
      </c>
      <c r="BM1111" t="s">
        <v>142</v>
      </c>
      <c r="BN1111" t="s">
        <v>142</v>
      </c>
      <c r="BO1111">
        <v>109</v>
      </c>
      <c r="BP1111" t="s">
        <v>142</v>
      </c>
      <c r="BQ1111">
        <v>97</v>
      </c>
      <c r="BR1111" t="s">
        <v>142</v>
      </c>
    </row>
    <row r="1112" spans="1:70">
      <c r="A1112" t="s">
        <v>2359</v>
      </c>
      <c r="B1112" t="s">
        <v>2360</v>
      </c>
      <c r="C1112">
        <v>5204</v>
      </c>
      <c r="D1112" t="s">
        <v>142</v>
      </c>
      <c r="E1112">
        <v>540</v>
      </c>
      <c r="F1112" t="s">
        <v>142</v>
      </c>
      <c r="G1112">
        <v>96</v>
      </c>
      <c r="H1112" t="s">
        <v>142</v>
      </c>
      <c r="I1112">
        <v>75</v>
      </c>
      <c r="J1112" t="s">
        <v>142</v>
      </c>
      <c r="K1112">
        <v>0</v>
      </c>
      <c r="L1112" t="s">
        <v>142</v>
      </c>
      <c r="M1112">
        <v>18</v>
      </c>
      <c r="N1112" t="s">
        <v>142</v>
      </c>
      <c r="O1112">
        <v>0</v>
      </c>
      <c r="P1112">
        <v>18</v>
      </c>
      <c r="Q1112" t="s">
        <v>142</v>
      </c>
      <c r="R1112" t="s">
        <v>142</v>
      </c>
      <c r="S1112">
        <v>0</v>
      </c>
      <c r="T1112" t="s">
        <v>142</v>
      </c>
      <c r="U1112">
        <v>18</v>
      </c>
      <c r="V1112" t="s">
        <v>142</v>
      </c>
      <c r="W1112">
        <v>55</v>
      </c>
      <c r="X1112" t="s">
        <v>142</v>
      </c>
      <c r="Y1112">
        <v>55</v>
      </c>
      <c r="Z1112" t="s">
        <v>142</v>
      </c>
      <c r="AA1112">
        <v>30</v>
      </c>
      <c r="AB1112" t="s">
        <v>142</v>
      </c>
      <c r="AC1112">
        <v>45</v>
      </c>
      <c r="AD1112" t="s">
        <v>142</v>
      </c>
      <c r="AE1112">
        <v>11</v>
      </c>
      <c r="AF1112">
        <v>17</v>
      </c>
      <c r="AG1112" t="s">
        <v>142</v>
      </c>
      <c r="AH1112" t="s">
        <v>142</v>
      </c>
      <c r="AI1112">
        <v>0</v>
      </c>
      <c r="AJ1112" t="s">
        <v>142</v>
      </c>
      <c r="AK1112">
        <v>18</v>
      </c>
      <c r="AL1112" t="s">
        <v>142</v>
      </c>
      <c r="AM1112">
        <v>5108</v>
      </c>
      <c r="AN1112" t="s">
        <v>142</v>
      </c>
      <c r="AO1112">
        <v>557</v>
      </c>
      <c r="AP1112" t="s">
        <v>142</v>
      </c>
      <c r="AQ1112">
        <v>366</v>
      </c>
      <c r="AR1112" t="s">
        <v>142</v>
      </c>
      <c r="AS1112">
        <v>158</v>
      </c>
      <c r="AT1112" t="s">
        <v>142</v>
      </c>
      <c r="AU1112">
        <v>401</v>
      </c>
      <c r="AV1112">
        <v>138</v>
      </c>
      <c r="AW1112" t="s">
        <v>142</v>
      </c>
      <c r="AX1112" t="s">
        <v>142</v>
      </c>
      <c r="AY1112">
        <v>395</v>
      </c>
      <c r="AZ1112" t="s">
        <v>142</v>
      </c>
      <c r="BA1112">
        <v>125</v>
      </c>
      <c r="BB1112" t="s">
        <v>142</v>
      </c>
      <c r="BC1112">
        <v>2803</v>
      </c>
      <c r="BD1112" t="s">
        <v>142</v>
      </c>
      <c r="BE1112">
        <v>419</v>
      </c>
      <c r="BF1112" t="s">
        <v>142</v>
      </c>
      <c r="BG1112">
        <v>933</v>
      </c>
      <c r="BH1112" t="s">
        <v>142</v>
      </c>
      <c r="BI1112">
        <v>194</v>
      </c>
      <c r="BJ1112" t="s">
        <v>142</v>
      </c>
      <c r="BK1112">
        <v>172</v>
      </c>
      <c r="BL1112">
        <v>103</v>
      </c>
      <c r="BM1112" t="s">
        <v>142</v>
      </c>
      <c r="BN1112" t="s">
        <v>142</v>
      </c>
      <c r="BO1112">
        <v>38</v>
      </c>
      <c r="BP1112" t="s">
        <v>142</v>
      </c>
      <c r="BQ1112">
        <v>63</v>
      </c>
      <c r="BR1112" t="s">
        <v>142</v>
      </c>
    </row>
    <row r="1113" spans="1:70">
      <c r="A1113" t="s">
        <v>2361</v>
      </c>
      <c r="B1113" t="s">
        <v>2362</v>
      </c>
      <c r="C1113">
        <v>5801</v>
      </c>
      <c r="D1113" t="s">
        <v>142</v>
      </c>
      <c r="E1113">
        <v>641</v>
      </c>
      <c r="F1113" t="s">
        <v>142</v>
      </c>
      <c r="G1113">
        <v>459</v>
      </c>
      <c r="H1113" t="s">
        <v>142</v>
      </c>
      <c r="I1113">
        <v>213</v>
      </c>
      <c r="J1113" t="s">
        <v>142</v>
      </c>
      <c r="K1113">
        <v>0</v>
      </c>
      <c r="L1113" t="s">
        <v>142</v>
      </c>
      <c r="M1113">
        <v>18</v>
      </c>
      <c r="N1113" t="s">
        <v>142</v>
      </c>
      <c r="O1113">
        <v>64</v>
      </c>
      <c r="P1113">
        <v>92</v>
      </c>
      <c r="Q1113" t="s">
        <v>142</v>
      </c>
      <c r="R1113" t="s">
        <v>142</v>
      </c>
      <c r="S1113">
        <v>0</v>
      </c>
      <c r="T1113" t="s">
        <v>142</v>
      </c>
      <c r="U1113">
        <v>18</v>
      </c>
      <c r="V1113" t="s">
        <v>142</v>
      </c>
      <c r="W1113">
        <v>252</v>
      </c>
      <c r="X1113" t="s">
        <v>142</v>
      </c>
      <c r="Y1113">
        <v>161</v>
      </c>
      <c r="Z1113" t="s">
        <v>142</v>
      </c>
      <c r="AA1113">
        <v>93</v>
      </c>
      <c r="AB1113" t="s">
        <v>142</v>
      </c>
      <c r="AC1113">
        <v>97</v>
      </c>
      <c r="AD1113" t="s">
        <v>142</v>
      </c>
      <c r="AE1113">
        <v>33</v>
      </c>
      <c r="AF1113">
        <v>59</v>
      </c>
      <c r="AG1113" t="s">
        <v>142</v>
      </c>
      <c r="AH1113" t="s">
        <v>142</v>
      </c>
      <c r="AI1113">
        <v>17</v>
      </c>
      <c r="AJ1113" t="s">
        <v>142</v>
      </c>
      <c r="AK1113">
        <v>29</v>
      </c>
      <c r="AL1113" t="s">
        <v>142</v>
      </c>
      <c r="AM1113">
        <v>5342</v>
      </c>
      <c r="AN1113" t="s">
        <v>142</v>
      </c>
      <c r="AO1113">
        <v>684</v>
      </c>
      <c r="AP1113" t="s">
        <v>142</v>
      </c>
      <c r="AQ1113">
        <v>197</v>
      </c>
      <c r="AR1113" t="s">
        <v>142</v>
      </c>
      <c r="AS1113">
        <v>115</v>
      </c>
      <c r="AT1113" t="s">
        <v>142</v>
      </c>
      <c r="AU1113">
        <v>243</v>
      </c>
      <c r="AV1113">
        <v>111</v>
      </c>
      <c r="AW1113" t="s">
        <v>142</v>
      </c>
      <c r="AX1113" t="s">
        <v>142</v>
      </c>
      <c r="AY1113">
        <v>457</v>
      </c>
      <c r="AZ1113" t="s">
        <v>142</v>
      </c>
      <c r="BA1113">
        <v>171</v>
      </c>
      <c r="BB1113" t="s">
        <v>142</v>
      </c>
      <c r="BC1113">
        <v>2757</v>
      </c>
      <c r="BD1113" t="s">
        <v>142</v>
      </c>
      <c r="BE1113">
        <v>406</v>
      </c>
      <c r="BF1113" t="s">
        <v>142</v>
      </c>
      <c r="BG1113">
        <v>1202</v>
      </c>
      <c r="BH1113" t="s">
        <v>142</v>
      </c>
      <c r="BI1113">
        <v>287</v>
      </c>
      <c r="BJ1113" t="s">
        <v>142</v>
      </c>
      <c r="BK1113">
        <v>432</v>
      </c>
      <c r="BL1113">
        <v>290</v>
      </c>
      <c r="BM1113" t="s">
        <v>142</v>
      </c>
      <c r="BN1113" t="s">
        <v>142</v>
      </c>
      <c r="BO1113">
        <v>54</v>
      </c>
      <c r="BP1113" t="s">
        <v>142</v>
      </c>
      <c r="BQ1113">
        <v>55</v>
      </c>
      <c r="BR1113" t="s">
        <v>142</v>
      </c>
    </row>
    <row r="1114" spans="1:70">
      <c r="A1114" t="s">
        <v>2363</v>
      </c>
      <c r="B1114" t="s">
        <v>2364</v>
      </c>
      <c r="C1114">
        <v>3391</v>
      </c>
      <c r="D1114" t="s">
        <v>142</v>
      </c>
      <c r="E1114">
        <v>310</v>
      </c>
      <c r="F1114" t="s">
        <v>142</v>
      </c>
      <c r="G1114">
        <v>85</v>
      </c>
      <c r="H1114" t="s">
        <v>142</v>
      </c>
      <c r="I1114">
        <v>66</v>
      </c>
      <c r="J1114" t="s">
        <v>142</v>
      </c>
      <c r="K1114">
        <v>0</v>
      </c>
      <c r="L1114" t="s">
        <v>142</v>
      </c>
      <c r="M1114">
        <v>13</v>
      </c>
      <c r="N1114" t="s">
        <v>142</v>
      </c>
      <c r="O1114">
        <v>0</v>
      </c>
      <c r="P1114">
        <v>13</v>
      </c>
      <c r="Q1114" t="s">
        <v>142</v>
      </c>
      <c r="R1114" t="s">
        <v>142</v>
      </c>
      <c r="S1114">
        <v>7</v>
      </c>
      <c r="T1114" t="s">
        <v>142</v>
      </c>
      <c r="U1114">
        <v>15</v>
      </c>
      <c r="V1114" t="s">
        <v>142</v>
      </c>
      <c r="W1114">
        <v>34</v>
      </c>
      <c r="X1114" t="s">
        <v>142</v>
      </c>
      <c r="Y1114">
        <v>29</v>
      </c>
      <c r="Z1114" t="s">
        <v>142</v>
      </c>
      <c r="AA1114">
        <v>44</v>
      </c>
      <c r="AB1114" t="s">
        <v>142</v>
      </c>
      <c r="AC1114">
        <v>52</v>
      </c>
      <c r="AD1114" t="s">
        <v>142</v>
      </c>
      <c r="AE1114">
        <v>0</v>
      </c>
      <c r="AF1114">
        <v>13</v>
      </c>
      <c r="AG1114" t="s">
        <v>142</v>
      </c>
      <c r="AH1114" t="s">
        <v>142</v>
      </c>
      <c r="AI1114">
        <v>0</v>
      </c>
      <c r="AJ1114" t="s">
        <v>142</v>
      </c>
      <c r="AK1114">
        <v>13</v>
      </c>
      <c r="AL1114" t="s">
        <v>142</v>
      </c>
      <c r="AM1114">
        <v>3306</v>
      </c>
      <c r="AN1114" t="s">
        <v>142</v>
      </c>
      <c r="AO1114">
        <v>323</v>
      </c>
      <c r="AP1114" t="s">
        <v>142</v>
      </c>
      <c r="AQ1114">
        <v>129</v>
      </c>
      <c r="AR1114" t="s">
        <v>142</v>
      </c>
      <c r="AS1114">
        <v>95</v>
      </c>
      <c r="AT1114" t="s">
        <v>142</v>
      </c>
      <c r="AU1114">
        <v>206</v>
      </c>
      <c r="AV1114">
        <v>89</v>
      </c>
      <c r="AW1114" t="s">
        <v>142</v>
      </c>
      <c r="AX1114" t="s">
        <v>142</v>
      </c>
      <c r="AY1114">
        <v>238</v>
      </c>
      <c r="AZ1114" t="s">
        <v>142</v>
      </c>
      <c r="BA1114">
        <v>105</v>
      </c>
      <c r="BB1114" t="s">
        <v>142</v>
      </c>
      <c r="BC1114">
        <v>1872</v>
      </c>
      <c r="BD1114" t="s">
        <v>142</v>
      </c>
      <c r="BE1114">
        <v>229</v>
      </c>
      <c r="BF1114" t="s">
        <v>142</v>
      </c>
      <c r="BG1114">
        <v>578</v>
      </c>
      <c r="BH1114" t="s">
        <v>142</v>
      </c>
      <c r="BI1114">
        <v>182</v>
      </c>
      <c r="BJ1114" t="s">
        <v>142</v>
      </c>
      <c r="BK1114">
        <v>201</v>
      </c>
      <c r="BL1114">
        <v>136</v>
      </c>
      <c r="BM1114" t="s">
        <v>142</v>
      </c>
      <c r="BN1114" t="s">
        <v>142</v>
      </c>
      <c r="BO1114">
        <v>82</v>
      </c>
      <c r="BP1114" t="s">
        <v>142</v>
      </c>
      <c r="BQ1114">
        <v>69</v>
      </c>
      <c r="BR1114" t="s">
        <v>142</v>
      </c>
    </row>
    <row r="1115" spans="1:70">
      <c r="A1115" t="s">
        <v>2365</v>
      </c>
      <c r="B1115" t="s">
        <v>2366</v>
      </c>
      <c r="C1115">
        <v>346</v>
      </c>
      <c r="D1115" t="s">
        <v>142</v>
      </c>
      <c r="E1115">
        <v>86</v>
      </c>
      <c r="F1115" t="s">
        <v>142</v>
      </c>
      <c r="G1115">
        <v>22</v>
      </c>
      <c r="H1115" t="s">
        <v>142</v>
      </c>
      <c r="I1115">
        <v>12</v>
      </c>
      <c r="J1115" t="s">
        <v>142</v>
      </c>
      <c r="K1115">
        <v>0</v>
      </c>
      <c r="L1115" t="s">
        <v>142</v>
      </c>
      <c r="M1115">
        <v>13</v>
      </c>
      <c r="N1115" t="s">
        <v>142</v>
      </c>
      <c r="O1115">
        <v>0</v>
      </c>
      <c r="P1115">
        <v>13</v>
      </c>
      <c r="Q1115" t="s">
        <v>142</v>
      </c>
      <c r="R1115" t="s">
        <v>142</v>
      </c>
      <c r="S1115">
        <v>0</v>
      </c>
      <c r="T1115" t="s">
        <v>142</v>
      </c>
      <c r="U1115">
        <v>13</v>
      </c>
      <c r="V1115" t="s">
        <v>142</v>
      </c>
      <c r="W1115">
        <v>14</v>
      </c>
      <c r="X1115" t="s">
        <v>142</v>
      </c>
      <c r="Y1115">
        <v>7</v>
      </c>
      <c r="Z1115" t="s">
        <v>142</v>
      </c>
      <c r="AA1115">
        <v>8</v>
      </c>
      <c r="AB1115" t="s">
        <v>142</v>
      </c>
      <c r="AC1115">
        <v>9</v>
      </c>
      <c r="AD1115" t="s">
        <v>142</v>
      </c>
      <c r="AE1115">
        <v>0</v>
      </c>
      <c r="AF1115">
        <v>13</v>
      </c>
      <c r="AG1115" t="s">
        <v>142</v>
      </c>
      <c r="AH1115" t="s">
        <v>142</v>
      </c>
      <c r="AI1115">
        <v>0</v>
      </c>
      <c r="AJ1115" t="s">
        <v>142</v>
      </c>
      <c r="AK1115">
        <v>13</v>
      </c>
      <c r="AL1115" t="s">
        <v>142</v>
      </c>
      <c r="AM1115">
        <v>324</v>
      </c>
      <c r="AN1115" t="s">
        <v>142</v>
      </c>
      <c r="AO1115">
        <v>87</v>
      </c>
      <c r="AP1115" t="s">
        <v>142</v>
      </c>
      <c r="AQ1115">
        <v>33</v>
      </c>
      <c r="AR1115" t="s">
        <v>142</v>
      </c>
      <c r="AS1115">
        <v>31</v>
      </c>
      <c r="AT1115" t="s">
        <v>142</v>
      </c>
      <c r="AU1115">
        <v>29</v>
      </c>
      <c r="AV1115">
        <v>25</v>
      </c>
      <c r="AW1115" t="s">
        <v>142</v>
      </c>
      <c r="AX1115" t="s">
        <v>142</v>
      </c>
      <c r="AY1115">
        <v>21</v>
      </c>
      <c r="AZ1115" t="s">
        <v>142</v>
      </c>
      <c r="BA1115">
        <v>24</v>
      </c>
      <c r="BB1115" t="s">
        <v>142</v>
      </c>
      <c r="BC1115">
        <v>153</v>
      </c>
      <c r="BD1115" t="s">
        <v>142</v>
      </c>
      <c r="BE1115">
        <v>58</v>
      </c>
      <c r="BF1115" t="s">
        <v>142</v>
      </c>
      <c r="BG1115">
        <v>67</v>
      </c>
      <c r="BH1115" t="s">
        <v>142</v>
      </c>
      <c r="BI1115">
        <v>33</v>
      </c>
      <c r="BJ1115" t="s">
        <v>142</v>
      </c>
      <c r="BK1115">
        <v>12</v>
      </c>
      <c r="BL1115">
        <v>16</v>
      </c>
      <c r="BM1115" t="s">
        <v>142</v>
      </c>
      <c r="BN1115" t="s">
        <v>142</v>
      </c>
      <c r="BO1115">
        <v>9</v>
      </c>
      <c r="BP1115" t="s">
        <v>142</v>
      </c>
      <c r="BQ1115">
        <v>13</v>
      </c>
      <c r="BR1115" t="s">
        <v>142</v>
      </c>
    </row>
    <row r="1116" spans="1:70">
      <c r="A1116" t="s">
        <v>2367</v>
      </c>
      <c r="B1116" t="s">
        <v>2368</v>
      </c>
      <c r="C1116">
        <v>5084</v>
      </c>
      <c r="D1116" t="s">
        <v>142</v>
      </c>
      <c r="E1116">
        <v>593</v>
      </c>
      <c r="F1116" t="s">
        <v>142</v>
      </c>
      <c r="G1116">
        <v>288</v>
      </c>
      <c r="H1116" t="s">
        <v>142</v>
      </c>
      <c r="I1116">
        <v>206</v>
      </c>
      <c r="J1116" t="s">
        <v>142</v>
      </c>
      <c r="K1116">
        <v>75</v>
      </c>
      <c r="L1116" t="s">
        <v>142</v>
      </c>
      <c r="M1116">
        <v>83</v>
      </c>
      <c r="N1116" t="s">
        <v>142</v>
      </c>
      <c r="O1116">
        <v>23</v>
      </c>
      <c r="P1116">
        <v>29</v>
      </c>
      <c r="Q1116" t="s">
        <v>142</v>
      </c>
      <c r="R1116" t="s">
        <v>142</v>
      </c>
      <c r="S1116">
        <v>18</v>
      </c>
      <c r="T1116" t="s">
        <v>142</v>
      </c>
      <c r="U1116">
        <v>29</v>
      </c>
      <c r="V1116" t="s">
        <v>142</v>
      </c>
      <c r="W1116">
        <v>140</v>
      </c>
      <c r="X1116" t="s">
        <v>142</v>
      </c>
      <c r="Y1116">
        <v>110</v>
      </c>
      <c r="Z1116" t="s">
        <v>142</v>
      </c>
      <c r="AA1116">
        <v>22</v>
      </c>
      <c r="AB1116" t="s">
        <v>142</v>
      </c>
      <c r="AC1116">
        <v>20</v>
      </c>
      <c r="AD1116" t="s">
        <v>142</v>
      </c>
      <c r="AE1116">
        <v>0</v>
      </c>
      <c r="AF1116">
        <v>18</v>
      </c>
      <c r="AG1116" t="s">
        <v>142</v>
      </c>
      <c r="AH1116" t="s">
        <v>142</v>
      </c>
      <c r="AI1116">
        <v>10</v>
      </c>
      <c r="AJ1116" t="s">
        <v>142</v>
      </c>
      <c r="AK1116">
        <v>17</v>
      </c>
      <c r="AL1116" t="s">
        <v>142</v>
      </c>
      <c r="AM1116">
        <v>4796</v>
      </c>
      <c r="AN1116" t="s">
        <v>142</v>
      </c>
      <c r="AO1116">
        <v>575</v>
      </c>
      <c r="AP1116" t="s">
        <v>142</v>
      </c>
      <c r="AQ1116">
        <v>157</v>
      </c>
      <c r="AR1116" t="s">
        <v>142</v>
      </c>
      <c r="AS1116">
        <v>102</v>
      </c>
      <c r="AT1116" t="s">
        <v>142</v>
      </c>
      <c r="AU1116">
        <v>215</v>
      </c>
      <c r="AV1116">
        <v>80</v>
      </c>
      <c r="AW1116" t="s">
        <v>142</v>
      </c>
      <c r="AX1116" t="s">
        <v>142</v>
      </c>
      <c r="AY1116">
        <v>574</v>
      </c>
      <c r="AZ1116" t="s">
        <v>142</v>
      </c>
      <c r="BA1116">
        <v>276</v>
      </c>
      <c r="BB1116" t="s">
        <v>142</v>
      </c>
      <c r="BC1116">
        <v>2885</v>
      </c>
      <c r="BD1116" t="s">
        <v>142</v>
      </c>
      <c r="BE1116">
        <v>390</v>
      </c>
      <c r="BF1116" t="s">
        <v>142</v>
      </c>
      <c r="BG1116">
        <v>806</v>
      </c>
      <c r="BH1116" t="s">
        <v>142</v>
      </c>
      <c r="BI1116">
        <v>237</v>
      </c>
      <c r="BJ1116" t="s">
        <v>142</v>
      </c>
      <c r="BK1116">
        <v>122</v>
      </c>
      <c r="BL1116">
        <v>98</v>
      </c>
      <c r="BM1116" t="s">
        <v>142</v>
      </c>
      <c r="BN1116" t="s">
        <v>142</v>
      </c>
      <c r="BO1116">
        <v>37</v>
      </c>
      <c r="BP1116" t="s">
        <v>142</v>
      </c>
      <c r="BQ1116">
        <v>43</v>
      </c>
      <c r="BR1116" t="s">
        <v>142</v>
      </c>
    </row>
    <row r="1117" spans="1:70">
      <c r="A1117" t="s">
        <v>2369</v>
      </c>
      <c r="B1117" t="s">
        <v>2370</v>
      </c>
      <c r="C1117">
        <v>2537</v>
      </c>
      <c r="D1117" t="s">
        <v>142</v>
      </c>
      <c r="E1117">
        <v>465</v>
      </c>
      <c r="F1117" t="s">
        <v>142</v>
      </c>
      <c r="G1117">
        <v>921</v>
      </c>
      <c r="H1117" t="s">
        <v>142</v>
      </c>
      <c r="I1117">
        <v>332</v>
      </c>
      <c r="J1117" t="s">
        <v>142</v>
      </c>
      <c r="K1117">
        <v>30</v>
      </c>
      <c r="L1117" t="s">
        <v>142</v>
      </c>
      <c r="M1117">
        <v>44</v>
      </c>
      <c r="N1117" t="s">
        <v>142</v>
      </c>
      <c r="O1117">
        <v>37</v>
      </c>
      <c r="P1117">
        <v>55</v>
      </c>
      <c r="Q1117" t="s">
        <v>142</v>
      </c>
      <c r="R1117" t="s">
        <v>142</v>
      </c>
      <c r="S1117">
        <v>0</v>
      </c>
      <c r="T1117" t="s">
        <v>142</v>
      </c>
      <c r="U1117">
        <v>13</v>
      </c>
      <c r="V1117" t="s">
        <v>142</v>
      </c>
      <c r="W1117">
        <v>717</v>
      </c>
      <c r="X1117" t="s">
        <v>142</v>
      </c>
      <c r="Y1117">
        <v>291</v>
      </c>
      <c r="Z1117" t="s">
        <v>142</v>
      </c>
      <c r="AA1117">
        <v>103</v>
      </c>
      <c r="AB1117" t="s">
        <v>142</v>
      </c>
      <c r="AC1117">
        <v>55</v>
      </c>
      <c r="AD1117" t="s">
        <v>142</v>
      </c>
      <c r="AE1117">
        <v>19</v>
      </c>
      <c r="AF1117">
        <v>24</v>
      </c>
      <c r="AG1117" t="s">
        <v>142</v>
      </c>
      <c r="AH1117" t="s">
        <v>142</v>
      </c>
      <c r="AI1117">
        <v>15</v>
      </c>
      <c r="AJ1117" t="s">
        <v>142</v>
      </c>
      <c r="AK1117">
        <v>24</v>
      </c>
      <c r="AL1117" t="s">
        <v>142</v>
      </c>
      <c r="AM1117">
        <v>1616</v>
      </c>
      <c r="AN1117" t="s">
        <v>142</v>
      </c>
      <c r="AO1117">
        <v>343</v>
      </c>
      <c r="AP1117" t="s">
        <v>142</v>
      </c>
      <c r="AQ1117">
        <v>77</v>
      </c>
      <c r="AR1117" t="s">
        <v>142</v>
      </c>
      <c r="AS1117">
        <v>60</v>
      </c>
      <c r="AT1117" t="s">
        <v>142</v>
      </c>
      <c r="AU1117">
        <v>44</v>
      </c>
      <c r="AV1117">
        <v>43</v>
      </c>
      <c r="AW1117" t="s">
        <v>142</v>
      </c>
      <c r="AX1117" t="s">
        <v>142</v>
      </c>
      <c r="AY1117">
        <v>139</v>
      </c>
      <c r="AZ1117" t="s">
        <v>142</v>
      </c>
      <c r="BA1117">
        <v>107</v>
      </c>
      <c r="BB1117" t="s">
        <v>142</v>
      </c>
      <c r="BC1117">
        <v>787</v>
      </c>
      <c r="BD1117" t="s">
        <v>142</v>
      </c>
      <c r="BE1117">
        <v>220</v>
      </c>
      <c r="BF1117" t="s">
        <v>142</v>
      </c>
      <c r="BG1117">
        <v>437</v>
      </c>
      <c r="BH1117" t="s">
        <v>142</v>
      </c>
      <c r="BI1117">
        <v>147</v>
      </c>
      <c r="BJ1117" t="s">
        <v>142</v>
      </c>
      <c r="BK1117">
        <v>101</v>
      </c>
      <c r="BL1117">
        <v>65</v>
      </c>
      <c r="BM1117" t="s">
        <v>142</v>
      </c>
      <c r="BN1117" t="s">
        <v>142</v>
      </c>
      <c r="BO1117">
        <v>31</v>
      </c>
      <c r="BP1117" t="s">
        <v>142</v>
      </c>
      <c r="BQ1117">
        <v>43</v>
      </c>
      <c r="BR1117" t="s">
        <v>142</v>
      </c>
    </row>
    <row r="1118" spans="1:70">
      <c r="A1118" t="s">
        <v>2371</v>
      </c>
      <c r="B1118" t="s">
        <v>2372</v>
      </c>
      <c r="C1118">
        <v>3022</v>
      </c>
      <c r="D1118" t="s">
        <v>142</v>
      </c>
      <c r="E1118">
        <v>398</v>
      </c>
      <c r="F1118" t="s">
        <v>142</v>
      </c>
      <c r="G1118">
        <v>490</v>
      </c>
      <c r="H1118" t="s">
        <v>142</v>
      </c>
      <c r="I1118">
        <v>230</v>
      </c>
      <c r="J1118" t="s">
        <v>142</v>
      </c>
      <c r="K1118">
        <v>39</v>
      </c>
      <c r="L1118" t="s">
        <v>142</v>
      </c>
      <c r="M1118">
        <v>48</v>
      </c>
      <c r="N1118" t="s">
        <v>142</v>
      </c>
      <c r="O1118">
        <v>77</v>
      </c>
      <c r="P1118">
        <v>108</v>
      </c>
      <c r="Q1118" t="s">
        <v>142</v>
      </c>
      <c r="R1118" t="s">
        <v>142</v>
      </c>
      <c r="S1118">
        <v>0</v>
      </c>
      <c r="T1118" t="s">
        <v>142</v>
      </c>
      <c r="U1118">
        <v>13</v>
      </c>
      <c r="V1118" t="s">
        <v>142</v>
      </c>
      <c r="W1118">
        <v>238</v>
      </c>
      <c r="X1118" t="s">
        <v>142</v>
      </c>
      <c r="Y1118">
        <v>134</v>
      </c>
      <c r="Z1118" t="s">
        <v>142</v>
      </c>
      <c r="AA1118">
        <v>117</v>
      </c>
      <c r="AB1118" t="s">
        <v>142</v>
      </c>
      <c r="AC1118">
        <v>100</v>
      </c>
      <c r="AD1118" t="s">
        <v>142</v>
      </c>
      <c r="AE1118">
        <v>8</v>
      </c>
      <c r="AF1118">
        <v>13</v>
      </c>
      <c r="AG1118" t="s">
        <v>142</v>
      </c>
      <c r="AH1118" t="s">
        <v>142</v>
      </c>
      <c r="AI1118">
        <v>11</v>
      </c>
      <c r="AJ1118" t="s">
        <v>142</v>
      </c>
      <c r="AK1118">
        <v>18</v>
      </c>
      <c r="AL1118" t="s">
        <v>142</v>
      </c>
      <c r="AM1118">
        <v>2532</v>
      </c>
      <c r="AN1118" t="s">
        <v>142</v>
      </c>
      <c r="AO1118">
        <v>399</v>
      </c>
      <c r="AP1118" t="s">
        <v>142</v>
      </c>
      <c r="AQ1118">
        <v>168</v>
      </c>
      <c r="AR1118" t="s">
        <v>142</v>
      </c>
      <c r="AS1118">
        <v>73</v>
      </c>
      <c r="AT1118" t="s">
        <v>142</v>
      </c>
      <c r="AU1118">
        <v>123</v>
      </c>
      <c r="AV1118">
        <v>103</v>
      </c>
      <c r="AW1118" t="s">
        <v>142</v>
      </c>
      <c r="AX1118" t="s">
        <v>142</v>
      </c>
      <c r="AY1118">
        <v>211</v>
      </c>
      <c r="AZ1118" t="s">
        <v>142</v>
      </c>
      <c r="BA1118">
        <v>114</v>
      </c>
      <c r="BB1118" t="s">
        <v>142</v>
      </c>
      <c r="BC1118">
        <v>1354</v>
      </c>
      <c r="BD1118" t="s">
        <v>142</v>
      </c>
      <c r="BE1118">
        <v>230</v>
      </c>
      <c r="BF1118" t="s">
        <v>142</v>
      </c>
      <c r="BG1118">
        <v>563</v>
      </c>
      <c r="BH1118" t="s">
        <v>142</v>
      </c>
      <c r="BI1118">
        <v>205</v>
      </c>
      <c r="BJ1118" t="s">
        <v>142</v>
      </c>
      <c r="BK1118">
        <v>78</v>
      </c>
      <c r="BL1118">
        <v>74</v>
      </c>
      <c r="BM1118" t="s">
        <v>142</v>
      </c>
      <c r="BN1118" t="s">
        <v>142</v>
      </c>
      <c r="BO1118">
        <v>35</v>
      </c>
      <c r="BP1118" t="s">
        <v>142</v>
      </c>
      <c r="BQ1118">
        <v>49</v>
      </c>
      <c r="BR1118" t="s">
        <v>142</v>
      </c>
    </row>
    <row r="1119" spans="1:70">
      <c r="A1119" t="s">
        <v>2373</v>
      </c>
      <c r="B1119" t="s">
        <v>2374</v>
      </c>
      <c r="C1119">
        <v>3698</v>
      </c>
      <c r="D1119" t="s">
        <v>142</v>
      </c>
      <c r="E1119">
        <v>496</v>
      </c>
      <c r="F1119" t="s">
        <v>142</v>
      </c>
      <c r="G1119">
        <v>980</v>
      </c>
      <c r="H1119" t="s">
        <v>142</v>
      </c>
      <c r="I1119">
        <v>378</v>
      </c>
      <c r="J1119" t="s">
        <v>142</v>
      </c>
      <c r="K1119">
        <v>70</v>
      </c>
      <c r="L1119" t="s">
        <v>142</v>
      </c>
      <c r="M1119">
        <v>75</v>
      </c>
      <c r="N1119" t="s">
        <v>142</v>
      </c>
      <c r="O1119">
        <v>195</v>
      </c>
      <c r="P1119">
        <v>130</v>
      </c>
      <c r="Q1119" t="s">
        <v>142</v>
      </c>
      <c r="R1119" t="s">
        <v>142</v>
      </c>
      <c r="S1119">
        <v>78</v>
      </c>
      <c r="T1119" t="s">
        <v>142</v>
      </c>
      <c r="U1119">
        <v>77</v>
      </c>
      <c r="V1119" t="s">
        <v>142</v>
      </c>
      <c r="W1119">
        <v>510</v>
      </c>
      <c r="X1119" t="s">
        <v>142</v>
      </c>
      <c r="Y1119">
        <v>189</v>
      </c>
      <c r="Z1119" t="s">
        <v>142</v>
      </c>
      <c r="AA1119">
        <v>28</v>
      </c>
      <c r="AB1119" t="s">
        <v>142</v>
      </c>
      <c r="AC1119">
        <v>38</v>
      </c>
      <c r="AD1119" t="s">
        <v>142</v>
      </c>
      <c r="AE1119">
        <v>99</v>
      </c>
      <c r="AF1119">
        <v>94</v>
      </c>
      <c r="AG1119" t="s">
        <v>142</v>
      </c>
      <c r="AH1119" t="s">
        <v>142</v>
      </c>
      <c r="AI1119">
        <v>0</v>
      </c>
      <c r="AJ1119" t="s">
        <v>142</v>
      </c>
      <c r="AK1119">
        <v>13</v>
      </c>
      <c r="AL1119" t="s">
        <v>142</v>
      </c>
      <c r="AM1119">
        <v>2718</v>
      </c>
      <c r="AN1119" t="s">
        <v>142</v>
      </c>
      <c r="AO1119">
        <v>498</v>
      </c>
      <c r="AP1119" t="s">
        <v>142</v>
      </c>
      <c r="AQ1119">
        <v>97</v>
      </c>
      <c r="AR1119" t="s">
        <v>142</v>
      </c>
      <c r="AS1119">
        <v>76</v>
      </c>
      <c r="AT1119" t="s">
        <v>142</v>
      </c>
      <c r="AU1119">
        <v>118</v>
      </c>
      <c r="AV1119">
        <v>83</v>
      </c>
      <c r="AW1119" t="s">
        <v>142</v>
      </c>
      <c r="AX1119" t="s">
        <v>142</v>
      </c>
      <c r="AY1119">
        <v>196</v>
      </c>
      <c r="AZ1119" t="s">
        <v>142</v>
      </c>
      <c r="BA1119">
        <v>98</v>
      </c>
      <c r="BB1119" t="s">
        <v>142</v>
      </c>
      <c r="BC1119">
        <v>1515</v>
      </c>
      <c r="BD1119" t="s">
        <v>142</v>
      </c>
      <c r="BE1119">
        <v>326</v>
      </c>
      <c r="BF1119" t="s">
        <v>142</v>
      </c>
      <c r="BG1119">
        <v>676</v>
      </c>
      <c r="BH1119" t="s">
        <v>142</v>
      </c>
      <c r="BI1119">
        <v>134</v>
      </c>
      <c r="BJ1119" t="s">
        <v>142</v>
      </c>
      <c r="BK1119">
        <v>93</v>
      </c>
      <c r="BL1119">
        <v>56</v>
      </c>
      <c r="BM1119" t="s">
        <v>142</v>
      </c>
      <c r="BN1119" t="s">
        <v>142</v>
      </c>
      <c r="BO1119">
        <v>23</v>
      </c>
      <c r="BP1119" t="s">
        <v>142</v>
      </c>
      <c r="BQ1119">
        <v>28</v>
      </c>
      <c r="BR1119" t="s">
        <v>142</v>
      </c>
    </row>
    <row r="1120" spans="1:70">
      <c r="A1120" t="s">
        <v>2375</v>
      </c>
      <c r="B1120" t="s">
        <v>2376</v>
      </c>
      <c r="C1120">
        <v>2643</v>
      </c>
      <c r="D1120" t="s">
        <v>142</v>
      </c>
      <c r="E1120">
        <v>334</v>
      </c>
      <c r="F1120" t="s">
        <v>142</v>
      </c>
      <c r="G1120">
        <v>494</v>
      </c>
      <c r="H1120" t="s">
        <v>142</v>
      </c>
      <c r="I1120">
        <v>165</v>
      </c>
      <c r="J1120" t="s">
        <v>142</v>
      </c>
      <c r="K1120">
        <v>8</v>
      </c>
      <c r="L1120" t="s">
        <v>142</v>
      </c>
      <c r="M1120">
        <v>14</v>
      </c>
      <c r="N1120" t="s">
        <v>142</v>
      </c>
      <c r="O1120">
        <v>0</v>
      </c>
      <c r="P1120">
        <v>18</v>
      </c>
      <c r="Q1120" t="s">
        <v>142</v>
      </c>
      <c r="R1120" t="s">
        <v>142</v>
      </c>
      <c r="S1120">
        <v>11</v>
      </c>
      <c r="T1120" t="s">
        <v>142</v>
      </c>
      <c r="U1120">
        <v>18</v>
      </c>
      <c r="V1120" t="s">
        <v>142</v>
      </c>
      <c r="W1120">
        <v>267</v>
      </c>
      <c r="X1120" t="s">
        <v>142</v>
      </c>
      <c r="Y1120">
        <v>135</v>
      </c>
      <c r="Z1120" t="s">
        <v>142</v>
      </c>
      <c r="AA1120">
        <v>149</v>
      </c>
      <c r="AB1120" t="s">
        <v>142</v>
      </c>
      <c r="AC1120">
        <v>83</v>
      </c>
      <c r="AD1120" t="s">
        <v>142</v>
      </c>
      <c r="AE1120">
        <v>12</v>
      </c>
      <c r="AF1120">
        <v>20</v>
      </c>
      <c r="AG1120" t="s">
        <v>142</v>
      </c>
      <c r="AH1120" t="s">
        <v>142</v>
      </c>
      <c r="AI1120">
        <v>47</v>
      </c>
      <c r="AJ1120" t="s">
        <v>142</v>
      </c>
      <c r="AK1120">
        <v>60</v>
      </c>
      <c r="AL1120" t="s">
        <v>142</v>
      </c>
      <c r="AM1120">
        <v>2149</v>
      </c>
      <c r="AN1120" t="s">
        <v>142</v>
      </c>
      <c r="AO1120">
        <v>300</v>
      </c>
      <c r="AP1120" t="s">
        <v>142</v>
      </c>
      <c r="AQ1120">
        <v>161</v>
      </c>
      <c r="AR1120" t="s">
        <v>142</v>
      </c>
      <c r="AS1120">
        <v>100</v>
      </c>
      <c r="AT1120" t="s">
        <v>142</v>
      </c>
      <c r="AU1120">
        <v>48</v>
      </c>
      <c r="AV1120">
        <v>64</v>
      </c>
      <c r="AW1120" t="s">
        <v>142</v>
      </c>
      <c r="AX1120" t="s">
        <v>142</v>
      </c>
      <c r="AY1120">
        <v>128</v>
      </c>
      <c r="AZ1120" t="s">
        <v>142</v>
      </c>
      <c r="BA1120">
        <v>62</v>
      </c>
      <c r="BB1120" t="s">
        <v>142</v>
      </c>
      <c r="BC1120">
        <v>935</v>
      </c>
      <c r="BD1120" t="s">
        <v>142</v>
      </c>
      <c r="BE1120">
        <v>195</v>
      </c>
      <c r="BF1120" t="s">
        <v>142</v>
      </c>
      <c r="BG1120">
        <v>381</v>
      </c>
      <c r="BH1120" t="s">
        <v>142</v>
      </c>
      <c r="BI1120">
        <v>142</v>
      </c>
      <c r="BJ1120" t="s">
        <v>142</v>
      </c>
      <c r="BK1120">
        <v>323</v>
      </c>
      <c r="BL1120">
        <v>108</v>
      </c>
      <c r="BM1120" t="s">
        <v>142</v>
      </c>
      <c r="BN1120" t="s">
        <v>142</v>
      </c>
      <c r="BO1120">
        <v>173</v>
      </c>
      <c r="BP1120" t="s">
        <v>142</v>
      </c>
      <c r="BQ1120">
        <v>136</v>
      </c>
      <c r="BR1120" t="s">
        <v>142</v>
      </c>
    </row>
    <row r="1121" spans="1:70">
      <c r="A1121" t="s">
        <v>2377</v>
      </c>
      <c r="B1121" t="s">
        <v>2378</v>
      </c>
      <c r="C1121">
        <v>3314</v>
      </c>
      <c r="D1121" t="s">
        <v>142</v>
      </c>
      <c r="E1121">
        <v>651</v>
      </c>
      <c r="F1121" t="s">
        <v>142</v>
      </c>
      <c r="G1121">
        <v>918</v>
      </c>
      <c r="H1121" t="s">
        <v>142</v>
      </c>
      <c r="I1121">
        <v>494</v>
      </c>
      <c r="J1121" t="s">
        <v>142</v>
      </c>
      <c r="K1121">
        <v>158</v>
      </c>
      <c r="L1121" t="s">
        <v>142</v>
      </c>
      <c r="M1121">
        <v>160</v>
      </c>
      <c r="N1121" t="s">
        <v>142</v>
      </c>
      <c r="O1121">
        <v>85</v>
      </c>
      <c r="P1121">
        <v>91</v>
      </c>
      <c r="Q1121" t="s">
        <v>142</v>
      </c>
      <c r="R1121" t="s">
        <v>142</v>
      </c>
      <c r="S1121">
        <v>35</v>
      </c>
      <c r="T1121" t="s">
        <v>142</v>
      </c>
      <c r="U1121">
        <v>40</v>
      </c>
      <c r="V1121" t="s">
        <v>142</v>
      </c>
      <c r="W1121">
        <v>390</v>
      </c>
      <c r="X1121" t="s">
        <v>142</v>
      </c>
      <c r="Y1121">
        <v>246</v>
      </c>
      <c r="Z1121" t="s">
        <v>142</v>
      </c>
      <c r="AA1121">
        <v>210</v>
      </c>
      <c r="AB1121" t="s">
        <v>142</v>
      </c>
      <c r="AC1121">
        <v>183</v>
      </c>
      <c r="AD1121" t="s">
        <v>142</v>
      </c>
      <c r="AE1121">
        <v>39</v>
      </c>
      <c r="AF1121">
        <v>53</v>
      </c>
      <c r="AG1121" t="s">
        <v>142</v>
      </c>
      <c r="AH1121" t="s">
        <v>142</v>
      </c>
      <c r="AI1121">
        <v>1</v>
      </c>
      <c r="AJ1121" t="s">
        <v>142</v>
      </c>
      <c r="AK1121">
        <v>4</v>
      </c>
      <c r="AL1121" t="s">
        <v>142</v>
      </c>
      <c r="AM1121">
        <v>2396</v>
      </c>
      <c r="AN1121" t="s">
        <v>142</v>
      </c>
      <c r="AO1121">
        <v>568</v>
      </c>
      <c r="AP1121" t="s">
        <v>142</v>
      </c>
      <c r="AQ1121">
        <v>186</v>
      </c>
      <c r="AR1121" t="s">
        <v>142</v>
      </c>
      <c r="AS1121">
        <v>169</v>
      </c>
      <c r="AT1121" t="s">
        <v>142</v>
      </c>
      <c r="AU1121">
        <v>112</v>
      </c>
      <c r="AV1121">
        <v>101</v>
      </c>
      <c r="AW1121" t="s">
        <v>142</v>
      </c>
      <c r="AX1121" t="s">
        <v>142</v>
      </c>
      <c r="AY1121">
        <v>259</v>
      </c>
      <c r="AZ1121" t="s">
        <v>142</v>
      </c>
      <c r="BA1121">
        <v>149</v>
      </c>
      <c r="BB1121" t="s">
        <v>142</v>
      </c>
      <c r="BC1121">
        <v>1257</v>
      </c>
      <c r="BD1121" t="s">
        <v>142</v>
      </c>
      <c r="BE1121">
        <v>340</v>
      </c>
      <c r="BF1121" t="s">
        <v>142</v>
      </c>
      <c r="BG1121">
        <v>520</v>
      </c>
      <c r="BH1121" t="s">
        <v>142</v>
      </c>
      <c r="BI1121">
        <v>144</v>
      </c>
      <c r="BJ1121" t="s">
        <v>142</v>
      </c>
      <c r="BK1121">
        <v>62</v>
      </c>
      <c r="BL1121">
        <v>62</v>
      </c>
      <c r="BM1121" t="s">
        <v>142</v>
      </c>
      <c r="BN1121" t="s">
        <v>142</v>
      </c>
      <c r="BO1121">
        <v>0</v>
      </c>
      <c r="BP1121" t="s">
        <v>142</v>
      </c>
      <c r="BQ1121">
        <v>13</v>
      </c>
      <c r="BR1121" t="s">
        <v>142</v>
      </c>
    </row>
    <row r="1122" spans="1:70">
      <c r="A1122" t="s">
        <v>2379</v>
      </c>
      <c r="B1122" t="s">
        <v>2380</v>
      </c>
      <c r="C1122">
        <v>2062</v>
      </c>
      <c r="D1122" t="s">
        <v>142</v>
      </c>
      <c r="E1122">
        <v>329</v>
      </c>
      <c r="F1122" t="s">
        <v>142</v>
      </c>
      <c r="G1122">
        <v>207</v>
      </c>
      <c r="H1122" t="s">
        <v>142</v>
      </c>
      <c r="I1122">
        <v>113</v>
      </c>
      <c r="J1122" t="s">
        <v>142</v>
      </c>
      <c r="K1122">
        <v>31</v>
      </c>
      <c r="L1122" t="s">
        <v>142</v>
      </c>
      <c r="M1122">
        <v>39</v>
      </c>
      <c r="N1122" t="s">
        <v>142</v>
      </c>
      <c r="O1122">
        <v>22</v>
      </c>
      <c r="P1122">
        <v>34</v>
      </c>
      <c r="Q1122" t="s">
        <v>142</v>
      </c>
      <c r="R1122" t="s">
        <v>142</v>
      </c>
      <c r="S1122">
        <v>0</v>
      </c>
      <c r="T1122" t="s">
        <v>142</v>
      </c>
      <c r="U1122">
        <v>13</v>
      </c>
      <c r="V1122" t="s">
        <v>142</v>
      </c>
      <c r="W1122">
        <v>57</v>
      </c>
      <c r="X1122" t="s">
        <v>142</v>
      </c>
      <c r="Y1122">
        <v>53</v>
      </c>
      <c r="Z1122" t="s">
        <v>142</v>
      </c>
      <c r="AA1122">
        <v>49</v>
      </c>
      <c r="AB1122" t="s">
        <v>142</v>
      </c>
      <c r="AC1122">
        <v>46</v>
      </c>
      <c r="AD1122" t="s">
        <v>142</v>
      </c>
      <c r="AE1122">
        <v>0</v>
      </c>
      <c r="AF1122">
        <v>13</v>
      </c>
      <c r="AG1122" t="s">
        <v>142</v>
      </c>
      <c r="AH1122" t="s">
        <v>142</v>
      </c>
      <c r="AI1122">
        <v>48</v>
      </c>
      <c r="AJ1122" t="s">
        <v>142</v>
      </c>
      <c r="AK1122">
        <v>52</v>
      </c>
      <c r="AL1122" t="s">
        <v>142</v>
      </c>
      <c r="AM1122">
        <v>1855</v>
      </c>
      <c r="AN1122" t="s">
        <v>142</v>
      </c>
      <c r="AO1122">
        <v>354</v>
      </c>
      <c r="AP1122" t="s">
        <v>142</v>
      </c>
      <c r="AQ1122">
        <v>73</v>
      </c>
      <c r="AR1122" t="s">
        <v>142</v>
      </c>
      <c r="AS1122">
        <v>54</v>
      </c>
      <c r="AT1122" t="s">
        <v>142</v>
      </c>
      <c r="AU1122">
        <v>141</v>
      </c>
      <c r="AV1122">
        <v>91</v>
      </c>
      <c r="AW1122" t="s">
        <v>142</v>
      </c>
      <c r="AX1122" t="s">
        <v>142</v>
      </c>
      <c r="AY1122">
        <v>56</v>
      </c>
      <c r="AZ1122" t="s">
        <v>142</v>
      </c>
      <c r="BA1122">
        <v>70</v>
      </c>
      <c r="BB1122" t="s">
        <v>142</v>
      </c>
      <c r="BC1122">
        <v>950</v>
      </c>
      <c r="BD1122" t="s">
        <v>142</v>
      </c>
      <c r="BE1122">
        <v>211</v>
      </c>
      <c r="BF1122" t="s">
        <v>142</v>
      </c>
      <c r="BG1122">
        <v>358</v>
      </c>
      <c r="BH1122" t="s">
        <v>142</v>
      </c>
      <c r="BI1122">
        <v>129</v>
      </c>
      <c r="BJ1122" t="s">
        <v>142</v>
      </c>
      <c r="BK1122">
        <v>205</v>
      </c>
      <c r="BL1122">
        <v>85</v>
      </c>
      <c r="BM1122" t="s">
        <v>142</v>
      </c>
      <c r="BN1122" t="s">
        <v>142</v>
      </c>
      <c r="BO1122">
        <v>72</v>
      </c>
      <c r="BP1122" t="s">
        <v>142</v>
      </c>
      <c r="BQ1122">
        <v>65</v>
      </c>
      <c r="BR1122" t="s">
        <v>142</v>
      </c>
    </row>
    <row r="1123" spans="1:70">
      <c r="A1123" t="s">
        <v>2381</v>
      </c>
      <c r="B1123" t="s">
        <v>2382</v>
      </c>
      <c r="C1123">
        <v>692</v>
      </c>
      <c r="D1123" t="s">
        <v>142</v>
      </c>
      <c r="E1123">
        <v>242</v>
      </c>
      <c r="F1123" t="s">
        <v>142</v>
      </c>
      <c r="G1123">
        <v>269</v>
      </c>
      <c r="H1123" t="s">
        <v>142</v>
      </c>
      <c r="I1123">
        <v>209</v>
      </c>
      <c r="J1123" t="s">
        <v>142</v>
      </c>
      <c r="K1123">
        <v>33</v>
      </c>
      <c r="L1123" t="s">
        <v>142</v>
      </c>
      <c r="M1123">
        <v>43</v>
      </c>
      <c r="N1123" t="s">
        <v>142</v>
      </c>
      <c r="O1123">
        <v>122</v>
      </c>
      <c r="P1123">
        <v>130</v>
      </c>
      <c r="Q1123" t="s">
        <v>142</v>
      </c>
      <c r="R1123" t="s">
        <v>142</v>
      </c>
      <c r="S1123">
        <v>9</v>
      </c>
      <c r="T1123" t="s">
        <v>142</v>
      </c>
      <c r="U1123">
        <v>17</v>
      </c>
      <c r="V1123" t="s">
        <v>142</v>
      </c>
      <c r="W1123">
        <v>77</v>
      </c>
      <c r="X1123" t="s">
        <v>142</v>
      </c>
      <c r="Y1123">
        <v>52</v>
      </c>
      <c r="Z1123" t="s">
        <v>142</v>
      </c>
      <c r="AA1123">
        <v>28</v>
      </c>
      <c r="AB1123" t="s">
        <v>142</v>
      </c>
      <c r="AC1123">
        <v>25</v>
      </c>
      <c r="AD1123" t="s">
        <v>142</v>
      </c>
      <c r="AE1123">
        <v>0</v>
      </c>
      <c r="AF1123">
        <v>13</v>
      </c>
      <c r="AG1123" t="s">
        <v>142</v>
      </c>
      <c r="AH1123" t="s">
        <v>142</v>
      </c>
      <c r="AI1123">
        <v>0</v>
      </c>
      <c r="AJ1123" t="s">
        <v>142</v>
      </c>
      <c r="AK1123">
        <v>13</v>
      </c>
      <c r="AL1123" t="s">
        <v>142</v>
      </c>
      <c r="AM1123">
        <v>423</v>
      </c>
      <c r="AN1123" t="s">
        <v>142</v>
      </c>
      <c r="AO1123">
        <v>161</v>
      </c>
      <c r="AP1123" t="s">
        <v>142</v>
      </c>
      <c r="AQ1123">
        <v>25</v>
      </c>
      <c r="AR1123" t="s">
        <v>142</v>
      </c>
      <c r="AS1123">
        <v>30</v>
      </c>
      <c r="AT1123" t="s">
        <v>142</v>
      </c>
      <c r="AU1123">
        <v>22</v>
      </c>
      <c r="AV1123">
        <v>21</v>
      </c>
      <c r="AW1123" t="s">
        <v>142</v>
      </c>
      <c r="AX1123" t="s">
        <v>142</v>
      </c>
      <c r="AY1123">
        <v>14</v>
      </c>
      <c r="AZ1123" t="s">
        <v>142</v>
      </c>
      <c r="BA1123">
        <v>17</v>
      </c>
      <c r="BB1123" t="s">
        <v>142</v>
      </c>
      <c r="BC1123">
        <v>247</v>
      </c>
      <c r="BD1123" t="s">
        <v>142</v>
      </c>
      <c r="BE1123">
        <v>102</v>
      </c>
      <c r="BF1123" t="s">
        <v>142</v>
      </c>
      <c r="BG1123">
        <v>75</v>
      </c>
      <c r="BH1123" t="s">
        <v>142</v>
      </c>
      <c r="BI1123">
        <v>44</v>
      </c>
      <c r="BJ1123" t="s">
        <v>142</v>
      </c>
      <c r="BK1123">
        <v>40</v>
      </c>
      <c r="BL1123">
        <v>37</v>
      </c>
      <c r="BM1123" t="s">
        <v>142</v>
      </c>
      <c r="BN1123" t="s">
        <v>142</v>
      </c>
      <c r="BO1123">
        <v>0</v>
      </c>
      <c r="BP1123" t="s">
        <v>142</v>
      </c>
      <c r="BQ1123">
        <v>13</v>
      </c>
      <c r="BR1123" t="s">
        <v>142</v>
      </c>
    </row>
    <row r="1124" spans="1:70">
      <c r="A1124" t="s">
        <v>2383</v>
      </c>
      <c r="B1124" t="s">
        <v>2384</v>
      </c>
      <c r="C1124">
        <v>5541</v>
      </c>
      <c r="D1124" t="s">
        <v>142</v>
      </c>
      <c r="E1124">
        <v>596</v>
      </c>
      <c r="F1124" t="s">
        <v>142</v>
      </c>
      <c r="G1124">
        <v>171</v>
      </c>
      <c r="H1124" t="s">
        <v>142</v>
      </c>
      <c r="I1124">
        <v>104</v>
      </c>
      <c r="J1124" t="s">
        <v>142</v>
      </c>
      <c r="K1124">
        <v>20</v>
      </c>
      <c r="L1124" t="s">
        <v>142</v>
      </c>
      <c r="M1124">
        <v>29</v>
      </c>
      <c r="N1124" t="s">
        <v>142</v>
      </c>
      <c r="O1124">
        <v>19</v>
      </c>
      <c r="P1124">
        <v>19</v>
      </c>
      <c r="Q1124" t="s">
        <v>142</v>
      </c>
      <c r="R1124" t="s">
        <v>142</v>
      </c>
      <c r="S1124">
        <v>41</v>
      </c>
      <c r="T1124" t="s">
        <v>142</v>
      </c>
      <c r="U1124">
        <v>31</v>
      </c>
      <c r="V1124" t="s">
        <v>142</v>
      </c>
      <c r="W1124">
        <v>88</v>
      </c>
      <c r="X1124" t="s">
        <v>142</v>
      </c>
      <c r="Y1124">
        <v>56</v>
      </c>
      <c r="Z1124" t="s">
        <v>142</v>
      </c>
      <c r="AA1124">
        <v>3</v>
      </c>
      <c r="AB1124" t="s">
        <v>142</v>
      </c>
      <c r="AC1124">
        <v>5</v>
      </c>
      <c r="AD1124" t="s">
        <v>142</v>
      </c>
      <c r="AE1124">
        <v>0</v>
      </c>
      <c r="AF1124">
        <v>18</v>
      </c>
      <c r="AG1124" t="s">
        <v>142</v>
      </c>
      <c r="AH1124" t="s">
        <v>142</v>
      </c>
      <c r="AI1124">
        <v>0</v>
      </c>
      <c r="AJ1124" t="s">
        <v>142</v>
      </c>
      <c r="AK1124">
        <v>18</v>
      </c>
      <c r="AL1124" t="s">
        <v>142</v>
      </c>
      <c r="AM1124">
        <v>5370</v>
      </c>
      <c r="AN1124" t="s">
        <v>142</v>
      </c>
      <c r="AO1124">
        <v>603</v>
      </c>
      <c r="AP1124" t="s">
        <v>142</v>
      </c>
      <c r="AQ1124">
        <v>775</v>
      </c>
      <c r="AR1124" t="s">
        <v>142</v>
      </c>
      <c r="AS1124">
        <v>152</v>
      </c>
      <c r="AT1124" t="s">
        <v>142</v>
      </c>
      <c r="AU1124">
        <v>693</v>
      </c>
      <c r="AV1124">
        <v>175</v>
      </c>
      <c r="AW1124" t="s">
        <v>142</v>
      </c>
      <c r="AX1124" t="s">
        <v>142</v>
      </c>
      <c r="AY1124">
        <v>691</v>
      </c>
      <c r="AZ1124" t="s">
        <v>142</v>
      </c>
      <c r="BA1124">
        <v>219</v>
      </c>
      <c r="BB1124" t="s">
        <v>142</v>
      </c>
      <c r="BC1124">
        <v>3075</v>
      </c>
      <c r="BD1124" t="s">
        <v>142</v>
      </c>
      <c r="BE1124">
        <v>373</v>
      </c>
      <c r="BF1124" t="s">
        <v>142</v>
      </c>
      <c r="BG1124">
        <v>89</v>
      </c>
      <c r="BH1124" t="s">
        <v>142</v>
      </c>
      <c r="BI1124">
        <v>55</v>
      </c>
      <c r="BJ1124" t="s">
        <v>142</v>
      </c>
      <c r="BK1124">
        <v>37</v>
      </c>
      <c r="BL1124">
        <v>31</v>
      </c>
      <c r="BM1124" t="s">
        <v>142</v>
      </c>
      <c r="BN1124" t="s">
        <v>142</v>
      </c>
      <c r="BO1124">
        <v>10</v>
      </c>
      <c r="BP1124" t="s">
        <v>142</v>
      </c>
      <c r="BQ1124">
        <v>12</v>
      </c>
      <c r="BR1124" t="s">
        <v>142</v>
      </c>
    </row>
    <row r="1125" spans="1:70">
      <c r="A1125" t="s">
        <v>2385</v>
      </c>
      <c r="B1125" t="s">
        <v>2386</v>
      </c>
      <c r="C1125">
        <v>7215</v>
      </c>
      <c r="D1125" t="s">
        <v>142</v>
      </c>
      <c r="E1125">
        <v>642</v>
      </c>
      <c r="F1125" t="s">
        <v>142</v>
      </c>
      <c r="G1125">
        <v>861</v>
      </c>
      <c r="H1125" t="s">
        <v>142</v>
      </c>
      <c r="I1125">
        <v>417</v>
      </c>
      <c r="J1125" t="s">
        <v>142</v>
      </c>
      <c r="K1125">
        <v>98</v>
      </c>
      <c r="L1125" t="s">
        <v>142</v>
      </c>
      <c r="M1125">
        <v>128</v>
      </c>
      <c r="N1125" t="s">
        <v>142</v>
      </c>
      <c r="O1125">
        <v>36</v>
      </c>
      <c r="P1125">
        <v>56</v>
      </c>
      <c r="Q1125" t="s">
        <v>142</v>
      </c>
      <c r="R1125" t="s">
        <v>142</v>
      </c>
      <c r="S1125">
        <v>66</v>
      </c>
      <c r="T1125" t="s">
        <v>142</v>
      </c>
      <c r="U1125">
        <v>80</v>
      </c>
      <c r="V1125" t="s">
        <v>142</v>
      </c>
      <c r="W1125">
        <v>602</v>
      </c>
      <c r="X1125" t="s">
        <v>142</v>
      </c>
      <c r="Y1125">
        <v>308</v>
      </c>
      <c r="Z1125" t="s">
        <v>142</v>
      </c>
      <c r="AA1125">
        <v>59</v>
      </c>
      <c r="AB1125" t="s">
        <v>142</v>
      </c>
      <c r="AC1125">
        <v>62</v>
      </c>
      <c r="AD1125" t="s">
        <v>142</v>
      </c>
      <c r="AE1125">
        <v>0</v>
      </c>
      <c r="AF1125">
        <v>18</v>
      </c>
      <c r="AG1125" t="s">
        <v>142</v>
      </c>
      <c r="AH1125" t="s">
        <v>142</v>
      </c>
      <c r="AI1125">
        <v>0</v>
      </c>
      <c r="AJ1125" t="s">
        <v>142</v>
      </c>
      <c r="AK1125">
        <v>18</v>
      </c>
      <c r="AL1125" t="s">
        <v>142</v>
      </c>
      <c r="AM1125">
        <v>6354</v>
      </c>
      <c r="AN1125" t="s">
        <v>142</v>
      </c>
      <c r="AO1125">
        <v>689</v>
      </c>
      <c r="AP1125" t="s">
        <v>142</v>
      </c>
      <c r="AQ1125">
        <v>260</v>
      </c>
      <c r="AR1125" t="s">
        <v>142</v>
      </c>
      <c r="AS1125">
        <v>139</v>
      </c>
      <c r="AT1125" t="s">
        <v>142</v>
      </c>
      <c r="AU1125">
        <v>404</v>
      </c>
      <c r="AV1125">
        <v>173</v>
      </c>
      <c r="AW1125" t="s">
        <v>142</v>
      </c>
      <c r="AX1125" t="s">
        <v>142</v>
      </c>
      <c r="AY1125">
        <v>928</v>
      </c>
      <c r="AZ1125" t="s">
        <v>142</v>
      </c>
      <c r="BA1125">
        <v>309</v>
      </c>
      <c r="BB1125" t="s">
        <v>142</v>
      </c>
      <c r="BC1125">
        <v>3519</v>
      </c>
      <c r="BD1125" t="s">
        <v>142</v>
      </c>
      <c r="BE1125">
        <v>467</v>
      </c>
      <c r="BF1125" t="s">
        <v>142</v>
      </c>
      <c r="BG1125">
        <v>967</v>
      </c>
      <c r="BH1125" t="s">
        <v>142</v>
      </c>
      <c r="BI1125">
        <v>198</v>
      </c>
      <c r="BJ1125" t="s">
        <v>142</v>
      </c>
      <c r="BK1125">
        <v>249</v>
      </c>
      <c r="BL1125">
        <v>109</v>
      </c>
      <c r="BM1125" t="s">
        <v>142</v>
      </c>
      <c r="BN1125" t="s">
        <v>142</v>
      </c>
      <c r="BO1125">
        <v>27</v>
      </c>
      <c r="BP1125" t="s">
        <v>142</v>
      </c>
      <c r="BQ1125">
        <v>42</v>
      </c>
      <c r="BR1125" t="s">
        <v>142</v>
      </c>
    </row>
    <row r="1126" spans="1:70">
      <c r="A1126" t="s">
        <v>2387</v>
      </c>
      <c r="B1126" t="s">
        <v>2388</v>
      </c>
      <c r="C1126">
        <v>4824</v>
      </c>
      <c r="D1126" t="s">
        <v>142</v>
      </c>
      <c r="E1126">
        <v>575</v>
      </c>
      <c r="F1126" t="s">
        <v>142</v>
      </c>
      <c r="G1126">
        <v>468</v>
      </c>
      <c r="H1126" t="s">
        <v>142</v>
      </c>
      <c r="I1126">
        <v>264</v>
      </c>
      <c r="J1126" t="s">
        <v>142</v>
      </c>
      <c r="K1126">
        <v>62</v>
      </c>
      <c r="L1126" t="s">
        <v>142</v>
      </c>
      <c r="M1126">
        <v>67</v>
      </c>
      <c r="N1126" t="s">
        <v>142</v>
      </c>
      <c r="O1126">
        <v>15</v>
      </c>
      <c r="P1126">
        <v>19</v>
      </c>
      <c r="Q1126" t="s">
        <v>142</v>
      </c>
      <c r="R1126" t="s">
        <v>142</v>
      </c>
      <c r="S1126">
        <v>31</v>
      </c>
      <c r="T1126" t="s">
        <v>142</v>
      </c>
      <c r="U1126">
        <v>35</v>
      </c>
      <c r="V1126" t="s">
        <v>142</v>
      </c>
      <c r="W1126">
        <v>267</v>
      </c>
      <c r="X1126" t="s">
        <v>142</v>
      </c>
      <c r="Y1126">
        <v>168</v>
      </c>
      <c r="Z1126" t="s">
        <v>142</v>
      </c>
      <c r="AA1126">
        <v>65</v>
      </c>
      <c r="AB1126" t="s">
        <v>142</v>
      </c>
      <c r="AC1126">
        <v>51</v>
      </c>
      <c r="AD1126" t="s">
        <v>142</v>
      </c>
      <c r="AE1126">
        <v>0</v>
      </c>
      <c r="AF1126">
        <v>13</v>
      </c>
      <c r="AG1126" t="s">
        <v>142</v>
      </c>
      <c r="AH1126" t="s">
        <v>142</v>
      </c>
      <c r="AI1126">
        <v>28</v>
      </c>
      <c r="AJ1126" t="s">
        <v>142</v>
      </c>
      <c r="AK1126">
        <v>38</v>
      </c>
      <c r="AL1126" t="s">
        <v>142</v>
      </c>
      <c r="AM1126">
        <v>4356</v>
      </c>
      <c r="AN1126" t="s">
        <v>142</v>
      </c>
      <c r="AO1126">
        <v>596</v>
      </c>
      <c r="AP1126" t="s">
        <v>142</v>
      </c>
      <c r="AQ1126">
        <v>200</v>
      </c>
      <c r="AR1126" t="s">
        <v>142</v>
      </c>
      <c r="AS1126">
        <v>105</v>
      </c>
      <c r="AT1126" t="s">
        <v>142</v>
      </c>
      <c r="AU1126">
        <v>335</v>
      </c>
      <c r="AV1126">
        <v>114</v>
      </c>
      <c r="AW1126" t="s">
        <v>142</v>
      </c>
      <c r="AX1126" t="s">
        <v>142</v>
      </c>
      <c r="AY1126">
        <v>353</v>
      </c>
      <c r="AZ1126" t="s">
        <v>142</v>
      </c>
      <c r="BA1126">
        <v>122</v>
      </c>
      <c r="BB1126" t="s">
        <v>142</v>
      </c>
      <c r="BC1126">
        <v>2341</v>
      </c>
      <c r="BD1126" t="s">
        <v>142</v>
      </c>
      <c r="BE1126">
        <v>412</v>
      </c>
      <c r="BF1126" t="s">
        <v>142</v>
      </c>
      <c r="BG1126">
        <v>795</v>
      </c>
      <c r="BH1126" t="s">
        <v>142</v>
      </c>
      <c r="BI1126">
        <v>162</v>
      </c>
      <c r="BJ1126" t="s">
        <v>142</v>
      </c>
      <c r="BK1126">
        <v>217</v>
      </c>
      <c r="BL1126">
        <v>94</v>
      </c>
      <c r="BM1126" t="s">
        <v>142</v>
      </c>
      <c r="BN1126" t="s">
        <v>142</v>
      </c>
      <c r="BO1126">
        <v>115</v>
      </c>
      <c r="BP1126" t="s">
        <v>142</v>
      </c>
      <c r="BQ1126">
        <v>83</v>
      </c>
      <c r="BR1126" t="s">
        <v>142</v>
      </c>
    </row>
    <row r="1127" spans="1:70">
      <c r="A1127" t="s">
        <v>2389</v>
      </c>
      <c r="B1127" t="s">
        <v>2390</v>
      </c>
      <c r="C1127">
        <v>4234</v>
      </c>
      <c r="D1127" t="s">
        <v>142</v>
      </c>
      <c r="E1127">
        <v>443</v>
      </c>
      <c r="F1127" t="s">
        <v>142</v>
      </c>
      <c r="G1127">
        <v>183</v>
      </c>
      <c r="H1127" t="s">
        <v>142</v>
      </c>
      <c r="I1127">
        <v>143</v>
      </c>
      <c r="J1127" t="s">
        <v>142</v>
      </c>
      <c r="K1127">
        <v>0</v>
      </c>
      <c r="L1127" t="s">
        <v>142</v>
      </c>
      <c r="M1127">
        <v>13</v>
      </c>
      <c r="N1127" t="s">
        <v>142</v>
      </c>
      <c r="O1127">
        <v>0</v>
      </c>
      <c r="P1127">
        <v>13</v>
      </c>
      <c r="Q1127" t="s">
        <v>142</v>
      </c>
      <c r="R1127" t="s">
        <v>142</v>
      </c>
      <c r="S1127">
        <v>0</v>
      </c>
      <c r="T1127" t="s">
        <v>142</v>
      </c>
      <c r="U1127">
        <v>13</v>
      </c>
      <c r="V1127" t="s">
        <v>142</v>
      </c>
      <c r="W1127">
        <v>172</v>
      </c>
      <c r="X1127" t="s">
        <v>142</v>
      </c>
      <c r="Y1127">
        <v>141</v>
      </c>
      <c r="Z1127" t="s">
        <v>142</v>
      </c>
      <c r="AA1127">
        <v>11</v>
      </c>
      <c r="AB1127" t="s">
        <v>142</v>
      </c>
      <c r="AC1127">
        <v>18</v>
      </c>
      <c r="AD1127" t="s">
        <v>142</v>
      </c>
      <c r="AE1127">
        <v>0</v>
      </c>
      <c r="AF1127">
        <v>13</v>
      </c>
      <c r="AG1127" t="s">
        <v>142</v>
      </c>
      <c r="AH1127" t="s">
        <v>142</v>
      </c>
      <c r="AI1127">
        <v>0</v>
      </c>
      <c r="AJ1127" t="s">
        <v>142</v>
      </c>
      <c r="AK1127">
        <v>13</v>
      </c>
      <c r="AL1127" t="s">
        <v>142</v>
      </c>
      <c r="AM1127">
        <v>4051</v>
      </c>
      <c r="AN1127" t="s">
        <v>142</v>
      </c>
      <c r="AO1127">
        <v>469</v>
      </c>
      <c r="AP1127" t="s">
        <v>142</v>
      </c>
      <c r="AQ1127">
        <v>200</v>
      </c>
      <c r="AR1127" t="s">
        <v>142</v>
      </c>
      <c r="AS1127">
        <v>113</v>
      </c>
      <c r="AT1127" t="s">
        <v>142</v>
      </c>
      <c r="AU1127">
        <v>130</v>
      </c>
      <c r="AV1127">
        <v>83</v>
      </c>
      <c r="AW1127" t="s">
        <v>142</v>
      </c>
      <c r="AX1127" t="s">
        <v>142</v>
      </c>
      <c r="AY1127">
        <v>244</v>
      </c>
      <c r="AZ1127" t="s">
        <v>142</v>
      </c>
      <c r="BA1127">
        <v>145</v>
      </c>
      <c r="BB1127" t="s">
        <v>142</v>
      </c>
      <c r="BC1127">
        <v>1846</v>
      </c>
      <c r="BD1127" t="s">
        <v>142</v>
      </c>
      <c r="BE1127">
        <v>323</v>
      </c>
      <c r="BF1127" t="s">
        <v>142</v>
      </c>
      <c r="BG1127">
        <v>1115</v>
      </c>
      <c r="BH1127" t="s">
        <v>142</v>
      </c>
      <c r="BI1127">
        <v>269</v>
      </c>
      <c r="BJ1127" t="s">
        <v>142</v>
      </c>
      <c r="BK1127">
        <v>487</v>
      </c>
      <c r="BL1127">
        <v>148</v>
      </c>
      <c r="BM1127" t="s">
        <v>142</v>
      </c>
      <c r="BN1127" t="s">
        <v>142</v>
      </c>
      <c r="BO1127">
        <v>29</v>
      </c>
      <c r="BP1127" t="s">
        <v>142</v>
      </c>
      <c r="BQ1127">
        <v>35</v>
      </c>
      <c r="BR1127" t="s">
        <v>142</v>
      </c>
    </row>
    <row r="1128" spans="1:70">
      <c r="A1128" t="s">
        <v>2391</v>
      </c>
      <c r="B1128" t="s">
        <v>2392</v>
      </c>
      <c r="C1128">
        <v>5986</v>
      </c>
      <c r="D1128" t="s">
        <v>142</v>
      </c>
      <c r="E1128">
        <v>583</v>
      </c>
      <c r="F1128" t="s">
        <v>142</v>
      </c>
      <c r="G1128">
        <v>228</v>
      </c>
      <c r="H1128" t="s">
        <v>142</v>
      </c>
      <c r="I1128">
        <v>190</v>
      </c>
      <c r="J1128" t="s">
        <v>142</v>
      </c>
      <c r="K1128">
        <v>27</v>
      </c>
      <c r="L1128" t="s">
        <v>142</v>
      </c>
      <c r="M1128">
        <v>46</v>
      </c>
      <c r="N1128" t="s">
        <v>142</v>
      </c>
      <c r="O1128">
        <v>36</v>
      </c>
      <c r="P1128">
        <v>50</v>
      </c>
      <c r="Q1128" t="s">
        <v>142</v>
      </c>
      <c r="R1128" t="s">
        <v>142</v>
      </c>
      <c r="S1128">
        <v>36</v>
      </c>
      <c r="T1128" t="s">
        <v>142</v>
      </c>
      <c r="U1128">
        <v>50</v>
      </c>
      <c r="V1128" t="s">
        <v>142</v>
      </c>
      <c r="W1128">
        <v>98</v>
      </c>
      <c r="X1128" t="s">
        <v>142</v>
      </c>
      <c r="Y1128">
        <v>81</v>
      </c>
      <c r="Z1128" t="s">
        <v>142</v>
      </c>
      <c r="AA1128">
        <v>21</v>
      </c>
      <c r="AB1128" t="s">
        <v>142</v>
      </c>
      <c r="AC1128">
        <v>24</v>
      </c>
      <c r="AD1128" t="s">
        <v>142</v>
      </c>
      <c r="AE1128">
        <v>0</v>
      </c>
      <c r="AF1128">
        <v>18</v>
      </c>
      <c r="AG1128" t="s">
        <v>142</v>
      </c>
      <c r="AH1128" t="s">
        <v>142</v>
      </c>
      <c r="AI1128">
        <v>10</v>
      </c>
      <c r="AJ1128" t="s">
        <v>142</v>
      </c>
      <c r="AK1128">
        <v>18</v>
      </c>
      <c r="AL1128" t="s">
        <v>142</v>
      </c>
      <c r="AM1128">
        <v>5758</v>
      </c>
      <c r="AN1128" t="s">
        <v>142</v>
      </c>
      <c r="AO1128">
        <v>581</v>
      </c>
      <c r="AP1128" t="s">
        <v>142</v>
      </c>
      <c r="AQ1128">
        <v>282</v>
      </c>
      <c r="AR1128" t="s">
        <v>142</v>
      </c>
      <c r="AS1128">
        <v>88</v>
      </c>
      <c r="AT1128" t="s">
        <v>142</v>
      </c>
      <c r="AU1128">
        <v>665</v>
      </c>
      <c r="AV1128">
        <v>178</v>
      </c>
      <c r="AW1128" t="s">
        <v>142</v>
      </c>
      <c r="AX1128" t="s">
        <v>142</v>
      </c>
      <c r="AY1128">
        <v>258</v>
      </c>
      <c r="AZ1128" t="s">
        <v>142</v>
      </c>
      <c r="BA1128">
        <v>130</v>
      </c>
      <c r="BB1128" t="s">
        <v>142</v>
      </c>
      <c r="BC1128">
        <v>2887</v>
      </c>
      <c r="BD1128" t="s">
        <v>142</v>
      </c>
      <c r="BE1128">
        <v>379</v>
      </c>
      <c r="BF1128" t="s">
        <v>142</v>
      </c>
      <c r="BG1128">
        <v>1200</v>
      </c>
      <c r="BH1128" t="s">
        <v>142</v>
      </c>
      <c r="BI1128">
        <v>242</v>
      </c>
      <c r="BJ1128" t="s">
        <v>142</v>
      </c>
      <c r="BK1128">
        <v>237</v>
      </c>
      <c r="BL1128">
        <v>110</v>
      </c>
      <c r="BM1128" t="s">
        <v>142</v>
      </c>
      <c r="BN1128" t="s">
        <v>142</v>
      </c>
      <c r="BO1128">
        <v>229</v>
      </c>
      <c r="BP1128" t="s">
        <v>142</v>
      </c>
      <c r="BQ1128">
        <v>152</v>
      </c>
      <c r="BR1128" t="s">
        <v>142</v>
      </c>
    </row>
    <row r="1129" spans="1:70">
      <c r="A1129" t="s">
        <v>2393</v>
      </c>
      <c r="B1129" t="s">
        <v>2394</v>
      </c>
      <c r="C1129">
        <v>5411</v>
      </c>
      <c r="D1129" t="s">
        <v>142</v>
      </c>
      <c r="E1129">
        <v>509</v>
      </c>
      <c r="F1129" t="s">
        <v>142</v>
      </c>
      <c r="G1129">
        <v>239</v>
      </c>
      <c r="H1129" t="s">
        <v>142</v>
      </c>
      <c r="I1129">
        <v>187</v>
      </c>
      <c r="J1129" t="s">
        <v>142</v>
      </c>
      <c r="K1129">
        <v>64</v>
      </c>
      <c r="L1129" t="s">
        <v>142</v>
      </c>
      <c r="M1129">
        <v>94</v>
      </c>
      <c r="N1129" t="s">
        <v>142</v>
      </c>
      <c r="O1129">
        <v>29</v>
      </c>
      <c r="P1129">
        <v>40</v>
      </c>
      <c r="Q1129" t="s">
        <v>142</v>
      </c>
      <c r="R1129" t="s">
        <v>142</v>
      </c>
      <c r="S1129">
        <v>11</v>
      </c>
      <c r="T1129" t="s">
        <v>142</v>
      </c>
      <c r="U1129">
        <v>20</v>
      </c>
      <c r="V1129" t="s">
        <v>142</v>
      </c>
      <c r="W1129">
        <v>126</v>
      </c>
      <c r="X1129" t="s">
        <v>142</v>
      </c>
      <c r="Y1129">
        <v>88</v>
      </c>
      <c r="Z1129" t="s">
        <v>142</v>
      </c>
      <c r="AA1129">
        <v>9</v>
      </c>
      <c r="AB1129" t="s">
        <v>142</v>
      </c>
      <c r="AC1129">
        <v>12</v>
      </c>
      <c r="AD1129" t="s">
        <v>142</v>
      </c>
      <c r="AE1129">
        <v>0</v>
      </c>
      <c r="AF1129">
        <v>18</v>
      </c>
      <c r="AG1129" t="s">
        <v>142</v>
      </c>
      <c r="AH1129" t="s">
        <v>142</v>
      </c>
      <c r="AI1129">
        <v>0</v>
      </c>
      <c r="AJ1129" t="s">
        <v>142</v>
      </c>
      <c r="AK1129">
        <v>18</v>
      </c>
      <c r="AL1129" t="s">
        <v>142</v>
      </c>
      <c r="AM1129">
        <v>5172</v>
      </c>
      <c r="AN1129" t="s">
        <v>142</v>
      </c>
      <c r="AO1129">
        <v>566</v>
      </c>
      <c r="AP1129" t="s">
        <v>142</v>
      </c>
      <c r="AQ1129">
        <v>544</v>
      </c>
      <c r="AR1129" t="s">
        <v>142</v>
      </c>
      <c r="AS1129">
        <v>179</v>
      </c>
      <c r="AT1129" t="s">
        <v>142</v>
      </c>
      <c r="AU1129">
        <v>128</v>
      </c>
      <c r="AV1129">
        <v>66</v>
      </c>
      <c r="AW1129" t="s">
        <v>142</v>
      </c>
      <c r="AX1129" t="s">
        <v>142</v>
      </c>
      <c r="AY1129">
        <v>409</v>
      </c>
      <c r="AZ1129" t="s">
        <v>142</v>
      </c>
      <c r="BA1129">
        <v>135</v>
      </c>
      <c r="BB1129" t="s">
        <v>142</v>
      </c>
      <c r="BC1129">
        <v>2776</v>
      </c>
      <c r="BD1129" t="s">
        <v>142</v>
      </c>
      <c r="BE1129">
        <v>387</v>
      </c>
      <c r="BF1129" t="s">
        <v>142</v>
      </c>
      <c r="BG1129">
        <v>963</v>
      </c>
      <c r="BH1129" t="s">
        <v>142</v>
      </c>
      <c r="BI1129">
        <v>191</v>
      </c>
      <c r="BJ1129" t="s">
        <v>142</v>
      </c>
      <c r="BK1129">
        <v>287</v>
      </c>
      <c r="BL1129">
        <v>95</v>
      </c>
      <c r="BM1129" t="s">
        <v>142</v>
      </c>
      <c r="BN1129" t="s">
        <v>142</v>
      </c>
      <c r="BO1129">
        <v>65</v>
      </c>
      <c r="BP1129" t="s">
        <v>142</v>
      </c>
      <c r="BQ1129">
        <v>37</v>
      </c>
      <c r="BR1129" t="s">
        <v>142</v>
      </c>
    </row>
    <row r="1130" spans="1:70">
      <c r="A1130" t="s">
        <v>2395</v>
      </c>
      <c r="B1130" t="s">
        <v>2396</v>
      </c>
      <c r="C1130">
        <v>3616</v>
      </c>
      <c r="D1130" t="s">
        <v>142</v>
      </c>
      <c r="E1130">
        <v>506</v>
      </c>
      <c r="F1130" t="s">
        <v>142</v>
      </c>
      <c r="G1130">
        <v>164</v>
      </c>
      <c r="H1130" t="s">
        <v>142</v>
      </c>
      <c r="I1130">
        <v>107</v>
      </c>
      <c r="J1130" t="s">
        <v>142</v>
      </c>
      <c r="K1130">
        <v>0</v>
      </c>
      <c r="L1130" t="s">
        <v>142</v>
      </c>
      <c r="M1130">
        <v>13</v>
      </c>
      <c r="N1130" t="s">
        <v>142</v>
      </c>
      <c r="O1130">
        <v>11</v>
      </c>
      <c r="P1130">
        <v>17</v>
      </c>
      <c r="Q1130" t="s">
        <v>142</v>
      </c>
      <c r="R1130" t="s">
        <v>142</v>
      </c>
      <c r="S1130">
        <v>22</v>
      </c>
      <c r="T1130" t="s">
        <v>142</v>
      </c>
      <c r="U1130">
        <v>32</v>
      </c>
      <c r="V1130" t="s">
        <v>142</v>
      </c>
      <c r="W1130">
        <v>61</v>
      </c>
      <c r="X1130" t="s">
        <v>142</v>
      </c>
      <c r="Y1130">
        <v>60</v>
      </c>
      <c r="Z1130" t="s">
        <v>142</v>
      </c>
      <c r="AA1130">
        <v>53</v>
      </c>
      <c r="AB1130" t="s">
        <v>142</v>
      </c>
      <c r="AC1130">
        <v>52</v>
      </c>
      <c r="AD1130" t="s">
        <v>142</v>
      </c>
      <c r="AE1130">
        <v>8</v>
      </c>
      <c r="AF1130">
        <v>13</v>
      </c>
      <c r="AG1130" t="s">
        <v>142</v>
      </c>
      <c r="AH1130" t="s">
        <v>142</v>
      </c>
      <c r="AI1130">
        <v>9</v>
      </c>
      <c r="AJ1130" t="s">
        <v>142</v>
      </c>
      <c r="AK1130">
        <v>13</v>
      </c>
      <c r="AL1130" t="s">
        <v>142</v>
      </c>
      <c r="AM1130">
        <v>3452</v>
      </c>
      <c r="AN1130" t="s">
        <v>142</v>
      </c>
      <c r="AO1130">
        <v>531</v>
      </c>
      <c r="AP1130" t="s">
        <v>142</v>
      </c>
      <c r="AQ1130">
        <v>264</v>
      </c>
      <c r="AR1130" t="s">
        <v>142</v>
      </c>
      <c r="AS1130">
        <v>88</v>
      </c>
      <c r="AT1130" t="s">
        <v>142</v>
      </c>
      <c r="AU1130">
        <v>251</v>
      </c>
      <c r="AV1130">
        <v>224</v>
      </c>
      <c r="AW1130" t="s">
        <v>142</v>
      </c>
      <c r="AX1130" t="s">
        <v>142</v>
      </c>
      <c r="AY1130">
        <v>95</v>
      </c>
      <c r="AZ1130" t="s">
        <v>142</v>
      </c>
      <c r="BA1130">
        <v>71</v>
      </c>
      <c r="BB1130" t="s">
        <v>142</v>
      </c>
      <c r="BC1130">
        <v>1696</v>
      </c>
      <c r="BD1130" t="s">
        <v>142</v>
      </c>
      <c r="BE1130">
        <v>420</v>
      </c>
      <c r="BF1130" t="s">
        <v>142</v>
      </c>
      <c r="BG1130">
        <v>881</v>
      </c>
      <c r="BH1130" t="s">
        <v>142</v>
      </c>
      <c r="BI1130">
        <v>177</v>
      </c>
      <c r="BJ1130" t="s">
        <v>142</v>
      </c>
      <c r="BK1130">
        <v>216</v>
      </c>
      <c r="BL1130">
        <v>140</v>
      </c>
      <c r="BM1130" t="s">
        <v>142</v>
      </c>
      <c r="BN1130" t="s">
        <v>142</v>
      </c>
      <c r="BO1130">
        <v>49</v>
      </c>
      <c r="BP1130" t="s">
        <v>142</v>
      </c>
      <c r="BQ1130">
        <v>44</v>
      </c>
      <c r="BR1130" t="s">
        <v>142</v>
      </c>
    </row>
    <row r="1131" spans="1:70">
      <c r="A1131" t="s">
        <v>2397</v>
      </c>
      <c r="B1131" t="s">
        <v>2398</v>
      </c>
      <c r="C1131">
        <v>2177</v>
      </c>
      <c r="D1131" t="s">
        <v>142</v>
      </c>
      <c r="E1131">
        <v>287</v>
      </c>
      <c r="F1131" t="s">
        <v>142</v>
      </c>
      <c r="G1131">
        <v>179</v>
      </c>
      <c r="H1131" t="s">
        <v>142</v>
      </c>
      <c r="I1131">
        <v>173</v>
      </c>
      <c r="J1131" t="s">
        <v>142</v>
      </c>
      <c r="K1131">
        <v>8</v>
      </c>
      <c r="L1131" t="s">
        <v>142</v>
      </c>
      <c r="M1131">
        <v>13</v>
      </c>
      <c r="N1131" t="s">
        <v>142</v>
      </c>
      <c r="O1131">
        <v>61</v>
      </c>
      <c r="P1131">
        <v>84</v>
      </c>
      <c r="Q1131" t="s">
        <v>142</v>
      </c>
      <c r="R1131" t="s">
        <v>142</v>
      </c>
      <c r="S1131">
        <v>0</v>
      </c>
      <c r="T1131" t="s">
        <v>142</v>
      </c>
      <c r="U1131">
        <v>13</v>
      </c>
      <c r="V1131" t="s">
        <v>142</v>
      </c>
      <c r="W1131">
        <v>110</v>
      </c>
      <c r="X1131" t="s">
        <v>142</v>
      </c>
      <c r="Y1131">
        <v>91</v>
      </c>
      <c r="Z1131" t="s">
        <v>142</v>
      </c>
      <c r="AA1131">
        <v>0</v>
      </c>
      <c r="AB1131" t="s">
        <v>142</v>
      </c>
      <c r="AC1131">
        <v>13</v>
      </c>
      <c r="AD1131" t="s">
        <v>142</v>
      </c>
      <c r="AE1131">
        <v>0</v>
      </c>
      <c r="AF1131">
        <v>13</v>
      </c>
      <c r="AG1131" t="s">
        <v>142</v>
      </c>
      <c r="AH1131" t="s">
        <v>142</v>
      </c>
      <c r="AI1131">
        <v>0</v>
      </c>
      <c r="AJ1131" t="s">
        <v>142</v>
      </c>
      <c r="AK1131">
        <v>13</v>
      </c>
      <c r="AL1131" t="s">
        <v>142</v>
      </c>
      <c r="AM1131">
        <v>1998</v>
      </c>
      <c r="AN1131" t="s">
        <v>142</v>
      </c>
      <c r="AO1131">
        <v>337</v>
      </c>
      <c r="AP1131" t="s">
        <v>142</v>
      </c>
      <c r="AQ1131">
        <v>70</v>
      </c>
      <c r="AR1131" t="s">
        <v>142</v>
      </c>
      <c r="AS1131">
        <v>42</v>
      </c>
      <c r="AT1131" t="s">
        <v>142</v>
      </c>
      <c r="AU1131">
        <v>130</v>
      </c>
      <c r="AV1131">
        <v>65</v>
      </c>
      <c r="AW1131" t="s">
        <v>142</v>
      </c>
      <c r="AX1131" t="s">
        <v>142</v>
      </c>
      <c r="AY1131">
        <v>147</v>
      </c>
      <c r="AZ1131" t="s">
        <v>142</v>
      </c>
      <c r="BA1131">
        <v>63</v>
      </c>
      <c r="BB1131" t="s">
        <v>142</v>
      </c>
      <c r="BC1131">
        <v>1267</v>
      </c>
      <c r="BD1131" t="s">
        <v>142</v>
      </c>
      <c r="BE1131">
        <v>284</v>
      </c>
      <c r="BF1131" t="s">
        <v>142</v>
      </c>
      <c r="BG1131">
        <v>346</v>
      </c>
      <c r="BH1131" t="s">
        <v>142</v>
      </c>
      <c r="BI1131">
        <v>100</v>
      </c>
      <c r="BJ1131" t="s">
        <v>142</v>
      </c>
      <c r="BK1131">
        <v>33</v>
      </c>
      <c r="BL1131">
        <v>20</v>
      </c>
      <c r="BM1131" t="s">
        <v>142</v>
      </c>
      <c r="BN1131" t="s">
        <v>142</v>
      </c>
      <c r="BO1131">
        <v>5</v>
      </c>
      <c r="BP1131" t="s">
        <v>142</v>
      </c>
      <c r="BQ1131">
        <v>8</v>
      </c>
      <c r="BR1131" t="s">
        <v>142</v>
      </c>
    </row>
    <row r="1132" spans="1:70">
      <c r="A1132" t="s">
        <v>2399</v>
      </c>
      <c r="B1132" t="s">
        <v>2400</v>
      </c>
      <c r="C1132">
        <v>4243</v>
      </c>
      <c r="D1132" t="s">
        <v>142</v>
      </c>
      <c r="E1132">
        <v>760</v>
      </c>
      <c r="F1132" t="s">
        <v>142</v>
      </c>
      <c r="G1132">
        <v>127</v>
      </c>
      <c r="H1132" t="s">
        <v>142</v>
      </c>
      <c r="I1132">
        <v>140</v>
      </c>
      <c r="J1132" t="s">
        <v>142</v>
      </c>
      <c r="K1132">
        <v>8</v>
      </c>
      <c r="L1132" t="s">
        <v>142</v>
      </c>
      <c r="M1132">
        <v>22</v>
      </c>
      <c r="N1132" t="s">
        <v>142</v>
      </c>
      <c r="O1132">
        <v>7</v>
      </c>
      <c r="P1132">
        <v>21</v>
      </c>
      <c r="Q1132" t="s">
        <v>142</v>
      </c>
      <c r="R1132" t="s">
        <v>142</v>
      </c>
      <c r="S1132">
        <v>28</v>
      </c>
      <c r="T1132" t="s">
        <v>142</v>
      </c>
      <c r="U1132">
        <v>36</v>
      </c>
      <c r="V1132" t="s">
        <v>142</v>
      </c>
      <c r="W1132">
        <v>41</v>
      </c>
      <c r="X1132" t="s">
        <v>142</v>
      </c>
      <c r="Y1132">
        <v>57</v>
      </c>
      <c r="Z1132" t="s">
        <v>142</v>
      </c>
      <c r="AA1132">
        <v>43</v>
      </c>
      <c r="AB1132" t="s">
        <v>142</v>
      </c>
      <c r="AC1132">
        <v>41</v>
      </c>
      <c r="AD1132" t="s">
        <v>142</v>
      </c>
      <c r="AE1132">
        <v>0</v>
      </c>
      <c r="AF1132">
        <v>13</v>
      </c>
      <c r="AG1132" t="s">
        <v>142</v>
      </c>
      <c r="AH1132" t="s">
        <v>142</v>
      </c>
      <c r="AI1132">
        <v>0</v>
      </c>
      <c r="AJ1132" t="s">
        <v>142</v>
      </c>
      <c r="AK1132">
        <v>13</v>
      </c>
      <c r="AL1132" t="s">
        <v>142</v>
      </c>
      <c r="AM1132">
        <v>4116</v>
      </c>
      <c r="AN1132" t="s">
        <v>142</v>
      </c>
      <c r="AO1132">
        <v>751</v>
      </c>
      <c r="AP1132" t="s">
        <v>142</v>
      </c>
      <c r="AQ1132">
        <v>391</v>
      </c>
      <c r="AR1132" t="s">
        <v>142</v>
      </c>
      <c r="AS1132">
        <v>122</v>
      </c>
      <c r="AT1132" t="s">
        <v>142</v>
      </c>
      <c r="AU1132">
        <v>260</v>
      </c>
      <c r="AV1132">
        <v>92</v>
      </c>
      <c r="AW1132" t="s">
        <v>142</v>
      </c>
      <c r="AX1132" t="s">
        <v>142</v>
      </c>
      <c r="AY1132">
        <v>220</v>
      </c>
      <c r="AZ1132" t="s">
        <v>142</v>
      </c>
      <c r="BA1132">
        <v>147</v>
      </c>
      <c r="BB1132" t="s">
        <v>142</v>
      </c>
      <c r="BC1132">
        <v>2786</v>
      </c>
      <c r="BD1132" t="s">
        <v>142</v>
      </c>
      <c r="BE1132">
        <v>562</v>
      </c>
      <c r="BF1132" t="s">
        <v>142</v>
      </c>
      <c r="BG1132">
        <v>351</v>
      </c>
      <c r="BH1132" t="s">
        <v>142</v>
      </c>
      <c r="BI1132">
        <v>126</v>
      </c>
      <c r="BJ1132" t="s">
        <v>142</v>
      </c>
      <c r="BK1132">
        <v>49</v>
      </c>
      <c r="BL1132">
        <v>37</v>
      </c>
      <c r="BM1132" t="s">
        <v>142</v>
      </c>
      <c r="BN1132" t="s">
        <v>142</v>
      </c>
      <c r="BO1132">
        <v>59</v>
      </c>
      <c r="BP1132" t="s">
        <v>142</v>
      </c>
      <c r="BQ1132">
        <v>40</v>
      </c>
      <c r="BR1132" t="s">
        <v>142</v>
      </c>
    </row>
    <row r="1133" spans="1:70">
      <c r="A1133" t="s">
        <v>2401</v>
      </c>
      <c r="B1133" t="s">
        <v>2402</v>
      </c>
      <c r="C1133">
        <v>4462</v>
      </c>
      <c r="D1133" t="s">
        <v>142</v>
      </c>
      <c r="E1133">
        <v>905</v>
      </c>
      <c r="F1133" t="s">
        <v>142</v>
      </c>
      <c r="G1133">
        <v>473</v>
      </c>
      <c r="H1133" t="s">
        <v>142</v>
      </c>
      <c r="I1133">
        <v>309</v>
      </c>
      <c r="J1133" t="s">
        <v>142</v>
      </c>
      <c r="K1133">
        <v>44</v>
      </c>
      <c r="L1133" t="s">
        <v>142</v>
      </c>
      <c r="M1133">
        <v>56</v>
      </c>
      <c r="N1133" t="s">
        <v>142</v>
      </c>
      <c r="O1133">
        <v>107</v>
      </c>
      <c r="P1133">
        <v>83</v>
      </c>
      <c r="Q1133" t="s">
        <v>142</v>
      </c>
      <c r="R1133" t="s">
        <v>142</v>
      </c>
      <c r="S1133">
        <v>19</v>
      </c>
      <c r="T1133" t="s">
        <v>142</v>
      </c>
      <c r="U1133">
        <v>27</v>
      </c>
      <c r="V1133" t="s">
        <v>142</v>
      </c>
      <c r="W1133">
        <v>303</v>
      </c>
      <c r="X1133" t="s">
        <v>142</v>
      </c>
      <c r="Y1133">
        <v>203</v>
      </c>
      <c r="Z1133" t="s">
        <v>142</v>
      </c>
      <c r="AA1133">
        <v>0</v>
      </c>
      <c r="AB1133" t="s">
        <v>142</v>
      </c>
      <c r="AC1133">
        <v>13</v>
      </c>
      <c r="AD1133" t="s">
        <v>142</v>
      </c>
      <c r="AE1133">
        <v>0</v>
      </c>
      <c r="AF1133">
        <v>13</v>
      </c>
      <c r="AG1133" t="s">
        <v>142</v>
      </c>
      <c r="AH1133" t="s">
        <v>142</v>
      </c>
      <c r="AI1133">
        <v>0</v>
      </c>
      <c r="AJ1133" t="s">
        <v>142</v>
      </c>
      <c r="AK1133">
        <v>13</v>
      </c>
      <c r="AL1133" t="s">
        <v>142</v>
      </c>
      <c r="AM1133">
        <v>3989</v>
      </c>
      <c r="AN1133" t="s">
        <v>142</v>
      </c>
      <c r="AO1133">
        <v>865</v>
      </c>
      <c r="AP1133" t="s">
        <v>142</v>
      </c>
      <c r="AQ1133">
        <v>363</v>
      </c>
      <c r="AR1133" t="s">
        <v>142</v>
      </c>
      <c r="AS1133">
        <v>152</v>
      </c>
      <c r="AT1133" t="s">
        <v>142</v>
      </c>
      <c r="AU1133">
        <v>640</v>
      </c>
      <c r="AV1133">
        <v>352</v>
      </c>
      <c r="AW1133" t="s">
        <v>142</v>
      </c>
      <c r="AX1133" t="s">
        <v>142</v>
      </c>
      <c r="AY1133">
        <v>206</v>
      </c>
      <c r="AZ1133" t="s">
        <v>142</v>
      </c>
      <c r="BA1133">
        <v>128</v>
      </c>
      <c r="BB1133" t="s">
        <v>142</v>
      </c>
      <c r="BC1133">
        <v>2379</v>
      </c>
      <c r="BD1133" t="s">
        <v>142</v>
      </c>
      <c r="BE1133">
        <v>484</v>
      </c>
      <c r="BF1133" t="s">
        <v>142</v>
      </c>
      <c r="BG1133">
        <v>389</v>
      </c>
      <c r="BH1133" t="s">
        <v>142</v>
      </c>
      <c r="BI1133">
        <v>141</v>
      </c>
      <c r="BJ1133" t="s">
        <v>142</v>
      </c>
      <c r="BK1133">
        <v>0</v>
      </c>
      <c r="BL1133">
        <v>13</v>
      </c>
      <c r="BM1133" t="s">
        <v>142</v>
      </c>
      <c r="BN1133" t="s">
        <v>142</v>
      </c>
      <c r="BO1133">
        <v>12</v>
      </c>
      <c r="BP1133" t="s">
        <v>142</v>
      </c>
      <c r="BQ1133">
        <v>18</v>
      </c>
      <c r="BR1133" t="s">
        <v>142</v>
      </c>
    </row>
    <row r="1134" spans="1:70">
      <c r="A1134" t="s">
        <v>2403</v>
      </c>
      <c r="B1134" t="s">
        <v>2404</v>
      </c>
      <c r="C1134">
        <v>3410</v>
      </c>
      <c r="D1134" t="s">
        <v>142</v>
      </c>
      <c r="E1134">
        <v>592</v>
      </c>
      <c r="F1134" t="s">
        <v>142</v>
      </c>
      <c r="G1134">
        <v>499</v>
      </c>
      <c r="H1134" t="s">
        <v>142</v>
      </c>
      <c r="I1134">
        <v>487</v>
      </c>
      <c r="J1134" t="s">
        <v>142</v>
      </c>
      <c r="K1134">
        <v>32</v>
      </c>
      <c r="L1134" t="s">
        <v>142</v>
      </c>
      <c r="M1134">
        <v>42</v>
      </c>
      <c r="N1134" t="s">
        <v>142</v>
      </c>
      <c r="O1134">
        <v>82</v>
      </c>
      <c r="P1134">
        <v>90</v>
      </c>
      <c r="Q1134" t="s">
        <v>142</v>
      </c>
      <c r="R1134" t="s">
        <v>142</v>
      </c>
      <c r="S1134">
        <v>79</v>
      </c>
      <c r="T1134" t="s">
        <v>142</v>
      </c>
      <c r="U1134">
        <v>121</v>
      </c>
      <c r="V1134" t="s">
        <v>142</v>
      </c>
      <c r="W1134">
        <v>306</v>
      </c>
      <c r="X1134" t="s">
        <v>142</v>
      </c>
      <c r="Y1134">
        <v>284</v>
      </c>
      <c r="Z1134" t="s">
        <v>142</v>
      </c>
      <c r="AA1134">
        <v>0</v>
      </c>
      <c r="AB1134" t="s">
        <v>142</v>
      </c>
      <c r="AC1134">
        <v>13</v>
      </c>
      <c r="AD1134" t="s">
        <v>142</v>
      </c>
      <c r="AE1134">
        <v>0</v>
      </c>
      <c r="AF1134">
        <v>13</v>
      </c>
      <c r="AG1134" t="s">
        <v>142</v>
      </c>
      <c r="AH1134" t="s">
        <v>142</v>
      </c>
      <c r="AI1134">
        <v>0</v>
      </c>
      <c r="AJ1134" t="s">
        <v>142</v>
      </c>
      <c r="AK1134">
        <v>13</v>
      </c>
      <c r="AL1134" t="s">
        <v>142</v>
      </c>
      <c r="AM1134">
        <v>2911</v>
      </c>
      <c r="AN1134" t="s">
        <v>142</v>
      </c>
      <c r="AO1134">
        <v>300</v>
      </c>
      <c r="AP1134" t="s">
        <v>142</v>
      </c>
      <c r="AQ1134">
        <v>143</v>
      </c>
      <c r="AR1134" t="s">
        <v>142</v>
      </c>
      <c r="AS1134">
        <v>91</v>
      </c>
      <c r="AT1134" t="s">
        <v>142</v>
      </c>
      <c r="AU1134">
        <v>141</v>
      </c>
      <c r="AV1134">
        <v>65</v>
      </c>
      <c r="AW1134" t="s">
        <v>142</v>
      </c>
      <c r="AX1134" t="s">
        <v>142</v>
      </c>
      <c r="AY1134">
        <v>147</v>
      </c>
      <c r="AZ1134" t="s">
        <v>142</v>
      </c>
      <c r="BA1134">
        <v>110</v>
      </c>
      <c r="BB1134" t="s">
        <v>142</v>
      </c>
      <c r="BC1134">
        <v>2102</v>
      </c>
      <c r="BD1134" t="s">
        <v>142</v>
      </c>
      <c r="BE1134">
        <v>255</v>
      </c>
      <c r="BF1134" t="s">
        <v>142</v>
      </c>
      <c r="BG1134">
        <v>309</v>
      </c>
      <c r="BH1134" t="s">
        <v>142</v>
      </c>
      <c r="BI1134">
        <v>122</v>
      </c>
      <c r="BJ1134" t="s">
        <v>142</v>
      </c>
      <c r="BK1134">
        <v>43</v>
      </c>
      <c r="BL1134">
        <v>30</v>
      </c>
      <c r="BM1134" t="s">
        <v>142</v>
      </c>
      <c r="BN1134" t="s">
        <v>142</v>
      </c>
      <c r="BO1134">
        <v>26</v>
      </c>
      <c r="BP1134" t="s">
        <v>142</v>
      </c>
      <c r="BQ1134">
        <v>33</v>
      </c>
      <c r="BR1134" t="s">
        <v>142</v>
      </c>
    </row>
    <row r="1135" spans="1:70">
      <c r="A1135" t="s">
        <v>2405</v>
      </c>
      <c r="B1135" t="s">
        <v>2406</v>
      </c>
      <c r="C1135">
        <v>5398</v>
      </c>
      <c r="D1135" t="s">
        <v>142</v>
      </c>
      <c r="E1135">
        <v>914</v>
      </c>
      <c r="F1135" t="s">
        <v>142</v>
      </c>
      <c r="G1135">
        <v>568</v>
      </c>
      <c r="H1135" t="s">
        <v>142</v>
      </c>
      <c r="I1135">
        <v>334</v>
      </c>
      <c r="J1135" t="s">
        <v>142</v>
      </c>
      <c r="K1135">
        <v>76</v>
      </c>
      <c r="L1135" t="s">
        <v>142</v>
      </c>
      <c r="M1135">
        <v>89</v>
      </c>
      <c r="N1135" t="s">
        <v>142</v>
      </c>
      <c r="O1135">
        <v>82</v>
      </c>
      <c r="P1135">
        <v>91</v>
      </c>
      <c r="Q1135" t="s">
        <v>142</v>
      </c>
      <c r="R1135" t="s">
        <v>142</v>
      </c>
      <c r="S1135">
        <v>68</v>
      </c>
      <c r="T1135" t="s">
        <v>142</v>
      </c>
      <c r="U1135">
        <v>107</v>
      </c>
      <c r="V1135" t="s">
        <v>142</v>
      </c>
      <c r="W1135">
        <v>311</v>
      </c>
      <c r="X1135" t="s">
        <v>142</v>
      </c>
      <c r="Y1135">
        <v>173</v>
      </c>
      <c r="Z1135" t="s">
        <v>142</v>
      </c>
      <c r="AA1135">
        <v>20</v>
      </c>
      <c r="AB1135" t="s">
        <v>142</v>
      </c>
      <c r="AC1135">
        <v>26</v>
      </c>
      <c r="AD1135" t="s">
        <v>142</v>
      </c>
      <c r="AE1135">
        <v>11</v>
      </c>
      <c r="AF1135">
        <v>16</v>
      </c>
      <c r="AG1135" t="s">
        <v>142</v>
      </c>
      <c r="AH1135" t="s">
        <v>142</v>
      </c>
      <c r="AI1135">
        <v>0</v>
      </c>
      <c r="AJ1135" t="s">
        <v>142</v>
      </c>
      <c r="AK1135">
        <v>18</v>
      </c>
      <c r="AL1135" t="s">
        <v>142</v>
      </c>
      <c r="AM1135">
        <v>4830</v>
      </c>
      <c r="AN1135" t="s">
        <v>142</v>
      </c>
      <c r="AO1135">
        <v>836</v>
      </c>
      <c r="AP1135" t="s">
        <v>142</v>
      </c>
      <c r="AQ1135">
        <v>383</v>
      </c>
      <c r="AR1135" t="s">
        <v>142</v>
      </c>
      <c r="AS1135">
        <v>152</v>
      </c>
      <c r="AT1135" t="s">
        <v>142</v>
      </c>
      <c r="AU1135">
        <v>251</v>
      </c>
      <c r="AV1135">
        <v>148</v>
      </c>
      <c r="AW1135" t="s">
        <v>142</v>
      </c>
      <c r="AX1135" t="s">
        <v>142</v>
      </c>
      <c r="AY1135">
        <v>425</v>
      </c>
      <c r="AZ1135" t="s">
        <v>142</v>
      </c>
      <c r="BA1135">
        <v>189</v>
      </c>
      <c r="BB1135" t="s">
        <v>142</v>
      </c>
      <c r="BC1135">
        <v>3285</v>
      </c>
      <c r="BD1135" t="s">
        <v>142</v>
      </c>
      <c r="BE1135">
        <v>585</v>
      </c>
      <c r="BF1135" t="s">
        <v>142</v>
      </c>
      <c r="BG1135">
        <v>440</v>
      </c>
      <c r="BH1135" t="s">
        <v>142</v>
      </c>
      <c r="BI1135">
        <v>213</v>
      </c>
      <c r="BJ1135" t="s">
        <v>142</v>
      </c>
      <c r="BK1135">
        <v>46</v>
      </c>
      <c r="BL1135">
        <v>38</v>
      </c>
      <c r="BM1135" t="s">
        <v>142</v>
      </c>
      <c r="BN1135" t="s">
        <v>142</v>
      </c>
      <c r="BO1135">
        <v>0</v>
      </c>
      <c r="BP1135" t="s">
        <v>142</v>
      </c>
      <c r="BQ1135">
        <v>18</v>
      </c>
      <c r="BR1135" t="s">
        <v>142</v>
      </c>
    </row>
    <row r="1136" spans="1:70">
      <c r="A1136" t="s">
        <v>2407</v>
      </c>
      <c r="B1136" t="s">
        <v>2408</v>
      </c>
      <c r="C1136">
        <v>5533</v>
      </c>
      <c r="D1136" t="s">
        <v>142</v>
      </c>
      <c r="E1136">
        <v>864</v>
      </c>
      <c r="F1136" t="s">
        <v>142</v>
      </c>
      <c r="G1136">
        <v>852</v>
      </c>
      <c r="H1136" t="s">
        <v>142</v>
      </c>
      <c r="I1136">
        <v>430</v>
      </c>
      <c r="J1136" t="s">
        <v>142</v>
      </c>
      <c r="K1136">
        <v>87</v>
      </c>
      <c r="L1136" t="s">
        <v>142</v>
      </c>
      <c r="M1136">
        <v>71</v>
      </c>
      <c r="N1136" t="s">
        <v>142</v>
      </c>
      <c r="O1136">
        <v>127</v>
      </c>
      <c r="P1136">
        <v>99</v>
      </c>
      <c r="Q1136" t="s">
        <v>142</v>
      </c>
      <c r="R1136" t="s">
        <v>142</v>
      </c>
      <c r="S1136">
        <v>145</v>
      </c>
      <c r="T1136" t="s">
        <v>142</v>
      </c>
      <c r="U1136">
        <v>109</v>
      </c>
      <c r="V1136" t="s">
        <v>142</v>
      </c>
      <c r="W1136">
        <v>395</v>
      </c>
      <c r="X1136" t="s">
        <v>142</v>
      </c>
      <c r="Y1136">
        <v>213</v>
      </c>
      <c r="Z1136" t="s">
        <v>142</v>
      </c>
      <c r="AA1136">
        <v>9</v>
      </c>
      <c r="AB1136" t="s">
        <v>142</v>
      </c>
      <c r="AC1136">
        <v>14</v>
      </c>
      <c r="AD1136" t="s">
        <v>142</v>
      </c>
      <c r="AE1136">
        <v>89</v>
      </c>
      <c r="AF1136">
        <v>65</v>
      </c>
      <c r="AG1136" t="s">
        <v>142</v>
      </c>
      <c r="AH1136" t="s">
        <v>142</v>
      </c>
      <c r="AI1136">
        <v>0</v>
      </c>
      <c r="AJ1136" t="s">
        <v>142</v>
      </c>
      <c r="AK1136">
        <v>18</v>
      </c>
      <c r="AL1136" t="s">
        <v>142</v>
      </c>
      <c r="AM1136">
        <v>4681</v>
      </c>
      <c r="AN1136" t="s">
        <v>142</v>
      </c>
      <c r="AO1136">
        <v>949</v>
      </c>
      <c r="AP1136" t="s">
        <v>142</v>
      </c>
      <c r="AQ1136">
        <v>575</v>
      </c>
      <c r="AR1136" t="s">
        <v>142</v>
      </c>
      <c r="AS1136">
        <v>217</v>
      </c>
      <c r="AT1136" t="s">
        <v>142</v>
      </c>
      <c r="AU1136">
        <v>338</v>
      </c>
      <c r="AV1136">
        <v>201</v>
      </c>
      <c r="AW1136" t="s">
        <v>142</v>
      </c>
      <c r="AX1136" t="s">
        <v>142</v>
      </c>
      <c r="AY1136">
        <v>268</v>
      </c>
      <c r="AZ1136" t="s">
        <v>142</v>
      </c>
      <c r="BA1136">
        <v>138</v>
      </c>
      <c r="BB1136" t="s">
        <v>142</v>
      </c>
      <c r="BC1136">
        <v>2596</v>
      </c>
      <c r="BD1136" t="s">
        <v>142</v>
      </c>
      <c r="BE1136">
        <v>609</v>
      </c>
      <c r="BF1136" t="s">
        <v>142</v>
      </c>
      <c r="BG1136">
        <v>654</v>
      </c>
      <c r="BH1136" t="s">
        <v>142</v>
      </c>
      <c r="BI1136">
        <v>145</v>
      </c>
      <c r="BJ1136" t="s">
        <v>142</v>
      </c>
      <c r="BK1136">
        <v>215</v>
      </c>
      <c r="BL1136">
        <v>113</v>
      </c>
      <c r="BM1136" t="s">
        <v>142</v>
      </c>
      <c r="BN1136" t="s">
        <v>142</v>
      </c>
      <c r="BO1136">
        <v>35</v>
      </c>
      <c r="BP1136" t="s">
        <v>142</v>
      </c>
      <c r="BQ1136">
        <v>39</v>
      </c>
      <c r="BR1136" t="s">
        <v>142</v>
      </c>
    </row>
    <row r="1137" spans="1:70">
      <c r="A1137" t="s">
        <v>2409</v>
      </c>
      <c r="B1137" t="s">
        <v>2410</v>
      </c>
      <c r="C1137">
        <v>5924</v>
      </c>
      <c r="D1137" t="s">
        <v>142</v>
      </c>
      <c r="E1137">
        <v>614</v>
      </c>
      <c r="F1137" t="s">
        <v>142</v>
      </c>
      <c r="G1137">
        <v>546</v>
      </c>
      <c r="H1137" t="s">
        <v>142</v>
      </c>
      <c r="I1137">
        <v>344</v>
      </c>
      <c r="J1137" t="s">
        <v>142</v>
      </c>
      <c r="K1137">
        <v>77</v>
      </c>
      <c r="L1137" t="s">
        <v>142</v>
      </c>
      <c r="M1137">
        <v>92</v>
      </c>
      <c r="N1137" t="s">
        <v>142</v>
      </c>
      <c r="O1137">
        <v>113</v>
      </c>
      <c r="P1137">
        <v>130</v>
      </c>
      <c r="Q1137" t="s">
        <v>142</v>
      </c>
      <c r="R1137" t="s">
        <v>142</v>
      </c>
      <c r="S1137">
        <v>105</v>
      </c>
      <c r="T1137" t="s">
        <v>142</v>
      </c>
      <c r="U1137">
        <v>84</v>
      </c>
      <c r="V1137" t="s">
        <v>142</v>
      </c>
      <c r="W1137">
        <v>171</v>
      </c>
      <c r="X1137" t="s">
        <v>142</v>
      </c>
      <c r="Y1137">
        <v>121</v>
      </c>
      <c r="Z1137" t="s">
        <v>142</v>
      </c>
      <c r="AA1137">
        <v>44</v>
      </c>
      <c r="AB1137" t="s">
        <v>142</v>
      </c>
      <c r="AC1137">
        <v>42</v>
      </c>
      <c r="AD1137" t="s">
        <v>142</v>
      </c>
      <c r="AE1137">
        <v>36</v>
      </c>
      <c r="AF1137">
        <v>55</v>
      </c>
      <c r="AG1137" t="s">
        <v>142</v>
      </c>
      <c r="AH1137" t="s">
        <v>142</v>
      </c>
      <c r="AI1137">
        <v>0</v>
      </c>
      <c r="AJ1137" t="s">
        <v>142</v>
      </c>
      <c r="AK1137">
        <v>18</v>
      </c>
      <c r="AL1137" t="s">
        <v>142</v>
      </c>
      <c r="AM1137">
        <v>5378</v>
      </c>
      <c r="AN1137" t="s">
        <v>142</v>
      </c>
      <c r="AO1137">
        <v>784</v>
      </c>
      <c r="AP1137" t="s">
        <v>142</v>
      </c>
      <c r="AQ1137">
        <v>326</v>
      </c>
      <c r="AR1137" t="s">
        <v>142</v>
      </c>
      <c r="AS1137">
        <v>150</v>
      </c>
      <c r="AT1137" t="s">
        <v>142</v>
      </c>
      <c r="AU1137">
        <v>446</v>
      </c>
      <c r="AV1137">
        <v>156</v>
      </c>
      <c r="AW1137" t="s">
        <v>142</v>
      </c>
      <c r="AX1137" t="s">
        <v>142</v>
      </c>
      <c r="AY1137">
        <v>600</v>
      </c>
      <c r="AZ1137" t="s">
        <v>142</v>
      </c>
      <c r="BA1137">
        <v>186</v>
      </c>
      <c r="BB1137" t="s">
        <v>142</v>
      </c>
      <c r="BC1137">
        <v>3343</v>
      </c>
      <c r="BD1137" t="s">
        <v>142</v>
      </c>
      <c r="BE1137">
        <v>500</v>
      </c>
      <c r="BF1137" t="s">
        <v>142</v>
      </c>
      <c r="BG1137">
        <v>488</v>
      </c>
      <c r="BH1137" t="s">
        <v>142</v>
      </c>
      <c r="BI1137">
        <v>156</v>
      </c>
      <c r="BJ1137" t="s">
        <v>142</v>
      </c>
      <c r="BK1137">
        <v>175</v>
      </c>
      <c r="BL1137">
        <v>75</v>
      </c>
      <c r="BM1137" t="s">
        <v>142</v>
      </c>
      <c r="BN1137" t="s">
        <v>142</v>
      </c>
      <c r="BO1137">
        <v>0</v>
      </c>
      <c r="BP1137" t="s">
        <v>142</v>
      </c>
      <c r="BQ1137">
        <v>18</v>
      </c>
      <c r="BR1137" t="s">
        <v>142</v>
      </c>
    </row>
    <row r="1138" spans="1:70">
      <c r="A1138" t="s">
        <v>2411</v>
      </c>
      <c r="B1138" t="s">
        <v>2412</v>
      </c>
      <c r="C1138">
        <v>6670</v>
      </c>
      <c r="D1138" t="s">
        <v>142</v>
      </c>
      <c r="E1138">
        <v>566</v>
      </c>
      <c r="F1138" t="s">
        <v>142</v>
      </c>
      <c r="G1138">
        <v>559</v>
      </c>
      <c r="H1138" t="s">
        <v>142</v>
      </c>
      <c r="I1138">
        <v>312</v>
      </c>
      <c r="J1138" t="s">
        <v>142</v>
      </c>
      <c r="K1138">
        <v>88</v>
      </c>
      <c r="L1138" t="s">
        <v>142</v>
      </c>
      <c r="M1138">
        <v>78</v>
      </c>
      <c r="N1138" t="s">
        <v>142</v>
      </c>
      <c r="O1138">
        <v>88</v>
      </c>
      <c r="P1138">
        <v>135</v>
      </c>
      <c r="Q1138" t="s">
        <v>142</v>
      </c>
      <c r="R1138" t="s">
        <v>142</v>
      </c>
      <c r="S1138">
        <v>0</v>
      </c>
      <c r="T1138" t="s">
        <v>142</v>
      </c>
      <c r="U1138">
        <v>18</v>
      </c>
      <c r="V1138" t="s">
        <v>142</v>
      </c>
      <c r="W1138">
        <v>325</v>
      </c>
      <c r="X1138" t="s">
        <v>142</v>
      </c>
      <c r="Y1138">
        <v>176</v>
      </c>
      <c r="Z1138" t="s">
        <v>142</v>
      </c>
      <c r="AA1138">
        <v>27</v>
      </c>
      <c r="AB1138" t="s">
        <v>142</v>
      </c>
      <c r="AC1138">
        <v>31</v>
      </c>
      <c r="AD1138" t="s">
        <v>142</v>
      </c>
      <c r="AE1138">
        <v>16</v>
      </c>
      <c r="AF1138">
        <v>25</v>
      </c>
      <c r="AG1138" t="s">
        <v>142</v>
      </c>
      <c r="AH1138" t="s">
        <v>142</v>
      </c>
      <c r="AI1138">
        <v>15</v>
      </c>
      <c r="AJ1138" t="s">
        <v>142</v>
      </c>
      <c r="AK1138">
        <v>24</v>
      </c>
      <c r="AL1138" t="s">
        <v>142</v>
      </c>
      <c r="AM1138">
        <v>6111</v>
      </c>
      <c r="AN1138" t="s">
        <v>142</v>
      </c>
      <c r="AO1138">
        <v>587</v>
      </c>
      <c r="AP1138" t="s">
        <v>142</v>
      </c>
      <c r="AQ1138">
        <v>528</v>
      </c>
      <c r="AR1138" t="s">
        <v>142</v>
      </c>
      <c r="AS1138">
        <v>154</v>
      </c>
      <c r="AT1138" t="s">
        <v>142</v>
      </c>
      <c r="AU1138">
        <v>278</v>
      </c>
      <c r="AV1138">
        <v>91</v>
      </c>
      <c r="AW1138" t="s">
        <v>142</v>
      </c>
      <c r="AX1138" t="s">
        <v>142</v>
      </c>
      <c r="AY1138">
        <v>698</v>
      </c>
      <c r="AZ1138" t="s">
        <v>142</v>
      </c>
      <c r="BA1138">
        <v>162</v>
      </c>
      <c r="BB1138" t="s">
        <v>142</v>
      </c>
      <c r="BC1138">
        <v>3794</v>
      </c>
      <c r="BD1138" t="s">
        <v>142</v>
      </c>
      <c r="BE1138">
        <v>507</v>
      </c>
      <c r="BF1138" t="s">
        <v>142</v>
      </c>
      <c r="BG1138">
        <v>593</v>
      </c>
      <c r="BH1138" t="s">
        <v>142</v>
      </c>
      <c r="BI1138">
        <v>200</v>
      </c>
      <c r="BJ1138" t="s">
        <v>142</v>
      </c>
      <c r="BK1138">
        <v>208</v>
      </c>
      <c r="BL1138">
        <v>87</v>
      </c>
      <c r="BM1138" t="s">
        <v>142</v>
      </c>
      <c r="BN1138" t="s">
        <v>142</v>
      </c>
      <c r="BO1138">
        <v>12</v>
      </c>
      <c r="BP1138" t="s">
        <v>142</v>
      </c>
      <c r="BQ1138">
        <v>21</v>
      </c>
      <c r="BR1138" t="s">
        <v>142</v>
      </c>
    </row>
    <row r="1139" spans="1:70">
      <c r="A1139" t="s">
        <v>2413</v>
      </c>
      <c r="B1139" t="s">
        <v>2414</v>
      </c>
      <c r="C1139">
        <v>5410</v>
      </c>
      <c r="D1139" t="s">
        <v>142</v>
      </c>
      <c r="E1139">
        <v>1033</v>
      </c>
      <c r="F1139" t="s">
        <v>142</v>
      </c>
      <c r="G1139">
        <v>230</v>
      </c>
      <c r="H1139" t="s">
        <v>142</v>
      </c>
      <c r="I1139">
        <v>142</v>
      </c>
      <c r="J1139" t="s">
        <v>142</v>
      </c>
      <c r="K1139">
        <v>34</v>
      </c>
      <c r="L1139" t="s">
        <v>142</v>
      </c>
      <c r="M1139">
        <v>44</v>
      </c>
      <c r="N1139" t="s">
        <v>142</v>
      </c>
      <c r="O1139">
        <v>7</v>
      </c>
      <c r="P1139">
        <v>12</v>
      </c>
      <c r="Q1139" t="s">
        <v>142</v>
      </c>
      <c r="R1139" t="s">
        <v>142</v>
      </c>
      <c r="S1139">
        <v>28</v>
      </c>
      <c r="T1139" t="s">
        <v>142</v>
      </c>
      <c r="U1139">
        <v>41</v>
      </c>
      <c r="V1139" t="s">
        <v>142</v>
      </c>
      <c r="W1139">
        <v>124</v>
      </c>
      <c r="X1139" t="s">
        <v>142</v>
      </c>
      <c r="Y1139">
        <v>85</v>
      </c>
      <c r="Z1139" t="s">
        <v>142</v>
      </c>
      <c r="AA1139">
        <v>26</v>
      </c>
      <c r="AB1139" t="s">
        <v>142</v>
      </c>
      <c r="AC1139">
        <v>24</v>
      </c>
      <c r="AD1139" t="s">
        <v>142</v>
      </c>
      <c r="AE1139">
        <v>11</v>
      </c>
      <c r="AF1139">
        <v>15</v>
      </c>
      <c r="AG1139" t="s">
        <v>142</v>
      </c>
      <c r="AH1139" t="s">
        <v>142</v>
      </c>
      <c r="AI1139">
        <v>0</v>
      </c>
      <c r="AJ1139" t="s">
        <v>142</v>
      </c>
      <c r="AK1139">
        <v>18</v>
      </c>
      <c r="AL1139" t="s">
        <v>142</v>
      </c>
      <c r="AM1139">
        <v>5180</v>
      </c>
      <c r="AN1139" t="s">
        <v>142</v>
      </c>
      <c r="AO1139">
        <v>1042</v>
      </c>
      <c r="AP1139" t="s">
        <v>142</v>
      </c>
      <c r="AQ1139">
        <v>667</v>
      </c>
      <c r="AR1139" t="s">
        <v>142</v>
      </c>
      <c r="AS1139">
        <v>327</v>
      </c>
      <c r="AT1139" t="s">
        <v>142</v>
      </c>
      <c r="AU1139">
        <v>516</v>
      </c>
      <c r="AV1139">
        <v>185</v>
      </c>
      <c r="AW1139" t="s">
        <v>142</v>
      </c>
      <c r="AX1139" t="s">
        <v>142</v>
      </c>
      <c r="AY1139">
        <v>303</v>
      </c>
      <c r="AZ1139" t="s">
        <v>142</v>
      </c>
      <c r="BA1139">
        <v>114</v>
      </c>
      <c r="BB1139" t="s">
        <v>142</v>
      </c>
      <c r="BC1139">
        <v>3130</v>
      </c>
      <c r="BD1139" t="s">
        <v>142</v>
      </c>
      <c r="BE1139">
        <v>643</v>
      </c>
      <c r="BF1139" t="s">
        <v>142</v>
      </c>
      <c r="BG1139">
        <v>491</v>
      </c>
      <c r="BH1139" t="s">
        <v>142</v>
      </c>
      <c r="BI1139">
        <v>121</v>
      </c>
      <c r="BJ1139" t="s">
        <v>142</v>
      </c>
      <c r="BK1139">
        <v>53</v>
      </c>
      <c r="BL1139">
        <v>50</v>
      </c>
      <c r="BM1139" t="s">
        <v>142</v>
      </c>
      <c r="BN1139" t="s">
        <v>142</v>
      </c>
      <c r="BO1139">
        <v>20</v>
      </c>
      <c r="BP1139" t="s">
        <v>142</v>
      </c>
      <c r="BQ1139">
        <v>24</v>
      </c>
      <c r="BR1139" t="s">
        <v>142</v>
      </c>
    </row>
    <row r="1140" spans="1:70">
      <c r="A1140" t="s">
        <v>2415</v>
      </c>
      <c r="B1140" t="s">
        <v>2416</v>
      </c>
      <c r="C1140">
        <v>5353</v>
      </c>
      <c r="D1140" t="s">
        <v>142</v>
      </c>
      <c r="E1140">
        <v>809</v>
      </c>
      <c r="F1140" t="s">
        <v>142</v>
      </c>
      <c r="G1140">
        <v>353</v>
      </c>
      <c r="H1140" t="s">
        <v>142</v>
      </c>
      <c r="I1140">
        <v>224</v>
      </c>
      <c r="J1140" t="s">
        <v>142</v>
      </c>
      <c r="K1140">
        <v>0</v>
      </c>
      <c r="L1140" t="s">
        <v>142</v>
      </c>
      <c r="M1140">
        <v>18</v>
      </c>
      <c r="N1140" t="s">
        <v>142</v>
      </c>
      <c r="O1140">
        <v>0</v>
      </c>
      <c r="P1140">
        <v>18</v>
      </c>
      <c r="Q1140" t="s">
        <v>142</v>
      </c>
      <c r="R1140" t="s">
        <v>142</v>
      </c>
      <c r="S1140">
        <v>23</v>
      </c>
      <c r="T1140" t="s">
        <v>142</v>
      </c>
      <c r="U1140">
        <v>40</v>
      </c>
      <c r="V1140" t="s">
        <v>142</v>
      </c>
      <c r="W1140">
        <v>310</v>
      </c>
      <c r="X1140" t="s">
        <v>142</v>
      </c>
      <c r="Y1140">
        <v>211</v>
      </c>
      <c r="Z1140" t="s">
        <v>142</v>
      </c>
      <c r="AA1140">
        <v>0</v>
      </c>
      <c r="AB1140" t="s">
        <v>142</v>
      </c>
      <c r="AC1140">
        <v>18</v>
      </c>
      <c r="AD1140" t="s">
        <v>142</v>
      </c>
      <c r="AE1140">
        <v>20</v>
      </c>
      <c r="AF1140">
        <v>22</v>
      </c>
      <c r="AG1140" t="s">
        <v>142</v>
      </c>
      <c r="AH1140" t="s">
        <v>142</v>
      </c>
      <c r="AI1140">
        <v>0</v>
      </c>
      <c r="AJ1140" t="s">
        <v>142</v>
      </c>
      <c r="AK1140">
        <v>18</v>
      </c>
      <c r="AL1140" t="s">
        <v>142</v>
      </c>
      <c r="AM1140">
        <v>5000</v>
      </c>
      <c r="AN1140" t="s">
        <v>142</v>
      </c>
      <c r="AO1140">
        <v>772</v>
      </c>
      <c r="AP1140" t="s">
        <v>142</v>
      </c>
      <c r="AQ1140">
        <v>274</v>
      </c>
      <c r="AR1140" t="s">
        <v>142</v>
      </c>
      <c r="AS1140">
        <v>139</v>
      </c>
      <c r="AT1140" t="s">
        <v>142</v>
      </c>
      <c r="AU1140">
        <v>431</v>
      </c>
      <c r="AV1140">
        <v>192</v>
      </c>
      <c r="AW1140" t="s">
        <v>142</v>
      </c>
      <c r="AX1140" t="s">
        <v>142</v>
      </c>
      <c r="AY1140">
        <v>368</v>
      </c>
      <c r="AZ1140" t="s">
        <v>142</v>
      </c>
      <c r="BA1140">
        <v>193</v>
      </c>
      <c r="BB1140" t="s">
        <v>142</v>
      </c>
      <c r="BC1140">
        <v>2888</v>
      </c>
      <c r="BD1140" t="s">
        <v>142</v>
      </c>
      <c r="BE1140">
        <v>429</v>
      </c>
      <c r="BF1140" t="s">
        <v>142</v>
      </c>
      <c r="BG1140">
        <v>810</v>
      </c>
      <c r="BH1140" t="s">
        <v>142</v>
      </c>
      <c r="BI1140">
        <v>294</v>
      </c>
      <c r="BJ1140" t="s">
        <v>142</v>
      </c>
      <c r="BK1140">
        <v>186</v>
      </c>
      <c r="BL1140">
        <v>96</v>
      </c>
      <c r="BM1140" t="s">
        <v>142</v>
      </c>
      <c r="BN1140" t="s">
        <v>142</v>
      </c>
      <c r="BO1140">
        <v>43</v>
      </c>
      <c r="BP1140" t="s">
        <v>142</v>
      </c>
      <c r="BQ1140">
        <v>38</v>
      </c>
      <c r="BR1140" t="s">
        <v>142</v>
      </c>
    </row>
    <row r="1141" spans="1:70">
      <c r="A1141" t="s">
        <v>2417</v>
      </c>
      <c r="B1141" t="s">
        <v>2418</v>
      </c>
      <c r="C1141">
        <v>5886</v>
      </c>
      <c r="D1141" t="s">
        <v>142</v>
      </c>
      <c r="E1141">
        <v>812</v>
      </c>
      <c r="F1141" t="s">
        <v>142</v>
      </c>
      <c r="G1141">
        <v>551</v>
      </c>
      <c r="H1141" t="s">
        <v>142</v>
      </c>
      <c r="I1141">
        <v>331</v>
      </c>
      <c r="J1141" t="s">
        <v>142</v>
      </c>
      <c r="K1141">
        <v>34</v>
      </c>
      <c r="L1141" t="s">
        <v>142</v>
      </c>
      <c r="M1141">
        <v>39</v>
      </c>
      <c r="N1141" t="s">
        <v>142</v>
      </c>
      <c r="O1141">
        <v>65</v>
      </c>
      <c r="P1141">
        <v>60</v>
      </c>
      <c r="Q1141" t="s">
        <v>142</v>
      </c>
      <c r="R1141" t="s">
        <v>142</v>
      </c>
      <c r="S1141">
        <v>91</v>
      </c>
      <c r="T1141" t="s">
        <v>142</v>
      </c>
      <c r="U1141">
        <v>94</v>
      </c>
      <c r="V1141" t="s">
        <v>142</v>
      </c>
      <c r="W1141">
        <v>217</v>
      </c>
      <c r="X1141" t="s">
        <v>142</v>
      </c>
      <c r="Y1141">
        <v>139</v>
      </c>
      <c r="Z1141" t="s">
        <v>142</v>
      </c>
      <c r="AA1141">
        <v>136</v>
      </c>
      <c r="AB1141" t="s">
        <v>142</v>
      </c>
      <c r="AC1141">
        <v>193</v>
      </c>
      <c r="AD1141" t="s">
        <v>142</v>
      </c>
      <c r="AE1141">
        <v>8</v>
      </c>
      <c r="AF1141">
        <v>13</v>
      </c>
      <c r="AG1141" t="s">
        <v>142</v>
      </c>
      <c r="AH1141" t="s">
        <v>142</v>
      </c>
      <c r="AI1141">
        <v>0</v>
      </c>
      <c r="AJ1141" t="s">
        <v>142</v>
      </c>
      <c r="AK1141">
        <v>18</v>
      </c>
      <c r="AL1141" t="s">
        <v>142</v>
      </c>
      <c r="AM1141">
        <v>5335</v>
      </c>
      <c r="AN1141" t="s">
        <v>142</v>
      </c>
      <c r="AO1141">
        <v>786</v>
      </c>
      <c r="AP1141" t="s">
        <v>142</v>
      </c>
      <c r="AQ1141">
        <v>556</v>
      </c>
      <c r="AR1141" t="s">
        <v>142</v>
      </c>
      <c r="AS1141">
        <v>235</v>
      </c>
      <c r="AT1141" t="s">
        <v>142</v>
      </c>
      <c r="AU1141">
        <v>409</v>
      </c>
      <c r="AV1141">
        <v>227</v>
      </c>
      <c r="AW1141" t="s">
        <v>142</v>
      </c>
      <c r="AX1141" t="s">
        <v>142</v>
      </c>
      <c r="AY1141">
        <v>348</v>
      </c>
      <c r="AZ1141" t="s">
        <v>142</v>
      </c>
      <c r="BA1141">
        <v>103</v>
      </c>
      <c r="BB1141" t="s">
        <v>142</v>
      </c>
      <c r="BC1141">
        <v>3661</v>
      </c>
      <c r="BD1141" t="s">
        <v>142</v>
      </c>
      <c r="BE1141">
        <v>597</v>
      </c>
      <c r="BF1141" t="s">
        <v>142</v>
      </c>
      <c r="BG1141">
        <v>332</v>
      </c>
      <c r="BH1141" t="s">
        <v>142</v>
      </c>
      <c r="BI1141">
        <v>120</v>
      </c>
      <c r="BJ1141" t="s">
        <v>142</v>
      </c>
      <c r="BK1141">
        <v>7</v>
      </c>
      <c r="BL1141">
        <v>12</v>
      </c>
      <c r="BM1141" t="s">
        <v>142</v>
      </c>
      <c r="BN1141" t="s">
        <v>142</v>
      </c>
      <c r="BO1141">
        <v>22</v>
      </c>
      <c r="BP1141" t="s">
        <v>142</v>
      </c>
      <c r="BQ1141">
        <v>36</v>
      </c>
      <c r="BR1141" t="s">
        <v>142</v>
      </c>
    </row>
    <row r="1142" spans="1:70">
      <c r="A1142" t="s">
        <v>2419</v>
      </c>
      <c r="B1142" t="s">
        <v>2420</v>
      </c>
      <c r="C1142">
        <v>4768</v>
      </c>
      <c r="D1142" t="s">
        <v>142</v>
      </c>
      <c r="E1142">
        <v>734</v>
      </c>
      <c r="F1142" t="s">
        <v>142</v>
      </c>
      <c r="G1142">
        <v>79</v>
      </c>
      <c r="H1142" t="s">
        <v>142</v>
      </c>
      <c r="I1142">
        <v>70</v>
      </c>
      <c r="J1142" t="s">
        <v>142</v>
      </c>
      <c r="K1142">
        <v>0</v>
      </c>
      <c r="L1142" t="s">
        <v>142</v>
      </c>
      <c r="M1142">
        <v>18</v>
      </c>
      <c r="N1142" t="s">
        <v>142</v>
      </c>
      <c r="O1142">
        <v>0</v>
      </c>
      <c r="P1142">
        <v>18</v>
      </c>
      <c r="Q1142" t="s">
        <v>142</v>
      </c>
      <c r="R1142" t="s">
        <v>142</v>
      </c>
      <c r="S1142">
        <v>0</v>
      </c>
      <c r="T1142" t="s">
        <v>142</v>
      </c>
      <c r="U1142">
        <v>18</v>
      </c>
      <c r="V1142" t="s">
        <v>142</v>
      </c>
      <c r="W1142">
        <v>79</v>
      </c>
      <c r="X1142" t="s">
        <v>142</v>
      </c>
      <c r="Y1142">
        <v>70</v>
      </c>
      <c r="Z1142" t="s">
        <v>142</v>
      </c>
      <c r="AA1142">
        <v>0</v>
      </c>
      <c r="AB1142" t="s">
        <v>142</v>
      </c>
      <c r="AC1142">
        <v>18</v>
      </c>
      <c r="AD1142" t="s">
        <v>142</v>
      </c>
      <c r="AE1142">
        <v>0</v>
      </c>
      <c r="AF1142">
        <v>18</v>
      </c>
      <c r="AG1142" t="s">
        <v>142</v>
      </c>
      <c r="AH1142" t="s">
        <v>142</v>
      </c>
      <c r="AI1142">
        <v>0</v>
      </c>
      <c r="AJ1142" t="s">
        <v>142</v>
      </c>
      <c r="AK1142">
        <v>18</v>
      </c>
      <c r="AL1142" t="s">
        <v>142</v>
      </c>
      <c r="AM1142">
        <v>4689</v>
      </c>
      <c r="AN1142" t="s">
        <v>142</v>
      </c>
      <c r="AO1142">
        <v>755</v>
      </c>
      <c r="AP1142" t="s">
        <v>142</v>
      </c>
      <c r="AQ1142">
        <v>410</v>
      </c>
      <c r="AR1142" t="s">
        <v>142</v>
      </c>
      <c r="AS1142">
        <v>220</v>
      </c>
      <c r="AT1142" t="s">
        <v>142</v>
      </c>
      <c r="AU1142">
        <v>455</v>
      </c>
      <c r="AV1142">
        <v>225</v>
      </c>
      <c r="AW1142" t="s">
        <v>142</v>
      </c>
      <c r="AX1142" t="s">
        <v>142</v>
      </c>
      <c r="AY1142">
        <v>314</v>
      </c>
      <c r="AZ1142" t="s">
        <v>142</v>
      </c>
      <c r="BA1142">
        <v>166</v>
      </c>
      <c r="BB1142" t="s">
        <v>142</v>
      </c>
      <c r="BC1142">
        <v>3206</v>
      </c>
      <c r="BD1142" t="s">
        <v>142</v>
      </c>
      <c r="BE1142">
        <v>434</v>
      </c>
      <c r="BF1142" t="s">
        <v>142</v>
      </c>
      <c r="BG1142">
        <v>293</v>
      </c>
      <c r="BH1142" t="s">
        <v>142</v>
      </c>
      <c r="BI1142">
        <v>108</v>
      </c>
      <c r="BJ1142" t="s">
        <v>142</v>
      </c>
      <c r="BK1142">
        <v>11</v>
      </c>
      <c r="BL1142">
        <v>18</v>
      </c>
      <c r="BM1142" t="s">
        <v>142</v>
      </c>
      <c r="BN1142" t="s">
        <v>142</v>
      </c>
      <c r="BO1142">
        <v>0</v>
      </c>
      <c r="BP1142" t="s">
        <v>142</v>
      </c>
      <c r="BQ1142">
        <v>18</v>
      </c>
      <c r="BR1142" t="s">
        <v>142</v>
      </c>
    </row>
    <row r="1143" spans="1:70">
      <c r="A1143" t="s">
        <v>2421</v>
      </c>
      <c r="B1143" t="s">
        <v>2422</v>
      </c>
      <c r="C1143">
        <v>3634</v>
      </c>
      <c r="D1143" t="s">
        <v>142</v>
      </c>
      <c r="E1143">
        <v>672</v>
      </c>
      <c r="F1143" t="s">
        <v>142</v>
      </c>
      <c r="G1143">
        <v>190</v>
      </c>
      <c r="H1143" t="s">
        <v>142</v>
      </c>
      <c r="I1143">
        <v>160</v>
      </c>
      <c r="J1143" t="s">
        <v>142</v>
      </c>
      <c r="K1143">
        <v>0</v>
      </c>
      <c r="L1143" t="s">
        <v>142</v>
      </c>
      <c r="M1143">
        <v>13</v>
      </c>
      <c r="N1143" t="s">
        <v>142</v>
      </c>
      <c r="O1143">
        <v>0</v>
      </c>
      <c r="P1143">
        <v>13</v>
      </c>
      <c r="Q1143" t="s">
        <v>142</v>
      </c>
      <c r="R1143" t="s">
        <v>142</v>
      </c>
      <c r="S1143">
        <v>0</v>
      </c>
      <c r="T1143" t="s">
        <v>142</v>
      </c>
      <c r="U1143">
        <v>13</v>
      </c>
      <c r="V1143" t="s">
        <v>142</v>
      </c>
      <c r="W1143">
        <v>175</v>
      </c>
      <c r="X1143" t="s">
        <v>142</v>
      </c>
      <c r="Y1143">
        <v>155</v>
      </c>
      <c r="Z1143" t="s">
        <v>142</v>
      </c>
      <c r="AA1143">
        <v>0</v>
      </c>
      <c r="AB1143" t="s">
        <v>142</v>
      </c>
      <c r="AC1143">
        <v>13</v>
      </c>
      <c r="AD1143" t="s">
        <v>142</v>
      </c>
      <c r="AE1143">
        <v>15</v>
      </c>
      <c r="AF1143">
        <v>26</v>
      </c>
      <c r="AG1143" t="s">
        <v>142</v>
      </c>
      <c r="AH1143" t="s">
        <v>142</v>
      </c>
      <c r="AI1143">
        <v>0</v>
      </c>
      <c r="AJ1143" t="s">
        <v>142</v>
      </c>
      <c r="AK1143">
        <v>13</v>
      </c>
      <c r="AL1143" t="s">
        <v>142</v>
      </c>
      <c r="AM1143">
        <v>3444</v>
      </c>
      <c r="AN1143" t="s">
        <v>142</v>
      </c>
      <c r="AO1143">
        <v>672</v>
      </c>
      <c r="AP1143" t="s">
        <v>142</v>
      </c>
      <c r="AQ1143">
        <v>192</v>
      </c>
      <c r="AR1143" t="s">
        <v>142</v>
      </c>
      <c r="AS1143">
        <v>142</v>
      </c>
      <c r="AT1143" t="s">
        <v>142</v>
      </c>
      <c r="AU1143">
        <v>447</v>
      </c>
      <c r="AV1143">
        <v>155</v>
      </c>
      <c r="AW1143" t="s">
        <v>142</v>
      </c>
      <c r="AX1143" t="s">
        <v>142</v>
      </c>
      <c r="AY1143">
        <v>235</v>
      </c>
      <c r="AZ1143" t="s">
        <v>142</v>
      </c>
      <c r="BA1143">
        <v>186</v>
      </c>
      <c r="BB1143" t="s">
        <v>142</v>
      </c>
      <c r="BC1143">
        <v>2055</v>
      </c>
      <c r="BD1143" t="s">
        <v>142</v>
      </c>
      <c r="BE1143">
        <v>377</v>
      </c>
      <c r="BF1143" t="s">
        <v>142</v>
      </c>
      <c r="BG1143">
        <v>470</v>
      </c>
      <c r="BH1143" t="s">
        <v>142</v>
      </c>
      <c r="BI1143">
        <v>188</v>
      </c>
      <c r="BJ1143" t="s">
        <v>142</v>
      </c>
      <c r="BK1143">
        <v>30</v>
      </c>
      <c r="BL1143">
        <v>47</v>
      </c>
      <c r="BM1143" t="s">
        <v>142</v>
      </c>
      <c r="BN1143" t="s">
        <v>142</v>
      </c>
      <c r="BO1143">
        <v>15</v>
      </c>
      <c r="BP1143" t="s">
        <v>142</v>
      </c>
      <c r="BQ1143">
        <v>31</v>
      </c>
      <c r="BR1143" t="s">
        <v>142</v>
      </c>
    </row>
    <row r="1144" spans="1:70">
      <c r="A1144" t="s">
        <v>2423</v>
      </c>
      <c r="B1144" t="s">
        <v>2424</v>
      </c>
      <c r="C1144">
        <v>5406</v>
      </c>
      <c r="D1144" t="s">
        <v>142</v>
      </c>
      <c r="E1144">
        <v>1458</v>
      </c>
      <c r="F1144" t="s">
        <v>142</v>
      </c>
      <c r="G1144">
        <v>747</v>
      </c>
      <c r="H1144" t="s">
        <v>142</v>
      </c>
      <c r="I1144">
        <v>714</v>
      </c>
      <c r="J1144" t="s">
        <v>142</v>
      </c>
      <c r="K1144">
        <v>86</v>
      </c>
      <c r="L1144" t="s">
        <v>142</v>
      </c>
      <c r="M1144">
        <v>100</v>
      </c>
      <c r="N1144" t="s">
        <v>142</v>
      </c>
      <c r="O1144">
        <v>185</v>
      </c>
      <c r="P1144">
        <v>214</v>
      </c>
      <c r="Q1144" t="s">
        <v>142</v>
      </c>
      <c r="R1144" t="s">
        <v>142</v>
      </c>
      <c r="S1144">
        <v>153</v>
      </c>
      <c r="T1144" t="s">
        <v>142</v>
      </c>
      <c r="U1144">
        <v>176</v>
      </c>
      <c r="V1144" t="s">
        <v>142</v>
      </c>
      <c r="W1144">
        <v>323</v>
      </c>
      <c r="X1144" t="s">
        <v>142</v>
      </c>
      <c r="Y1144">
        <v>293</v>
      </c>
      <c r="Z1144" t="s">
        <v>142</v>
      </c>
      <c r="AA1144">
        <v>0</v>
      </c>
      <c r="AB1144" t="s">
        <v>142</v>
      </c>
      <c r="AC1144">
        <v>18</v>
      </c>
      <c r="AD1144" t="s">
        <v>142</v>
      </c>
      <c r="AE1144">
        <v>0</v>
      </c>
      <c r="AF1144">
        <v>18</v>
      </c>
      <c r="AG1144" t="s">
        <v>142</v>
      </c>
      <c r="AH1144" t="s">
        <v>142</v>
      </c>
      <c r="AI1144">
        <v>0</v>
      </c>
      <c r="AJ1144" t="s">
        <v>142</v>
      </c>
      <c r="AK1144">
        <v>18</v>
      </c>
      <c r="AL1144" t="s">
        <v>142</v>
      </c>
      <c r="AM1144">
        <v>4659</v>
      </c>
      <c r="AN1144" t="s">
        <v>142</v>
      </c>
      <c r="AO1144">
        <v>1306</v>
      </c>
      <c r="AP1144" t="s">
        <v>142</v>
      </c>
      <c r="AQ1144">
        <v>287</v>
      </c>
      <c r="AR1144" t="s">
        <v>142</v>
      </c>
      <c r="AS1144">
        <v>146</v>
      </c>
      <c r="AT1144" t="s">
        <v>142</v>
      </c>
      <c r="AU1144">
        <v>700</v>
      </c>
      <c r="AV1144">
        <v>656</v>
      </c>
      <c r="AW1144" t="s">
        <v>142</v>
      </c>
      <c r="AX1144" t="s">
        <v>142</v>
      </c>
      <c r="AY1144">
        <v>313</v>
      </c>
      <c r="AZ1144" t="s">
        <v>142</v>
      </c>
      <c r="BA1144">
        <v>202</v>
      </c>
      <c r="BB1144" t="s">
        <v>142</v>
      </c>
      <c r="BC1144">
        <v>2606</v>
      </c>
      <c r="BD1144" t="s">
        <v>142</v>
      </c>
      <c r="BE1144">
        <v>539</v>
      </c>
      <c r="BF1144" t="s">
        <v>142</v>
      </c>
      <c r="BG1144">
        <v>546</v>
      </c>
      <c r="BH1144" t="s">
        <v>142</v>
      </c>
      <c r="BI1144">
        <v>295</v>
      </c>
      <c r="BJ1144" t="s">
        <v>142</v>
      </c>
      <c r="BK1144">
        <v>139</v>
      </c>
      <c r="BL1144">
        <v>101</v>
      </c>
      <c r="BM1144" t="s">
        <v>142</v>
      </c>
      <c r="BN1144" t="s">
        <v>142</v>
      </c>
      <c r="BO1144">
        <v>68</v>
      </c>
      <c r="BP1144" t="s">
        <v>142</v>
      </c>
      <c r="BQ1144">
        <v>67</v>
      </c>
      <c r="BR1144" t="s">
        <v>142</v>
      </c>
    </row>
    <row r="1145" spans="1:70">
      <c r="A1145" t="s">
        <v>2425</v>
      </c>
      <c r="B1145" t="s">
        <v>2426</v>
      </c>
      <c r="C1145">
        <v>3056</v>
      </c>
      <c r="D1145" t="s">
        <v>142</v>
      </c>
      <c r="E1145">
        <v>262</v>
      </c>
      <c r="F1145" t="s">
        <v>142</v>
      </c>
      <c r="G1145">
        <v>369</v>
      </c>
      <c r="H1145" t="s">
        <v>142</v>
      </c>
      <c r="I1145">
        <v>408</v>
      </c>
      <c r="J1145" t="s">
        <v>142</v>
      </c>
      <c r="K1145">
        <v>22</v>
      </c>
      <c r="L1145" t="s">
        <v>142</v>
      </c>
      <c r="M1145">
        <v>40</v>
      </c>
      <c r="N1145" t="s">
        <v>142</v>
      </c>
      <c r="O1145">
        <v>0</v>
      </c>
      <c r="P1145">
        <v>13</v>
      </c>
      <c r="Q1145" t="s">
        <v>142</v>
      </c>
      <c r="R1145" t="s">
        <v>142</v>
      </c>
      <c r="S1145">
        <v>0</v>
      </c>
      <c r="T1145" t="s">
        <v>142</v>
      </c>
      <c r="U1145">
        <v>13</v>
      </c>
      <c r="V1145" t="s">
        <v>142</v>
      </c>
      <c r="W1145">
        <v>336</v>
      </c>
      <c r="X1145" t="s">
        <v>142</v>
      </c>
      <c r="Y1145">
        <v>380</v>
      </c>
      <c r="Z1145" t="s">
        <v>142</v>
      </c>
      <c r="AA1145">
        <v>6</v>
      </c>
      <c r="AB1145" t="s">
        <v>142</v>
      </c>
      <c r="AC1145">
        <v>19</v>
      </c>
      <c r="AD1145" t="s">
        <v>142</v>
      </c>
      <c r="AE1145">
        <v>5</v>
      </c>
      <c r="AF1145">
        <v>32</v>
      </c>
      <c r="AG1145" t="s">
        <v>142</v>
      </c>
      <c r="AH1145" t="s">
        <v>142</v>
      </c>
      <c r="AI1145">
        <v>0</v>
      </c>
      <c r="AJ1145" t="s">
        <v>142</v>
      </c>
      <c r="AK1145">
        <v>13</v>
      </c>
      <c r="AL1145" t="s">
        <v>142</v>
      </c>
      <c r="AM1145">
        <v>2687</v>
      </c>
      <c r="AN1145" t="s">
        <v>142</v>
      </c>
      <c r="AO1145">
        <v>582</v>
      </c>
      <c r="AP1145" t="s">
        <v>142</v>
      </c>
      <c r="AQ1145">
        <v>101</v>
      </c>
      <c r="AR1145" t="s">
        <v>142</v>
      </c>
      <c r="AS1145">
        <v>113</v>
      </c>
      <c r="AT1145" t="s">
        <v>142</v>
      </c>
      <c r="AU1145">
        <v>530</v>
      </c>
      <c r="AV1145">
        <v>282</v>
      </c>
      <c r="AW1145" t="s">
        <v>142</v>
      </c>
      <c r="AX1145" t="s">
        <v>142</v>
      </c>
      <c r="AY1145">
        <v>160</v>
      </c>
      <c r="AZ1145" t="s">
        <v>142</v>
      </c>
      <c r="BA1145">
        <v>116</v>
      </c>
      <c r="BB1145" t="s">
        <v>142</v>
      </c>
      <c r="BC1145">
        <v>1631</v>
      </c>
      <c r="BD1145" t="s">
        <v>142</v>
      </c>
      <c r="BE1145">
        <v>268</v>
      </c>
      <c r="BF1145" t="s">
        <v>142</v>
      </c>
      <c r="BG1145">
        <v>237</v>
      </c>
      <c r="BH1145" t="s">
        <v>142</v>
      </c>
      <c r="BI1145">
        <v>125</v>
      </c>
      <c r="BJ1145" t="s">
        <v>142</v>
      </c>
      <c r="BK1145">
        <v>25</v>
      </c>
      <c r="BL1145">
        <v>33</v>
      </c>
      <c r="BM1145" t="s">
        <v>142</v>
      </c>
      <c r="BN1145" t="s">
        <v>142</v>
      </c>
      <c r="BO1145">
        <v>3</v>
      </c>
      <c r="BP1145" t="s">
        <v>142</v>
      </c>
      <c r="BQ1145">
        <v>16</v>
      </c>
      <c r="BR1145" t="s">
        <v>142</v>
      </c>
    </row>
    <row r="1146" spans="1:70">
      <c r="A1146" t="s">
        <v>2427</v>
      </c>
      <c r="B1146" t="s">
        <v>2428</v>
      </c>
      <c r="C1146">
        <v>3973</v>
      </c>
      <c r="D1146" t="s">
        <v>142</v>
      </c>
      <c r="E1146">
        <v>540</v>
      </c>
      <c r="F1146" t="s">
        <v>142</v>
      </c>
      <c r="G1146">
        <v>615</v>
      </c>
      <c r="H1146" t="s">
        <v>142</v>
      </c>
      <c r="I1146">
        <v>413</v>
      </c>
      <c r="J1146" t="s">
        <v>142</v>
      </c>
      <c r="K1146">
        <v>178</v>
      </c>
      <c r="L1146" t="s">
        <v>142</v>
      </c>
      <c r="M1146">
        <v>136</v>
      </c>
      <c r="N1146" t="s">
        <v>142</v>
      </c>
      <c r="O1146">
        <v>88</v>
      </c>
      <c r="P1146">
        <v>68</v>
      </c>
      <c r="Q1146" t="s">
        <v>142</v>
      </c>
      <c r="R1146" t="s">
        <v>142</v>
      </c>
      <c r="S1146">
        <v>0</v>
      </c>
      <c r="T1146" t="s">
        <v>142</v>
      </c>
      <c r="U1146">
        <v>13</v>
      </c>
      <c r="V1146" t="s">
        <v>142</v>
      </c>
      <c r="W1146">
        <v>333</v>
      </c>
      <c r="X1146" t="s">
        <v>142</v>
      </c>
      <c r="Y1146">
        <v>263</v>
      </c>
      <c r="Z1146" t="s">
        <v>142</v>
      </c>
      <c r="AA1146">
        <v>16</v>
      </c>
      <c r="AB1146" t="s">
        <v>142</v>
      </c>
      <c r="AC1146">
        <v>30</v>
      </c>
      <c r="AD1146" t="s">
        <v>142</v>
      </c>
      <c r="AE1146">
        <v>0</v>
      </c>
      <c r="AF1146">
        <v>13</v>
      </c>
      <c r="AG1146" t="s">
        <v>142</v>
      </c>
      <c r="AH1146" t="s">
        <v>142</v>
      </c>
      <c r="AI1146">
        <v>0</v>
      </c>
      <c r="AJ1146" t="s">
        <v>142</v>
      </c>
      <c r="AK1146">
        <v>13</v>
      </c>
      <c r="AL1146" t="s">
        <v>142</v>
      </c>
      <c r="AM1146">
        <v>3358</v>
      </c>
      <c r="AN1146" t="s">
        <v>142</v>
      </c>
      <c r="AO1146">
        <v>663</v>
      </c>
      <c r="AP1146" t="s">
        <v>142</v>
      </c>
      <c r="AQ1146">
        <v>263</v>
      </c>
      <c r="AR1146" t="s">
        <v>142</v>
      </c>
      <c r="AS1146">
        <v>184</v>
      </c>
      <c r="AT1146" t="s">
        <v>142</v>
      </c>
      <c r="AU1146">
        <v>246</v>
      </c>
      <c r="AV1146">
        <v>149</v>
      </c>
      <c r="AW1146" t="s">
        <v>142</v>
      </c>
      <c r="AX1146" t="s">
        <v>142</v>
      </c>
      <c r="AY1146">
        <v>220</v>
      </c>
      <c r="AZ1146" t="s">
        <v>142</v>
      </c>
      <c r="BA1146">
        <v>154</v>
      </c>
      <c r="BB1146" t="s">
        <v>142</v>
      </c>
      <c r="BC1146">
        <v>2307</v>
      </c>
      <c r="BD1146" t="s">
        <v>142</v>
      </c>
      <c r="BE1146">
        <v>426</v>
      </c>
      <c r="BF1146" t="s">
        <v>142</v>
      </c>
      <c r="BG1146">
        <v>215</v>
      </c>
      <c r="BH1146" t="s">
        <v>142</v>
      </c>
      <c r="BI1146">
        <v>131</v>
      </c>
      <c r="BJ1146" t="s">
        <v>142</v>
      </c>
      <c r="BK1146">
        <v>107</v>
      </c>
      <c r="BL1146">
        <v>61</v>
      </c>
      <c r="BM1146" t="s">
        <v>142</v>
      </c>
      <c r="BN1146" t="s">
        <v>142</v>
      </c>
      <c r="BO1146">
        <v>0</v>
      </c>
      <c r="BP1146" t="s">
        <v>142</v>
      </c>
      <c r="BQ1146">
        <v>13</v>
      </c>
      <c r="BR1146" t="s">
        <v>142</v>
      </c>
    </row>
    <row r="1147" spans="1:70">
      <c r="A1147" t="s">
        <v>2429</v>
      </c>
      <c r="B1147" t="s">
        <v>2430</v>
      </c>
      <c r="C1147">
        <v>6764</v>
      </c>
      <c r="D1147" t="s">
        <v>142</v>
      </c>
      <c r="E1147">
        <v>789</v>
      </c>
      <c r="F1147" t="s">
        <v>142</v>
      </c>
      <c r="G1147">
        <v>421</v>
      </c>
      <c r="H1147" t="s">
        <v>142</v>
      </c>
      <c r="I1147">
        <v>231</v>
      </c>
      <c r="J1147" t="s">
        <v>142</v>
      </c>
      <c r="K1147">
        <v>77</v>
      </c>
      <c r="L1147" t="s">
        <v>142</v>
      </c>
      <c r="M1147">
        <v>124</v>
      </c>
      <c r="N1147" t="s">
        <v>142</v>
      </c>
      <c r="O1147">
        <v>20</v>
      </c>
      <c r="P1147">
        <v>33</v>
      </c>
      <c r="Q1147" t="s">
        <v>142</v>
      </c>
      <c r="R1147" t="s">
        <v>142</v>
      </c>
      <c r="S1147">
        <v>0</v>
      </c>
      <c r="T1147" t="s">
        <v>142</v>
      </c>
      <c r="U1147">
        <v>18</v>
      </c>
      <c r="V1147" t="s">
        <v>142</v>
      </c>
      <c r="W1147">
        <v>324</v>
      </c>
      <c r="X1147" t="s">
        <v>142</v>
      </c>
      <c r="Y1147">
        <v>155</v>
      </c>
      <c r="Z1147" t="s">
        <v>142</v>
      </c>
      <c r="AA1147">
        <v>0</v>
      </c>
      <c r="AB1147" t="s">
        <v>142</v>
      </c>
      <c r="AC1147">
        <v>18</v>
      </c>
      <c r="AD1147" t="s">
        <v>142</v>
      </c>
      <c r="AE1147">
        <v>0</v>
      </c>
      <c r="AF1147">
        <v>18</v>
      </c>
      <c r="AG1147" t="s">
        <v>142</v>
      </c>
      <c r="AH1147" t="s">
        <v>142</v>
      </c>
      <c r="AI1147">
        <v>0</v>
      </c>
      <c r="AJ1147" t="s">
        <v>142</v>
      </c>
      <c r="AK1147">
        <v>18</v>
      </c>
      <c r="AL1147" t="s">
        <v>142</v>
      </c>
      <c r="AM1147">
        <v>6343</v>
      </c>
      <c r="AN1147" t="s">
        <v>142</v>
      </c>
      <c r="AO1147">
        <v>769</v>
      </c>
      <c r="AP1147" t="s">
        <v>142</v>
      </c>
      <c r="AQ1147">
        <v>914</v>
      </c>
      <c r="AR1147" t="s">
        <v>142</v>
      </c>
      <c r="AS1147">
        <v>296</v>
      </c>
      <c r="AT1147" t="s">
        <v>142</v>
      </c>
      <c r="AU1147">
        <v>511</v>
      </c>
      <c r="AV1147">
        <v>258</v>
      </c>
      <c r="AW1147" t="s">
        <v>142</v>
      </c>
      <c r="AX1147" t="s">
        <v>142</v>
      </c>
      <c r="AY1147">
        <v>186</v>
      </c>
      <c r="AZ1147" t="s">
        <v>142</v>
      </c>
      <c r="BA1147">
        <v>131</v>
      </c>
      <c r="BB1147" t="s">
        <v>142</v>
      </c>
      <c r="BC1147">
        <v>4372</v>
      </c>
      <c r="BD1147" t="s">
        <v>142</v>
      </c>
      <c r="BE1147">
        <v>540</v>
      </c>
      <c r="BF1147" t="s">
        <v>142</v>
      </c>
      <c r="BG1147">
        <v>334</v>
      </c>
      <c r="BH1147" t="s">
        <v>142</v>
      </c>
      <c r="BI1147">
        <v>181</v>
      </c>
      <c r="BJ1147" t="s">
        <v>142</v>
      </c>
      <c r="BK1147">
        <v>21</v>
      </c>
      <c r="BL1147">
        <v>34</v>
      </c>
      <c r="BM1147" t="s">
        <v>142</v>
      </c>
      <c r="BN1147" t="s">
        <v>142</v>
      </c>
      <c r="BO1147">
        <v>5</v>
      </c>
      <c r="BP1147" t="s">
        <v>142</v>
      </c>
      <c r="BQ1147">
        <v>9</v>
      </c>
      <c r="BR1147" t="s">
        <v>142</v>
      </c>
    </row>
    <row r="1148" spans="1:70">
      <c r="A1148" t="s">
        <v>2431</v>
      </c>
      <c r="B1148" t="s">
        <v>2432</v>
      </c>
      <c r="C1148">
        <v>8048</v>
      </c>
      <c r="D1148" t="s">
        <v>142</v>
      </c>
      <c r="E1148">
        <v>1406</v>
      </c>
      <c r="F1148" t="s">
        <v>142</v>
      </c>
      <c r="G1148">
        <v>1301</v>
      </c>
      <c r="H1148" t="s">
        <v>142</v>
      </c>
      <c r="I1148">
        <v>970</v>
      </c>
      <c r="J1148" t="s">
        <v>142</v>
      </c>
      <c r="K1148">
        <v>204</v>
      </c>
      <c r="L1148" t="s">
        <v>142</v>
      </c>
      <c r="M1148">
        <v>219</v>
      </c>
      <c r="N1148" t="s">
        <v>142</v>
      </c>
      <c r="O1148">
        <v>248</v>
      </c>
      <c r="P1148">
        <v>207</v>
      </c>
      <c r="Q1148" t="s">
        <v>142</v>
      </c>
      <c r="R1148" t="s">
        <v>142</v>
      </c>
      <c r="S1148">
        <v>7</v>
      </c>
      <c r="T1148" t="s">
        <v>142</v>
      </c>
      <c r="U1148">
        <v>18</v>
      </c>
      <c r="V1148" t="s">
        <v>142</v>
      </c>
      <c r="W1148">
        <v>721</v>
      </c>
      <c r="X1148" t="s">
        <v>142</v>
      </c>
      <c r="Y1148">
        <v>543</v>
      </c>
      <c r="Z1148" t="s">
        <v>142</v>
      </c>
      <c r="AA1148">
        <v>121</v>
      </c>
      <c r="AB1148" t="s">
        <v>142</v>
      </c>
      <c r="AC1148">
        <v>129</v>
      </c>
      <c r="AD1148" t="s">
        <v>142</v>
      </c>
      <c r="AE1148">
        <v>0</v>
      </c>
      <c r="AF1148">
        <v>18</v>
      </c>
      <c r="AG1148" t="s">
        <v>142</v>
      </c>
      <c r="AH1148" t="s">
        <v>142</v>
      </c>
      <c r="AI1148">
        <v>0</v>
      </c>
      <c r="AJ1148" t="s">
        <v>142</v>
      </c>
      <c r="AK1148">
        <v>18</v>
      </c>
      <c r="AL1148" t="s">
        <v>142</v>
      </c>
      <c r="AM1148">
        <v>6747</v>
      </c>
      <c r="AN1148" t="s">
        <v>142</v>
      </c>
      <c r="AO1148">
        <v>1425</v>
      </c>
      <c r="AP1148" t="s">
        <v>142</v>
      </c>
      <c r="AQ1148">
        <v>695</v>
      </c>
      <c r="AR1148" t="s">
        <v>142</v>
      </c>
      <c r="AS1148">
        <v>404</v>
      </c>
      <c r="AT1148" t="s">
        <v>142</v>
      </c>
      <c r="AU1148">
        <v>584</v>
      </c>
      <c r="AV1148">
        <v>269</v>
      </c>
      <c r="AW1148" t="s">
        <v>142</v>
      </c>
      <c r="AX1148" t="s">
        <v>142</v>
      </c>
      <c r="AY1148">
        <v>412</v>
      </c>
      <c r="AZ1148" t="s">
        <v>142</v>
      </c>
      <c r="BA1148">
        <v>240</v>
      </c>
      <c r="BB1148" t="s">
        <v>142</v>
      </c>
      <c r="BC1148">
        <v>4199</v>
      </c>
      <c r="BD1148" t="s">
        <v>142</v>
      </c>
      <c r="BE1148">
        <v>1055</v>
      </c>
      <c r="BF1148" t="s">
        <v>142</v>
      </c>
      <c r="BG1148">
        <v>627</v>
      </c>
      <c r="BH1148" t="s">
        <v>142</v>
      </c>
      <c r="BI1148">
        <v>205</v>
      </c>
      <c r="BJ1148" t="s">
        <v>142</v>
      </c>
      <c r="BK1148">
        <v>136</v>
      </c>
      <c r="BL1148">
        <v>92</v>
      </c>
      <c r="BM1148" t="s">
        <v>142</v>
      </c>
      <c r="BN1148" t="s">
        <v>142</v>
      </c>
      <c r="BO1148">
        <v>94</v>
      </c>
      <c r="BP1148" t="s">
        <v>142</v>
      </c>
      <c r="BQ1148">
        <v>76</v>
      </c>
      <c r="BR1148" t="s">
        <v>142</v>
      </c>
    </row>
    <row r="1149" spans="1:70">
      <c r="A1149" t="s">
        <v>2433</v>
      </c>
      <c r="B1149" t="s">
        <v>2434</v>
      </c>
      <c r="C1149">
        <v>7188</v>
      </c>
      <c r="D1149" t="s">
        <v>142</v>
      </c>
      <c r="E1149">
        <v>774</v>
      </c>
      <c r="F1149" t="s">
        <v>142</v>
      </c>
      <c r="G1149">
        <v>353</v>
      </c>
      <c r="H1149" t="s">
        <v>142</v>
      </c>
      <c r="I1149">
        <v>162</v>
      </c>
      <c r="J1149" t="s">
        <v>142</v>
      </c>
      <c r="K1149">
        <v>30</v>
      </c>
      <c r="L1149" t="s">
        <v>142</v>
      </c>
      <c r="M1149">
        <v>33</v>
      </c>
      <c r="N1149" t="s">
        <v>142</v>
      </c>
      <c r="O1149">
        <v>15</v>
      </c>
      <c r="P1149">
        <v>26</v>
      </c>
      <c r="Q1149" t="s">
        <v>142</v>
      </c>
      <c r="R1149" t="s">
        <v>142</v>
      </c>
      <c r="S1149">
        <v>89</v>
      </c>
      <c r="T1149" t="s">
        <v>142</v>
      </c>
      <c r="U1149">
        <v>79</v>
      </c>
      <c r="V1149" t="s">
        <v>142</v>
      </c>
      <c r="W1149">
        <v>153</v>
      </c>
      <c r="X1149" t="s">
        <v>142</v>
      </c>
      <c r="Y1149">
        <v>85</v>
      </c>
      <c r="Z1149" t="s">
        <v>142</v>
      </c>
      <c r="AA1149">
        <v>66</v>
      </c>
      <c r="AB1149" t="s">
        <v>142</v>
      </c>
      <c r="AC1149">
        <v>53</v>
      </c>
      <c r="AD1149" t="s">
        <v>142</v>
      </c>
      <c r="AE1149">
        <v>0</v>
      </c>
      <c r="AF1149">
        <v>18</v>
      </c>
      <c r="AG1149" t="s">
        <v>142</v>
      </c>
      <c r="AH1149" t="s">
        <v>142</v>
      </c>
      <c r="AI1149">
        <v>0</v>
      </c>
      <c r="AJ1149" t="s">
        <v>142</v>
      </c>
      <c r="AK1149">
        <v>18</v>
      </c>
      <c r="AL1149" t="s">
        <v>142</v>
      </c>
      <c r="AM1149">
        <v>6835</v>
      </c>
      <c r="AN1149" t="s">
        <v>142</v>
      </c>
      <c r="AO1149">
        <v>763</v>
      </c>
      <c r="AP1149" t="s">
        <v>142</v>
      </c>
      <c r="AQ1149">
        <v>423</v>
      </c>
      <c r="AR1149" t="s">
        <v>142</v>
      </c>
      <c r="AS1149">
        <v>137</v>
      </c>
      <c r="AT1149" t="s">
        <v>142</v>
      </c>
      <c r="AU1149">
        <v>507</v>
      </c>
      <c r="AV1149">
        <v>124</v>
      </c>
      <c r="AW1149" t="s">
        <v>142</v>
      </c>
      <c r="AX1149" t="s">
        <v>142</v>
      </c>
      <c r="AY1149">
        <v>487</v>
      </c>
      <c r="AZ1149" t="s">
        <v>142</v>
      </c>
      <c r="BA1149">
        <v>232</v>
      </c>
      <c r="BB1149" t="s">
        <v>142</v>
      </c>
      <c r="BC1149">
        <v>4338</v>
      </c>
      <c r="BD1149" t="s">
        <v>142</v>
      </c>
      <c r="BE1149">
        <v>568</v>
      </c>
      <c r="BF1149" t="s">
        <v>142</v>
      </c>
      <c r="BG1149">
        <v>629</v>
      </c>
      <c r="BH1149" t="s">
        <v>142</v>
      </c>
      <c r="BI1149">
        <v>122</v>
      </c>
      <c r="BJ1149" t="s">
        <v>142</v>
      </c>
      <c r="BK1149">
        <v>438</v>
      </c>
      <c r="BL1149">
        <v>314</v>
      </c>
      <c r="BM1149" t="s">
        <v>142</v>
      </c>
      <c r="BN1149" t="s">
        <v>142</v>
      </c>
      <c r="BO1149">
        <v>13</v>
      </c>
      <c r="BP1149" t="s">
        <v>142</v>
      </c>
      <c r="BQ1149">
        <v>20</v>
      </c>
      <c r="BR1149" t="s">
        <v>142</v>
      </c>
    </row>
    <row r="1150" spans="1:70">
      <c r="A1150" t="s">
        <v>2435</v>
      </c>
      <c r="B1150" t="s">
        <v>2436</v>
      </c>
      <c r="C1150">
        <v>5160</v>
      </c>
      <c r="D1150" t="s">
        <v>142</v>
      </c>
      <c r="E1150">
        <v>816</v>
      </c>
      <c r="F1150" t="s">
        <v>142</v>
      </c>
      <c r="G1150">
        <v>570</v>
      </c>
      <c r="H1150" t="s">
        <v>142</v>
      </c>
      <c r="I1150">
        <v>357</v>
      </c>
      <c r="J1150" t="s">
        <v>142</v>
      </c>
      <c r="K1150">
        <v>39</v>
      </c>
      <c r="L1150" t="s">
        <v>142</v>
      </c>
      <c r="M1150">
        <v>52</v>
      </c>
      <c r="N1150" t="s">
        <v>142</v>
      </c>
      <c r="O1150">
        <v>137</v>
      </c>
      <c r="P1150">
        <v>117</v>
      </c>
      <c r="Q1150" t="s">
        <v>142</v>
      </c>
      <c r="R1150" t="s">
        <v>142</v>
      </c>
      <c r="S1150">
        <v>128</v>
      </c>
      <c r="T1150" t="s">
        <v>142</v>
      </c>
      <c r="U1150">
        <v>119</v>
      </c>
      <c r="V1150" t="s">
        <v>142</v>
      </c>
      <c r="W1150">
        <v>266</v>
      </c>
      <c r="X1150" t="s">
        <v>142</v>
      </c>
      <c r="Y1150">
        <v>151</v>
      </c>
      <c r="Z1150" t="s">
        <v>142</v>
      </c>
      <c r="AA1150">
        <v>0</v>
      </c>
      <c r="AB1150" t="s">
        <v>142</v>
      </c>
      <c r="AC1150">
        <v>18</v>
      </c>
      <c r="AD1150" t="s">
        <v>142</v>
      </c>
      <c r="AE1150">
        <v>0</v>
      </c>
      <c r="AF1150">
        <v>18</v>
      </c>
      <c r="AG1150" t="s">
        <v>142</v>
      </c>
      <c r="AH1150" t="s">
        <v>142</v>
      </c>
      <c r="AI1150">
        <v>0</v>
      </c>
      <c r="AJ1150" t="s">
        <v>142</v>
      </c>
      <c r="AK1150">
        <v>18</v>
      </c>
      <c r="AL1150" t="s">
        <v>142</v>
      </c>
      <c r="AM1150">
        <v>4590</v>
      </c>
      <c r="AN1150" t="s">
        <v>142</v>
      </c>
      <c r="AO1150">
        <v>907</v>
      </c>
      <c r="AP1150" t="s">
        <v>142</v>
      </c>
      <c r="AQ1150">
        <v>459</v>
      </c>
      <c r="AR1150" t="s">
        <v>142</v>
      </c>
      <c r="AS1150">
        <v>280</v>
      </c>
      <c r="AT1150" t="s">
        <v>142</v>
      </c>
      <c r="AU1150">
        <v>488</v>
      </c>
      <c r="AV1150">
        <v>226</v>
      </c>
      <c r="AW1150" t="s">
        <v>142</v>
      </c>
      <c r="AX1150" t="s">
        <v>142</v>
      </c>
      <c r="AY1150">
        <v>270</v>
      </c>
      <c r="AZ1150" t="s">
        <v>142</v>
      </c>
      <c r="BA1150">
        <v>153</v>
      </c>
      <c r="BB1150" t="s">
        <v>142</v>
      </c>
      <c r="BC1150">
        <v>2726</v>
      </c>
      <c r="BD1150" t="s">
        <v>142</v>
      </c>
      <c r="BE1150">
        <v>534</v>
      </c>
      <c r="BF1150" t="s">
        <v>142</v>
      </c>
      <c r="BG1150">
        <v>571</v>
      </c>
      <c r="BH1150" t="s">
        <v>142</v>
      </c>
      <c r="BI1150">
        <v>199</v>
      </c>
      <c r="BJ1150" t="s">
        <v>142</v>
      </c>
      <c r="BK1150">
        <v>76</v>
      </c>
      <c r="BL1150">
        <v>83</v>
      </c>
      <c r="BM1150" t="s">
        <v>142</v>
      </c>
      <c r="BN1150" t="s">
        <v>142</v>
      </c>
      <c r="BO1150">
        <v>0</v>
      </c>
      <c r="BP1150" t="s">
        <v>142</v>
      </c>
      <c r="BQ1150">
        <v>18</v>
      </c>
      <c r="BR1150" t="s">
        <v>142</v>
      </c>
    </row>
    <row r="1151" spans="1:70">
      <c r="A1151" t="s">
        <v>2437</v>
      </c>
      <c r="B1151" t="s">
        <v>2438</v>
      </c>
      <c r="C1151">
        <v>5130</v>
      </c>
      <c r="D1151" t="s">
        <v>142</v>
      </c>
      <c r="E1151">
        <v>961</v>
      </c>
      <c r="F1151" t="s">
        <v>142</v>
      </c>
      <c r="G1151">
        <v>352</v>
      </c>
      <c r="H1151" t="s">
        <v>142</v>
      </c>
      <c r="I1151">
        <v>280</v>
      </c>
      <c r="J1151" t="s">
        <v>142</v>
      </c>
      <c r="K1151">
        <v>11</v>
      </c>
      <c r="L1151" t="s">
        <v>142</v>
      </c>
      <c r="M1151">
        <v>18</v>
      </c>
      <c r="N1151" t="s">
        <v>142</v>
      </c>
      <c r="O1151">
        <v>44</v>
      </c>
      <c r="P1151">
        <v>54</v>
      </c>
      <c r="Q1151" t="s">
        <v>142</v>
      </c>
      <c r="R1151" t="s">
        <v>142</v>
      </c>
      <c r="S1151">
        <v>103</v>
      </c>
      <c r="T1151" t="s">
        <v>142</v>
      </c>
      <c r="U1151">
        <v>151</v>
      </c>
      <c r="V1151" t="s">
        <v>142</v>
      </c>
      <c r="W1151">
        <v>129</v>
      </c>
      <c r="X1151" t="s">
        <v>142</v>
      </c>
      <c r="Y1151">
        <v>102</v>
      </c>
      <c r="Z1151" t="s">
        <v>142</v>
      </c>
      <c r="AA1151">
        <v>49</v>
      </c>
      <c r="AB1151" t="s">
        <v>142</v>
      </c>
      <c r="AC1151">
        <v>59</v>
      </c>
      <c r="AD1151" t="s">
        <v>142</v>
      </c>
      <c r="AE1151">
        <v>16</v>
      </c>
      <c r="AF1151">
        <v>26</v>
      </c>
      <c r="AG1151" t="s">
        <v>142</v>
      </c>
      <c r="AH1151" t="s">
        <v>142</v>
      </c>
      <c r="AI1151">
        <v>0</v>
      </c>
      <c r="AJ1151" t="s">
        <v>142</v>
      </c>
      <c r="AK1151">
        <v>18</v>
      </c>
      <c r="AL1151" t="s">
        <v>142</v>
      </c>
      <c r="AM1151">
        <v>4778</v>
      </c>
      <c r="AN1151" t="s">
        <v>142</v>
      </c>
      <c r="AO1151">
        <v>1030</v>
      </c>
      <c r="AP1151" t="s">
        <v>142</v>
      </c>
      <c r="AQ1151">
        <v>469</v>
      </c>
      <c r="AR1151" t="s">
        <v>142</v>
      </c>
      <c r="AS1151">
        <v>240</v>
      </c>
      <c r="AT1151" t="s">
        <v>142</v>
      </c>
      <c r="AU1151">
        <v>523</v>
      </c>
      <c r="AV1151">
        <v>257</v>
      </c>
      <c r="AW1151" t="s">
        <v>142</v>
      </c>
      <c r="AX1151" t="s">
        <v>142</v>
      </c>
      <c r="AY1151">
        <v>452</v>
      </c>
      <c r="AZ1151" t="s">
        <v>142</v>
      </c>
      <c r="BA1151">
        <v>284</v>
      </c>
      <c r="BB1151" t="s">
        <v>142</v>
      </c>
      <c r="BC1151">
        <v>2852</v>
      </c>
      <c r="BD1151" t="s">
        <v>142</v>
      </c>
      <c r="BE1151">
        <v>579</v>
      </c>
      <c r="BF1151" t="s">
        <v>142</v>
      </c>
      <c r="BG1151">
        <v>358</v>
      </c>
      <c r="BH1151" t="s">
        <v>142</v>
      </c>
      <c r="BI1151">
        <v>174</v>
      </c>
      <c r="BJ1151" t="s">
        <v>142</v>
      </c>
      <c r="BK1151">
        <v>124</v>
      </c>
      <c r="BL1151">
        <v>96</v>
      </c>
      <c r="BM1151" t="s">
        <v>142</v>
      </c>
      <c r="BN1151" t="s">
        <v>142</v>
      </c>
      <c r="BO1151">
        <v>0</v>
      </c>
      <c r="BP1151" t="s">
        <v>142</v>
      </c>
      <c r="BQ1151">
        <v>18</v>
      </c>
      <c r="BR1151" t="s">
        <v>142</v>
      </c>
    </row>
    <row r="1152" spans="1:70">
      <c r="A1152" t="s">
        <v>2439</v>
      </c>
      <c r="B1152" t="s">
        <v>2440</v>
      </c>
      <c r="C1152">
        <v>6219</v>
      </c>
      <c r="D1152" t="s">
        <v>142</v>
      </c>
      <c r="E1152">
        <v>673</v>
      </c>
      <c r="F1152" t="s">
        <v>142</v>
      </c>
      <c r="G1152">
        <v>1158</v>
      </c>
      <c r="H1152" t="s">
        <v>142</v>
      </c>
      <c r="I1152">
        <v>362</v>
      </c>
      <c r="J1152" t="s">
        <v>142</v>
      </c>
      <c r="K1152">
        <v>136</v>
      </c>
      <c r="L1152" t="s">
        <v>142</v>
      </c>
      <c r="M1152">
        <v>72</v>
      </c>
      <c r="N1152" t="s">
        <v>142</v>
      </c>
      <c r="O1152">
        <v>207</v>
      </c>
      <c r="P1152">
        <v>106</v>
      </c>
      <c r="Q1152" t="s">
        <v>142</v>
      </c>
      <c r="R1152" t="s">
        <v>142</v>
      </c>
      <c r="S1152">
        <v>102</v>
      </c>
      <c r="T1152" t="s">
        <v>142</v>
      </c>
      <c r="U1152">
        <v>77</v>
      </c>
      <c r="V1152" t="s">
        <v>142</v>
      </c>
      <c r="W1152">
        <v>644</v>
      </c>
      <c r="X1152" t="s">
        <v>142</v>
      </c>
      <c r="Y1152">
        <v>201</v>
      </c>
      <c r="Z1152" t="s">
        <v>142</v>
      </c>
      <c r="AA1152">
        <v>66</v>
      </c>
      <c r="AB1152" t="s">
        <v>142</v>
      </c>
      <c r="AC1152">
        <v>68</v>
      </c>
      <c r="AD1152" t="s">
        <v>142</v>
      </c>
      <c r="AE1152">
        <v>0</v>
      </c>
      <c r="AF1152">
        <v>18</v>
      </c>
      <c r="AG1152" t="s">
        <v>142</v>
      </c>
      <c r="AH1152" t="s">
        <v>142</v>
      </c>
      <c r="AI1152">
        <v>3</v>
      </c>
      <c r="AJ1152" t="s">
        <v>142</v>
      </c>
      <c r="AK1152">
        <v>5</v>
      </c>
      <c r="AL1152" t="s">
        <v>142</v>
      </c>
      <c r="AM1152">
        <v>5061</v>
      </c>
      <c r="AN1152" t="s">
        <v>142</v>
      </c>
      <c r="AO1152">
        <v>695</v>
      </c>
      <c r="AP1152" t="s">
        <v>142</v>
      </c>
      <c r="AQ1152">
        <v>408</v>
      </c>
      <c r="AR1152" t="s">
        <v>142</v>
      </c>
      <c r="AS1152">
        <v>161</v>
      </c>
      <c r="AT1152" t="s">
        <v>142</v>
      </c>
      <c r="AU1152">
        <v>725</v>
      </c>
      <c r="AV1152">
        <v>170</v>
      </c>
      <c r="AW1152" t="s">
        <v>142</v>
      </c>
      <c r="AX1152" t="s">
        <v>142</v>
      </c>
      <c r="AY1152">
        <v>569</v>
      </c>
      <c r="AZ1152" t="s">
        <v>142</v>
      </c>
      <c r="BA1152">
        <v>235</v>
      </c>
      <c r="BB1152" t="s">
        <v>142</v>
      </c>
      <c r="BC1152">
        <v>2767</v>
      </c>
      <c r="BD1152" t="s">
        <v>142</v>
      </c>
      <c r="BE1152">
        <v>482</v>
      </c>
      <c r="BF1152" t="s">
        <v>142</v>
      </c>
      <c r="BG1152">
        <v>530</v>
      </c>
      <c r="BH1152" t="s">
        <v>142</v>
      </c>
      <c r="BI1152">
        <v>216</v>
      </c>
      <c r="BJ1152" t="s">
        <v>142</v>
      </c>
      <c r="BK1152">
        <v>54</v>
      </c>
      <c r="BL1152">
        <v>32</v>
      </c>
      <c r="BM1152" t="s">
        <v>142</v>
      </c>
      <c r="BN1152" t="s">
        <v>142</v>
      </c>
      <c r="BO1152">
        <v>8</v>
      </c>
      <c r="BP1152" t="s">
        <v>142</v>
      </c>
      <c r="BQ1152">
        <v>13</v>
      </c>
      <c r="BR1152" t="s">
        <v>142</v>
      </c>
    </row>
    <row r="1153" spans="1:70">
      <c r="A1153" t="s">
        <v>2441</v>
      </c>
      <c r="B1153" t="s">
        <v>2442</v>
      </c>
      <c r="C1153">
        <v>5951</v>
      </c>
      <c r="D1153" t="s">
        <v>142</v>
      </c>
      <c r="E1153">
        <v>783</v>
      </c>
      <c r="F1153" t="s">
        <v>142</v>
      </c>
      <c r="G1153">
        <v>492</v>
      </c>
      <c r="H1153" t="s">
        <v>142</v>
      </c>
      <c r="I1153">
        <v>394</v>
      </c>
      <c r="J1153" t="s">
        <v>142</v>
      </c>
      <c r="K1153">
        <v>14</v>
      </c>
      <c r="L1153" t="s">
        <v>142</v>
      </c>
      <c r="M1153">
        <v>22</v>
      </c>
      <c r="N1153" t="s">
        <v>142</v>
      </c>
      <c r="O1153">
        <v>61</v>
      </c>
      <c r="P1153">
        <v>60</v>
      </c>
      <c r="Q1153" t="s">
        <v>142</v>
      </c>
      <c r="R1153" t="s">
        <v>142</v>
      </c>
      <c r="S1153">
        <v>151</v>
      </c>
      <c r="T1153" t="s">
        <v>142</v>
      </c>
      <c r="U1153">
        <v>131</v>
      </c>
      <c r="V1153" t="s">
        <v>142</v>
      </c>
      <c r="W1153">
        <v>265</v>
      </c>
      <c r="X1153" t="s">
        <v>142</v>
      </c>
      <c r="Y1153">
        <v>226</v>
      </c>
      <c r="Z1153" t="s">
        <v>142</v>
      </c>
      <c r="AA1153">
        <v>1</v>
      </c>
      <c r="AB1153" t="s">
        <v>142</v>
      </c>
      <c r="AC1153">
        <v>2</v>
      </c>
      <c r="AD1153" t="s">
        <v>142</v>
      </c>
      <c r="AE1153">
        <v>0</v>
      </c>
      <c r="AF1153">
        <v>18</v>
      </c>
      <c r="AG1153" t="s">
        <v>142</v>
      </c>
      <c r="AH1153" t="s">
        <v>142</v>
      </c>
      <c r="AI1153">
        <v>0</v>
      </c>
      <c r="AJ1153" t="s">
        <v>142</v>
      </c>
      <c r="AK1153">
        <v>18</v>
      </c>
      <c r="AL1153" t="s">
        <v>142</v>
      </c>
      <c r="AM1153">
        <v>5459</v>
      </c>
      <c r="AN1153" t="s">
        <v>142</v>
      </c>
      <c r="AO1153">
        <v>858</v>
      </c>
      <c r="AP1153" t="s">
        <v>142</v>
      </c>
      <c r="AQ1153">
        <v>339</v>
      </c>
      <c r="AR1153" t="s">
        <v>142</v>
      </c>
      <c r="AS1153">
        <v>151</v>
      </c>
      <c r="AT1153" t="s">
        <v>142</v>
      </c>
      <c r="AU1153">
        <v>594</v>
      </c>
      <c r="AV1153">
        <v>229</v>
      </c>
      <c r="AW1153" t="s">
        <v>142</v>
      </c>
      <c r="AX1153" t="s">
        <v>142</v>
      </c>
      <c r="AY1153">
        <v>622</v>
      </c>
      <c r="AZ1153" t="s">
        <v>142</v>
      </c>
      <c r="BA1153">
        <v>158</v>
      </c>
      <c r="BB1153" t="s">
        <v>142</v>
      </c>
      <c r="BC1153">
        <v>3350</v>
      </c>
      <c r="BD1153" t="s">
        <v>142</v>
      </c>
      <c r="BE1153">
        <v>573</v>
      </c>
      <c r="BF1153" t="s">
        <v>142</v>
      </c>
      <c r="BG1153">
        <v>530</v>
      </c>
      <c r="BH1153" t="s">
        <v>142</v>
      </c>
      <c r="BI1153">
        <v>144</v>
      </c>
      <c r="BJ1153" t="s">
        <v>142</v>
      </c>
      <c r="BK1153">
        <v>24</v>
      </c>
      <c r="BL1153">
        <v>18</v>
      </c>
      <c r="BM1153" t="s">
        <v>142</v>
      </c>
      <c r="BN1153" t="s">
        <v>142</v>
      </c>
      <c r="BO1153">
        <v>0</v>
      </c>
      <c r="BP1153" t="s">
        <v>142</v>
      </c>
      <c r="BQ1153">
        <v>18</v>
      </c>
      <c r="BR1153" t="s">
        <v>142</v>
      </c>
    </row>
    <row r="1154" spans="1:70">
      <c r="A1154" t="s">
        <v>2443</v>
      </c>
      <c r="B1154" t="s">
        <v>2444</v>
      </c>
      <c r="C1154">
        <v>6124</v>
      </c>
      <c r="D1154" t="s">
        <v>142</v>
      </c>
      <c r="E1154">
        <v>842</v>
      </c>
      <c r="F1154" t="s">
        <v>142</v>
      </c>
      <c r="G1154">
        <v>628</v>
      </c>
      <c r="H1154" t="s">
        <v>142</v>
      </c>
      <c r="I1154">
        <v>369</v>
      </c>
      <c r="J1154" t="s">
        <v>142</v>
      </c>
      <c r="K1154">
        <v>97</v>
      </c>
      <c r="L1154" t="s">
        <v>142</v>
      </c>
      <c r="M1154">
        <v>81</v>
      </c>
      <c r="N1154" t="s">
        <v>142</v>
      </c>
      <c r="O1154">
        <v>66</v>
      </c>
      <c r="P1154">
        <v>67</v>
      </c>
      <c r="Q1154" t="s">
        <v>142</v>
      </c>
      <c r="R1154" t="s">
        <v>142</v>
      </c>
      <c r="S1154">
        <v>121</v>
      </c>
      <c r="T1154" t="s">
        <v>142</v>
      </c>
      <c r="U1154">
        <v>81</v>
      </c>
      <c r="V1154" t="s">
        <v>142</v>
      </c>
      <c r="W1154">
        <v>296</v>
      </c>
      <c r="X1154" t="s">
        <v>142</v>
      </c>
      <c r="Y1154">
        <v>160</v>
      </c>
      <c r="Z1154" t="s">
        <v>142</v>
      </c>
      <c r="AA1154">
        <v>26</v>
      </c>
      <c r="AB1154" t="s">
        <v>142</v>
      </c>
      <c r="AC1154">
        <v>48</v>
      </c>
      <c r="AD1154" t="s">
        <v>142</v>
      </c>
      <c r="AE1154">
        <v>22</v>
      </c>
      <c r="AF1154">
        <v>32</v>
      </c>
      <c r="AG1154" t="s">
        <v>142</v>
      </c>
      <c r="AH1154" t="s">
        <v>142</v>
      </c>
      <c r="AI1154">
        <v>0</v>
      </c>
      <c r="AJ1154" t="s">
        <v>142</v>
      </c>
      <c r="AK1154">
        <v>18</v>
      </c>
      <c r="AL1154" t="s">
        <v>142</v>
      </c>
      <c r="AM1154">
        <v>5496</v>
      </c>
      <c r="AN1154" t="s">
        <v>142</v>
      </c>
      <c r="AO1154">
        <v>769</v>
      </c>
      <c r="AP1154" t="s">
        <v>142</v>
      </c>
      <c r="AQ1154">
        <v>583</v>
      </c>
      <c r="AR1154" t="s">
        <v>142</v>
      </c>
      <c r="AS1154">
        <v>280</v>
      </c>
      <c r="AT1154" t="s">
        <v>142</v>
      </c>
      <c r="AU1154">
        <v>359</v>
      </c>
      <c r="AV1154">
        <v>132</v>
      </c>
      <c r="AW1154" t="s">
        <v>142</v>
      </c>
      <c r="AX1154" t="s">
        <v>142</v>
      </c>
      <c r="AY1154">
        <v>424</v>
      </c>
      <c r="AZ1154" t="s">
        <v>142</v>
      </c>
      <c r="BA1154">
        <v>156</v>
      </c>
      <c r="BB1154" t="s">
        <v>142</v>
      </c>
      <c r="BC1154">
        <v>3178</v>
      </c>
      <c r="BD1154" t="s">
        <v>142</v>
      </c>
      <c r="BE1154">
        <v>445</v>
      </c>
      <c r="BF1154" t="s">
        <v>142</v>
      </c>
      <c r="BG1154">
        <v>680</v>
      </c>
      <c r="BH1154" t="s">
        <v>142</v>
      </c>
      <c r="BI1154">
        <v>258</v>
      </c>
      <c r="BJ1154" t="s">
        <v>142</v>
      </c>
      <c r="BK1154">
        <v>143</v>
      </c>
      <c r="BL1154">
        <v>79</v>
      </c>
      <c r="BM1154" t="s">
        <v>142</v>
      </c>
      <c r="BN1154" t="s">
        <v>142</v>
      </c>
      <c r="BO1154">
        <v>129</v>
      </c>
      <c r="BP1154" t="s">
        <v>142</v>
      </c>
      <c r="BQ1154">
        <v>175</v>
      </c>
      <c r="BR1154" t="s">
        <v>142</v>
      </c>
    </row>
    <row r="1155" spans="1:70">
      <c r="A1155" t="s">
        <v>2445</v>
      </c>
      <c r="B1155" t="s">
        <v>2446</v>
      </c>
      <c r="C1155">
        <v>6463</v>
      </c>
      <c r="D1155" t="s">
        <v>142</v>
      </c>
      <c r="E1155">
        <v>896</v>
      </c>
      <c r="F1155" t="s">
        <v>142</v>
      </c>
      <c r="G1155">
        <v>121</v>
      </c>
      <c r="H1155" t="s">
        <v>142</v>
      </c>
      <c r="I1155">
        <v>68</v>
      </c>
      <c r="J1155" t="s">
        <v>142</v>
      </c>
      <c r="K1155">
        <v>0</v>
      </c>
      <c r="L1155" t="s">
        <v>142</v>
      </c>
      <c r="M1155">
        <v>18</v>
      </c>
      <c r="N1155" t="s">
        <v>142</v>
      </c>
      <c r="O1155">
        <v>0</v>
      </c>
      <c r="P1155">
        <v>18</v>
      </c>
      <c r="Q1155" t="s">
        <v>142</v>
      </c>
      <c r="R1155" t="s">
        <v>142</v>
      </c>
      <c r="S1155">
        <v>38</v>
      </c>
      <c r="T1155" t="s">
        <v>142</v>
      </c>
      <c r="U1155">
        <v>34</v>
      </c>
      <c r="V1155" t="s">
        <v>142</v>
      </c>
      <c r="W1155">
        <v>74</v>
      </c>
      <c r="X1155" t="s">
        <v>142</v>
      </c>
      <c r="Y1155">
        <v>52</v>
      </c>
      <c r="Z1155" t="s">
        <v>142</v>
      </c>
      <c r="AA1155">
        <v>9</v>
      </c>
      <c r="AB1155" t="s">
        <v>142</v>
      </c>
      <c r="AC1155">
        <v>15</v>
      </c>
      <c r="AD1155" t="s">
        <v>142</v>
      </c>
      <c r="AE1155">
        <v>0</v>
      </c>
      <c r="AF1155">
        <v>18</v>
      </c>
      <c r="AG1155" t="s">
        <v>142</v>
      </c>
      <c r="AH1155" t="s">
        <v>142</v>
      </c>
      <c r="AI1155">
        <v>0</v>
      </c>
      <c r="AJ1155" t="s">
        <v>142</v>
      </c>
      <c r="AK1155">
        <v>18</v>
      </c>
      <c r="AL1155" t="s">
        <v>142</v>
      </c>
      <c r="AM1155">
        <v>6342</v>
      </c>
      <c r="AN1155" t="s">
        <v>142</v>
      </c>
      <c r="AO1155">
        <v>900</v>
      </c>
      <c r="AP1155" t="s">
        <v>142</v>
      </c>
      <c r="AQ1155">
        <v>369</v>
      </c>
      <c r="AR1155" t="s">
        <v>142</v>
      </c>
      <c r="AS1155">
        <v>133</v>
      </c>
      <c r="AT1155" t="s">
        <v>142</v>
      </c>
      <c r="AU1155">
        <v>667</v>
      </c>
      <c r="AV1155">
        <v>144</v>
      </c>
      <c r="AW1155" t="s">
        <v>142</v>
      </c>
      <c r="AX1155" t="s">
        <v>142</v>
      </c>
      <c r="AY1155">
        <v>879</v>
      </c>
      <c r="AZ1155" t="s">
        <v>142</v>
      </c>
      <c r="BA1155">
        <v>440</v>
      </c>
      <c r="BB1155" t="s">
        <v>142</v>
      </c>
      <c r="BC1155">
        <v>3931</v>
      </c>
      <c r="BD1155" t="s">
        <v>142</v>
      </c>
      <c r="BE1155">
        <v>616</v>
      </c>
      <c r="BF1155" t="s">
        <v>142</v>
      </c>
      <c r="BG1155">
        <v>433</v>
      </c>
      <c r="BH1155" t="s">
        <v>142</v>
      </c>
      <c r="BI1155">
        <v>131</v>
      </c>
      <c r="BJ1155" t="s">
        <v>142</v>
      </c>
      <c r="BK1155">
        <v>42</v>
      </c>
      <c r="BL1155">
        <v>39</v>
      </c>
      <c r="BM1155" t="s">
        <v>142</v>
      </c>
      <c r="BN1155" t="s">
        <v>142</v>
      </c>
      <c r="BO1155">
        <v>21</v>
      </c>
      <c r="BP1155" t="s">
        <v>142</v>
      </c>
      <c r="BQ1155">
        <v>24</v>
      </c>
      <c r="BR1155" t="s">
        <v>142</v>
      </c>
    </row>
    <row r="1156" spans="1:70">
      <c r="A1156" t="s">
        <v>2447</v>
      </c>
      <c r="B1156" t="s">
        <v>2448</v>
      </c>
      <c r="C1156">
        <v>6973</v>
      </c>
      <c r="D1156" t="s">
        <v>142</v>
      </c>
      <c r="E1156">
        <v>690</v>
      </c>
      <c r="F1156" t="s">
        <v>142</v>
      </c>
      <c r="G1156">
        <v>96</v>
      </c>
      <c r="H1156" t="s">
        <v>142</v>
      </c>
      <c r="I1156">
        <v>57</v>
      </c>
      <c r="J1156" t="s">
        <v>142</v>
      </c>
      <c r="K1156">
        <v>0</v>
      </c>
      <c r="L1156" t="s">
        <v>142</v>
      </c>
      <c r="M1156">
        <v>18</v>
      </c>
      <c r="N1156" t="s">
        <v>142</v>
      </c>
      <c r="O1156">
        <v>0</v>
      </c>
      <c r="P1156">
        <v>18</v>
      </c>
      <c r="Q1156" t="s">
        <v>142</v>
      </c>
      <c r="R1156" t="s">
        <v>142</v>
      </c>
      <c r="S1156">
        <v>11</v>
      </c>
      <c r="T1156" t="s">
        <v>142</v>
      </c>
      <c r="U1156">
        <v>18</v>
      </c>
      <c r="V1156" t="s">
        <v>142</v>
      </c>
      <c r="W1156">
        <v>35</v>
      </c>
      <c r="X1156" t="s">
        <v>142</v>
      </c>
      <c r="Y1156">
        <v>38</v>
      </c>
      <c r="Z1156" t="s">
        <v>142</v>
      </c>
      <c r="AA1156">
        <v>50</v>
      </c>
      <c r="AB1156" t="s">
        <v>142</v>
      </c>
      <c r="AC1156">
        <v>45</v>
      </c>
      <c r="AD1156" t="s">
        <v>142</v>
      </c>
      <c r="AE1156">
        <v>0</v>
      </c>
      <c r="AF1156">
        <v>18</v>
      </c>
      <c r="AG1156" t="s">
        <v>142</v>
      </c>
      <c r="AH1156" t="s">
        <v>142</v>
      </c>
      <c r="AI1156">
        <v>0</v>
      </c>
      <c r="AJ1156" t="s">
        <v>142</v>
      </c>
      <c r="AK1156">
        <v>18</v>
      </c>
      <c r="AL1156" t="s">
        <v>142</v>
      </c>
      <c r="AM1156">
        <v>6877</v>
      </c>
      <c r="AN1156" t="s">
        <v>142</v>
      </c>
      <c r="AO1156">
        <v>693</v>
      </c>
      <c r="AP1156" t="s">
        <v>142</v>
      </c>
      <c r="AQ1156">
        <v>314</v>
      </c>
      <c r="AR1156" t="s">
        <v>142</v>
      </c>
      <c r="AS1156">
        <v>100</v>
      </c>
      <c r="AT1156" t="s">
        <v>142</v>
      </c>
      <c r="AU1156">
        <v>888</v>
      </c>
      <c r="AV1156">
        <v>271</v>
      </c>
      <c r="AW1156" t="s">
        <v>142</v>
      </c>
      <c r="AX1156" t="s">
        <v>142</v>
      </c>
      <c r="AY1156">
        <v>887</v>
      </c>
      <c r="AZ1156" t="s">
        <v>142</v>
      </c>
      <c r="BA1156">
        <v>242</v>
      </c>
      <c r="BB1156" t="s">
        <v>142</v>
      </c>
      <c r="BC1156">
        <v>3571</v>
      </c>
      <c r="BD1156" t="s">
        <v>142</v>
      </c>
      <c r="BE1156">
        <v>380</v>
      </c>
      <c r="BF1156" t="s">
        <v>142</v>
      </c>
      <c r="BG1156">
        <v>1003</v>
      </c>
      <c r="BH1156" t="s">
        <v>142</v>
      </c>
      <c r="BI1156">
        <v>194</v>
      </c>
      <c r="BJ1156" t="s">
        <v>142</v>
      </c>
      <c r="BK1156">
        <v>196</v>
      </c>
      <c r="BL1156">
        <v>99</v>
      </c>
      <c r="BM1156" t="s">
        <v>142</v>
      </c>
      <c r="BN1156" t="s">
        <v>142</v>
      </c>
      <c r="BO1156">
        <v>18</v>
      </c>
      <c r="BP1156" t="s">
        <v>142</v>
      </c>
      <c r="BQ1156">
        <v>28</v>
      </c>
      <c r="BR1156" t="s">
        <v>142</v>
      </c>
    </row>
    <row r="1157" spans="1:70">
      <c r="A1157" t="s">
        <v>2449</v>
      </c>
      <c r="B1157" t="s">
        <v>2450</v>
      </c>
      <c r="C1157">
        <v>4587</v>
      </c>
      <c r="D1157" t="s">
        <v>142</v>
      </c>
      <c r="E1157">
        <v>707</v>
      </c>
      <c r="F1157" t="s">
        <v>142</v>
      </c>
      <c r="G1157">
        <v>58</v>
      </c>
      <c r="H1157" t="s">
        <v>142</v>
      </c>
      <c r="I1157">
        <v>54</v>
      </c>
      <c r="J1157" t="s">
        <v>142</v>
      </c>
      <c r="K1157">
        <v>0</v>
      </c>
      <c r="L1157" t="s">
        <v>142</v>
      </c>
      <c r="M1157">
        <v>13</v>
      </c>
      <c r="N1157" t="s">
        <v>142</v>
      </c>
      <c r="O1157">
        <v>0</v>
      </c>
      <c r="P1157">
        <v>13</v>
      </c>
      <c r="Q1157" t="s">
        <v>142</v>
      </c>
      <c r="R1157" t="s">
        <v>142</v>
      </c>
      <c r="S1157">
        <v>0</v>
      </c>
      <c r="T1157" t="s">
        <v>142</v>
      </c>
      <c r="U1157">
        <v>13</v>
      </c>
      <c r="V1157" t="s">
        <v>142</v>
      </c>
      <c r="W1157">
        <v>29</v>
      </c>
      <c r="X1157" t="s">
        <v>142</v>
      </c>
      <c r="Y1157">
        <v>33</v>
      </c>
      <c r="Z1157" t="s">
        <v>142</v>
      </c>
      <c r="AA1157">
        <v>29</v>
      </c>
      <c r="AB1157" t="s">
        <v>142</v>
      </c>
      <c r="AC1157">
        <v>33</v>
      </c>
      <c r="AD1157" t="s">
        <v>142</v>
      </c>
      <c r="AE1157">
        <v>0</v>
      </c>
      <c r="AF1157">
        <v>13</v>
      </c>
      <c r="AG1157" t="s">
        <v>142</v>
      </c>
      <c r="AH1157" t="s">
        <v>142</v>
      </c>
      <c r="AI1157">
        <v>0</v>
      </c>
      <c r="AJ1157" t="s">
        <v>142</v>
      </c>
      <c r="AK1157">
        <v>13</v>
      </c>
      <c r="AL1157" t="s">
        <v>142</v>
      </c>
      <c r="AM1157">
        <v>4529</v>
      </c>
      <c r="AN1157" t="s">
        <v>142</v>
      </c>
      <c r="AO1157">
        <v>709</v>
      </c>
      <c r="AP1157" t="s">
        <v>142</v>
      </c>
      <c r="AQ1157">
        <v>652</v>
      </c>
      <c r="AR1157" t="s">
        <v>142</v>
      </c>
      <c r="AS1157">
        <v>271</v>
      </c>
      <c r="AT1157" t="s">
        <v>142</v>
      </c>
      <c r="AU1157">
        <v>199</v>
      </c>
      <c r="AV1157">
        <v>66</v>
      </c>
      <c r="AW1157" t="s">
        <v>142</v>
      </c>
      <c r="AX1157" t="s">
        <v>142</v>
      </c>
      <c r="AY1157">
        <v>373</v>
      </c>
      <c r="AZ1157" t="s">
        <v>142</v>
      </c>
      <c r="BA1157">
        <v>89</v>
      </c>
      <c r="BB1157" t="s">
        <v>142</v>
      </c>
      <c r="BC1157">
        <v>2640</v>
      </c>
      <c r="BD1157" t="s">
        <v>142</v>
      </c>
      <c r="BE1157">
        <v>478</v>
      </c>
      <c r="BF1157" t="s">
        <v>142</v>
      </c>
      <c r="BG1157">
        <v>613</v>
      </c>
      <c r="BH1157" t="s">
        <v>142</v>
      </c>
      <c r="BI1157">
        <v>137</v>
      </c>
      <c r="BJ1157" t="s">
        <v>142</v>
      </c>
      <c r="BK1157">
        <v>48</v>
      </c>
      <c r="BL1157">
        <v>39</v>
      </c>
      <c r="BM1157" t="s">
        <v>142</v>
      </c>
      <c r="BN1157" t="s">
        <v>142</v>
      </c>
      <c r="BO1157">
        <v>4</v>
      </c>
      <c r="BP1157" t="s">
        <v>142</v>
      </c>
      <c r="BQ1157">
        <v>5</v>
      </c>
      <c r="BR1157" t="s">
        <v>142</v>
      </c>
    </row>
    <row r="1158" spans="1:70">
      <c r="A1158" t="s">
        <v>2451</v>
      </c>
      <c r="B1158" t="s">
        <v>2452</v>
      </c>
      <c r="C1158">
        <v>6166</v>
      </c>
      <c r="D1158" t="s">
        <v>142</v>
      </c>
      <c r="E1158">
        <v>694</v>
      </c>
      <c r="F1158" t="s">
        <v>142</v>
      </c>
      <c r="G1158">
        <v>225</v>
      </c>
      <c r="H1158" t="s">
        <v>142</v>
      </c>
      <c r="I1158">
        <v>159</v>
      </c>
      <c r="J1158" t="s">
        <v>142</v>
      </c>
      <c r="K1158">
        <v>21</v>
      </c>
      <c r="L1158" t="s">
        <v>142</v>
      </c>
      <c r="M1158">
        <v>24</v>
      </c>
      <c r="N1158" t="s">
        <v>142</v>
      </c>
      <c r="O1158">
        <v>52</v>
      </c>
      <c r="P1158">
        <v>60</v>
      </c>
      <c r="Q1158" t="s">
        <v>142</v>
      </c>
      <c r="R1158" t="s">
        <v>142</v>
      </c>
      <c r="S1158">
        <v>22</v>
      </c>
      <c r="T1158" t="s">
        <v>142</v>
      </c>
      <c r="U1158">
        <v>28</v>
      </c>
      <c r="V1158" t="s">
        <v>142</v>
      </c>
      <c r="W1158">
        <v>110</v>
      </c>
      <c r="X1158" t="s">
        <v>142</v>
      </c>
      <c r="Y1158">
        <v>71</v>
      </c>
      <c r="Z1158" t="s">
        <v>142</v>
      </c>
      <c r="AA1158">
        <v>10</v>
      </c>
      <c r="AB1158" t="s">
        <v>142</v>
      </c>
      <c r="AC1158">
        <v>16</v>
      </c>
      <c r="AD1158" t="s">
        <v>142</v>
      </c>
      <c r="AE1158">
        <v>0</v>
      </c>
      <c r="AF1158">
        <v>18</v>
      </c>
      <c r="AG1158" t="s">
        <v>142</v>
      </c>
      <c r="AH1158" t="s">
        <v>142</v>
      </c>
      <c r="AI1158">
        <v>10</v>
      </c>
      <c r="AJ1158" t="s">
        <v>142</v>
      </c>
      <c r="AK1158">
        <v>16</v>
      </c>
      <c r="AL1158" t="s">
        <v>142</v>
      </c>
      <c r="AM1158">
        <v>5941</v>
      </c>
      <c r="AN1158" t="s">
        <v>142</v>
      </c>
      <c r="AO1158">
        <v>741</v>
      </c>
      <c r="AP1158" t="s">
        <v>142</v>
      </c>
      <c r="AQ1158">
        <v>508</v>
      </c>
      <c r="AR1158" t="s">
        <v>142</v>
      </c>
      <c r="AS1158">
        <v>182</v>
      </c>
      <c r="AT1158" t="s">
        <v>142</v>
      </c>
      <c r="AU1158">
        <v>466</v>
      </c>
      <c r="AV1158">
        <v>136</v>
      </c>
      <c r="AW1158" t="s">
        <v>142</v>
      </c>
      <c r="AX1158" t="s">
        <v>142</v>
      </c>
      <c r="AY1158">
        <v>512</v>
      </c>
      <c r="AZ1158" t="s">
        <v>142</v>
      </c>
      <c r="BA1158">
        <v>173</v>
      </c>
      <c r="BB1158" t="s">
        <v>142</v>
      </c>
      <c r="BC1158">
        <v>3745</v>
      </c>
      <c r="BD1158" t="s">
        <v>142</v>
      </c>
      <c r="BE1158">
        <v>534</v>
      </c>
      <c r="BF1158" t="s">
        <v>142</v>
      </c>
      <c r="BG1158">
        <v>562</v>
      </c>
      <c r="BH1158" t="s">
        <v>142</v>
      </c>
      <c r="BI1158">
        <v>247</v>
      </c>
      <c r="BJ1158" t="s">
        <v>142</v>
      </c>
      <c r="BK1158">
        <v>148</v>
      </c>
      <c r="BL1158">
        <v>64</v>
      </c>
      <c r="BM1158" t="s">
        <v>142</v>
      </c>
      <c r="BN1158" t="s">
        <v>142</v>
      </c>
      <c r="BO1158">
        <v>0</v>
      </c>
      <c r="BP1158" t="s">
        <v>142</v>
      </c>
      <c r="BQ1158">
        <v>18</v>
      </c>
      <c r="BR1158" t="s">
        <v>142</v>
      </c>
    </row>
    <row r="1159" spans="1:70">
      <c r="A1159" t="s">
        <v>2453</v>
      </c>
      <c r="B1159" t="s">
        <v>2454</v>
      </c>
      <c r="C1159">
        <v>3541</v>
      </c>
      <c r="D1159" t="s">
        <v>142</v>
      </c>
      <c r="E1159">
        <v>419</v>
      </c>
      <c r="F1159" t="s">
        <v>142</v>
      </c>
      <c r="G1159">
        <v>174</v>
      </c>
      <c r="H1159" t="s">
        <v>142</v>
      </c>
      <c r="I1159">
        <v>142</v>
      </c>
      <c r="J1159" t="s">
        <v>142</v>
      </c>
      <c r="K1159">
        <v>19</v>
      </c>
      <c r="L1159" t="s">
        <v>142</v>
      </c>
      <c r="M1159">
        <v>32</v>
      </c>
      <c r="N1159" t="s">
        <v>142</v>
      </c>
      <c r="O1159">
        <v>17</v>
      </c>
      <c r="P1159">
        <v>28</v>
      </c>
      <c r="Q1159" t="s">
        <v>142</v>
      </c>
      <c r="R1159" t="s">
        <v>142</v>
      </c>
      <c r="S1159">
        <v>0</v>
      </c>
      <c r="T1159" t="s">
        <v>142</v>
      </c>
      <c r="U1159">
        <v>13</v>
      </c>
      <c r="V1159" t="s">
        <v>142</v>
      </c>
      <c r="W1159">
        <v>89</v>
      </c>
      <c r="X1159" t="s">
        <v>142</v>
      </c>
      <c r="Y1159">
        <v>83</v>
      </c>
      <c r="Z1159" t="s">
        <v>142</v>
      </c>
      <c r="AA1159">
        <v>0</v>
      </c>
      <c r="AB1159" t="s">
        <v>142</v>
      </c>
      <c r="AC1159">
        <v>13</v>
      </c>
      <c r="AD1159" t="s">
        <v>142</v>
      </c>
      <c r="AE1159">
        <v>49</v>
      </c>
      <c r="AF1159">
        <v>44</v>
      </c>
      <c r="AG1159" t="s">
        <v>142</v>
      </c>
      <c r="AH1159" t="s">
        <v>142</v>
      </c>
      <c r="AI1159">
        <v>0</v>
      </c>
      <c r="AJ1159" t="s">
        <v>142</v>
      </c>
      <c r="AK1159">
        <v>13</v>
      </c>
      <c r="AL1159" t="s">
        <v>142</v>
      </c>
      <c r="AM1159">
        <v>3367</v>
      </c>
      <c r="AN1159" t="s">
        <v>142</v>
      </c>
      <c r="AO1159">
        <v>376</v>
      </c>
      <c r="AP1159" t="s">
        <v>142</v>
      </c>
      <c r="AQ1159">
        <v>201</v>
      </c>
      <c r="AR1159" t="s">
        <v>142</v>
      </c>
      <c r="AS1159">
        <v>107</v>
      </c>
      <c r="AT1159" t="s">
        <v>142</v>
      </c>
      <c r="AU1159">
        <v>230</v>
      </c>
      <c r="AV1159">
        <v>123</v>
      </c>
      <c r="AW1159" t="s">
        <v>142</v>
      </c>
      <c r="AX1159" t="s">
        <v>142</v>
      </c>
      <c r="AY1159">
        <v>68</v>
      </c>
      <c r="AZ1159" t="s">
        <v>142</v>
      </c>
      <c r="BA1159">
        <v>43</v>
      </c>
      <c r="BB1159" t="s">
        <v>142</v>
      </c>
      <c r="BC1159">
        <v>1100</v>
      </c>
      <c r="BD1159" t="s">
        <v>142</v>
      </c>
      <c r="BE1159">
        <v>236</v>
      </c>
      <c r="BF1159" t="s">
        <v>142</v>
      </c>
      <c r="BG1159">
        <v>972</v>
      </c>
      <c r="BH1159" t="s">
        <v>142</v>
      </c>
      <c r="BI1159">
        <v>209</v>
      </c>
      <c r="BJ1159" t="s">
        <v>142</v>
      </c>
      <c r="BK1159">
        <v>683</v>
      </c>
      <c r="BL1159">
        <v>177</v>
      </c>
      <c r="BM1159" t="s">
        <v>142</v>
      </c>
      <c r="BN1159" t="s">
        <v>142</v>
      </c>
      <c r="BO1159">
        <v>113</v>
      </c>
      <c r="BP1159" t="s">
        <v>142</v>
      </c>
      <c r="BQ1159">
        <v>79</v>
      </c>
      <c r="BR1159" t="s">
        <v>142</v>
      </c>
    </row>
    <row r="1160" spans="1:70">
      <c r="A1160" t="s">
        <v>2455</v>
      </c>
      <c r="B1160" t="s">
        <v>2456</v>
      </c>
      <c r="C1160">
        <v>3369</v>
      </c>
      <c r="D1160" t="s">
        <v>142</v>
      </c>
      <c r="E1160">
        <v>465</v>
      </c>
      <c r="F1160" t="s">
        <v>142</v>
      </c>
      <c r="G1160">
        <v>358</v>
      </c>
      <c r="H1160" t="s">
        <v>142</v>
      </c>
      <c r="I1160">
        <v>274</v>
      </c>
      <c r="J1160" t="s">
        <v>142</v>
      </c>
      <c r="K1160">
        <v>34</v>
      </c>
      <c r="L1160" t="s">
        <v>142</v>
      </c>
      <c r="M1160">
        <v>53</v>
      </c>
      <c r="N1160" t="s">
        <v>142</v>
      </c>
      <c r="O1160">
        <v>86</v>
      </c>
      <c r="P1160">
        <v>93</v>
      </c>
      <c r="Q1160" t="s">
        <v>142</v>
      </c>
      <c r="R1160" t="s">
        <v>142</v>
      </c>
      <c r="S1160">
        <v>65</v>
      </c>
      <c r="T1160" t="s">
        <v>142</v>
      </c>
      <c r="U1160">
        <v>65</v>
      </c>
      <c r="V1160" t="s">
        <v>142</v>
      </c>
      <c r="W1160">
        <v>161</v>
      </c>
      <c r="X1160" t="s">
        <v>142</v>
      </c>
      <c r="Y1160">
        <v>131</v>
      </c>
      <c r="Z1160" t="s">
        <v>142</v>
      </c>
      <c r="AA1160">
        <v>12</v>
      </c>
      <c r="AB1160" t="s">
        <v>142</v>
      </c>
      <c r="AC1160">
        <v>22</v>
      </c>
      <c r="AD1160" t="s">
        <v>142</v>
      </c>
      <c r="AE1160">
        <v>0</v>
      </c>
      <c r="AF1160">
        <v>13</v>
      </c>
      <c r="AG1160" t="s">
        <v>142</v>
      </c>
      <c r="AH1160" t="s">
        <v>142</v>
      </c>
      <c r="AI1160">
        <v>0</v>
      </c>
      <c r="AJ1160" t="s">
        <v>142</v>
      </c>
      <c r="AK1160">
        <v>13</v>
      </c>
      <c r="AL1160" t="s">
        <v>142</v>
      </c>
      <c r="AM1160">
        <v>3011</v>
      </c>
      <c r="AN1160" t="s">
        <v>142</v>
      </c>
      <c r="AO1160">
        <v>516</v>
      </c>
      <c r="AP1160" t="s">
        <v>142</v>
      </c>
      <c r="AQ1160">
        <v>184</v>
      </c>
      <c r="AR1160" t="s">
        <v>142</v>
      </c>
      <c r="AS1160">
        <v>111</v>
      </c>
      <c r="AT1160" t="s">
        <v>142</v>
      </c>
      <c r="AU1160">
        <v>203</v>
      </c>
      <c r="AV1160">
        <v>115</v>
      </c>
      <c r="AW1160" t="s">
        <v>142</v>
      </c>
      <c r="AX1160" t="s">
        <v>142</v>
      </c>
      <c r="AY1160">
        <v>432</v>
      </c>
      <c r="AZ1160" t="s">
        <v>142</v>
      </c>
      <c r="BA1160">
        <v>140</v>
      </c>
      <c r="BB1160" t="s">
        <v>142</v>
      </c>
      <c r="BC1160">
        <v>1980</v>
      </c>
      <c r="BD1160" t="s">
        <v>142</v>
      </c>
      <c r="BE1160">
        <v>436</v>
      </c>
      <c r="BF1160" t="s">
        <v>142</v>
      </c>
      <c r="BG1160">
        <v>136</v>
      </c>
      <c r="BH1160" t="s">
        <v>142</v>
      </c>
      <c r="BI1160">
        <v>97</v>
      </c>
      <c r="BJ1160" t="s">
        <v>142</v>
      </c>
      <c r="BK1160">
        <v>76</v>
      </c>
      <c r="BL1160">
        <v>49</v>
      </c>
      <c r="BM1160" t="s">
        <v>142</v>
      </c>
      <c r="BN1160" t="s">
        <v>142</v>
      </c>
      <c r="BO1160">
        <v>0</v>
      </c>
      <c r="BP1160" t="s">
        <v>142</v>
      </c>
      <c r="BQ1160">
        <v>13</v>
      </c>
      <c r="BR1160" t="s">
        <v>142</v>
      </c>
    </row>
    <row r="1161" spans="1:70">
      <c r="A1161" t="s">
        <v>2457</v>
      </c>
      <c r="B1161" t="s">
        <v>2458</v>
      </c>
      <c r="C1161">
        <v>4638</v>
      </c>
      <c r="D1161" t="s">
        <v>142</v>
      </c>
      <c r="E1161">
        <v>967</v>
      </c>
      <c r="F1161" t="s">
        <v>142</v>
      </c>
      <c r="G1161">
        <v>219</v>
      </c>
      <c r="H1161" t="s">
        <v>142</v>
      </c>
      <c r="I1161">
        <v>143</v>
      </c>
      <c r="J1161" t="s">
        <v>142</v>
      </c>
      <c r="K1161">
        <v>0</v>
      </c>
      <c r="L1161" t="s">
        <v>142</v>
      </c>
      <c r="M1161">
        <v>13</v>
      </c>
      <c r="N1161" t="s">
        <v>142</v>
      </c>
      <c r="O1161">
        <v>0</v>
      </c>
      <c r="P1161">
        <v>13</v>
      </c>
      <c r="Q1161" t="s">
        <v>142</v>
      </c>
      <c r="R1161" t="s">
        <v>142</v>
      </c>
      <c r="S1161">
        <v>20</v>
      </c>
      <c r="T1161" t="s">
        <v>142</v>
      </c>
      <c r="U1161">
        <v>31</v>
      </c>
      <c r="V1161" t="s">
        <v>142</v>
      </c>
      <c r="W1161">
        <v>180</v>
      </c>
      <c r="X1161" t="s">
        <v>142</v>
      </c>
      <c r="Y1161">
        <v>131</v>
      </c>
      <c r="Z1161" t="s">
        <v>142</v>
      </c>
      <c r="AA1161">
        <v>1</v>
      </c>
      <c r="AB1161" t="s">
        <v>142</v>
      </c>
      <c r="AC1161">
        <v>4</v>
      </c>
      <c r="AD1161" t="s">
        <v>142</v>
      </c>
      <c r="AE1161">
        <v>18</v>
      </c>
      <c r="AF1161">
        <v>27</v>
      </c>
      <c r="AG1161" t="s">
        <v>142</v>
      </c>
      <c r="AH1161" t="s">
        <v>142</v>
      </c>
      <c r="AI1161">
        <v>0</v>
      </c>
      <c r="AJ1161" t="s">
        <v>142</v>
      </c>
      <c r="AK1161">
        <v>13</v>
      </c>
      <c r="AL1161" t="s">
        <v>142</v>
      </c>
      <c r="AM1161">
        <v>4419</v>
      </c>
      <c r="AN1161" t="s">
        <v>142</v>
      </c>
      <c r="AO1161">
        <v>976</v>
      </c>
      <c r="AP1161" t="s">
        <v>142</v>
      </c>
      <c r="AQ1161">
        <v>453</v>
      </c>
      <c r="AR1161" t="s">
        <v>142</v>
      </c>
      <c r="AS1161">
        <v>233</v>
      </c>
      <c r="AT1161" t="s">
        <v>142</v>
      </c>
      <c r="AU1161">
        <v>187</v>
      </c>
      <c r="AV1161">
        <v>81</v>
      </c>
      <c r="AW1161" t="s">
        <v>142</v>
      </c>
      <c r="AX1161" t="s">
        <v>142</v>
      </c>
      <c r="AY1161">
        <v>400</v>
      </c>
      <c r="AZ1161" t="s">
        <v>142</v>
      </c>
      <c r="BA1161">
        <v>271</v>
      </c>
      <c r="BB1161" t="s">
        <v>142</v>
      </c>
      <c r="BC1161">
        <v>2616</v>
      </c>
      <c r="BD1161" t="s">
        <v>142</v>
      </c>
      <c r="BE1161">
        <v>615</v>
      </c>
      <c r="BF1161" t="s">
        <v>142</v>
      </c>
      <c r="BG1161">
        <v>627</v>
      </c>
      <c r="BH1161" t="s">
        <v>142</v>
      </c>
      <c r="BI1161">
        <v>185</v>
      </c>
      <c r="BJ1161" t="s">
        <v>142</v>
      </c>
      <c r="BK1161">
        <v>101</v>
      </c>
      <c r="BL1161">
        <v>81</v>
      </c>
      <c r="BM1161" t="s">
        <v>142</v>
      </c>
      <c r="BN1161" t="s">
        <v>142</v>
      </c>
      <c r="BO1161">
        <v>35</v>
      </c>
      <c r="BP1161" t="s">
        <v>142</v>
      </c>
      <c r="BQ1161">
        <v>51</v>
      </c>
      <c r="BR1161" t="s">
        <v>142</v>
      </c>
    </row>
    <row r="1162" spans="1:70">
      <c r="A1162" t="s">
        <v>2459</v>
      </c>
      <c r="B1162" t="s">
        <v>2460</v>
      </c>
      <c r="C1162">
        <v>3270</v>
      </c>
      <c r="D1162" t="s">
        <v>142</v>
      </c>
      <c r="E1162">
        <v>397</v>
      </c>
      <c r="F1162" t="s">
        <v>142</v>
      </c>
      <c r="G1162">
        <v>430</v>
      </c>
      <c r="H1162" t="s">
        <v>142</v>
      </c>
      <c r="I1162">
        <v>238</v>
      </c>
      <c r="J1162" t="s">
        <v>142</v>
      </c>
      <c r="K1162">
        <v>85</v>
      </c>
      <c r="L1162" t="s">
        <v>142</v>
      </c>
      <c r="M1162">
        <v>105</v>
      </c>
      <c r="N1162" t="s">
        <v>142</v>
      </c>
      <c r="O1162">
        <v>56</v>
      </c>
      <c r="P1162">
        <v>95</v>
      </c>
      <c r="Q1162" t="s">
        <v>142</v>
      </c>
      <c r="R1162" t="s">
        <v>142</v>
      </c>
      <c r="S1162">
        <v>37</v>
      </c>
      <c r="T1162" t="s">
        <v>142</v>
      </c>
      <c r="U1162">
        <v>51</v>
      </c>
      <c r="V1162" t="s">
        <v>142</v>
      </c>
      <c r="W1162">
        <v>238</v>
      </c>
      <c r="X1162" t="s">
        <v>142</v>
      </c>
      <c r="Y1162">
        <v>128</v>
      </c>
      <c r="Z1162" t="s">
        <v>142</v>
      </c>
      <c r="AA1162">
        <v>14</v>
      </c>
      <c r="AB1162" t="s">
        <v>142</v>
      </c>
      <c r="AC1162">
        <v>21</v>
      </c>
      <c r="AD1162" t="s">
        <v>142</v>
      </c>
      <c r="AE1162">
        <v>0</v>
      </c>
      <c r="AF1162">
        <v>13</v>
      </c>
      <c r="AG1162" t="s">
        <v>142</v>
      </c>
      <c r="AH1162" t="s">
        <v>142</v>
      </c>
      <c r="AI1162">
        <v>0</v>
      </c>
      <c r="AJ1162" t="s">
        <v>142</v>
      </c>
      <c r="AK1162">
        <v>13</v>
      </c>
      <c r="AL1162" t="s">
        <v>142</v>
      </c>
      <c r="AM1162">
        <v>2840</v>
      </c>
      <c r="AN1162" t="s">
        <v>142</v>
      </c>
      <c r="AO1162">
        <v>477</v>
      </c>
      <c r="AP1162" t="s">
        <v>142</v>
      </c>
      <c r="AQ1162">
        <v>237</v>
      </c>
      <c r="AR1162" t="s">
        <v>142</v>
      </c>
      <c r="AS1162">
        <v>174</v>
      </c>
      <c r="AT1162" t="s">
        <v>142</v>
      </c>
      <c r="AU1162">
        <v>318</v>
      </c>
      <c r="AV1162">
        <v>137</v>
      </c>
      <c r="AW1162" t="s">
        <v>142</v>
      </c>
      <c r="AX1162" t="s">
        <v>142</v>
      </c>
      <c r="AY1162">
        <v>355</v>
      </c>
      <c r="AZ1162" t="s">
        <v>142</v>
      </c>
      <c r="BA1162">
        <v>155</v>
      </c>
      <c r="BB1162" t="s">
        <v>142</v>
      </c>
      <c r="BC1162">
        <v>1610</v>
      </c>
      <c r="BD1162" t="s">
        <v>142</v>
      </c>
      <c r="BE1162">
        <v>318</v>
      </c>
      <c r="BF1162" t="s">
        <v>142</v>
      </c>
      <c r="BG1162">
        <v>246</v>
      </c>
      <c r="BH1162" t="s">
        <v>142</v>
      </c>
      <c r="BI1162">
        <v>131</v>
      </c>
      <c r="BJ1162" t="s">
        <v>142</v>
      </c>
      <c r="BK1162">
        <v>74</v>
      </c>
      <c r="BL1162">
        <v>86</v>
      </c>
      <c r="BM1162" t="s">
        <v>142</v>
      </c>
      <c r="BN1162" t="s">
        <v>142</v>
      </c>
      <c r="BO1162">
        <v>0</v>
      </c>
      <c r="BP1162" t="s">
        <v>142</v>
      </c>
      <c r="BQ1162">
        <v>13</v>
      </c>
      <c r="BR1162" t="s">
        <v>142</v>
      </c>
    </row>
    <row r="1163" spans="1:70">
      <c r="A1163" t="s">
        <v>2461</v>
      </c>
      <c r="B1163" t="s">
        <v>2462</v>
      </c>
      <c r="C1163">
        <v>4667</v>
      </c>
      <c r="D1163" t="s">
        <v>142</v>
      </c>
      <c r="E1163">
        <v>925</v>
      </c>
      <c r="F1163" t="s">
        <v>142</v>
      </c>
      <c r="G1163">
        <v>357</v>
      </c>
      <c r="H1163" t="s">
        <v>142</v>
      </c>
      <c r="I1163">
        <v>232</v>
      </c>
      <c r="J1163" t="s">
        <v>142</v>
      </c>
      <c r="K1163">
        <v>0</v>
      </c>
      <c r="L1163" t="s">
        <v>142</v>
      </c>
      <c r="M1163">
        <v>13</v>
      </c>
      <c r="N1163" t="s">
        <v>142</v>
      </c>
      <c r="O1163">
        <v>30</v>
      </c>
      <c r="P1163">
        <v>19</v>
      </c>
      <c r="Q1163" t="s">
        <v>142</v>
      </c>
      <c r="R1163" t="s">
        <v>142</v>
      </c>
      <c r="S1163">
        <v>108</v>
      </c>
      <c r="T1163" t="s">
        <v>142</v>
      </c>
      <c r="U1163">
        <v>126</v>
      </c>
      <c r="V1163" t="s">
        <v>142</v>
      </c>
      <c r="W1163">
        <v>160</v>
      </c>
      <c r="X1163" t="s">
        <v>142</v>
      </c>
      <c r="Y1163">
        <v>106</v>
      </c>
      <c r="Z1163" t="s">
        <v>142</v>
      </c>
      <c r="AA1163">
        <v>27</v>
      </c>
      <c r="AB1163" t="s">
        <v>142</v>
      </c>
      <c r="AC1163">
        <v>35</v>
      </c>
      <c r="AD1163" t="s">
        <v>142</v>
      </c>
      <c r="AE1163">
        <v>32</v>
      </c>
      <c r="AF1163">
        <v>43</v>
      </c>
      <c r="AG1163" t="s">
        <v>142</v>
      </c>
      <c r="AH1163" t="s">
        <v>142</v>
      </c>
      <c r="AI1163">
        <v>0</v>
      </c>
      <c r="AJ1163" t="s">
        <v>142</v>
      </c>
      <c r="AK1163">
        <v>13</v>
      </c>
      <c r="AL1163" t="s">
        <v>142</v>
      </c>
      <c r="AM1163">
        <v>4310</v>
      </c>
      <c r="AN1163" t="s">
        <v>142</v>
      </c>
      <c r="AO1163">
        <v>889</v>
      </c>
      <c r="AP1163" t="s">
        <v>142</v>
      </c>
      <c r="AQ1163">
        <v>503</v>
      </c>
      <c r="AR1163" t="s">
        <v>142</v>
      </c>
      <c r="AS1163">
        <v>135</v>
      </c>
      <c r="AT1163" t="s">
        <v>142</v>
      </c>
      <c r="AU1163">
        <v>165</v>
      </c>
      <c r="AV1163">
        <v>113</v>
      </c>
      <c r="AW1163" t="s">
        <v>142</v>
      </c>
      <c r="AX1163" t="s">
        <v>142</v>
      </c>
      <c r="AY1163">
        <v>374</v>
      </c>
      <c r="AZ1163" t="s">
        <v>142</v>
      </c>
      <c r="BA1163">
        <v>231</v>
      </c>
      <c r="BB1163" t="s">
        <v>142</v>
      </c>
      <c r="BC1163">
        <v>2627</v>
      </c>
      <c r="BD1163" t="s">
        <v>142</v>
      </c>
      <c r="BE1163">
        <v>591</v>
      </c>
      <c r="BF1163" t="s">
        <v>142</v>
      </c>
      <c r="BG1163">
        <v>498</v>
      </c>
      <c r="BH1163" t="s">
        <v>142</v>
      </c>
      <c r="BI1163">
        <v>253</v>
      </c>
      <c r="BJ1163" t="s">
        <v>142</v>
      </c>
      <c r="BK1163">
        <v>127</v>
      </c>
      <c r="BL1163">
        <v>112</v>
      </c>
      <c r="BM1163" t="s">
        <v>142</v>
      </c>
      <c r="BN1163" t="s">
        <v>142</v>
      </c>
      <c r="BO1163">
        <v>16</v>
      </c>
      <c r="BP1163" t="s">
        <v>142</v>
      </c>
      <c r="BQ1163">
        <v>36</v>
      </c>
      <c r="BR1163" t="s">
        <v>142</v>
      </c>
    </row>
    <row r="1164" spans="1:70">
      <c r="A1164" t="s">
        <v>2463</v>
      </c>
      <c r="B1164" t="s">
        <v>2464</v>
      </c>
      <c r="C1164">
        <v>1145</v>
      </c>
      <c r="D1164" t="s">
        <v>142</v>
      </c>
      <c r="E1164">
        <v>288</v>
      </c>
      <c r="F1164" t="s">
        <v>142</v>
      </c>
      <c r="G1164">
        <v>122</v>
      </c>
      <c r="H1164" t="s">
        <v>142</v>
      </c>
      <c r="I1164">
        <v>76</v>
      </c>
      <c r="J1164" t="s">
        <v>142</v>
      </c>
      <c r="K1164">
        <v>14</v>
      </c>
      <c r="L1164" t="s">
        <v>142</v>
      </c>
      <c r="M1164">
        <v>18</v>
      </c>
      <c r="N1164" t="s">
        <v>142</v>
      </c>
      <c r="O1164">
        <v>0</v>
      </c>
      <c r="P1164">
        <v>13</v>
      </c>
      <c r="Q1164" t="s">
        <v>142</v>
      </c>
      <c r="R1164" t="s">
        <v>142</v>
      </c>
      <c r="S1164">
        <v>6</v>
      </c>
      <c r="T1164" t="s">
        <v>142</v>
      </c>
      <c r="U1164">
        <v>10</v>
      </c>
      <c r="V1164" t="s">
        <v>142</v>
      </c>
      <c r="W1164">
        <v>89</v>
      </c>
      <c r="X1164" t="s">
        <v>142</v>
      </c>
      <c r="Y1164">
        <v>57</v>
      </c>
      <c r="Z1164" t="s">
        <v>142</v>
      </c>
      <c r="AA1164">
        <v>6</v>
      </c>
      <c r="AB1164" t="s">
        <v>142</v>
      </c>
      <c r="AC1164">
        <v>7</v>
      </c>
      <c r="AD1164" t="s">
        <v>142</v>
      </c>
      <c r="AE1164">
        <v>7</v>
      </c>
      <c r="AF1164">
        <v>12</v>
      </c>
      <c r="AG1164" t="s">
        <v>142</v>
      </c>
      <c r="AH1164" t="s">
        <v>142</v>
      </c>
      <c r="AI1164">
        <v>0</v>
      </c>
      <c r="AJ1164" t="s">
        <v>142</v>
      </c>
      <c r="AK1164">
        <v>13</v>
      </c>
      <c r="AL1164" t="s">
        <v>142</v>
      </c>
      <c r="AM1164">
        <v>1023</v>
      </c>
      <c r="AN1164" t="s">
        <v>142</v>
      </c>
      <c r="AO1164">
        <v>286</v>
      </c>
      <c r="AP1164" t="s">
        <v>142</v>
      </c>
      <c r="AQ1164">
        <v>103</v>
      </c>
      <c r="AR1164" t="s">
        <v>142</v>
      </c>
      <c r="AS1164">
        <v>52</v>
      </c>
      <c r="AT1164" t="s">
        <v>142</v>
      </c>
      <c r="AU1164">
        <v>59</v>
      </c>
      <c r="AV1164">
        <v>31</v>
      </c>
      <c r="AW1164" t="s">
        <v>142</v>
      </c>
      <c r="AX1164" t="s">
        <v>142</v>
      </c>
      <c r="AY1164">
        <v>87</v>
      </c>
      <c r="AZ1164" t="s">
        <v>142</v>
      </c>
      <c r="BA1164">
        <v>56</v>
      </c>
      <c r="BB1164" t="s">
        <v>142</v>
      </c>
      <c r="BC1164">
        <v>692</v>
      </c>
      <c r="BD1164" t="s">
        <v>142</v>
      </c>
      <c r="BE1164">
        <v>207</v>
      </c>
      <c r="BF1164" t="s">
        <v>142</v>
      </c>
      <c r="BG1164">
        <v>60</v>
      </c>
      <c r="BH1164" t="s">
        <v>142</v>
      </c>
      <c r="BI1164">
        <v>42</v>
      </c>
      <c r="BJ1164" t="s">
        <v>142</v>
      </c>
      <c r="BK1164">
        <v>7</v>
      </c>
      <c r="BL1164">
        <v>11</v>
      </c>
      <c r="BM1164" t="s">
        <v>142</v>
      </c>
      <c r="BN1164" t="s">
        <v>142</v>
      </c>
      <c r="BO1164">
        <v>15</v>
      </c>
      <c r="BP1164" t="s">
        <v>142</v>
      </c>
      <c r="BQ1164">
        <v>12</v>
      </c>
      <c r="BR1164" t="s">
        <v>142</v>
      </c>
    </row>
    <row r="1165" spans="1:70">
      <c r="A1165" t="s">
        <v>2465</v>
      </c>
      <c r="B1165" t="s">
        <v>2466</v>
      </c>
      <c r="C1165">
        <v>2462</v>
      </c>
      <c r="D1165" t="s">
        <v>142</v>
      </c>
      <c r="E1165">
        <v>353</v>
      </c>
      <c r="F1165" t="s">
        <v>142</v>
      </c>
      <c r="G1165">
        <v>8</v>
      </c>
      <c r="H1165" t="s">
        <v>142</v>
      </c>
      <c r="I1165">
        <v>5</v>
      </c>
      <c r="J1165" t="s">
        <v>142</v>
      </c>
      <c r="K1165">
        <v>0</v>
      </c>
      <c r="L1165" t="s">
        <v>142</v>
      </c>
      <c r="M1165">
        <v>13</v>
      </c>
      <c r="N1165" t="s">
        <v>142</v>
      </c>
      <c r="O1165">
        <v>0</v>
      </c>
      <c r="P1165">
        <v>13</v>
      </c>
      <c r="Q1165" t="s">
        <v>142</v>
      </c>
      <c r="R1165" t="s">
        <v>142</v>
      </c>
      <c r="S1165">
        <v>0</v>
      </c>
      <c r="T1165" t="s">
        <v>142</v>
      </c>
      <c r="U1165">
        <v>13</v>
      </c>
      <c r="V1165" t="s">
        <v>142</v>
      </c>
      <c r="W1165">
        <v>6</v>
      </c>
      <c r="X1165" t="s">
        <v>142</v>
      </c>
      <c r="Y1165">
        <v>4</v>
      </c>
      <c r="Z1165" t="s">
        <v>142</v>
      </c>
      <c r="AA1165">
        <v>2</v>
      </c>
      <c r="AB1165" t="s">
        <v>142</v>
      </c>
      <c r="AC1165">
        <v>3</v>
      </c>
      <c r="AD1165" t="s">
        <v>142</v>
      </c>
      <c r="AE1165">
        <v>0</v>
      </c>
      <c r="AF1165">
        <v>13</v>
      </c>
      <c r="AG1165" t="s">
        <v>142</v>
      </c>
      <c r="AH1165" t="s">
        <v>142</v>
      </c>
      <c r="AI1165">
        <v>0</v>
      </c>
      <c r="AJ1165" t="s">
        <v>142</v>
      </c>
      <c r="AK1165">
        <v>13</v>
      </c>
      <c r="AL1165" t="s">
        <v>142</v>
      </c>
      <c r="AM1165">
        <v>2454</v>
      </c>
      <c r="AN1165" t="s">
        <v>142</v>
      </c>
      <c r="AO1165">
        <v>353</v>
      </c>
      <c r="AP1165" t="s">
        <v>142</v>
      </c>
      <c r="AQ1165">
        <v>552</v>
      </c>
      <c r="AR1165" t="s">
        <v>142</v>
      </c>
      <c r="AS1165">
        <v>167</v>
      </c>
      <c r="AT1165" t="s">
        <v>142</v>
      </c>
      <c r="AU1165">
        <v>378</v>
      </c>
      <c r="AV1165">
        <v>151</v>
      </c>
      <c r="AW1165" t="s">
        <v>142</v>
      </c>
      <c r="AX1165" t="s">
        <v>142</v>
      </c>
      <c r="AY1165">
        <v>53</v>
      </c>
      <c r="AZ1165" t="s">
        <v>142</v>
      </c>
      <c r="BA1165">
        <v>48</v>
      </c>
      <c r="BB1165" t="s">
        <v>142</v>
      </c>
      <c r="BC1165">
        <v>1471</v>
      </c>
      <c r="BD1165" t="s">
        <v>142</v>
      </c>
      <c r="BE1165">
        <v>209</v>
      </c>
      <c r="BF1165" t="s">
        <v>142</v>
      </c>
      <c r="BG1165">
        <v>0</v>
      </c>
      <c r="BH1165" t="s">
        <v>142</v>
      </c>
      <c r="BI1165">
        <v>13</v>
      </c>
      <c r="BJ1165" t="s">
        <v>142</v>
      </c>
      <c r="BK1165">
        <v>0</v>
      </c>
      <c r="BL1165">
        <v>13</v>
      </c>
      <c r="BM1165" t="s">
        <v>142</v>
      </c>
      <c r="BN1165" t="s">
        <v>142</v>
      </c>
      <c r="BO1165">
        <v>0</v>
      </c>
      <c r="BP1165" t="s">
        <v>142</v>
      </c>
      <c r="BQ1165">
        <v>13</v>
      </c>
      <c r="BR1165" t="s">
        <v>142</v>
      </c>
    </row>
    <row r="1166" spans="1:70">
      <c r="A1166" t="s">
        <v>2467</v>
      </c>
      <c r="B1166" t="s">
        <v>2468</v>
      </c>
      <c r="C1166">
        <v>3786</v>
      </c>
      <c r="D1166" t="s">
        <v>142</v>
      </c>
      <c r="E1166">
        <v>559</v>
      </c>
      <c r="F1166" t="s">
        <v>142</v>
      </c>
      <c r="G1166">
        <v>329</v>
      </c>
      <c r="H1166" t="s">
        <v>142</v>
      </c>
      <c r="I1166">
        <v>231</v>
      </c>
      <c r="J1166" t="s">
        <v>142</v>
      </c>
      <c r="K1166">
        <v>60</v>
      </c>
      <c r="L1166" t="s">
        <v>142</v>
      </c>
      <c r="M1166">
        <v>50</v>
      </c>
      <c r="N1166" t="s">
        <v>142</v>
      </c>
      <c r="O1166">
        <v>64</v>
      </c>
      <c r="P1166">
        <v>53</v>
      </c>
      <c r="Q1166" t="s">
        <v>142</v>
      </c>
      <c r="R1166" t="s">
        <v>142</v>
      </c>
      <c r="S1166">
        <v>54</v>
      </c>
      <c r="T1166" t="s">
        <v>142</v>
      </c>
      <c r="U1166">
        <v>60</v>
      </c>
      <c r="V1166" t="s">
        <v>142</v>
      </c>
      <c r="W1166">
        <v>120</v>
      </c>
      <c r="X1166" t="s">
        <v>142</v>
      </c>
      <c r="Y1166">
        <v>102</v>
      </c>
      <c r="Z1166" t="s">
        <v>142</v>
      </c>
      <c r="AA1166">
        <v>31</v>
      </c>
      <c r="AB1166" t="s">
        <v>142</v>
      </c>
      <c r="AC1166">
        <v>38</v>
      </c>
      <c r="AD1166" t="s">
        <v>142</v>
      </c>
      <c r="AE1166">
        <v>0</v>
      </c>
      <c r="AF1166">
        <v>13</v>
      </c>
      <c r="AG1166" t="s">
        <v>142</v>
      </c>
      <c r="AH1166" t="s">
        <v>142</v>
      </c>
      <c r="AI1166">
        <v>0</v>
      </c>
      <c r="AJ1166" t="s">
        <v>142</v>
      </c>
      <c r="AK1166">
        <v>13</v>
      </c>
      <c r="AL1166" t="s">
        <v>142</v>
      </c>
      <c r="AM1166">
        <v>3457</v>
      </c>
      <c r="AN1166" t="s">
        <v>142</v>
      </c>
      <c r="AO1166">
        <v>695</v>
      </c>
      <c r="AP1166" t="s">
        <v>142</v>
      </c>
      <c r="AQ1166">
        <v>191</v>
      </c>
      <c r="AR1166" t="s">
        <v>142</v>
      </c>
      <c r="AS1166">
        <v>155</v>
      </c>
      <c r="AT1166" t="s">
        <v>142</v>
      </c>
      <c r="AU1166">
        <v>179</v>
      </c>
      <c r="AV1166">
        <v>81</v>
      </c>
      <c r="AW1166" t="s">
        <v>142</v>
      </c>
      <c r="AX1166" t="s">
        <v>142</v>
      </c>
      <c r="AY1166">
        <v>325</v>
      </c>
      <c r="AZ1166" t="s">
        <v>142</v>
      </c>
      <c r="BA1166">
        <v>119</v>
      </c>
      <c r="BB1166" t="s">
        <v>142</v>
      </c>
      <c r="BC1166">
        <v>1893</v>
      </c>
      <c r="BD1166" t="s">
        <v>142</v>
      </c>
      <c r="BE1166">
        <v>355</v>
      </c>
      <c r="BF1166" t="s">
        <v>142</v>
      </c>
      <c r="BG1166">
        <v>698</v>
      </c>
      <c r="BH1166" t="s">
        <v>142</v>
      </c>
      <c r="BI1166">
        <v>255</v>
      </c>
      <c r="BJ1166" t="s">
        <v>142</v>
      </c>
      <c r="BK1166">
        <v>171</v>
      </c>
      <c r="BL1166">
        <v>99</v>
      </c>
      <c r="BM1166" t="s">
        <v>142</v>
      </c>
      <c r="BN1166" t="s">
        <v>142</v>
      </c>
      <c r="BO1166">
        <v>0</v>
      </c>
      <c r="BP1166" t="s">
        <v>142</v>
      </c>
      <c r="BQ1166">
        <v>13</v>
      </c>
      <c r="BR1166" t="s">
        <v>142</v>
      </c>
    </row>
    <row r="1167" spans="1:70">
      <c r="A1167" t="s">
        <v>2469</v>
      </c>
      <c r="B1167" t="s">
        <v>2470</v>
      </c>
      <c r="C1167">
        <v>3366</v>
      </c>
      <c r="D1167" t="s">
        <v>142</v>
      </c>
      <c r="E1167">
        <v>367</v>
      </c>
      <c r="F1167" t="s">
        <v>142</v>
      </c>
      <c r="G1167">
        <v>318</v>
      </c>
      <c r="H1167" t="s">
        <v>142</v>
      </c>
      <c r="I1167">
        <v>271</v>
      </c>
      <c r="J1167" t="s">
        <v>142</v>
      </c>
      <c r="K1167">
        <v>32</v>
      </c>
      <c r="L1167" t="s">
        <v>142</v>
      </c>
      <c r="M1167">
        <v>45</v>
      </c>
      <c r="N1167" t="s">
        <v>142</v>
      </c>
      <c r="O1167">
        <v>12</v>
      </c>
      <c r="P1167">
        <v>18</v>
      </c>
      <c r="Q1167" t="s">
        <v>142</v>
      </c>
      <c r="R1167" t="s">
        <v>142</v>
      </c>
      <c r="S1167">
        <v>80</v>
      </c>
      <c r="T1167" t="s">
        <v>142</v>
      </c>
      <c r="U1167">
        <v>85</v>
      </c>
      <c r="V1167" t="s">
        <v>142</v>
      </c>
      <c r="W1167">
        <v>163</v>
      </c>
      <c r="X1167" t="s">
        <v>142</v>
      </c>
      <c r="Y1167">
        <v>156</v>
      </c>
      <c r="Z1167" t="s">
        <v>142</v>
      </c>
      <c r="AA1167">
        <v>10</v>
      </c>
      <c r="AB1167" t="s">
        <v>142</v>
      </c>
      <c r="AC1167">
        <v>16</v>
      </c>
      <c r="AD1167" t="s">
        <v>142</v>
      </c>
      <c r="AE1167">
        <v>0</v>
      </c>
      <c r="AF1167">
        <v>13</v>
      </c>
      <c r="AG1167" t="s">
        <v>142</v>
      </c>
      <c r="AH1167" t="s">
        <v>142</v>
      </c>
      <c r="AI1167">
        <v>21</v>
      </c>
      <c r="AJ1167" t="s">
        <v>142</v>
      </c>
      <c r="AK1167">
        <v>32</v>
      </c>
      <c r="AL1167" t="s">
        <v>142</v>
      </c>
      <c r="AM1167">
        <v>3048</v>
      </c>
      <c r="AN1167" t="s">
        <v>142</v>
      </c>
      <c r="AO1167">
        <v>308</v>
      </c>
      <c r="AP1167" t="s">
        <v>142</v>
      </c>
      <c r="AQ1167">
        <v>114</v>
      </c>
      <c r="AR1167" t="s">
        <v>142</v>
      </c>
      <c r="AS1167">
        <v>68</v>
      </c>
      <c r="AT1167" t="s">
        <v>142</v>
      </c>
      <c r="AU1167">
        <v>259</v>
      </c>
      <c r="AV1167">
        <v>59</v>
      </c>
      <c r="AW1167" t="s">
        <v>142</v>
      </c>
      <c r="AX1167" t="s">
        <v>142</v>
      </c>
      <c r="AY1167">
        <v>323</v>
      </c>
      <c r="AZ1167" t="s">
        <v>142</v>
      </c>
      <c r="BA1167">
        <v>94</v>
      </c>
      <c r="BB1167" t="s">
        <v>142</v>
      </c>
      <c r="BC1167">
        <v>1198</v>
      </c>
      <c r="BD1167" t="s">
        <v>142</v>
      </c>
      <c r="BE1167">
        <v>192</v>
      </c>
      <c r="BF1167" t="s">
        <v>142</v>
      </c>
      <c r="BG1167">
        <v>559</v>
      </c>
      <c r="BH1167" t="s">
        <v>142</v>
      </c>
      <c r="BI1167">
        <v>168</v>
      </c>
      <c r="BJ1167" t="s">
        <v>142</v>
      </c>
      <c r="BK1167">
        <v>371</v>
      </c>
      <c r="BL1167">
        <v>111</v>
      </c>
      <c r="BM1167" t="s">
        <v>142</v>
      </c>
      <c r="BN1167" t="s">
        <v>142</v>
      </c>
      <c r="BO1167">
        <v>224</v>
      </c>
      <c r="BP1167" t="s">
        <v>142</v>
      </c>
      <c r="BQ1167">
        <v>76</v>
      </c>
      <c r="BR1167" t="s">
        <v>142</v>
      </c>
    </row>
    <row r="1168" spans="1:70">
      <c r="A1168" t="s">
        <v>2471</v>
      </c>
      <c r="B1168" t="s">
        <v>2472</v>
      </c>
      <c r="C1168">
        <v>7232</v>
      </c>
      <c r="D1168" t="s">
        <v>142</v>
      </c>
      <c r="E1168">
        <v>786</v>
      </c>
      <c r="F1168" t="s">
        <v>142</v>
      </c>
      <c r="G1168">
        <v>397</v>
      </c>
      <c r="H1168" t="s">
        <v>142</v>
      </c>
      <c r="I1168">
        <v>236</v>
      </c>
      <c r="J1168" t="s">
        <v>142</v>
      </c>
      <c r="K1168">
        <v>0</v>
      </c>
      <c r="L1168" t="s">
        <v>142</v>
      </c>
      <c r="M1168">
        <v>18</v>
      </c>
      <c r="N1168" t="s">
        <v>142</v>
      </c>
      <c r="O1168">
        <v>34</v>
      </c>
      <c r="P1168">
        <v>44</v>
      </c>
      <c r="Q1168" t="s">
        <v>142</v>
      </c>
      <c r="R1168" t="s">
        <v>142</v>
      </c>
      <c r="S1168">
        <v>9</v>
      </c>
      <c r="T1168" t="s">
        <v>142</v>
      </c>
      <c r="U1168">
        <v>16</v>
      </c>
      <c r="V1168" t="s">
        <v>142</v>
      </c>
      <c r="W1168">
        <v>296</v>
      </c>
      <c r="X1168" t="s">
        <v>142</v>
      </c>
      <c r="Y1168">
        <v>179</v>
      </c>
      <c r="Z1168" t="s">
        <v>142</v>
      </c>
      <c r="AA1168">
        <v>35</v>
      </c>
      <c r="AB1168" t="s">
        <v>142</v>
      </c>
      <c r="AC1168">
        <v>32</v>
      </c>
      <c r="AD1168" t="s">
        <v>142</v>
      </c>
      <c r="AE1168">
        <v>23</v>
      </c>
      <c r="AF1168">
        <v>33</v>
      </c>
      <c r="AG1168" t="s">
        <v>142</v>
      </c>
      <c r="AH1168" t="s">
        <v>142</v>
      </c>
      <c r="AI1168">
        <v>0</v>
      </c>
      <c r="AJ1168" t="s">
        <v>142</v>
      </c>
      <c r="AK1168">
        <v>18</v>
      </c>
      <c r="AL1168" t="s">
        <v>142</v>
      </c>
      <c r="AM1168">
        <v>6835</v>
      </c>
      <c r="AN1168" t="s">
        <v>142</v>
      </c>
      <c r="AO1168">
        <v>721</v>
      </c>
      <c r="AP1168" t="s">
        <v>142</v>
      </c>
      <c r="AQ1168">
        <v>512</v>
      </c>
      <c r="AR1168" t="s">
        <v>142</v>
      </c>
      <c r="AS1168">
        <v>130</v>
      </c>
      <c r="AT1168" t="s">
        <v>142</v>
      </c>
      <c r="AU1168">
        <v>704</v>
      </c>
      <c r="AV1168">
        <v>133</v>
      </c>
      <c r="AW1168" t="s">
        <v>142</v>
      </c>
      <c r="AX1168" t="s">
        <v>142</v>
      </c>
      <c r="AY1168">
        <v>938</v>
      </c>
      <c r="AZ1168" t="s">
        <v>142</v>
      </c>
      <c r="BA1168">
        <v>292</v>
      </c>
      <c r="BB1168" t="s">
        <v>142</v>
      </c>
      <c r="BC1168">
        <v>3656</v>
      </c>
      <c r="BD1168" t="s">
        <v>142</v>
      </c>
      <c r="BE1168">
        <v>542</v>
      </c>
      <c r="BF1168" t="s">
        <v>142</v>
      </c>
      <c r="BG1168">
        <v>819</v>
      </c>
      <c r="BH1168" t="s">
        <v>142</v>
      </c>
      <c r="BI1168">
        <v>184</v>
      </c>
      <c r="BJ1168" t="s">
        <v>142</v>
      </c>
      <c r="BK1168">
        <v>161</v>
      </c>
      <c r="BL1168">
        <v>71</v>
      </c>
      <c r="BM1168" t="s">
        <v>142</v>
      </c>
      <c r="BN1168" t="s">
        <v>142</v>
      </c>
      <c r="BO1168">
        <v>45</v>
      </c>
      <c r="BP1168" t="s">
        <v>142</v>
      </c>
      <c r="BQ1168">
        <v>38</v>
      </c>
      <c r="BR1168" t="s">
        <v>142</v>
      </c>
    </row>
    <row r="1169" spans="1:70">
      <c r="A1169" t="s">
        <v>2473</v>
      </c>
      <c r="B1169" t="s">
        <v>2474</v>
      </c>
      <c r="C1169">
        <v>4520</v>
      </c>
      <c r="D1169" t="s">
        <v>142</v>
      </c>
      <c r="E1169">
        <v>544</v>
      </c>
      <c r="F1169" t="s">
        <v>142</v>
      </c>
      <c r="G1169">
        <v>670</v>
      </c>
      <c r="H1169" t="s">
        <v>142</v>
      </c>
      <c r="I1169">
        <v>358</v>
      </c>
      <c r="J1169" t="s">
        <v>142</v>
      </c>
      <c r="K1169">
        <v>86</v>
      </c>
      <c r="L1169" t="s">
        <v>142</v>
      </c>
      <c r="M1169">
        <v>85</v>
      </c>
      <c r="N1169" t="s">
        <v>142</v>
      </c>
      <c r="O1169">
        <v>100</v>
      </c>
      <c r="P1169">
        <v>96</v>
      </c>
      <c r="Q1169" t="s">
        <v>142</v>
      </c>
      <c r="R1169" t="s">
        <v>142</v>
      </c>
      <c r="S1169">
        <v>105</v>
      </c>
      <c r="T1169" t="s">
        <v>142</v>
      </c>
      <c r="U1169">
        <v>94</v>
      </c>
      <c r="V1169" t="s">
        <v>142</v>
      </c>
      <c r="W1169">
        <v>309</v>
      </c>
      <c r="X1169" t="s">
        <v>142</v>
      </c>
      <c r="Y1169">
        <v>172</v>
      </c>
      <c r="Z1169" t="s">
        <v>142</v>
      </c>
      <c r="AA1169">
        <v>50</v>
      </c>
      <c r="AB1169" t="s">
        <v>142</v>
      </c>
      <c r="AC1169">
        <v>52</v>
      </c>
      <c r="AD1169" t="s">
        <v>142</v>
      </c>
      <c r="AE1169">
        <v>20</v>
      </c>
      <c r="AF1169">
        <v>28</v>
      </c>
      <c r="AG1169" t="s">
        <v>142</v>
      </c>
      <c r="AH1169" t="s">
        <v>142</v>
      </c>
      <c r="AI1169">
        <v>0</v>
      </c>
      <c r="AJ1169" t="s">
        <v>142</v>
      </c>
      <c r="AK1169">
        <v>13</v>
      </c>
      <c r="AL1169" t="s">
        <v>142</v>
      </c>
      <c r="AM1169">
        <v>3850</v>
      </c>
      <c r="AN1169" t="s">
        <v>142</v>
      </c>
      <c r="AO1169">
        <v>641</v>
      </c>
      <c r="AP1169" t="s">
        <v>142</v>
      </c>
      <c r="AQ1169">
        <v>170</v>
      </c>
      <c r="AR1169" t="s">
        <v>142</v>
      </c>
      <c r="AS1169">
        <v>109</v>
      </c>
      <c r="AT1169" t="s">
        <v>142</v>
      </c>
      <c r="AU1169">
        <v>225</v>
      </c>
      <c r="AV1169">
        <v>83</v>
      </c>
      <c r="AW1169" t="s">
        <v>142</v>
      </c>
      <c r="AX1169" t="s">
        <v>142</v>
      </c>
      <c r="AY1169">
        <v>509</v>
      </c>
      <c r="AZ1169" t="s">
        <v>142</v>
      </c>
      <c r="BA1169">
        <v>183</v>
      </c>
      <c r="BB1169" t="s">
        <v>142</v>
      </c>
      <c r="BC1169">
        <v>2248</v>
      </c>
      <c r="BD1169" t="s">
        <v>142</v>
      </c>
      <c r="BE1169">
        <v>442</v>
      </c>
      <c r="BF1169" t="s">
        <v>142</v>
      </c>
      <c r="BG1169">
        <v>594</v>
      </c>
      <c r="BH1169" t="s">
        <v>142</v>
      </c>
      <c r="BI1169">
        <v>174</v>
      </c>
      <c r="BJ1169" t="s">
        <v>142</v>
      </c>
      <c r="BK1169">
        <v>97</v>
      </c>
      <c r="BL1169">
        <v>57</v>
      </c>
      <c r="BM1169" t="s">
        <v>142</v>
      </c>
      <c r="BN1169" t="s">
        <v>142</v>
      </c>
      <c r="BO1169">
        <v>7</v>
      </c>
      <c r="BP1169" t="s">
        <v>142</v>
      </c>
      <c r="BQ1169">
        <v>9</v>
      </c>
      <c r="BR1169" t="s">
        <v>142</v>
      </c>
    </row>
    <row r="1170" spans="1:70">
      <c r="A1170" t="s">
        <v>2475</v>
      </c>
      <c r="B1170" t="s">
        <v>2476</v>
      </c>
      <c r="C1170">
        <v>8209</v>
      </c>
      <c r="D1170" t="s">
        <v>142</v>
      </c>
      <c r="E1170">
        <v>1290</v>
      </c>
      <c r="F1170" t="s">
        <v>142</v>
      </c>
      <c r="G1170">
        <v>276</v>
      </c>
      <c r="H1170" t="s">
        <v>142</v>
      </c>
      <c r="I1170">
        <v>245</v>
      </c>
      <c r="J1170" t="s">
        <v>142</v>
      </c>
      <c r="K1170">
        <v>87</v>
      </c>
      <c r="L1170" t="s">
        <v>142</v>
      </c>
      <c r="M1170">
        <v>106</v>
      </c>
      <c r="N1170" t="s">
        <v>142</v>
      </c>
      <c r="O1170">
        <v>22</v>
      </c>
      <c r="P1170">
        <v>36</v>
      </c>
      <c r="Q1170" t="s">
        <v>142</v>
      </c>
      <c r="R1170" t="s">
        <v>142</v>
      </c>
      <c r="S1170">
        <v>0</v>
      </c>
      <c r="T1170" t="s">
        <v>142</v>
      </c>
      <c r="U1170">
        <v>18</v>
      </c>
      <c r="V1170" t="s">
        <v>142</v>
      </c>
      <c r="W1170">
        <v>158</v>
      </c>
      <c r="X1170" t="s">
        <v>142</v>
      </c>
      <c r="Y1170">
        <v>135</v>
      </c>
      <c r="Z1170" t="s">
        <v>142</v>
      </c>
      <c r="AA1170">
        <v>9</v>
      </c>
      <c r="AB1170" t="s">
        <v>142</v>
      </c>
      <c r="AC1170">
        <v>23</v>
      </c>
      <c r="AD1170" t="s">
        <v>142</v>
      </c>
      <c r="AE1170">
        <v>0</v>
      </c>
      <c r="AF1170">
        <v>18</v>
      </c>
      <c r="AG1170" t="s">
        <v>142</v>
      </c>
      <c r="AH1170" t="s">
        <v>142</v>
      </c>
      <c r="AI1170">
        <v>0</v>
      </c>
      <c r="AJ1170" t="s">
        <v>142</v>
      </c>
      <c r="AK1170">
        <v>18</v>
      </c>
      <c r="AL1170" t="s">
        <v>142</v>
      </c>
      <c r="AM1170">
        <v>7933</v>
      </c>
      <c r="AN1170" t="s">
        <v>142</v>
      </c>
      <c r="AO1170">
        <v>1301</v>
      </c>
      <c r="AP1170" t="s">
        <v>142</v>
      </c>
      <c r="AQ1170">
        <v>1084</v>
      </c>
      <c r="AR1170" t="s">
        <v>142</v>
      </c>
      <c r="AS1170">
        <v>563</v>
      </c>
      <c r="AT1170" t="s">
        <v>142</v>
      </c>
      <c r="AU1170">
        <v>635</v>
      </c>
      <c r="AV1170">
        <v>215</v>
      </c>
      <c r="AW1170" t="s">
        <v>142</v>
      </c>
      <c r="AX1170" t="s">
        <v>142</v>
      </c>
      <c r="AY1170">
        <v>729</v>
      </c>
      <c r="AZ1170" t="s">
        <v>142</v>
      </c>
      <c r="BA1170">
        <v>253</v>
      </c>
      <c r="BB1170" t="s">
        <v>142</v>
      </c>
      <c r="BC1170">
        <v>4404</v>
      </c>
      <c r="BD1170" t="s">
        <v>142</v>
      </c>
      <c r="BE1170">
        <v>679</v>
      </c>
      <c r="BF1170" t="s">
        <v>142</v>
      </c>
      <c r="BG1170">
        <v>911</v>
      </c>
      <c r="BH1170" t="s">
        <v>142</v>
      </c>
      <c r="BI1170">
        <v>214</v>
      </c>
      <c r="BJ1170" t="s">
        <v>142</v>
      </c>
      <c r="BK1170">
        <v>147</v>
      </c>
      <c r="BL1170">
        <v>82</v>
      </c>
      <c r="BM1170" t="s">
        <v>142</v>
      </c>
      <c r="BN1170" t="s">
        <v>142</v>
      </c>
      <c r="BO1170">
        <v>23</v>
      </c>
      <c r="BP1170" t="s">
        <v>142</v>
      </c>
      <c r="BQ1170">
        <v>26</v>
      </c>
      <c r="BR1170" t="s">
        <v>142</v>
      </c>
    </row>
    <row r="1171" spans="1:70">
      <c r="A1171" t="s">
        <v>2477</v>
      </c>
      <c r="B1171" t="s">
        <v>2478</v>
      </c>
      <c r="C1171">
        <v>5441</v>
      </c>
      <c r="D1171" t="s">
        <v>142</v>
      </c>
      <c r="E1171">
        <v>619</v>
      </c>
      <c r="F1171" t="s">
        <v>142</v>
      </c>
      <c r="G1171">
        <v>127</v>
      </c>
      <c r="H1171" t="s">
        <v>142</v>
      </c>
      <c r="I1171">
        <v>113</v>
      </c>
      <c r="J1171" t="s">
        <v>142</v>
      </c>
      <c r="K1171">
        <v>30</v>
      </c>
      <c r="L1171" t="s">
        <v>142</v>
      </c>
      <c r="M1171">
        <v>45</v>
      </c>
      <c r="N1171" t="s">
        <v>142</v>
      </c>
      <c r="O1171">
        <v>18</v>
      </c>
      <c r="P1171">
        <v>26</v>
      </c>
      <c r="Q1171" t="s">
        <v>142</v>
      </c>
      <c r="R1171" t="s">
        <v>142</v>
      </c>
      <c r="S1171">
        <v>18</v>
      </c>
      <c r="T1171" t="s">
        <v>142</v>
      </c>
      <c r="U1171">
        <v>24</v>
      </c>
      <c r="V1171" t="s">
        <v>142</v>
      </c>
      <c r="W1171">
        <v>55</v>
      </c>
      <c r="X1171" t="s">
        <v>142</v>
      </c>
      <c r="Y1171">
        <v>59</v>
      </c>
      <c r="Z1171" t="s">
        <v>142</v>
      </c>
      <c r="AA1171">
        <v>0</v>
      </c>
      <c r="AB1171" t="s">
        <v>142</v>
      </c>
      <c r="AC1171">
        <v>18</v>
      </c>
      <c r="AD1171" t="s">
        <v>142</v>
      </c>
      <c r="AE1171">
        <v>6</v>
      </c>
      <c r="AF1171">
        <v>8</v>
      </c>
      <c r="AG1171" t="s">
        <v>142</v>
      </c>
      <c r="AH1171" t="s">
        <v>142</v>
      </c>
      <c r="AI1171">
        <v>0</v>
      </c>
      <c r="AJ1171" t="s">
        <v>142</v>
      </c>
      <c r="AK1171">
        <v>18</v>
      </c>
      <c r="AL1171" t="s">
        <v>142</v>
      </c>
      <c r="AM1171">
        <v>5314</v>
      </c>
      <c r="AN1171" t="s">
        <v>142</v>
      </c>
      <c r="AO1171">
        <v>646</v>
      </c>
      <c r="AP1171" t="s">
        <v>142</v>
      </c>
      <c r="AQ1171">
        <v>314</v>
      </c>
      <c r="AR1171" t="s">
        <v>142</v>
      </c>
      <c r="AS1171">
        <v>137</v>
      </c>
      <c r="AT1171" t="s">
        <v>142</v>
      </c>
      <c r="AU1171">
        <v>339</v>
      </c>
      <c r="AV1171">
        <v>107</v>
      </c>
      <c r="AW1171" t="s">
        <v>142</v>
      </c>
      <c r="AX1171" t="s">
        <v>142</v>
      </c>
      <c r="AY1171">
        <v>463</v>
      </c>
      <c r="AZ1171" t="s">
        <v>142</v>
      </c>
      <c r="BA1171">
        <v>118</v>
      </c>
      <c r="BB1171" t="s">
        <v>142</v>
      </c>
      <c r="BC1171">
        <v>2436</v>
      </c>
      <c r="BD1171" t="s">
        <v>142</v>
      </c>
      <c r="BE1171">
        <v>258</v>
      </c>
      <c r="BF1171" t="s">
        <v>142</v>
      </c>
      <c r="BG1171">
        <v>1474</v>
      </c>
      <c r="BH1171" t="s">
        <v>142</v>
      </c>
      <c r="BI1171">
        <v>471</v>
      </c>
      <c r="BJ1171" t="s">
        <v>142</v>
      </c>
      <c r="BK1171">
        <v>216</v>
      </c>
      <c r="BL1171">
        <v>105</v>
      </c>
      <c r="BM1171" t="s">
        <v>142</v>
      </c>
      <c r="BN1171" t="s">
        <v>142</v>
      </c>
      <c r="BO1171">
        <v>72</v>
      </c>
      <c r="BP1171" t="s">
        <v>142</v>
      </c>
      <c r="BQ1171">
        <v>55</v>
      </c>
      <c r="BR1171" t="s">
        <v>142</v>
      </c>
    </row>
    <row r="1172" spans="1:70">
      <c r="A1172" t="s">
        <v>2479</v>
      </c>
      <c r="B1172" t="s">
        <v>2480</v>
      </c>
      <c r="C1172">
        <v>5872</v>
      </c>
      <c r="D1172" t="s">
        <v>142</v>
      </c>
      <c r="E1172">
        <v>1017</v>
      </c>
      <c r="F1172" t="s">
        <v>142</v>
      </c>
      <c r="G1172">
        <v>283</v>
      </c>
      <c r="H1172" t="s">
        <v>142</v>
      </c>
      <c r="I1172">
        <v>180</v>
      </c>
      <c r="J1172" t="s">
        <v>142</v>
      </c>
      <c r="K1172">
        <v>0</v>
      </c>
      <c r="L1172" t="s">
        <v>142</v>
      </c>
      <c r="M1172">
        <v>18</v>
      </c>
      <c r="N1172" t="s">
        <v>142</v>
      </c>
      <c r="O1172">
        <v>0</v>
      </c>
      <c r="P1172">
        <v>18</v>
      </c>
      <c r="Q1172" t="s">
        <v>142</v>
      </c>
      <c r="R1172" t="s">
        <v>142</v>
      </c>
      <c r="S1172">
        <v>0</v>
      </c>
      <c r="T1172" t="s">
        <v>142</v>
      </c>
      <c r="U1172">
        <v>18</v>
      </c>
      <c r="V1172" t="s">
        <v>142</v>
      </c>
      <c r="W1172">
        <v>103</v>
      </c>
      <c r="X1172" t="s">
        <v>142</v>
      </c>
      <c r="Y1172">
        <v>98</v>
      </c>
      <c r="Z1172" t="s">
        <v>142</v>
      </c>
      <c r="AA1172">
        <v>33</v>
      </c>
      <c r="AB1172" t="s">
        <v>142</v>
      </c>
      <c r="AC1172">
        <v>45</v>
      </c>
      <c r="AD1172" t="s">
        <v>142</v>
      </c>
      <c r="AE1172">
        <v>147</v>
      </c>
      <c r="AF1172">
        <v>138</v>
      </c>
      <c r="AG1172" t="s">
        <v>142</v>
      </c>
      <c r="AH1172" t="s">
        <v>142</v>
      </c>
      <c r="AI1172">
        <v>0</v>
      </c>
      <c r="AJ1172" t="s">
        <v>142</v>
      </c>
      <c r="AK1172">
        <v>18</v>
      </c>
      <c r="AL1172" t="s">
        <v>142</v>
      </c>
      <c r="AM1172">
        <v>5589</v>
      </c>
      <c r="AN1172" t="s">
        <v>142</v>
      </c>
      <c r="AO1172">
        <v>1003</v>
      </c>
      <c r="AP1172" t="s">
        <v>142</v>
      </c>
      <c r="AQ1172">
        <v>642</v>
      </c>
      <c r="AR1172" t="s">
        <v>142</v>
      </c>
      <c r="AS1172">
        <v>239</v>
      </c>
      <c r="AT1172" t="s">
        <v>142</v>
      </c>
      <c r="AU1172">
        <v>664</v>
      </c>
      <c r="AV1172">
        <v>218</v>
      </c>
      <c r="AW1172" t="s">
        <v>142</v>
      </c>
      <c r="AX1172" t="s">
        <v>142</v>
      </c>
      <c r="AY1172">
        <v>154</v>
      </c>
      <c r="AZ1172" t="s">
        <v>142</v>
      </c>
      <c r="BA1172">
        <v>72</v>
      </c>
      <c r="BB1172" t="s">
        <v>142</v>
      </c>
      <c r="BC1172">
        <v>3488</v>
      </c>
      <c r="BD1172" t="s">
        <v>142</v>
      </c>
      <c r="BE1172">
        <v>796</v>
      </c>
      <c r="BF1172" t="s">
        <v>142</v>
      </c>
      <c r="BG1172">
        <v>508</v>
      </c>
      <c r="BH1172" t="s">
        <v>142</v>
      </c>
      <c r="BI1172">
        <v>149</v>
      </c>
      <c r="BJ1172" t="s">
        <v>142</v>
      </c>
      <c r="BK1172">
        <v>87</v>
      </c>
      <c r="BL1172">
        <v>50</v>
      </c>
      <c r="BM1172" t="s">
        <v>142</v>
      </c>
      <c r="BN1172" t="s">
        <v>142</v>
      </c>
      <c r="BO1172">
        <v>46</v>
      </c>
      <c r="BP1172" t="s">
        <v>142</v>
      </c>
      <c r="BQ1172">
        <v>32</v>
      </c>
      <c r="BR1172" t="s">
        <v>142</v>
      </c>
    </row>
    <row r="1173" spans="1:70">
      <c r="A1173" t="s">
        <v>2481</v>
      </c>
      <c r="B1173" t="s">
        <v>2482</v>
      </c>
      <c r="C1173">
        <v>2657</v>
      </c>
      <c r="D1173" t="s">
        <v>142</v>
      </c>
      <c r="E1173">
        <v>354</v>
      </c>
      <c r="F1173" t="s">
        <v>142</v>
      </c>
      <c r="G1173">
        <v>117</v>
      </c>
      <c r="H1173" t="s">
        <v>142</v>
      </c>
      <c r="I1173">
        <v>129</v>
      </c>
      <c r="J1173" t="s">
        <v>142</v>
      </c>
      <c r="K1173">
        <v>17</v>
      </c>
      <c r="L1173" t="s">
        <v>142</v>
      </c>
      <c r="M1173">
        <v>27</v>
      </c>
      <c r="N1173" t="s">
        <v>142</v>
      </c>
      <c r="O1173">
        <v>16</v>
      </c>
      <c r="P1173">
        <v>26</v>
      </c>
      <c r="Q1173" t="s">
        <v>142</v>
      </c>
      <c r="R1173" t="s">
        <v>142</v>
      </c>
      <c r="S1173">
        <v>37</v>
      </c>
      <c r="T1173" t="s">
        <v>142</v>
      </c>
      <c r="U1173">
        <v>51</v>
      </c>
      <c r="V1173" t="s">
        <v>142</v>
      </c>
      <c r="W1173">
        <v>36</v>
      </c>
      <c r="X1173" t="s">
        <v>142</v>
      </c>
      <c r="Y1173">
        <v>31</v>
      </c>
      <c r="Z1173" t="s">
        <v>142</v>
      </c>
      <c r="AA1173">
        <v>11</v>
      </c>
      <c r="AB1173" t="s">
        <v>142</v>
      </c>
      <c r="AC1173">
        <v>14</v>
      </c>
      <c r="AD1173" t="s">
        <v>142</v>
      </c>
      <c r="AE1173">
        <v>0</v>
      </c>
      <c r="AF1173">
        <v>13</v>
      </c>
      <c r="AG1173" t="s">
        <v>142</v>
      </c>
      <c r="AH1173" t="s">
        <v>142</v>
      </c>
      <c r="AI1173">
        <v>0</v>
      </c>
      <c r="AJ1173" t="s">
        <v>142</v>
      </c>
      <c r="AK1173">
        <v>13</v>
      </c>
      <c r="AL1173" t="s">
        <v>142</v>
      </c>
      <c r="AM1173">
        <v>2540</v>
      </c>
      <c r="AN1173" t="s">
        <v>142</v>
      </c>
      <c r="AO1173">
        <v>368</v>
      </c>
      <c r="AP1173" t="s">
        <v>142</v>
      </c>
      <c r="AQ1173">
        <v>123</v>
      </c>
      <c r="AR1173" t="s">
        <v>142</v>
      </c>
      <c r="AS1173">
        <v>48</v>
      </c>
      <c r="AT1173" t="s">
        <v>142</v>
      </c>
      <c r="AU1173">
        <v>244</v>
      </c>
      <c r="AV1173">
        <v>56</v>
      </c>
      <c r="AW1173" t="s">
        <v>142</v>
      </c>
      <c r="AX1173" t="s">
        <v>142</v>
      </c>
      <c r="AY1173">
        <v>232</v>
      </c>
      <c r="AZ1173" t="s">
        <v>142</v>
      </c>
      <c r="BA1173">
        <v>55</v>
      </c>
      <c r="BB1173" t="s">
        <v>142</v>
      </c>
      <c r="BC1173">
        <v>1458</v>
      </c>
      <c r="BD1173" t="s">
        <v>142</v>
      </c>
      <c r="BE1173">
        <v>179</v>
      </c>
      <c r="BF1173" t="s">
        <v>142</v>
      </c>
      <c r="BG1173">
        <v>427</v>
      </c>
      <c r="BH1173" t="s">
        <v>142</v>
      </c>
      <c r="BI1173">
        <v>307</v>
      </c>
      <c r="BJ1173" t="s">
        <v>142</v>
      </c>
      <c r="BK1173">
        <v>49</v>
      </c>
      <c r="BL1173">
        <v>28</v>
      </c>
      <c r="BM1173" t="s">
        <v>142</v>
      </c>
      <c r="BN1173" t="s">
        <v>142</v>
      </c>
      <c r="BO1173">
        <v>7</v>
      </c>
      <c r="BP1173" t="s">
        <v>142</v>
      </c>
      <c r="BQ1173">
        <v>11</v>
      </c>
      <c r="BR1173" t="s">
        <v>142</v>
      </c>
    </row>
    <row r="1174" spans="1:70">
      <c r="A1174" t="s">
        <v>2483</v>
      </c>
      <c r="B1174" t="s">
        <v>2484</v>
      </c>
      <c r="C1174">
        <v>6138</v>
      </c>
      <c r="D1174" t="s">
        <v>142</v>
      </c>
      <c r="E1174">
        <v>620</v>
      </c>
      <c r="F1174" t="s">
        <v>142</v>
      </c>
      <c r="G1174">
        <v>320</v>
      </c>
      <c r="H1174" t="s">
        <v>142</v>
      </c>
      <c r="I1174">
        <v>185</v>
      </c>
      <c r="J1174" t="s">
        <v>142</v>
      </c>
      <c r="K1174">
        <v>55</v>
      </c>
      <c r="L1174" t="s">
        <v>142</v>
      </c>
      <c r="M1174">
        <v>58</v>
      </c>
      <c r="N1174" t="s">
        <v>142</v>
      </c>
      <c r="O1174">
        <v>12</v>
      </c>
      <c r="P1174">
        <v>21</v>
      </c>
      <c r="Q1174" t="s">
        <v>142</v>
      </c>
      <c r="R1174" t="s">
        <v>142</v>
      </c>
      <c r="S1174">
        <v>14</v>
      </c>
      <c r="T1174" t="s">
        <v>142</v>
      </c>
      <c r="U1174">
        <v>25</v>
      </c>
      <c r="V1174" t="s">
        <v>142</v>
      </c>
      <c r="W1174">
        <v>187</v>
      </c>
      <c r="X1174" t="s">
        <v>142</v>
      </c>
      <c r="Y1174">
        <v>118</v>
      </c>
      <c r="Z1174" t="s">
        <v>142</v>
      </c>
      <c r="AA1174">
        <v>52</v>
      </c>
      <c r="AB1174" t="s">
        <v>142</v>
      </c>
      <c r="AC1174">
        <v>61</v>
      </c>
      <c r="AD1174" t="s">
        <v>142</v>
      </c>
      <c r="AE1174">
        <v>0</v>
      </c>
      <c r="AF1174">
        <v>18</v>
      </c>
      <c r="AG1174" t="s">
        <v>142</v>
      </c>
      <c r="AH1174" t="s">
        <v>142</v>
      </c>
      <c r="AI1174">
        <v>0</v>
      </c>
      <c r="AJ1174" t="s">
        <v>142</v>
      </c>
      <c r="AK1174">
        <v>18</v>
      </c>
      <c r="AL1174" t="s">
        <v>142</v>
      </c>
      <c r="AM1174">
        <v>5818</v>
      </c>
      <c r="AN1174" t="s">
        <v>142</v>
      </c>
      <c r="AO1174">
        <v>629</v>
      </c>
      <c r="AP1174" t="s">
        <v>142</v>
      </c>
      <c r="AQ1174">
        <v>713</v>
      </c>
      <c r="AR1174" t="s">
        <v>142</v>
      </c>
      <c r="AS1174">
        <v>193</v>
      </c>
      <c r="AT1174" t="s">
        <v>142</v>
      </c>
      <c r="AU1174">
        <v>358</v>
      </c>
      <c r="AV1174">
        <v>148</v>
      </c>
      <c r="AW1174" t="s">
        <v>142</v>
      </c>
      <c r="AX1174" t="s">
        <v>142</v>
      </c>
      <c r="AY1174">
        <v>325</v>
      </c>
      <c r="AZ1174" t="s">
        <v>142</v>
      </c>
      <c r="BA1174">
        <v>198</v>
      </c>
      <c r="BB1174" t="s">
        <v>142</v>
      </c>
      <c r="BC1174">
        <v>3529</v>
      </c>
      <c r="BD1174" t="s">
        <v>142</v>
      </c>
      <c r="BE1174">
        <v>476</v>
      </c>
      <c r="BF1174" t="s">
        <v>142</v>
      </c>
      <c r="BG1174">
        <v>689</v>
      </c>
      <c r="BH1174" t="s">
        <v>142</v>
      </c>
      <c r="BI1174">
        <v>171</v>
      </c>
      <c r="BJ1174" t="s">
        <v>142</v>
      </c>
      <c r="BK1174">
        <v>145</v>
      </c>
      <c r="BL1174">
        <v>67</v>
      </c>
      <c r="BM1174" t="s">
        <v>142</v>
      </c>
      <c r="BN1174" t="s">
        <v>142</v>
      </c>
      <c r="BO1174">
        <v>59</v>
      </c>
      <c r="BP1174" t="s">
        <v>142</v>
      </c>
      <c r="BQ1174">
        <v>59</v>
      </c>
      <c r="BR1174" t="s">
        <v>142</v>
      </c>
    </row>
    <row r="1175" spans="1:70">
      <c r="A1175" t="s">
        <v>2485</v>
      </c>
      <c r="B1175" t="s">
        <v>2486</v>
      </c>
      <c r="C1175">
        <v>4794</v>
      </c>
      <c r="D1175" t="s">
        <v>142</v>
      </c>
      <c r="E1175">
        <v>634</v>
      </c>
      <c r="F1175" t="s">
        <v>142</v>
      </c>
      <c r="G1175">
        <v>412</v>
      </c>
      <c r="H1175" t="s">
        <v>142</v>
      </c>
      <c r="I1175">
        <v>420</v>
      </c>
      <c r="J1175" t="s">
        <v>142</v>
      </c>
      <c r="K1175">
        <v>306</v>
      </c>
      <c r="L1175" t="s">
        <v>142</v>
      </c>
      <c r="M1175">
        <v>366</v>
      </c>
      <c r="N1175" t="s">
        <v>142</v>
      </c>
      <c r="O1175">
        <v>21</v>
      </c>
      <c r="P1175">
        <v>33</v>
      </c>
      <c r="Q1175" t="s">
        <v>142</v>
      </c>
      <c r="R1175" t="s">
        <v>142</v>
      </c>
      <c r="S1175">
        <v>5</v>
      </c>
      <c r="T1175" t="s">
        <v>142</v>
      </c>
      <c r="U1175">
        <v>8</v>
      </c>
      <c r="V1175" t="s">
        <v>142</v>
      </c>
      <c r="W1175">
        <v>71</v>
      </c>
      <c r="X1175" t="s">
        <v>142</v>
      </c>
      <c r="Y1175">
        <v>63</v>
      </c>
      <c r="Z1175" t="s">
        <v>142</v>
      </c>
      <c r="AA1175">
        <v>9</v>
      </c>
      <c r="AB1175" t="s">
        <v>142</v>
      </c>
      <c r="AC1175">
        <v>14</v>
      </c>
      <c r="AD1175" t="s">
        <v>142</v>
      </c>
      <c r="AE1175">
        <v>0</v>
      </c>
      <c r="AF1175">
        <v>13</v>
      </c>
      <c r="AG1175" t="s">
        <v>142</v>
      </c>
      <c r="AH1175" t="s">
        <v>142</v>
      </c>
      <c r="AI1175">
        <v>0</v>
      </c>
      <c r="AJ1175" t="s">
        <v>142</v>
      </c>
      <c r="AK1175">
        <v>13</v>
      </c>
      <c r="AL1175" t="s">
        <v>142</v>
      </c>
      <c r="AM1175">
        <v>4382</v>
      </c>
      <c r="AN1175" t="s">
        <v>142</v>
      </c>
      <c r="AO1175">
        <v>498</v>
      </c>
      <c r="AP1175" t="s">
        <v>142</v>
      </c>
      <c r="AQ1175">
        <v>233</v>
      </c>
      <c r="AR1175" t="s">
        <v>142</v>
      </c>
      <c r="AS1175">
        <v>98</v>
      </c>
      <c r="AT1175" t="s">
        <v>142</v>
      </c>
      <c r="AU1175">
        <v>349</v>
      </c>
      <c r="AV1175">
        <v>123</v>
      </c>
      <c r="AW1175" t="s">
        <v>142</v>
      </c>
      <c r="AX1175" t="s">
        <v>142</v>
      </c>
      <c r="AY1175">
        <v>318</v>
      </c>
      <c r="AZ1175" t="s">
        <v>142</v>
      </c>
      <c r="BA1175">
        <v>114</v>
      </c>
      <c r="BB1175" t="s">
        <v>142</v>
      </c>
      <c r="BC1175">
        <v>2311</v>
      </c>
      <c r="BD1175" t="s">
        <v>142</v>
      </c>
      <c r="BE1175">
        <v>423</v>
      </c>
      <c r="BF1175" t="s">
        <v>142</v>
      </c>
      <c r="BG1175">
        <v>1004</v>
      </c>
      <c r="BH1175" t="s">
        <v>142</v>
      </c>
      <c r="BI1175">
        <v>161</v>
      </c>
      <c r="BJ1175" t="s">
        <v>142</v>
      </c>
      <c r="BK1175">
        <v>167</v>
      </c>
      <c r="BL1175">
        <v>96</v>
      </c>
      <c r="BM1175" t="s">
        <v>142</v>
      </c>
      <c r="BN1175" t="s">
        <v>142</v>
      </c>
      <c r="BO1175">
        <v>0</v>
      </c>
      <c r="BP1175" t="s">
        <v>142</v>
      </c>
      <c r="BQ1175">
        <v>13</v>
      </c>
      <c r="BR1175" t="s">
        <v>142</v>
      </c>
    </row>
    <row r="1176" spans="1:70">
      <c r="A1176" t="s">
        <v>2487</v>
      </c>
      <c r="B1176" t="s">
        <v>2488</v>
      </c>
      <c r="C1176">
        <v>5093</v>
      </c>
      <c r="D1176" t="s">
        <v>142</v>
      </c>
      <c r="E1176">
        <v>890</v>
      </c>
      <c r="F1176" t="s">
        <v>142</v>
      </c>
      <c r="G1176">
        <v>245</v>
      </c>
      <c r="H1176" t="s">
        <v>142</v>
      </c>
      <c r="I1176">
        <v>152</v>
      </c>
      <c r="J1176" t="s">
        <v>142</v>
      </c>
      <c r="K1176">
        <v>11</v>
      </c>
      <c r="L1176" t="s">
        <v>142</v>
      </c>
      <c r="M1176">
        <v>20</v>
      </c>
      <c r="N1176" t="s">
        <v>142</v>
      </c>
      <c r="O1176">
        <v>47</v>
      </c>
      <c r="P1176">
        <v>52</v>
      </c>
      <c r="Q1176" t="s">
        <v>142</v>
      </c>
      <c r="R1176" t="s">
        <v>142</v>
      </c>
      <c r="S1176">
        <v>10</v>
      </c>
      <c r="T1176" t="s">
        <v>142</v>
      </c>
      <c r="U1176">
        <v>19</v>
      </c>
      <c r="V1176" t="s">
        <v>142</v>
      </c>
      <c r="W1176">
        <v>169</v>
      </c>
      <c r="X1176" t="s">
        <v>142</v>
      </c>
      <c r="Y1176">
        <v>103</v>
      </c>
      <c r="Z1176" t="s">
        <v>142</v>
      </c>
      <c r="AA1176">
        <v>8</v>
      </c>
      <c r="AB1176" t="s">
        <v>142</v>
      </c>
      <c r="AC1176">
        <v>13</v>
      </c>
      <c r="AD1176" t="s">
        <v>142</v>
      </c>
      <c r="AE1176">
        <v>0</v>
      </c>
      <c r="AF1176">
        <v>18</v>
      </c>
      <c r="AG1176" t="s">
        <v>142</v>
      </c>
      <c r="AH1176" t="s">
        <v>142</v>
      </c>
      <c r="AI1176">
        <v>0</v>
      </c>
      <c r="AJ1176" t="s">
        <v>142</v>
      </c>
      <c r="AK1176">
        <v>18</v>
      </c>
      <c r="AL1176" t="s">
        <v>142</v>
      </c>
      <c r="AM1176">
        <v>4848</v>
      </c>
      <c r="AN1176" t="s">
        <v>142</v>
      </c>
      <c r="AO1176">
        <v>871</v>
      </c>
      <c r="AP1176" t="s">
        <v>142</v>
      </c>
      <c r="AQ1176">
        <v>342</v>
      </c>
      <c r="AR1176" t="s">
        <v>142</v>
      </c>
      <c r="AS1176">
        <v>92</v>
      </c>
      <c r="AT1176" t="s">
        <v>142</v>
      </c>
      <c r="AU1176">
        <v>443</v>
      </c>
      <c r="AV1176">
        <v>222</v>
      </c>
      <c r="AW1176" t="s">
        <v>142</v>
      </c>
      <c r="AX1176" t="s">
        <v>142</v>
      </c>
      <c r="AY1176">
        <v>490</v>
      </c>
      <c r="AZ1176" t="s">
        <v>142</v>
      </c>
      <c r="BA1176">
        <v>265</v>
      </c>
      <c r="BB1176" t="s">
        <v>142</v>
      </c>
      <c r="BC1176">
        <v>2881</v>
      </c>
      <c r="BD1176" t="s">
        <v>142</v>
      </c>
      <c r="BE1176">
        <v>463</v>
      </c>
      <c r="BF1176" t="s">
        <v>142</v>
      </c>
      <c r="BG1176">
        <v>555</v>
      </c>
      <c r="BH1176" t="s">
        <v>142</v>
      </c>
      <c r="BI1176">
        <v>138</v>
      </c>
      <c r="BJ1176" t="s">
        <v>142</v>
      </c>
      <c r="BK1176">
        <v>95</v>
      </c>
      <c r="BL1176">
        <v>71</v>
      </c>
      <c r="BM1176" t="s">
        <v>142</v>
      </c>
      <c r="BN1176" t="s">
        <v>142</v>
      </c>
      <c r="BO1176">
        <v>42</v>
      </c>
      <c r="BP1176" t="s">
        <v>142</v>
      </c>
      <c r="BQ1176">
        <v>44</v>
      </c>
      <c r="BR1176" t="s">
        <v>142</v>
      </c>
    </row>
    <row r="1177" spans="1:70">
      <c r="A1177" t="s">
        <v>2489</v>
      </c>
      <c r="B1177" t="s">
        <v>2490</v>
      </c>
      <c r="C1177">
        <v>6352</v>
      </c>
      <c r="D1177" t="s">
        <v>142</v>
      </c>
      <c r="E1177">
        <v>660</v>
      </c>
      <c r="F1177" t="s">
        <v>142</v>
      </c>
      <c r="G1177">
        <v>265</v>
      </c>
      <c r="H1177" t="s">
        <v>142</v>
      </c>
      <c r="I1177">
        <v>159</v>
      </c>
      <c r="J1177" t="s">
        <v>142</v>
      </c>
      <c r="K1177">
        <v>0</v>
      </c>
      <c r="L1177" t="s">
        <v>142</v>
      </c>
      <c r="M1177">
        <v>18</v>
      </c>
      <c r="N1177" t="s">
        <v>142</v>
      </c>
      <c r="O1177">
        <v>0</v>
      </c>
      <c r="P1177">
        <v>18</v>
      </c>
      <c r="Q1177" t="s">
        <v>142</v>
      </c>
      <c r="R1177" t="s">
        <v>142</v>
      </c>
      <c r="S1177">
        <v>25</v>
      </c>
      <c r="T1177" t="s">
        <v>142</v>
      </c>
      <c r="U1177">
        <v>37</v>
      </c>
      <c r="V1177" t="s">
        <v>142</v>
      </c>
      <c r="W1177">
        <v>125</v>
      </c>
      <c r="X1177" t="s">
        <v>142</v>
      </c>
      <c r="Y1177">
        <v>106</v>
      </c>
      <c r="Z1177" t="s">
        <v>142</v>
      </c>
      <c r="AA1177">
        <v>68</v>
      </c>
      <c r="AB1177" t="s">
        <v>142</v>
      </c>
      <c r="AC1177">
        <v>64</v>
      </c>
      <c r="AD1177" t="s">
        <v>142</v>
      </c>
      <c r="AE1177">
        <v>9</v>
      </c>
      <c r="AF1177">
        <v>15</v>
      </c>
      <c r="AG1177" t="s">
        <v>142</v>
      </c>
      <c r="AH1177" t="s">
        <v>142</v>
      </c>
      <c r="AI1177">
        <v>38</v>
      </c>
      <c r="AJ1177" t="s">
        <v>142</v>
      </c>
      <c r="AK1177">
        <v>56</v>
      </c>
      <c r="AL1177" t="s">
        <v>142</v>
      </c>
      <c r="AM1177">
        <v>6087</v>
      </c>
      <c r="AN1177" t="s">
        <v>142</v>
      </c>
      <c r="AO1177">
        <v>631</v>
      </c>
      <c r="AP1177" t="s">
        <v>142</v>
      </c>
      <c r="AQ1177">
        <v>431</v>
      </c>
      <c r="AR1177" t="s">
        <v>142</v>
      </c>
      <c r="AS1177">
        <v>118</v>
      </c>
      <c r="AT1177" t="s">
        <v>142</v>
      </c>
      <c r="AU1177">
        <v>662</v>
      </c>
      <c r="AV1177">
        <v>178</v>
      </c>
      <c r="AW1177" t="s">
        <v>142</v>
      </c>
      <c r="AX1177" t="s">
        <v>142</v>
      </c>
      <c r="AY1177">
        <v>452</v>
      </c>
      <c r="AZ1177" t="s">
        <v>142</v>
      </c>
      <c r="BA1177">
        <v>131</v>
      </c>
      <c r="BB1177" t="s">
        <v>142</v>
      </c>
      <c r="BC1177">
        <v>3581</v>
      </c>
      <c r="BD1177" t="s">
        <v>142</v>
      </c>
      <c r="BE1177">
        <v>405</v>
      </c>
      <c r="BF1177" t="s">
        <v>142</v>
      </c>
      <c r="BG1177">
        <v>776</v>
      </c>
      <c r="BH1177" t="s">
        <v>142</v>
      </c>
      <c r="BI1177">
        <v>226</v>
      </c>
      <c r="BJ1177" t="s">
        <v>142</v>
      </c>
      <c r="BK1177">
        <v>144</v>
      </c>
      <c r="BL1177">
        <v>83</v>
      </c>
      <c r="BM1177" t="s">
        <v>142</v>
      </c>
      <c r="BN1177" t="s">
        <v>142</v>
      </c>
      <c r="BO1177">
        <v>41</v>
      </c>
      <c r="BP1177" t="s">
        <v>142</v>
      </c>
      <c r="BQ1177">
        <v>46</v>
      </c>
      <c r="BR1177" t="s">
        <v>142</v>
      </c>
    </row>
    <row r="1178" spans="1:70">
      <c r="A1178" t="s">
        <v>2491</v>
      </c>
      <c r="B1178" t="s">
        <v>2492</v>
      </c>
      <c r="C1178">
        <v>5053</v>
      </c>
      <c r="D1178" t="s">
        <v>142</v>
      </c>
      <c r="E1178">
        <v>780</v>
      </c>
      <c r="F1178" t="s">
        <v>142</v>
      </c>
      <c r="G1178">
        <v>293</v>
      </c>
      <c r="H1178" t="s">
        <v>142</v>
      </c>
      <c r="I1178">
        <v>242</v>
      </c>
      <c r="J1178" t="s">
        <v>142</v>
      </c>
      <c r="K1178">
        <v>36</v>
      </c>
      <c r="L1178" t="s">
        <v>142</v>
      </c>
      <c r="M1178">
        <v>49</v>
      </c>
      <c r="N1178" t="s">
        <v>142</v>
      </c>
      <c r="O1178">
        <v>38</v>
      </c>
      <c r="P1178">
        <v>51</v>
      </c>
      <c r="Q1178" t="s">
        <v>142</v>
      </c>
      <c r="R1178" t="s">
        <v>142</v>
      </c>
      <c r="S1178">
        <v>84</v>
      </c>
      <c r="T1178" t="s">
        <v>142</v>
      </c>
      <c r="U1178">
        <v>96</v>
      </c>
      <c r="V1178" t="s">
        <v>142</v>
      </c>
      <c r="W1178">
        <v>123</v>
      </c>
      <c r="X1178" t="s">
        <v>142</v>
      </c>
      <c r="Y1178">
        <v>79</v>
      </c>
      <c r="Z1178" t="s">
        <v>142</v>
      </c>
      <c r="AA1178">
        <v>12</v>
      </c>
      <c r="AB1178" t="s">
        <v>142</v>
      </c>
      <c r="AC1178">
        <v>19</v>
      </c>
      <c r="AD1178" t="s">
        <v>142</v>
      </c>
      <c r="AE1178">
        <v>0</v>
      </c>
      <c r="AF1178">
        <v>18</v>
      </c>
      <c r="AG1178" t="s">
        <v>142</v>
      </c>
      <c r="AH1178" t="s">
        <v>142</v>
      </c>
      <c r="AI1178">
        <v>0</v>
      </c>
      <c r="AJ1178" t="s">
        <v>142</v>
      </c>
      <c r="AK1178">
        <v>18</v>
      </c>
      <c r="AL1178" t="s">
        <v>142</v>
      </c>
      <c r="AM1178">
        <v>4760</v>
      </c>
      <c r="AN1178" t="s">
        <v>142</v>
      </c>
      <c r="AO1178">
        <v>825</v>
      </c>
      <c r="AP1178" t="s">
        <v>142</v>
      </c>
      <c r="AQ1178">
        <v>402</v>
      </c>
      <c r="AR1178" t="s">
        <v>142</v>
      </c>
      <c r="AS1178">
        <v>293</v>
      </c>
      <c r="AT1178" t="s">
        <v>142</v>
      </c>
      <c r="AU1178">
        <v>453</v>
      </c>
      <c r="AV1178">
        <v>153</v>
      </c>
      <c r="AW1178" t="s">
        <v>142</v>
      </c>
      <c r="AX1178" t="s">
        <v>142</v>
      </c>
      <c r="AY1178">
        <v>571</v>
      </c>
      <c r="AZ1178" t="s">
        <v>142</v>
      </c>
      <c r="BA1178">
        <v>207</v>
      </c>
      <c r="BB1178" t="s">
        <v>142</v>
      </c>
      <c r="BC1178">
        <v>2774</v>
      </c>
      <c r="BD1178" t="s">
        <v>142</v>
      </c>
      <c r="BE1178">
        <v>397</v>
      </c>
      <c r="BF1178" t="s">
        <v>142</v>
      </c>
      <c r="BG1178">
        <v>415</v>
      </c>
      <c r="BH1178" t="s">
        <v>142</v>
      </c>
      <c r="BI1178">
        <v>108</v>
      </c>
      <c r="BJ1178" t="s">
        <v>142</v>
      </c>
      <c r="BK1178">
        <v>137</v>
      </c>
      <c r="BL1178">
        <v>67</v>
      </c>
      <c r="BM1178" t="s">
        <v>142</v>
      </c>
      <c r="BN1178" t="s">
        <v>142</v>
      </c>
      <c r="BO1178">
        <v>8</v>
      </c>
      <c r="BP1178" t="s">
        <v>142</v>
      </c>
      <c r="BQ1178">
        <v>13</v>
      </c>
      <c r="BR1178" t="s">
        <v>142</v>
      </c>
    </row>
    <row r="1179" spans="1:70">
      <c r="A1179" t="s">
        <v>2493</v>
      </c>
      <c r="B1179" t="s">
        <v>2494</v>
      </c>
      <c r="C1179">
        <v>5770</v>
      </c>
      <c r="D1179" t="s">
        <v>142</v>
      </c>
      <c r="E1179">
        <v>421</v>
      </c>
      <c r="F1179" t="s">
        <v>142</v>
      </c>
      <c r="G1179">
        <v>212</v>
      </c>
      <c r="H1179" t="s">
        <v>142</v>
      </c>
      <c r="I1179">
        <v>142</v>
      </c>
      <c r="J1179" t="s">
        <v>142</v>
      </c>
      <c r="K1179">
        <v>0</v>
      </c>
      <c r="L1179" t="s">
        <v>142</v>
      </c>
      <c r="M1179">
        <v>18</v>
      </c>
      <c r="N1179" t="s">
        <v>142</v>
      </c>
      <c r="O1179">
        <v>21</v>
      </c>
      <c r="P1179">
        <v>36</v>
      </c>
      <c r="Q1179" t="s">
        <v>142</v>
      </c>
      <c r="R1179" t="s">
        <v>142</v>
      </c>
      <c r="S1179">
        <v>10</v>
      </c>
      <c r="T1179" t="s">
        <v>142</v>
      </c>
      <c r="U1179">
        <v>18</v>
      </c>
      <c r="V1179" t="s">
        <v>142</v>
      </c>
      <c r="W1179">
        <v>117</v>
      </c>
      <c r="X1179" t="s">
        <v>142</v>
      </c>
      <c r="Y1179">
        <v>97</v>
      </c>
      <c r="Z1179" t="s">
        <v>142</v>
      </c>
      <c r="AA1179">
        <v>62</v>
      </c>
      <c r="AB1179" t="s">
        <v>142</v>
      </c>
      <c r="AC1179">
        <v>53</v>
      </c>
      <c r="AD1179" t="s">
        <v>142</v>
      </c>
      <c r="AE1179">
        <v>2</v>
      </c>
      <c r="AF1179">
        <v>5</v>
      </c>
      <c r="AG1179" t="s">
        <v>142</v>
      </c>
      <c r="AH1179" t="s">
        <v>142</v>
      </c>
      <c r="AI1179">
        <v>0</v>
      </c>
      <c r="AJ1179" t="s">
        <v>142</v>
      </c>
      <c r="AK1179">
        <v>18</v>
      </c>
      <c r="AL1179" t="s">
        <v>142</v>
      </c>
      <c r="AM1179">
        <v>5558</v>
      </c>
      <c r="AN1179" t="s">
        <v>142</v>
      </c>
      <c r="AO1179">
        <v>391</v>
      </c>
      <c r="AP1179" t="s">
        <v>142</v>
      </c>
      <c r="AQ1179">
        <v>351</v>
      </c>
      <c r="AR1179" t="s">
        <v>142</v>
      </c>
      <c r="AS1179">
        <v>125</v>
      </c>
      <c r="AT1179" t="s">
        <v>142</v>
      </c>
      <c r="AU1179">
        <v>474</v>
      </c>
      <c r="AV1179">
        <v>170</v>
      </c>
      <c r="AW1179" t="s">
        <v>142</v>
      </c>
      <c r="AX1179" t="s">
        <v>142</v>
      </c>
      <c r="AY1179">
        <v>433</v>
      </c>
      <c r="AZ1179" t="s">
        <v>142</v>
      </c>
      <c r="BA1179">
        <v>121</v>
      </c>
      <c r="BB1179" t="s">
        <v>142</v>
      </c>
      <c r="BC1179">
        <v>3331</v>
      </c>
      <c r="BD1179" t="s">
        <v>142</v>
      </c>
      <c r="BE1179">
        <v>305</v>
      </c>
      <c r="BF1179" t="s">
        <v>142</v>
      </c>
      <c r="BG1179">
        <v>827</v>
      </c>
      <c r="BH1179" t="s">
        <v>142</v>
      </c>
      <c r="BI1179">
        <v>195</v>
      </c>
      <c r="BJ1179" t="s">
        <v>142</v>
      </c>
      <c r="BK1179">
        <v>96</v>
      </c>
      <c r="BL1179">
        <v>81</v>
      </c>
      <c r="BM1179" t="s">
        <v>142</v>
      </c>
      <c r="BN1179" t="s">
        <v>142</v>
      </c>
      <c r="BO1179">
        <v>46</v>
      </c>
      <c r="BP1179" t="s">
        <v>142</v>
      </c>
      <c r="BQ1179">
        <v>54</v>
      </c>
      <c r="BR1179" t="s">
        <v>142</v>
      </c>
    </row>
    <row r="1180" spans="1:70">
      <c r="A1180" t="s">
        <v>2495</v>
      </c>
      <c r="B1180" t="s">
        <v>2496</v>
      </c>
      <c r="C1180">
        <v>4848</v>
      </c>
      <c r="D1180" t="s">
        <v>142</v>
      </c>
      <c r="E1180">
        <v>848</v>
      </c>
      <c r="F1180" t="s">
        <v>142</v>
      </c>
      <c r="G1180">
        <v>73</v>
      </c>
      <c r="H1180" t="s">
        <v>142</v>
      </c>
      <c r="I1180">
        <v>67</v>
      </c>
      <c r="J1180" t="s">
        <v>142</v>
      </c>
      <c r="K1180">
        <v>0</v>
      </c>
      <c r="L1180" t="s">
        <v>142</v>
      </c>
      <c r="M1180">
        <v>13</v>
      </c>
      <c r="N1180" t="s">
        <v>142</v>
      </c>
      <c r="O1180">
        <v>0</v>
      </c>
      <c r="P1180">
        <v>13</v>
      </c>
      <c r="Q1180" t="s">
        <v>142</v>
      </c>
      <c r="R1180" t="s">
        <v>142</v>
      </c>
      <c r="S1180">
        <v>2</v>
      </c>
      <c r="T1180" t="s">
        <v>142</v>
      </c>
      <c r="U1180">
        <v>8</v>
      </c>
      <c r="V1180" t="s">
        <v>142</v>
      </c>
      <c r="W1180">
        <v>61</v>
      </c>
      <c r="X1180" t="s">
        <v>142</v>
      </c>
      <c r="Y1180">
        <v>64</v>
      </c>
      <c r="Z1180" t="s">
        <v>142</v>
      </c>
      <c r="AA1180">
        <v>0</v>
      </c>
      <c r="AB1180" t="s">
        <v>142</v>
      </c>
      <c r="AC1180">
        <v>13</v>
      </c>
      <c r="AD1180" t="s">
        <v>142</v>
      </c>
      <c r="AE1180">
        <v>10</v>
      </c>
      <c r="AF1180">
        <v>16</v>
      </c>
      <c r="AG1180" t="s">
        <v>142</v>
      </c>
      <c r="AH1180" t="s">
        <v>142</v>
      </c>
      <c r="AI1180">
        <v>0</v>
      </c>
      <c r="AJ1180" t="s">
        <v>142</v>
      </c>
      <c r="AK1180">
        <v>13</v>
      </c>
      <c r="AL1180" t="s">
        <v>142</v>
      </c>
      <c r="AM1180">
        <v>4775</v>
      </c>
      <c r="AN1180" t="s">
        <v>142</v>
      </c>
      <c r="AO1180">
        <v>843</v>
      </c>
      <c r="AP1180" t="s">
        <v>142</v>
      </c>
      <c r="AQ1180">
        <v>464</v>
      </c>
      <c r="AR1180" t="s">
        <v>142</v>
      </c>
      <c r="AS1180">
        <v>291</v>
      </c>
      <c r="AT1180" t="s">
        <v>142</v>
      </c>
      <c r="AU1180">
        <v>389</v>
      </c>
      <c r="AV1180">
        <v>160</v>
      </c>
      <c r="AW1180" t="s">
        <v>142</v>
      </c>
      <c r="AX1180" t="s">
        <v>142</v>
      </c>
      <c r="AY1180">
        <v>435</v>
      </c>
      <c r="AZ1180" t="s">
        <v>142</v>
      </c>
      <c r="BA1180">
        <v>149</v>
      </c>
      <c r="BB1180" t="s">
        <v>142</v>
      </c>
      <c r="BC1180">
        <v>2817</v>
      </c>
      <c r="BD1180" t="s">
        <v>142</v>
      </c>
      <c r="BE1180">
        <v>417</v>
      </c>
      <c r="BF1180" t="s">
        <v>142</v>
      </c>
      <c r="BG1180">
        <v>602</v>
      </c>
      <c r="BH1180" t="s">
        <v>142</v>
      </c>
      <c r="BI1180">
        <v>279</v>
      </c>
      <c r="BJ1180" t="s">
        <v>142</v>
      </c>
      <c r="BK1180">
        <v>53</v>
      </c>
      <c r="BL1180">
        <v>50</v>
      </c>
      <c r="BM1180" t="s">
        <v>142</v>
      </c>
      <c r="BN1180" t="s">
        <v>142</v>
      </c>
      <c r="BO1180">
        <v>15</v>
      </c>
      <c r="BP1180" t="s">
        <v>142</v>
      </c>
      <c r="BQ1180">
        <v>22</v>
      </c>
      <c r="BR1180" t="s">
        <v>142</v>
      </c>
    </row>
    <row r="1181" spans="1:70">
      <c r="A1181" t="s">
        <v>2497</v>
      </c>
      <c r="B1181" t="s">
        <v>2498</v>
      </c>
      <c r="C1181">
        <v>4009</v>
      </c>
      <c r="D1181" t="s">
        <v>142</v>
      </c>
      <c r="E1181">
        <v>335</v>
      </c>
      <c r="F1181" t="s">
        <v>142</v>
      </c>
      <c r="G1181">
        <v>46</v>
      </c>
      <c r="H1181" t="s">
        <v>142</v>
      </c>
      <c r="I1181">
        <v>39</v>
      </c>
      <c r="J1181" t="s">
        <v>142</v>
      </c>
      <c r="K1181">
        <v>0</v>
      </c>
      <c r="L1181" t="s">
        <v>142</v>
      </c>
      <c r="M1181">
        <v>13</v>
      </c>
      <c r="N1181" t="s">
        <v>142</v>
      </c>
      <c r="O1181">
        <v>0</v>
      </c>
      <c r="P1181">
        <v>13</v>
      </c>
      <c r="Q1181" t="s">
        <v>142</v>
      </c>
      <c r="R1181" t="s">
        <v>142</v>
      </c>
      <c r="S1181">
        <v>0</v>
      </c>
      <c r="T1181" t="s">
        <v>142</v>
      </c>
      <c r="U1181">
        <v>13</v>
      </c>
      <c r="V1181" t="s">
        <v>142</v>
      </c>
      <c r="W1181">
        <v>40</v>
      </c>
      <c r="X1181" t="s">
        <v>142</v>
      </c>
      <c r="Y1181">
        <v>37</v>
      </c>
      <c r="Z1181" t="s">
        <v>142</v>
      </c>
      <c r="AA1181">
        <v>0</v>
      </c>
      <c r="AB1181" t="s">
        <v>142</v>
      </c>
      <c r="AC1181">
        <v>13</v>
      </c>
      <c r="AD1181" t="s">
        <v>142</v>
      </c>
      <c r="AE1181">
        <v>6</v>
      </c>
      <c r="AF1181">
        <v>11</v>
      </c>
      <c r="AG1181" t="s">
        <v>142</v>
      </c>
      <c r="AH1181" t="s">
        <v>142</v>
      </c>
      <c r="AI1181">
        <v>0</v>
      </c>
      <c r="AJ1181" t="s">
        <v>142</v>
      </c>
      <c r="AK1181">
        <v>13</v>
      </c>
      <c r="AL1181" t="s">
        <v>142</v>
      </c>
      <c r="AM1181">
        <v>3963</v>
      </c>
      <c r="AN1181" t="s">
        <v>142</v>
      </c>
      <c r="AO1181">
        <v>333</v>
      </c>
      <c r="AP1181" t="s">
        <v>142</v>
      </c>
      <c r="AQ1181">
        <v>266</v>
      </c>
      <c r="AR1181" t="s">
        <v>142</v>
      </c>
      <c r="AS1181">
        <v>80</v>
      </c>
      <c r="AT1181" t="s">
        <v>142</v>
      </c>
      <c r="AU1181">
        <v>383</v>
      </c>
      <c r="AV1181">
        <v>88</v>
      </c>
      <c r="AW1181" t="s">
        <v>142</v>
      </c>
      <c r="AX1181" t="s">
        <v>142</v>
      </c>
      <c r="AY1181">
        <v>415</v>
      </c>
      <c r="AZ1181" t="s">
        <v>142</v>
      </c>
      <c r="BA1181">
        <v>107</v>
      </c>
      <c r="BB1181" t="s">
        <v>142</v>
      </c>
      <c r="BC1181">
        <v>2217</v>
      </c>
      <c r="BD1181" t="s">
        <v>142</v>
      </c>
      <c r="BE1181">
        <v>226</v>
      </c>
      <c r="BF1181" t="s">
        <v>142</v>
      </c>
      <c r="BG1181">
        <v>624</v>
      </c>
      <c r="BH1181" t="s">
        <v>142</v>
      </c>
      <c r="BI1181">
        <v>132</v>
      </c>
      <c r="BJ1181" t="s">
        <v>142</v>
      </c>
      <c r="BK1181">
        <v>58</v>
      </c>
      <c r="BL1181">
        <v>80</v>
      </c>
      <c r="BM1181" t="s">
        <v>142</v>
      </c>
      <c r="BN1181" t="s">
        <v>142</v>
      </c>
      <c r="BO1181">
        <v>0</v>
      </c>
      <c r="BP1181" t="s">
        <v>142</v>
      </c>
      <c r="BQ1181">
        <v>13</v>
      </c>
      <c r="BR1181" t="s">
        <v>142</v>
      </c>
    </row>
    <row r="1182" spans="1:70">
      <c r="A1182" t="s">
        <v>2499</v>
      </c>
      <c r="B1182" t="s">
        <v>2500</v>
      </c>
      <c r="C1182">
        <v>5879</v>
      </c>
      <c r="D1182" t="s">
        <v>142</v>
      </c>
      <c r="E1182">
        <v>536</v>
      </c>
      <c r="F1182" t="s">
        <v>142</v>
      </c>
      <c r="G1182">
        <v>194</v>
      </c>
      <c r="H1182" t="s">
        <v>142</v>
      </c>
      <c r="I1182">
        <v>107</v>
      </c>
      <c r="J1182" t="s">
        <v>142</v>
      </c>
      <c r="K1182">
        <v>0</v>
      </c>
      <c r="L1182" t="s">
        <v>142</v>
      </c>
      <c r="M1182">
        <v>18</v>
      </c>
      <c r="N1182" t="s">
        <v>142</v>
      </c>
      <c r="O1182">
        <v>0</v>
      </c>
      <c r="P1182">
        <v>18</v>
      </c>
      <c r="Q1182" t="s">
        <v>142</v>
      </c>
      <c r="R1182" t="s">
        <v>142</v>
      </c>
      <c r="S1182">
        <v>14</v>
      </c>
      <c r="T1182" t="s">
        <v>142</v>
      </c>
      <c r="U1182">
        <v>24</v>
      </c>
      <c r="V1182" t="s">
        <v>142</v>
      </c>
      <c r="W1182">
        <v>95</v>
      </c>
      <c r="X1182" t="s">
        <v>142</v>
      </c>
      <c r="Y1182">
        <v>72</v>
      </c>
      <c r="Z1182" t="s">
        <v>142</v>
      </c>
      <c r="AA1182">
        <v>56</v>
      </c>
      <c r="AB1182" t="s">
        <v>142</v>
      </c>
      <c r="AC1182">
        <v>51</v>
      </c>
      <c r="AD1182" t="s">
        <v>142</v>
      </c>
      <c r="AE1182">
        <v>0</v>
      </c>
      <c r="AF1182">
        <v>18</v>
      </c>
      <c r="AG1182" t="s">
        <v>142</v>
      </c>
      <c r="AH1182" t="s">
        <v>142</v>
      </c>
      <c r="AI1182">
        <v>29</v>
      </c>
      <c r="AJ1182" t="s">
        <v>142</v>
      </c>
      <c r="AK1182">
        <v>37</v>
      </c>
      <c r="AL1182" t="s">
        <v>142</v>
      </c>
      <c r="AM1182">
        <v>5685</v>
      </c>
      <c r="AN1182" t="s">
        <v>142</v>
      </c>
      <c r="AO1182">
        <v>508</v>
      </c>
      <c r="AP1182" t="s">
        <v>142</v>
      </c>
      <c r="AQ1182">
        <v>325</v>
      </c>
      <c r="AR1182" t="s">
        <v>142</v>
      </c>
      <c r="AS1182">
        <v>136</v>
      </c>
      <c r="AT1182" t="s">
        <v>142</v>
      </c>
      <c r="AU1182">
        <v>504</v>
      </c>
      <c r="AV1182">
        <v>156</v>
      </c>
      <c r="AW1182" t="s">
        <v>142</v>
      </c>
      <c r="AX1182" t="s">
        <v>142</v>
      </c>
      <c r="AY1182">
        <v>598</v>
      </c>
      <c r="AZ1182" t="s">
        <v>142</v>
      </c>
      <c r="BA1182">
        <v>164</v>
      </c>
      <c r="BB1182" t="s">
        <v>142</v>
      </c>
      <c r="BC1182">
        <v>3193</v>
      </c>
      <c r="BD1182" t="s">
        <v>142</v>
      </c>
      <c r="BE1182">
        <v>295</v>
      </c>
      <c r="BF1182" t="s">
        <v>142</v>
      </c>
      <c r="BG1182">
        <v>729</v>
      </c>
      <c r="BH1182" t="s">
        <v>142</v>
      </c>
      <c r="BI1182">
        <v>141</v>
      </c>
      <c r="BJ1182" t="s">
        <v>142</v>
      </c>
      <c r="BK1182">
        <v>301</v>
      </c>
      <c r="BL1182">
        <v>89</v>
      </c>
      <c r="BM1182" t="s">
        <v>142</v>
      </c>
      <c r="BN1182" t="s">
        <v>142</v>
      </c>
      <c r="BO1182">
        <v>35</v>
      </c>
      <c r="BP1182" t="s">
        <v>142</v>
      </c>
      <c r="BQ1182">
        <v>35</v>
      </c>
      <c r="BR1182" t="s">
        <v>142</v>
      </c>
    </row>
    <row r="1183" spans="1:70">
      <c r="A1183" t="s">
        <v>2501</v>
      </c>
      <c r="B1183" t="s">
        <v>2502</v>
      </c>
      <c r="C1183">
        <v>4332</v>
      </c>
      <c r="D1183" t="s">
        <v>142</v>
      </c>
      <c r="E1183">
        <v>736</v>
      </c>
      <c r="F1183" t="s">
        <v>142</v>
      </c>
      <c r="G1183">
        <v>105</v>
      </c>
      <c r="H1183" t="s">
        <v>142</v>
      </c>
      <c r="I1183">
        <v>73</v>
      </c>
      <c r="J1183" t="s">
        <v>142</v>
      </c>
      <c r="K1183">
        <v>0</v>
      </c>
      <c r="L1183" t="s">
        <v>142</v>
      </c>
      <c r="M1183">
        <v>18</v>
      </c>
      <c r="N1183" t="s">
        <v>142</v>
      </c>
      <c r="O1183">
        <v>14</v>
      </c>
      <c r="P1183">
        <v>26</v>
      </c>
      <c r="Q1183" t="s">
        <v>142</v>
      </c>
      <c r="R1183" t="s">
        <v>142</v>
      </c>
      <c r="S1183">
        <v>0</v>
      </c>
      <c r="T1183" t="s">
        <v>142</v>
      </c>
      <c r="U1183">
        <v>18</v>
      </c>
      <c r="V1183" t="s">
        <v>142</v>
      </c>
      <c r="W1183">
        <v>39</v>
      </c>
      <c r="X1183" t="s">
        <v>142</v>
      </c>
      <c r="Y1183">
        <v>31</v>
      </c>
      <c r="Z1183" t="s">
        <v>142</v>
      </c>
      <c r="AA1183">
        <v>44</v>
      </c>
      <c r="AB1183" t="s">
        <v>142</v>
      </c>
      <c r="AC1183">
        <v>35</v>
      </c>
      <c r="AD1183" t="s">
        <v>142</v>
      </c>
      <c r="AE1183">
        <v>8</v>
      </c>
      <c r="AF1183">
        <v>11</v>
      </c>
      <c r="AG1183" t="s">
        <v>142</v>
      </c>
      <c r="AH1183" t="s">
        <v>142</v>
      </c>
      <c r="AI1183">
        <v>0</v>
      </c>
      <c r="AJ1183" t="s">
        <v>142</v>
      </c>
      <c r="AK1183">
        <v>18</v>
      </c>
      <c r="AL1183" t="s">
        <v>142</v>
      </c>
      <c r="AM1183">
        <v>4227</v>
      </c>
      <c r="AN1183" t="s">
        <v>142</v>
      </c>
      <c r="AO1183">
        <v>728</v>
      </c>
      <c r="AP1183" t="s">
        <v>142</v>
      </c>
      <c r="AQ1183">
        <v>346</v>
      </c>
      <c r="AR1183" t="s">
        <v>142</v>
      </c>
      <c r="AS1183">
        <v>205</v>
      </c>
      <c r="AT1183" t="s">
        <v>142</v>
      </c>
      <c r="AU1183">
        <v>237</v>
      </c>
      <c r="AV1183">
        <v>100</v>
      </c>
      <c r="AW1183" t="s">
        <v>142</v>
      </c>
      <c r="AX1183" t="s">
        <v>142</v>
      </c>
      <c r="AY1183">
        <v>359</v>
      </c>
      <c r="AZ1183" t="s">
        <v>142</v>
      </c>
      <c r="BA1183">
        <v>106</v>
      </c>
      <c r="BB1183" t="s">
        <v>142</v>
      </c>
      <c r="BC1183">
        <v>2450</v>
      </c>
      <c r="BD1183" t="s">
        <v>142</v>
      </c>
      <c r="BE1183">
        <v>532</v>
      </c>
      <c r="BF1183" t="s">
        <v>142</v>
      </c>
      <c r="BG1183">
        <v>597</v>
      </c>
      <c r="BH1183" t="s">
        <v>142</v>
      </c>
      <c r="BI1183">
        <v>132</v>
      </c>
      <c r="BJ1183" t="s">
        <v>142</v>
      </c>
      <c r="BK1183">
        <v>165</v>
      </c>
      <c r="BL1183">
        <v>99</v>
      </c>
      <c r="BM1183" t="s">
        <v>142</v>
      </c>
      <c r="BN1183" t="s">
        <v>142</v>
      </c>
      <c r="BO1183">
        <v>73</v>
      </c>
      <c r="BP1183" t="s">
        <v>142</v>
      </c>
      <c r="BQ1183">
        <v>54</v>
      </c>
      <c r="BR1183" t="s">
        <v>142</v>
      </c>
    </row>
    <row r="1184" spans="1:70">
      <c r="A1184" t="s">
        <v>2503</v>
      </c>
      <c r="B1184" t="s">
        <v>2504</v>
      </c>
      <c r="C1184">
        <v>6555</v>
      </c>
      <c r="D1184" t="s">
        <v>142</v>
      </c>
      <c r="E1184">
        <v>435</v>
      </c>
      <c r="F1184" t="s">
        <v>142</v>
      </c>
      <c r="G1184">
        <v>195</v>
      </c>
      <c r="H1184" t="s">
        <v>142</v>
      </c>
      <c r="I1184">
        <v>177</v>
      </c>
      <c r="J1184" t="s">
        <v>142</v>
      </c>
      <c r="K1184">
        <v>0</v>
      </c>
      <c r="L1184" t="s">
        <v>142</v>
      </c>
      <c r="M1184">
        <v>18</v>
      </c>
      <c r="N1184" t="s">
        <v>142</v>
      </c>
      <c r="O1184">
        <v>26</v>
      </c>
      <c r="P1184">
        <v>56</v>
      </c>
      <c r="Q1184" t="s">
        <v>142</v>
      </c>
      <c r="R1184" t="s">
        <v>142</v>
      </c>
      <c r="S1184">
        <v>54</v>
      </c>
      <c r="T1184" t="s">
        <v>142</v>
      </c>
      <c r="U1184">
        <v>48</v>
      </c>
      <c r="V1184" t="s">
        <v>142</v>
      </c>
      <c r="W1184">
        <v>81</v>
      </c>
      <c r="X1184" t="s">
        <v>142</v>
      </c>
      <c r="Y1184">
        <v>80</v>
      </c>
      <c r="Z1184" t="s">
        <v>142</v>
      </c>
      <c r="AA1184">
        <v>22</v>
      </c>
      <c r="AB1184" t="s">
        <v>142</v>
      </c>
      <c r="AC1184">
        <v>34</v>
      </c>
      <c r="AD1184" t="s">
        <v>142</v>
      </c>
      <c r="AE1184">
        <v>12</v>
      </c>
      <c r="AF1184">
        <v>21</v>
      </c>
      <c r="AG1184" t="s">
        <v>142</v>
      </c>
      <c r="AH1184" t="s">
        <v>142</v>
      </c>
      <c r="AI1184">
        <v>0</v>
      </c>
      <c r="AJ1184" t="s">
        <v>142</v>
      </c>
      <c r="AK1184">
        <v>18</v>
      </c>
      <c r="AL1184" t="s">
        <v>142</v>
      </c>
      <c r="AM1184">
        <v>6360</v>
      </c>
      <c r="AN1184" t="s">
        <v>142</v>
      </c>
      <c r="AO1184">
        <v>477</v>
      </c>
      <c r="AP1184" t="s">
        <v>142</v>
      </c>
      <c r="AQ1184">
        <v>312</v>
      </c>
      <c r="AR1184" t="s">
        <v>142</v>
      </c>
      <c r="AS1184">
        <v>133</v>
      </c>
      <c r="AT1184" t="s">
        <v>142</v>
      </c>
      <c r="AU1184">
        <v>279</v>
      </c>
      <c r="AV1184">
        <v>93</v>
      </c>
      <c r="AW1184" t="s">
        <v>142</v>
      </c>
      <c r="AX1184" t="s">
        <v>142</v>
      </c>
      <c r="AY1184">
        <v>910</v>
      </c>
      <c r="AZ1184" t="s">
        <v>142</v>
      </c>
      <c r="BA1184">
        <v>242</v>
      </c>
      <c r="BB1184" t="s">
        <v>142</v>
      </c>
      <c r="BC1184">
        <v>3584</v>
      </c>
      <c r="BD1184" t="s">
        <v>142</v>
      </c>
      <c r="BE1184">
        <v>353</v>
      </c>
      <c r="BF1184" t="s">
        <v>142</v>
      </c>
      <c r="BG1184">
        <v>1136</v>
      </c>
      <c r="BH1184" t="s">
        <v>142</v>
      </c>
      <c r="BI1184">
        <v>235</v>
      </c>
      <c r="BJ1184" t="s">
        <v>142</v>
      </c>
      <c r="BK1184">
        <v>95</v>
      </c>
      <c r="BL1184">
        <v>77</v>
      </c>
      <c r="BM1184" t="s">
        <v>142</v>
      </c>
      <c r="BN1184" t="s">
        <v>142</v>
      </c>
      <c r="BO1184">
        <v>44</v>
      </c>
      <c r="BP1184" t="s">
        <v>142</v>
      </c>
      <c r="BQ1184">
        <v>35</v>
      </c>
      <c r="BR1184" t="s">
        <v>142</v>
      </c>
    </row>
    <row r="1185" spans="1:70">
      <c r="A1185" t="s">
        <v>2505</v>
      </c>
      <c r="B1185" t="s">
        <v>2506</v>
      </c>
      <c r="C1185">
        <v>2917</v>
      </c>
      <c r="D1185" t="s">
        <v>142</v>
      </c>
      <c r="E1185">
        <v>375</v>
      </c>
      <c r="F1185" t="s">
        <v>142</v>
      </c>
      <c r="G1185">
        <v>46</v>
      </c>
      <c r="H1185" t="s">
        <v>142</v>
      </c>
      <c r="I1185">
        <v>39</v>
      </c>
      <c r="J1185" t="s">
        <v>142</v>
      </c>
      <c r="K1185">
        <v>0</v>
      </c>
      <c r="L1185" t="s">
        <v>142</v>
      </c>
      <c r="M1185">
        <v>13</v>
      </c>
      <c r="N1185" t="s">
        <v>142</v>
      </c>
      <c r="O1185">
        <v>0</v>
      </c>
      <c r="P1185">
        <v>13</v>
      </c>
      <c r="Q1185" t="s">
        <v>142</v>
      </c>
      <c r="R1185" t="s">
        <v>142</v>
      </c>
      <c r="S1185">
        <v>7</v>
      </c>
      <c r="T1185" t="s">
        <v>142</v>
      </c>
      <c r="U1185">
        <v>10</v>
      </c>
      <c r="V1185" t="s">
        <v>142</v>
      </c>
      <c r="W1185">
        <v>19</v>
      </c>
      <c r="X1185" t="s">
        <v>142</v>
      </c>
      <c r="Y1185">
        <v>20</v>
      </c>
      <c r="Z1185" t="s">
        <v>142</v>
      </c>
      <c r="AA1185">
        <v>20</v>
      </c>
      <c r="AB1185" t="s">
        <v>142</v>
      </c>
      <c r="AC1185">
        <v>19</v>
      </c>
      <c r="AD1185" t="s">
        <v>142</v>
      </c>
      <c r="AE1185">
        <v>0</v>
      </c>
      <c r="AF1185">
        <v>13</v>
      </c>
      <c r="AG1185" t="s">
        <v>142</v>
      </c>
      <c r="AH1185" t="s">
        <v>142</v>
      </c>
      <c r="AI1185">
        <v>0</v>
      </c>
      <c r="AJ1185" t="s">
        <v>142</v>
      </c>
      <c r="AK1185">
        <v>13</v>
      </c>
      <c r="AL1185" t="s">
        <v>142</v>
      </c>
      <c r="AM1185">
        <v>2871</v>
      </c>
      <c r="AN1185" t="s">
        <v>142</v>
      </c>
      <c r="AO1185">
        <v>374</v>
      </c>
      <c r="AP1185" t="s">
        <v>142</v>
      </c>
      <c r="AQ1185">
        <v>138</v>
      </c>
      <c r="AR1185" t="s">
        <v>142</v>
      </c>
      <c r="AS1185">
        <v>67</v>
      </c>
      <c r="AT1185" t="s">
        <v>142</v>
      </c>
      <c r="AU1185">
        <v>198</v>
      </c>
      <c r="AV1185">
        <v>83</v>
      </c>
      <c r="AW1185" t="s">
        <v>142</v>
      </c>
      <c r="AX1185" t="s">
        <v>142</v>
      </c>
      <c r="AY1185">
        <v>245</v>
      </c>
      <c r="AZ1185" t="s">
        <v>142</v>
      </c>
      <c r="BA1185">
        <v>77</v>
      </c>
      <c r="BB1185" t="s">
        <v>142</v>
      </c>
      <c r="BC1185">
        <v>1576</v>
      </c>
      <c r="BD1185" t="s">
        <v>142</v>
      </c>
      <c r="BE1185">
        <v>225</v>
      </c>
      <c r="BF1185" t="s">
        <v>142</v>
      </c>
      <c r="BG1185">
        <v>610</v>
      </c>
      <c r="BH1185" t="s">
        <v>142</v>
      </c>
      <c r="BI1185">
        <v>197</v>
      </c>
      <c r="BJ1185" t="s">
        <v>142</v>
      </c>
      <c r="BK1185">
        <v>80</v>
      </c>
      <c r="BL1185">
        <v>42</v>
      </c>
      <c r="BM1185" t="s">
        <v>142</v>
      </c>
      <c r="BN1185" t="s">
        <v>142</v>
      </c>
      <c r="BO1185">
        <v>24</v>
      </c>
      <c r="BP1185" t="s">
        <v>142</v>
      </c>
      <c r="BQ1185">
        <v>22</v>
      </c>
      <c r="BR1185" t="s">
        <v>142</v>
      </c>
    </row>
    <row r="1186" spans="1:70">
      <c r="A1186" t="s">
        <v>2507</v>
      </c>
      <c r="B1186" t="s">
        <v>2508</v>
      </c>
      <c r="C1186">
        <v>2983</v>
      </c>
      <c r="D1186" t="s">
        <v>142</v>
      </c>
      <c r="E1186">
        <v>309</v>
      </c>
      <c r="F1186" t="s">
        <v>142</v>
      </c>
      <c r="G1186">
        <v>27</v>
      </c>
      <c r="H1186" t="s">
        <v>142</v>
      </c>
      <c r="I1186">
        <v>43</v>
      </c>
      <c r="J1186" t="s">
        <v>142</v>
      </c>
      <c r="K1186">
        <v>0</v>
      </c>
      <c r="L1186" t="s">
        <v>142</v>
      </c>
      <c r="M1186">
        <v>13</v>
      </c>
      <c r="N1186" t="s">
        <v>142</v>
      </c>
      <c r="O1186">
        <v>0</v>
      </c>
      <c r="P1186">
        <v>13</v>
      </c>
      <c r="Q1186" t="s">
        <v>142</v>
      </c>
      <c r="R1186" t="s">
        <v>142</v>
      </c>
      <c r="S1186">
        <v>12</v>
      </c>
      <c r="T1186" t="s">
        <v>142</v>
      </c>
      <c r="U1186">
        <v>20</v>
      </c>
      <c r="V1186" t="s">
        <v>142</v>
      </c>
      <c r="W1186">
        <v>0</v>
      </c>
      <c r="X1186" t="s">
        <v>142</v>
      </c>
      <c r="Y1186">
        <v>13</v>
      </c>
      <c r="Z1186" t="s">
        <v>142</v>
      </c>
      <c r="AA1186">
        <v>15</v>
      </c>
      <c r="AB1186" t="s">
        <v>142</v>
      </c>
      <c r="AC1186">
        <v>23</v>
      </c>
      <c r="AD1186" t="s">
        <v>142</v>
      </c>
      <c r="AE1186">
        <v>0</v>
      </c>
      <c r="AF1186">
        <v>13</v>
      </c>
      <c r="AG1186" t="s">
        <v>142</v>
      </c>
      <c r="AH1186" t="s">
        <v>142</v>
      </c>
      <c r="AI1186">
        <v>0</v>
      </c>
      <c r="AJ1186" t="s">
        <v>142</v>
      </c>
      <c r="AK1186">
        <v>13</v>
      </c>
      <c r="AL1186" t="s">
        <v>142</v>
      </c>
      <c r="AM1186">
        <v>2956</v>
      </c>
      <c r="AN1186" t="s">
        <v>142</v>
      </c>
      <c r="AO1186">
        <v>314</v>
      </c>
      <c r="AP1186" t="s">
        <v>142</v>
      </c>
      <c r="AQ1186">
        <v>203</v>
      </c>
      <c r="AR1186" t="s">
        <v>142</v>
      </c>
      <c r="AS1186">
        <v>69</v>
      </c>
      <c r="AT1186" t="s">
        <v>142</v>
      </c>
      <c r="AU1186">
        <v>312</v>
      </c>
      <c r="AV1186">
        <v>93</v>
      </c>
      <c r="AW1186" t="s">
        <v>142</v>
      </c>
      <c r="AX1186" t="s">
        <v>142</v>
      </c>
      <c r="AY1186">
        <v>239</v>
      </c>
      <c r="AZ1186" t="s">
        <v>142</v>
      </c>
      <c r="BA1186">
        <v>76</v>
      </c>
      <c r="BB1186" t="s">
        <v>142</v>
      </c>
      <c r="BC1186">
        <v>1679</v>
      </c>
      <c r="BD1186" t="s">
        <v>142</v>
      </c>
      <c r="BE1186">
        <v>227</v>
      </c>
      <c r="BF1186" t="s">
        <v>142</v>
      </c>
      <c r="BG1186">
        <v>468</v>
      </c>
      <c r="BH1186" t="s">
        <v>142</v>
      </c>
      <c r="BI1186">
        <v>139</v>
      </c>
      <c r="BJ1186" t="s">
        <v>142</v>
      </c>
      <c r="BK1186">
        <v>55</v>
      </c>
      <c r="BL1186">
        <v>47</v>
      </c>
      <c r="BM1186" t="s">
        <v>142</v>
      </c>
      <c r="BN1186" t="s">
        <v>142</v>
      </c>
      <c r="BO1186">
        <v>0</v>
      </c>
      <c r="BP1186" t="s">
        <v>142</v>
      </c>
      <c r="BQ1186">
        <v>13</v>
      </c>
      <c r="BR1186" t="s">
        <v>142</v>
      </c>
    </row>
    <row r="1187" spans="1:70">
      <c r="A1187" t="s">
        <v>2509</v>
      </c>
      <c r="B1187" t="s">
        <v>2510</v>
      </c>
      <c r="C1187">
        <v>6024</v>
      </c>
      <c r="D1187" t="s">
        <v>142</v>
      </c>
      <c r="E1187">
        <v>557</v>
      </c>
      <c r="F1187" t="s">
        <v>142</v>
      </c>
      <c r="G1187">
        <v>335</v>
      </c>
      <c r="H1187" t="s">
        <v>142</v>
      </c>
      <c r="I1187">
        <v>196</v>
      </c>
      <c r="J1187" t="s">
        <v>142</v>
      </c>
      <c r="K1187">
        <v>56</v>
      </c>
      <c r="L1187" t="s">
        <v>142</v>
      </c>
      <c r="M1187">
        <v>47</v>
      </c>
      <c r="N1187" t="s">
        <v>142</v>
      </c>
      <c r="O1187">
        <v>32</v>
      </c>
      <c r="P1187">
        <v>37</v>
      </c>
      <c r="Q1187" t="s">
        <v>142</v>
      </c>
      <c r="R1187" t="s">
        <v>142</v>
      </c>
      <c r="S1187">
        <v>53</v>
      </c>
      <c r="T1187" t="s">
        <v>142</v>
      </c>
      <c r="U1187">
        <v>42</v>
      </c>
      <c r="V1187" t="s">
        <v>142</v>
      </c>
      <c r="W1187">
        <v>184</v>
      </c>
      <c r="X1187" t="s">
        <v>142</v>
      </c>
      <c r="Y1187">
        <v>109</v>
      </c>
      <c r="Z1187" t="s">
        <v>142</v>
      </c>
      <c r="AA1187">
        <v>10</v>
      </c>
      <c r="AB1187" t="s">
        <v>142</v>
      </c>
      <c r="AC1187">
        <v>17</v>
      </c>
      <c r="AD1187" t="s">
        <v>142</v>
      </c>
      <c r="AE1187">
        <v>0</v>
      </c>
      <c r="AF1187">
        <v>18</v>
      </c>
      <c r="AG1187" t="s">
        <v>142</v>
      </c>
      <c r="AH1187" t="s">
        <v>142</v>
      </c>
      <c r="AI1187">
        <v>0</v>
      </c>
      <c r="AJ1187" t="s">
        <v>142</v>
      </c>
      <c r="AK1187">
        <v>18</v>
      </c>
      <c r="AL1187" t="s">
        <v>142</v>
      </c>
      <c r="AM1187">
        <v>5689</v>
      </c>
      <c r="AN1187" t="s">
        <v>142</v>
      </c>
      <c r="AO1187">
        <v>571</v>
      </c>
      <c r="AP1187" t="s">
        <v>142</v>
      </c>
      <c r="AQ1187">
        <v>585</v>
      </c>
      <c r="AR1187" t="s">
        <v>142</v>
      </c>
      <c r="AS1187">
        <v>127</v>
      </c>
      <c r="AT1187" t="s">
        <v>142</v>
      </c>
      <c r="AU1187">
        <v>661</v>
      </c>
      <c r="AV1187">
        <v>178</v>
      </c>
      <c r="AW1187" t="s">
        <v>142</v>
      </c>
      <c r="AX1187" t="s">
        <v>142</v>
      </c>
      <c r="AY1187">
        <v>393</v>
      </c>
      <c r="AZ1187" t="s">
        <v>142</v>
      </c>
      <c r="BA1187">
        <v>140</v>
      </c>
      <c r="BB1187" t="s">
        <v>142</v>
      </c>
      <c r="BC1187">
        <v>3287</v>
      </c>
      <c r="BD1187" t="s">
        <v>142</v>
      </c>
      <c r="BE1187">
        <v>390</v>
      </c>
      <c r="BF1187" t="s">
        <v>142</v>
      </c>
      <c r="BG1187">
        <v>631</v>
      </c>
      <c r="BH1187" t="s">
        <v>142</v>
      </c>
      <c r="BI1187">
        <v>145</v>
      </c>
      <c r="BJ1187" t="s">
        <v>142</v>
      </c>
      <c r="BK1187">
        <v>111</v>
      </c>
      <c r="BL1187">
        <v>50</v>
      </c>
      <c r="BM1187" t="s">
        <v>142</v>
      </c>
      <c r="BN1187" t="s">
        <v>142</v>
      </c>
      <c r="BO1187">
        <v>21</v>
      </c>
      <c r="BP1187" t="s">
        <v>142</v>
      </c>
      <c r="BQ1187">
        <v>29</v>
      </c>
      <c r="BR1187" t="s">
        <v>142</v>
      </c>
    </row>
    <row r="1188" spans="1:70">
      <c r="A1188" t="s">
        <v>2511</v>
      </c>
      <c r="B1188" t="s">
        <v>2512</v>
      </c>
      <c r="C1188">
        <v>2933</v>
      </c>
      <c r="D1188" t="s">
        <v>142</v>
      </c>
      <c r="E1188">
        <v>333</v>
      </c>
      <c r="F1188" t="s">
        <v>142</v>
      </c>
      <c r="G1188">
        <v>296</v>
      </c>
      <c r="H1188" t="s">
        <v>142</v>
      </c>
      <c r="I1188">
        <v>165</v>
      </c>
      <c r="J1188" t="s">
        <v>142</v>
      </c>
      <c r="K1188">
        <v>21</v>
      </c>
      <c r="L1188" t="s">
        <v>142</v>
      </c>
      <c r="M1188">
        <v>18</v>
      </c>
      <c r="N1188" t="s">
        <v>142</v>
      </c>
      <c r="O1188">
        <v>0</v>
      </c>
      <c r="P1188">
        <v>13</v>
      </c>
      <c r="Q1188" t="s">
        <v>142</v>
      </c>
      <c r="R1188" t="s">
        <v>142</v>
      </c>
      <c r="S1188">
        <v>123</v>
      </c>
      <c r="T1188" t="s">
        <v>142</v>
      </c>
      <c r="U1188">
        <v>106</v>
      </c>
      <c r="V1188" t="s">
        <v>142</v>
      </c>
      <c r="W1188">
        <v>140</v>
      </c>
      <c r="X1188" t="s">
        <v>142</v>
      </c>
      <c r="Y1188">
        <v>68</v>
      </c>
      <c r="Z1188" t="s">
        <v>142</v>
      </c>
      <c r="AA1188">
        <v>12</v>
      </c>
      <c r="AB1188" t="s">
        <v>142</v>
      </c>
      <c r="AC1188">
        <v>18</v>
      </c>
      <c r="AD1188" t="s">
        <v>142</v>
      </c>
      <c r="AE1188">
        <v>0</v>
      </c>
      <c r="AF1188">
        <v>13</v>
      </c>
      <c r="AG1188" t="s">
        <v>142</v>
      </c>
      <c r="AH1188" t="s">
        <v>142</v>
      </c>
      <c r="AI1188">
        <v>0</v>
      </c>
      <c r="AJ1188" t="s">
        <v>142</v>
      </c>
      <c r="AK1188">
        <v>13</v>
      </c>
      <c r="AL1188" t="s">
        <v>142</v>
      </c>
      <c r="AM1188">
        <v>2637</v>
      </c>
      <c r="AN1188" t="s">
        <v>142</v>
      </c>
      <c r="AO1188">
        <v>367</v>
      </c>
      <c r="AP1188" t="s">
        <v>142</v>
      </c>
      <c r="AQ1188">
        <v>305</v>
      </c>
      <c r="AR1188" t="s">
        <v>142</v>
      </c>
      <c r="AS1188">
        <v>107</v>
      </c>
      <c r="AT1188" t="s">
        <v>142</v>
      </c>
      <c r="AU1188">
        <v>227</v>
      </c>
      <c r="AV1188">
        <v>94</v>
      </c>
      <c r="AW1188" t="s">
        <v>142</v>
      </c>
      <c r="AX1188" t="s">
        <v>142</v>
      </c>
      <c r="AY1188">
        <v>170</v>
      </c>
      <c r="AZ1188" t="s">
        <v>142</v>
      </c>
      <c r="BA1188">
        <v>74</v>
      </c>
      <c r="BB1188" t="s">
        <v>142</v>
      </c>
      <c r="BC1188">
        <v>1683</v>
      </c>
      <c r="BD1188" t="s">
        <v>142</v>
      </c>
      <c r="BE1188">
        <v>239</v>
      </c>
      <c r="BF1188" t="s">
        <v>142</v>
      </c>
      <c r="BG1188">
        <v>191</v>
      </c>
      <c r="BH1188" t="s">
        <v>142</v>
      </c>
      <c r="BI1188">
        <v>86</v>
      </c>
      <c r="BJ1188" t="s">
        <v>142</v>
      </c>
      <c r="BK1188">
        <v>52</v>
      </c>
      <c r="BL1188">
        <v>48</v>
      </c>
      <c r="BM1188" t="s">
        <v>142</v>
      </c>
      <c r="BN1188" t="s">
        <v>142</v>
      </c>
      <c r="BO1188">
        <v>9</v>
      </c>
      <c r="BP1188" t="s">
        <v>142</v>
      </c>
      <c r="BQ1188">
        <v>15</v>
      </c>
      <c r="BR1188" t="s">
        <v>142</v>
      </c>
    </row>
    <row r="1189" spans="1:70">
      <c r="A1189" t="s">
        <v>2513</v>
      </c>
      <c r="B1189" t="s">
        <v>2514</v>
      </c>
      <c r="C1189">
        <v>4596</v>
      </c>
      <c r="D1189" t="s">
        <v>142</v>
      </c>
      <c r="E1189">
        <v>655</v>
      </c>
      <c r="F1189" t="s">
        <v>142</v>
      </c>
      <c r="G1189">
        <v>88</v>
      </c>
      <c r="H1189" t="s">
        <v>142</v>
      </c>
      <c r="I1189">
        <v>87</v>
      </c>
      <c r="J1189" t="s">
        <v>142</v>
      </c>
      <c r="K1189">
        <v>0</v>
      </c>
      <c r="L1189" t="s">
        <v>142</v>
      </c>
      <c r="M1189">
        <v>13</v>
      </c>
      <c r="N1189" t="s">
        <v>142</v>
      </c>
      <c r="O1189">
        <v>0</v>
      </c>
      <c r="P1189">
        <v>13</v>
      </c>
      <c r="Q1189" t="s">
        <v>142</v>
      </c>
      <c r="R1189" t="s">
        <v>142</v>
      </c>
      <c r="S1189">
        <v>0</v>
      </c>
      <c r="T1189" t="s">
        <v>142</v>
      </c>
      <c r="U1189">
        <v>13</v>
      </c>
      <c r="V1189" t="s">
        <v>142</v>
      </c>
      <c r="W1189">
        <v>88</v>
      </c>
      <c r="X1189" t="s">
        <v>142</v>
      </c>
      <c r="Y1189">
        <v>87</v>
      </c>
      <c r="Z1189" t="s">
        <v>142</v>
      </c>
      <c r="AA1189">
        <v>0</v>
      </c>
      <c r="AB1189" t="s">
        <v>142</v>
      </c>
      <c r="AC1189">
        <v>13</v>
      </c>
      <c r="AD1189" t="s">
        <v>142</v>
      </c>
      <c r="AE1189">
        <v>0</v>
      </c>
      <c r="AF1189">
        <v>13</v>
      </c>
      <c r="AG1189" t="s">
        <v>142</v>
      </c>
      <c r="AH1189" t="s">
        <v>142</v>
      </c>
      <c r="AI1189">
        <v>0</v>
      </c>
      <c r="AJ1189" t="s">
        <v>142</v>
      </c>
      <c r="AK1189">
        <v>13</v>
      </c>
      <c r="AL1189" t="s">
        <v>142</v>
      </c>
      <c r="AM1189">
        <v>4508</v>
      </c>
      <c r="AN1189" t="s">
        <v>142</v>
      </c>
      <c r="AO1189">
        <v>651</v>
      </c>
      <c r="AP1189" t="s">
        <v>142</v>
      </c>
      <c r="AQ1189">
        <v>395</v>
      </c>
      <c r="AR1189" t="s">
        <v>142</v>
      </c>
      <c r="AS1189">
        <v>154</v>
      </c>
      <c r="AT1189" t="s">
        <v>142</v>
      </c>
      <c r="AU1189">
        <v>480</v>
      </c>
      <c r="AV1189">
        <v>203</v>
      </c>
      <c r="AW1189" t="s">
        <v>142</v>
      </c>
      <c r="AX1189" t="s">
        <v>142</v>
      </c>
      <c r="AY1189">
        <v>348</v>
      </c>
      <c r="AZ1189" t="s">
        <v>142</v>
      </c>
      <c r="BA1189">
        <v>117</v>
      </c>
      <c r="BB1189" t="s">
        <v>142</v>
      </c>
      <c r="BC1189">
        <v>2794</v>
      </c>
      <c r="BD1189" t="s">
        <v>142</v>
      </c>
      <c r="BE1189">
        <v>434</v>
      </c>
      <c r="BF1189" t="s">
        <v>142</v>
      </c>
      <c r="BG1189">
        <v>399</v>
      </c>
      <c r="BH1189" t="s">
        <v>142</v>
      </c>
      <c r="BI1189">
        <v>101</v>
      </c>
      <c r="BJ1189" t="s">
        <v>142</v>
      </c>
      <c r="BK1189">
        <v>76</v>
      </c>
      <c r="BL1189">
        <v>51</v>
      </c>
      <c r="BM1189" t="s">
        <v>142</v>
      </c>
      <c r="BN1189" t="s">
        <v>142</v>
      </c>
      <c r="BO1189">
        <v>16</v>
      </c>
      <c r="BP1189" t="s">
        <v>142</v>
      </c>
      <c r="BQ1189">
        <v>19</v>
      </c>
      <c r="BR1189" t="s">
        <v>142</v>
      </c>
    </row>
    <row r="1190" spans="1:70">
      <c r="A1190" t="s">
        <v>2515</v>
      </c>
      <c r="B1190" t="s">
        <v>2516</v>
      </c>
      <c r="C1190">
        <v>2987</v>
      </c>
      <c r="D1190" t="s">
        <v>142</v>
      </c>
      <c r="E1190">
        <v>369</v>
      </c>
      <c r="F1190" t="s">
        <v>142</v>
      </c>
      <c r="G1190">
        <v>160</v>
      </c>
      <c r="H1190" t="s">
        <v>142</v>
      </c>
      <c r="I1190">
        <v>86</v>
      </c>
      <c r="J1190" t="s">
        <v>142</v>
      </c>
      <c r="K1190">
        <v>0</v>
      </c>
      <c r="L1190" t="s">
        <v>142</v>
      </c>
      <c r="M1190">
        <v>13</v>
      </c>
      <c r="N1190" t="s">
        <v>142</v>
      </c>
      <c r="O1190">
        <v>12</v>
      </c>
      <c r="P1190">
        <v>20</v>
      </c>
      <c r="Q1190" t="s">
        <v>142</v>
      </c>
      <c r="R1190" t="s">
        <v>142</v>
      </c>
      <c r="S1190">
        <v>13</v>
      </c>
      <c r="T1190" t="s">
        <v>142</v>
      </c>
      <c r="U1190">
        <v>19</v>
      </c>
      <c r="V1190" t="s">
        <v>142</v>
      </c>
      <c r="W1190">
        <v>122</v>
      </c>
      <c r="X1190" t="s">
        <v>142</v>
      </c>
      <c r="Y1190">
        <v>64</v>
      </c>
      <c r="Z1190" t="s">
        <v>142</v>
      </c>
      <c r="AA1190">
        <v>13</v>
      </c>
      <c r="AB1190" t="s">
        <v>142</v>
      </c>
      <c r="AC1190">
        <v>14</v>
      </c>
      <c r="AD1190" t="s">
        <v>142</v>
      </c>
      <c r="AE1190">
        <v>0</v>
      </c>
      <c r="AF1190">
        <v>13</v>
      </c>
      <c r="AG1190" t="s">
        <v>142</v>
      </c>
      <c r="AH1190" t="s">
        <v>142</v>
      </c>
      <c r="AI1190">
        <v>0</v>
      </c>
      <c r="AJ1190" t="s">
        <v>142</v>
      </c>
      <c r="AK1190">
        <v>13</v>
      </c>
      <c r="AL1190" t="s">
        <v>142</v>
      </c>
      <c r="AM1190">
        <v>2827</v>
      </c>
      <c r="AN1190" t="s">
        <v>142</v>
      </c>
      <c r="AO1190">
        <v>336</v>
      </c>
      <c r="AP1190" t="s">
        <v>142</v>
      </c>
      <c r="AQ1190">
        <v>269</v>
      </c>
      <c r="AR1190" t="s">
        <v>142</v>
      </c>
      <c r="AS1190">
        <v>162</v>
      </c>
      <c r="AT1190" t="s">
        <v>142</v>
      </c>
      <c r="AU1190">
        <v>164</v>
      </c>
      <c r="AV1190">
        <v>51</v>
      </c>
      <c r="AW1190" t="s">
        <v>142</v>
      </c>
      <c r="AX1190" t="s">
        <v>142</v>
      </c>
      <c r="AY1190">
        <v>226</v>
      </c>
      <c r="AZ1190" t="s">
        <v>142</v>
      </c>
      <c r="BA1190">
        <v>72</v>
      </c>
      <c r="BB1190" t="s">
        <v>142</v>
      </c>
      <c r="BC1190">
        <v>1653</v>
      </c>
      <c r="BD1190" t="s">
        <v>142</v>
      </c>
      <c r="BE1190">
        <v>238</v>
      </c>
      <c r="BF1190" t="s">
        <v>142</v>
      </c>
      <c r="BG1190">
        <v>409</v>
      </c>
      <c r="BH1190" t="s">
        <v>142</v>
      </c>
      <c r="BI1190">
        <v>145</v>
      </c>
      <c r="BJ1190" t="s">
        <v>142</v>
      </c>
      <c r="BK1190">
        <v>84</v>
      </c>
      <c r="BL1190">
        <v>42</v>
      </c>
      <c r="BM1190" t="s">
        <v>142</v>
      </c>
      <c r="BN1190" t="s">
        <v>142</v>
      </c>
      <c r="BO1190">
        <v>22</v>
      </c>
      <c r="BP1190" t="s">
        <v>142</v>
      </c>
      <c r="BQ1190">
        <v>17</v>
      </c>
      <c r="BR1190" t="s">
        <v>142</v>
      </c>
    </row>
    <row r="1191" spans="1:70">
      <c r="A1191" t="s">
        <v>2517</v>
      </c>
      <c r="B1191" t="s">
        <v>2518</v>
      </c>
      <c r="C1191">
        <v>3581</v>
      </c>
      <c r="D1191" t="s">
        <v>142</v>
      </c>
      <c r="E1191">
        <v>524</v>
      </c>
      <c r="F1191" t="s">
        <v>142</v>
      </c>
      <c r="G1191">
        <v>134</v>
      </c>
      <c r="H1191" t="s">
        <v>142</v>
      </c>
      <c r="I1191">
        <v>79</v>
      </c>
      <c r="J1191" t="s">
        <v>142</v>
      </c>
      <c r="K1191">
        <v>0</v>
      </c>
      <c r="L1191" t="s">
        <v>142</v>
      </c>
      <c r="M1191">
        <v>13</v>
      </c>
      <c r="N1191" t="s">
        <v>142</v>
      </c>
      <c r="O1191">
        <v>10</v>
      </c>
      <c r="P1191">
        <v>15</v>
      </c>
      <c r="Q1191" t="s">
        <v>142</v>
      </c>
      <c r="R1191" t="s">
        <v>142</v>
      </c>
      <c r="S1191">
        <v>7</v>
      </c>
      <c r="T1191" t="s">
        <v>142</v>
      </c>
      <c r="U1191">
        <v>12</v>
      </c>
      <c r="V1191" t="s">
        <v>142</v>
      </c>
      <c r="W1191">
        <v>46</v>
      </c>
      <c r="X1191" t="s">
        <v>142</v>
      </c>
      <c r="Y1191">
        <v>42</v>
      </c>
      <c r="Z1191" t="s">
        <v>142</v>
      </c>
      <c r="AA1191">
        <v>39</v>
      </c>
      <c r="AB1191" t="s">
        <v>142</v>
      </c>
      <c r="AC1191">
        <v>29</v>
      </c>
      <c r="AD1191" t="s">
        <v>142</v>
      </c>
      <c r="AE1191">
        <v>0</v>
      </c>
      <c r="AF1191">
        <v>13</v>
      </c>
      <c r="AG1191" t="s">
        <v>142</v>
      </c>
      <c r="AH1191" t="s">
        <v>142</v>
      </c>
      <c r="AI1191">
        <v>32</v>
      </c>
      <c r="AJ1191" t="s">
        <v>142</v>
      </c>
      <c r="AK1191">
        <v>50</v>
      </c>
      <c r="AL1191" t="s">
        <v>142</v>
      </c>
      <c r="AM1191">
        <v>3447</v>
      </c>
      <c r="AN1191" t="s">
        <v>142</v>
      </c>
      <c r="AO1191">
        <v>510</v>
      </c>
      <c r="AP1191" t="s">
        <v>142</v>
      </c>
      <c r="AQ1191">
        <v>82</v>
      </c>
      <c r="AR1191" t="s">
        <v>142</v>
      </c>
      <c r="AS1191">
        <v>50</v>
      </c>
      <c r="AT1191" t="s">
        <v>142</v>
      </c>
      <c r="AU1191">
        <v>238</v>
      </c>
      <c r="AV1191">
        <v>53</v>
      </c>
      <c r="AW1191" t="s">
        <v>142</v>
      </c>
      <c r="AX1191" t="s">
        <v>142</v>
      </c>
      <c r="AY1191">
        <v>236</v>
      </c>
      <c r="AZ1191" t="s">
        <v>142</v>
      </c>
      <c r="BA1191">
        <v>88</v>
      </c>
      <c r="BB1191" t="s">
        <v>142</v>
      </c>
      <c r="BC1191">
        <v>2336</v>
      </c>
      <c r="BD1191" t="s">
        <v>142</v>
      </c>
      <c r="BE1191">
        <v>446</v>
      </c>
      <c r="BF1191" t="s">
        <v>142</v>
      </c>
      <c r="BG1191">
        <v>423</v>
      </c>
      <c r="BH1191" t="s">
        <v>142</v>
      </c>
      <c r="BI1191">
        <v>145</v>
      </c>
      <c r="BJ1191" t="s">
        <v>142</v>
      </c>
      <c r="BK1191">
        <v>130</v>
      </c>
      <c r="BL1191">
        <v>66</v>
      </c>
      <c r="BM1191" t="s">
        <v>142</v>
      </c>
      <c r="BN1191" t="s">
        <v>142</v>
      </c>
      <c r="BO1191">
        <v>2</v>
      </c>
      <c r="BP1191" t="s">
        <v>142</v>
      </c>
      <c r="BQ1191">
        <v>3</v>
      </c>
      <c r="BR1191" t="s">
        <v>142</v>
      </c>
    </row>
    <row r="1192" spans="1:70">
      <c r="A1192" t="s">
        <v>2519</v>
      </c>
      <c r="B1192" t="s">
        <v>2520</v>
      </c>
      <c r="C1192">
        <v>4903</v>
      </c>
      <c r="D1192" t="s">
        <v>142</v>
      </c>
      <c r="E1192">
        <v>446</v>
      </c>
      <c r="F1192" t="s">
        <v>142</v>
      </c>
      <c r="G1192">
        <v>62</v>
      </c>
      <c r="H1192" t="s">
        <v>142</v>
      </c>
      <c r="I1192">
        <v>62</v>
      </c>
      <c r="J1192" t="s">
        <v>142</v>
      </c>
      <c r="K1192">
        <v>0</v>
      </c>
      <c r="L1192" t="s">
        <v>142</v>
      </c>
      <c r="M1192">
        <v>13</v>
      </c>
      <c r="N1192" t="s">
        <v>142</v>
      </c>
      <c r="O1192">
        <v>0</v>
      </c>
      <c r="P1192">
        <v>13</v>
      </c>
      <c r="Q1192" t="s">
        <v>142</v>
      </c>
      <c r="R1192" t="s">
        <v>142</v>
      </c>
      <c r="S1192">
        <v>0</v>
      </c>
      <c r="T1192" t="s">
        <v>142</v>
      </c>
      <c r="U1192">
        <v>13</v>
      </c>
      <c r="V1192" t="s">
        <v>142</v>
      </c>
      <c r="W1192">
        <v>26</v>
      </c>
      <c r="X1192" t="s">
        <v>142</v>
      </c>
      <c r="Y1192">
        <v>25</v>
      </c>
      <c r="Z1192" t="s">
        <v>142</v>
      </c>
      <c r="AA1192">
        <v>36</v>
      </c>
      <c r="AB1192" t="s">
        <v>142</v>
      </c>
      <c r="AC1192">
        <v>58</v>
      </c>
      <c r="AD1192" t="s">
        <v>142</v>
      </c>
      <c r="AE1192">
        <v>0</v>
      </c>
      <c r="AF1192">
        <v>13</v>
      </c>
      <c r="AG1192" t="s">
        <v>142</v>
      </c>
      <c r="AH1192" t="s">
        <v>142</v>
      </c>
      <c r="AI1192">
        <v>0</v>
      </c>
      <c r="AJ1192" t="s">
        <v>142</v>
      </c>
      <c r="AK1192">
        <v>13</v>
      </c>
      <c r="AL1192" t="s">
        <v>142</v>
      </c>
      <c r="AM1192">
        <v>4841</v>
      </c>
      <c r="AN1192" t="s">
        <v>142</v>
      </c>
      <c r="AO1192">
        <v>451</v>
      </c>
      <c r="AP1192" t="s">
        <v>142</v>
      </c>
      <c r="AQ1192">
        <v>300</v>
      </c>
      <c r="AR1192" t="s">
        <v>142</v>
      </c>
      <c r="AS1192">
        <v>104</v>
      </c>
      <c r="AT1192" t="s">
        <v>142</v>
      </c>
      <c r="AU1192">
        <v>352</v>
      </c>
      <c r="AV1192">
        <v>109</v>
      </c>
      <c r="AW1192" t="s">
        <v>142</v>
      </c>
      <c r="AX1192" t="s">
        <v>142</v>
      </c>
      <c r="AY1192">
        <v>487</v>
      </c>
      <c r="AZ1192" t="s">
        <v>142</v>
      </c>
      <c r="BA1192">
        <v>130</v>
      </c>
      <c r="BB1192" t="s">
        <v>142</v>
      </c>
      <c r="BC1192">
        <v>2457</v>
      </c>
      <c r="BD1192" t="s">
        <v>142</v>
      </c>
      <c r="BE1192">
        <v>206</v>
      </c>
      <c r="BF1192" t="s">
        <v>142</v>
      </c>
      <c r="BG1192">
        <v>1009</v>
      </c>
      <c r="BH1192" t="s">
        <v>142</v>
      </c>
      <c r="BI1192">
        <v>274</v>
      </c>
      <c r="BJ1192" t="s">
        <v>142</v>
      </c>
      <c r="BK1192">
        <v>211</v>
      </c>
      <c r="BL1192">
        <v>132</v>
      </c>
      <c r="BM1192" t="s">
        <v>142</v>
      </c>
      <c r="BN1192" t="s">
        <v>142</v>
      </c>
      <c r="BO1192">
        <v>25</v>
      </c>
      <c r="BP1192" t="s">
        <v>142</v>
      </c>
      <c r="BQ1192">
        <v>27</v>
      </c>
      <c r="BR1192" t="s">
        <v>142</v>
      </c>
    </row>
    <row r="1193" spans="1:70">
      <c r="A1193" t="s">
        <v>2521</v>
      </c>
      <c r="B1193" t="s">
        <v>2522</v>
      </c>
      <c r="C1193">
        <v>6760</v>
      </c>
      <c r="D1193" t="s">
        <v>142</v>
      </c>
      <c r="E1193">
        <v>991</v>
      </c>
      <c r="F1193" t="s">
        <v>142</v>
      </c>
      <c r="G1193">
        <v>745</v>
      </c>
      <c r="H1193" t="s">
        <v>142</v>
      </c>
      <c r="I1193">
        <v>381</v>
      </c>
      <c r="J1193" t="s">
        <v>142</v>
      </c>
      <c r="K1193">
        <v>157</v>
      </c>
      <c r="L1193" t="s">
        <v>142</v>
      </c>
      <c r="M1193">
        <v>171</v>
      </c>
      <c r="N1193" t="s">
        <v>142</v>
      </c>
      <c r="O1193">
        <v>73</v>
      </c>
      <c r="P1193">
        <v>82</v>
      </c>
      <c r="Q1193" t="s">
        <v>142</v>
      </c>
      <c r="R1193" t="s">
        <v>142</v>
      </c>
      <c r="S1193">
        <v>46</v>
      </c>
      <c r="T1193" t="s">
        <v>142</v>
      </c>
      <c r="U1193">
        <v>61</v>
      </c>
      <c r="V1193" t="s">
        <v>142</v>
      </c>
      <c r="W1193">
        <v>309</v>
      </c>
      <c r="X1193" t="s">
        <v>142</v>
      </c>
      <c r="Y1193">
        <v>168</v>
      </c>
      <c r="Z1193" t="s">
        <v>142</v>
      </c>
      <c r="AA1193">
        <v>76</v>
      </c>
      <c r="AB1193" t="s">
        <v>142</v>
      </c>
      <c r="AC1193">
        <v>52</v>
      </c>
      <c r="AD1193" t="s">
        <v>142</v>
      </c>
      <c r="AE1193">
        <v>84</v>
      </c>
      <c r="AF1193">
        <v>63</v>
      </c>
      <c r="AG1193" t="s">
        <v>142</v>
      </c>
      <c r="AH1193" t="s">
        <v>142</v>
      </c>
      <c r="AI1193">
        <v>0</v>
      </c>
      <c r="AJ1193" t="s">
        <v>142</v>
      </c>
      <c r="AK1193">
        <v>18</v>
      </c>
      <c r="AL1193" t="s">
        <v>142</v>
      </c>
      <c r="AM1193">
        <v>6015</v>
      </c>
      <c r="AN1193" t="s">
        <v>142</v>
      </c>
      <c r="AO1193">
        <v>1009</v>
      </c>
      <c r="AP1193" t="s">
        <v>142</v>
      </c>
      <c r="AQ1193">
        <v>327</v>
      </c>
      <c r="AR1193" t="s">
        <v>142</v>
      </c>
      <c r="AS1193">
        <v>159</v>
      </c>
      <c r="AT1193" t="s">
        <v>142</v>
      </c>
      <c r="AU1193">
        <v>658</v>
      </c>
      <c r="AV1193">
        <v>258</v>
      </c>
      <c r="AW1193" t="s">
        <v>142</v>
      </c>
      <c r="AX1193" t="s">
        <v>142</v>
      </c>
      <c r="AY1193">
        <v>482</v>
      </c>
      <c r="AZ1193" t="s">
        <v>142</v>
      </c>
      <c r="BA1193">
        <v>285</v>
      </c>
      <c r="BB1193" t="s">
        <v>142</v>
      </c>
      <c r="BC1193">
        <v>4005</v>
      </c>
      <c r="BD1193" t="s">
        <v>142</v>
      </c>
      <c r="BE1193">
        <v>699</v>
      </c>
      <c r="BF1193" t="s">
        <v>142</v>
      </c>
      <c r="BG1193">
        <v>391</v>
      </c>
      <c r="BH1193" t="s">
        <v>142</v>
      </c>
      <c r="BI1193">
        <v>143</v>
      </c>
      <c r="BJ1193" t="s">
        <v>142</v>
      </c>
      <c r="BK1193">
        <v>118</v>
      </c>
      <c r="BL1193">
        <v>91</v>
      </c>
      <c r="BM1193" t="s">
        <v>142</v>
      </c>
      <c r="BN1193" t="s">
        <v>142</v>
      </c>
      <c r="BO1193">
        <v>34</v>
      </c>
      <c r="BP1193" t="s">
        <v>142</v>
      </c>
      <c r="BQ1193">
        <v>46</v>
      </c>
      <c r="BR1193" t="s">
        <v>142</v>
      </c>
    </row>
    <row r="1194" spans="1:70">
      <c r="A1194" t="s">
        <v>2523</v>
      </c>
      <c r="B1194" t="s">
        <v>2524</v>
      </c>
      <c r="C1194">
        <v>4257</v>
      </c>
      <c r="D1194" t="s">
        <v>142</v>
      </c>
      <c r="E1194">
        <v>623</v>
      </c>
      <c r="F1194" t="s">
        <v>142</v>
      </c>
      <c r="G1194">
        <v>567</v>
      </c>
      <c r="H1194" t="s">
        <v>142</v>
      </c>
      <c r="I1194">
        <v>239</v>
      </c>
      <c r="J1194" t="s">
        <v>142</v>
      </c>
      <c r="K1194">
        <v>120</v>
      </c>
      <c r="L1194" t="s">
        <v>142</v>
      </c>
      <c r="M1194">
        <v>90</v>
      </c>
      <c r="N1194" t="s">
        <v>142</v>
      </c>
      <c r="O1194">
        <v>36</v>
      </c>
      <c r="P1194">
        <v>45</v>
      </c>
      <c r="Q1194" t="s">
        <v>142</v>
      </c>
      <c r="R1194" t="s">
        <v>142</v>
      </c>
      <c r="S1194">
        <v>19</v>
      </c>
      <c r="T1194" t="s">
        <v>142</v>
      </c>
      <c r="U1194">
        <v>28</v>
      </c>
      <c r="V1194" t="s">
        <v>142</v>
      </c>
      <c r="W1194">
        <v>341</v>
      </c>
      <c r="X1194" t="s">
        <v>142</v>
      </c>
      <c r="Y1194">
        <v>125</v>
      </c>
      <c r="Z1194" t="s">
        <v>142</v>
      </c>
      <c r="AA1194">
        <v>51</v>
      </c>
      <c r="AB1194" t="s">
        <v>142</v>
      </c>
      <c r="AC1194">
        <v>60</v>
      </c>
      <c r="AD1194" t="s">
        <v>142</v>
      </c>
      <c r="AE1194">
        <v>0</v>
      </c>
      <c r="AF1194">
        <v>13</v>
      </c>
      <c r="AG1194" t="s">
        <v>142</v>
      </c>
      <c r="AH1194" t="s">
        <v>142</v>
      </c>
      <c r="AI1194">
        <v>0</v>
      </c>
      <c r="AJ1194" t="s">
        <v>142</v>
      </c>
      <c r="AK1194">
        <v>13</v>
      </c>
      <c r="AL1194" t="s">
        <v>142</v>
      </c>
      <c r="AM1194">
        <v>3690</v>
      </c>
      <c r="AN1194" t="s">
        <v>142</v>
      </c>
      <c r="AO1194">
        <v>569</v>
      </c>
      <c r="AP1194" t="s">
        <v>142</v>
      </c>
      <c r="AQ1194">
        <v>356</v>
      </c>
      <c r="AR1194" t="s">
        <v>142</v>
      </c>
      <c r="AS1194">
        <v>133</v>
      </c>
      <c r="AT1194" t="s">
        <v>142</v>
      </c>
      <c r="AU1194">
        <v>216</v>
      </c>
      <c r="AV1194">
        <v>128</v>
      </c>
      <c r="AW1194" t="s">
        <v>142</v>
      </c>
      <c r="AX1194" t="s">
        <v>142</v>
      </c>
      <c r="AY1194">
        <v>183</v>
      </c>
      <c r="AZ1194" t="s">
        <v>142</v>
      </c>
      <c r="BA1194">
        <v>96</v>
      </c>
      <c r="BB1194" t="s">
        <v>142</v>
      </c>
      <c r="BC1194">
        <v>2447</v>
      </c>
      <c r="BD1194" t="s">
        <v>142</v>
      </c>
      <c r="BE1194">
        <v>387</v>
      </c>
      <c r="BF1194" t="s">
        <v>142</v>
      </c>
      <c r="BG1194">
        <v>437</v>
      </c>
      <c r="BH1194" t="s">
        <v>142</v>
      </c>
      <c r="BI1194">
        <v>257</v>
      </c>
      <c r="BJ1194" t="s">
        <v>142</v>
      </c>
      <c r="BK1194">
        <v>24</v>
      </c>
      <c r="BL1194">
        <v>25</v>
      </c>
      <c r="BM1194" t="s">
        <v>142</v>
      </c>
      <c r="BN1194" t="s">
        <v>142</v>
      </c>
      <c r="BO1194">
        <v>27</v>
      </c>
      <c r="BP1194" t="s">
        <v>142</v>
      </c>
      <c r="BQ1194">
        <v>31</v>
      </c>
      <c r="BR1194" t="s">
        <v>142</v>
      </c>
    </row>
    <row r="1195" spans="1:70">
      <c r="A1195" t="s">
        <v>2525</v>
      </c>
      <c r="B1195" t="s">
        <v>2526</v>
      </c>
      <c r="C1195">
        <v>8108</v>
      </c>
      <c r="D1195" t="s">
        <v>142</v>
      </c>
      <c r="E1195">
        <v>1020</v>
      </c>
      <c r="F1195" t="s">
        <v>142</v>
      </c>
      <c r="G1195">
        <v>191</v>
      </c>
      <c r="H1195" t="s">
        <v>142</v>
      </c>
      <c r="I1195">
        <v>187</v>
      </c>
      <c r="J1195" t="s">
        <v>142</v>
      </c>
      <c r="K1195">
        <v>88</v>
      </c>
      <c r="L1195" t="s">
        <v>142</v>
      </c>
      <c r="M1195">
        <v>100</v>
      </c>
      <c r="N1195" t="s">
        <v>142</v>
      </c>
      <c r="O1195">
        <v>28</v>
      </c>
      <c r="P1195">
        <v>46</v>
      </c>
      <c r="Q1195" t="s">
        <v>142</v>
      </c>
      <c r="R1195" t="s">
        <v>142</v>
      </c>
      <c r="S1195">
        <v>0</v>
      </c>
      <c r="T1195" t="s">
        <v>142</v>
      </c>
      <c r="U1195">
        <v>18</v>
      </c>
      <c r="V1195" t="s">
        <v>142</v>
      </c>
      <c r="W1195">
        <v>74</v>
      </c>
      <c r="X1195" t="s">
        <v>142</v>
      </c>
      <c r="Y1195">
        <v>67</v>
      </c>
      <c r="Z1195" t="s">
        <v>142</v>
      </c>
      <c r="AA1195">
        <v>1</v>
      </c>
      <c r="AB1195" t="s">
        <v>142</v>
      </c>
      <c r="AC1195">
        <v>2</v>
      </c>
      <c r="AD1195" t="s">
        <v>142</v>
      </c>
      <c r="AE1195">
        <v>0</v>
      </c>
      <c r="AF1195">
        <v>18</v>
      </c>
      <c r="AG1195" t="s">
        <v>142</v>
      </c>
      <c r="AH1195" t="s">
        <v>142</v>
      </c>
      <c r="AI1195">
        <v>0</v>
      </c>
      <c r="AJ1195" t="s">
        <v>142</v>
      </c>
      <c r="AK1195">
        <v>18</v>
      </c>
      <c r="AL1195" t="s">
        <v>142</v>
      </c>
      <c r="AM1195">
        <v>7917</v>
      </c>
      <c r="AN1195" t="s">
        <v>142</v>
      </c>
      <c r="AO1195">
        <v>1059</v>
      </c>
      <c r="AP1195" t="s">
        <v>142</v>
      </c>
      <c r="AQ1195">
        <v>609</v>
      </c>
      <c r="AR1195" t="s">
        <v>142</v>
      </c>
      <c r="AS1195">
        <v>212</v>
      </c>
      <c r="AT1195" t="s">
        <v>142</v>
      </c>
      <c r="AU1195">
        <v>786</v>
      </c>
      <c r="AV1195">
        <v>265</v>
      </c>
      <c r="AW1195" t="s">
        <v>142</v>
      </c>
      <c r="AX1195" t="s">
        <v>142</v>
      </c>
      <c r="AY1195">
        <v>615</v>
      </c>
      <c r="AZ1195" t="s">
        <v>142</v>
      </c>
      <c r="BA1195">
        <v>204</v>
      </c>
      <c r="BB1195" t="s">
        <v>142</v>
      </c>
      <c r="BC1195">
        <v>5051</v>
      </c>
      <c r="BD1195" t="s">
        <v>142</v>
      </c>
      <c r="BE1195">
        <v>629</v>
      </c>
      <c r="BF1195" t="s">
        <v>142</v>
      </c>
      <c r="BG1195">
        <v>663</v>
      </c>
      <c r="BH1195" t="s">
        <v>142</v>
      </c>
      <c r="BI1195">
        <v>334</v>
      </c>
      <c r="BJ1195" t="s">
        <v>142</v>
      </c>
      <c r="BK1195">
        <v>165</v>
      </c>
      <c r="BL1195">
        <v>103</v>
      </c>
      <c r="BM1195" t="s">
        <v>142</v>
      </c>
      <c r="BN1195" t="s">
        <v>142</v>
      </c>
      <c r="BO1195">
        <v>28</v>
      </c>
      <c r="BP1195" t="s">
        <v>142</v>
      </c>
      <c r="BQ1195">
        <v>37</v>
      </c>
      <c r="BR1195" t="s">
        <v>142</v>
      </c>
    </row>
    <row r="1196" spans="1:70">
      <c r="A1196" t="s">
        <v>2527</v>
      </c>
      <c r="B1196" t="s">
        <v>2528</v>
      </c>
      <c r="C1196">
        <v>5948</v>
      </c>
      <c r="D1196" t="s">
        <v>142</v>
      </c>
      <c r="E1196">
        <v>406</v>
      </c>
      <c r="F1196" t="s">
        <v>142</v>
      </c>
      <c r="G1196">
        <v>166</v>
      </c>
      <c r="H1196" t="s">
        <v>142</v>
      </c>
      <c r="I1196">
        <v>134</v>
      </c>
      <c r="J1196" t="s">
        <v>142</v>
      </c>
      <c r="K1196">
        <v>22</v>
      </c>
      <c r="L1196" t="s">
        <v>142</v>
      </c>
      <c r="M1196">
        <v>38</v>
      </c>
      <c r="N1196" t="s">
        <v>142</v>
      </c>
      <c r="O1196">
        <v>0</v>
      </c>
      <c r="P1196">
        <v>18</v>
      </c>
      <c r="Q1196" t="s">
        <v>142</v>
      </c>
      <c r="R1196" t="s">
        <v>142</v>
      </c>
      <c r="S1196">
        <v>24</v>
      </c>
      <c r="T1196" t="s">
        <v>142</v>
      </c>
      <c r="U1196">
        <v>36</v>
      </c>
      <c r="V1196" t="s">
        <v>142</v>
      </c>
      <c r="W1196">
        <v>76</v>
      </c>
      <c r="X1196" t="s">
        <v>142</v>
      </c>
      <c r="Y1196">
        <v>67</v>
      </c>
      <c r="Z1196" t="s">
        <v>142</v>
      </c>
      <c r="AA1196">
        <v>0</v>
      </c>
      <c r="AB1196" t="s">
        <v>142</v>
      </c>
      <c r="AC1196">
        <v>18</v>
      </c>
      <c r="AD1196" t="s">
        <v>142</v>
      </c>
      <c r="AE1196">
        <v>44</v>
      </c>
      <c r="AF1196">
        <v>69</v>
      </c>
      <c r="AG1196" t="s">
        <v>142</v>
      </c>
      <c r="AH1196" t="s">
        <v>142</v>
      </c>
      <c r="AI1196">
        <v>0</v>
      </c>
      <c r="AJ1196" t="s">
        <v>142</v>
      </c>
      <c r="AK1196">
        <v>18</v>
      </c>
      <c r="AL1196" t="s">
        <v>142</v>
      </c>
      <c r="AM1196">
        <v>5782</v>
      </c>
      <c r="AN1196" t="s">
        <v>142</v>
      </c>
      <c r="AO1196">
        <v>396</v>
      </c>
      <c r="AP1196" t="s">
        <v>142</v>
      </c>
      <c r="AQ1196">
        <v>445</v>
      </c>
      <c r="AR1196" t="s">
        <v>142</v>
      </c>
      <c r="AS1196">
        <v>129</v>
      </c>
      <c r="AT1196" t="s">
        <v>142</v>
      </c>
      <c r="AU1196">
        <v>500</v>
      </c>
      <c r="AV1196">
        <v>125</v>
      </c>
      <c r="AW1196" t="s">
        <v>142</v>
      </c>
      <c r="AX1196" t="s">
        <v>142</v>
      </c>
      <c r="AY1196">
        <v>595</v>
      </c>
      <c r="AZ1196" t="s">
        <v>142</v>
      </c>
      <c r="BA1196">
        <v>145</v>
      </c>
      <c r="BB1196" t="s">
        <v>142</v>
      </c>
      <c r="BC1196">
        <v>3255</v>
      </c>
      <c r="BD1196" t="s">
        <v>142</v>
      </c>
      <c r="BE1196">
        <v>298</v>
      </c>
      <c r="BF1196" t="s">
        <v>142</v>
      </c>
      <c r="BG1196">
        <v>777</v>
      </c>
      <c r="BH1196" t="s">
        <v>142</v>
      </c>
      <c r="BI1196">
        <v>171</v>
      </c>
      <c r="BJ1196" t="s">
        <v>142</v>
      </c>
      <c r="BK1196">
        <v>183</v>
      </c>
      <c r="BL1196">
        <v>67</v>
      </c>
      <c r="BM1196" t="s">
        <v>142</v>
      </c>
      <c r="BN1196" t="s">
        <v>142</v>
      </c>
      <c r="BO1196">
        <v>27</v>
      </c>
      <c r="BP1196" t="s">
        <v>142</v>
      </c>
      <c r="BQ1196">
        <v>38</v>
      </c>
      <c r="BR1196" t="s">
        <v>142</v>
      </c>
    </row>
    <row r="1197" spans="1:70">
      <c r="A1197" t="s">
        <v>2529</v>
      </c>
      <c r="B1197" t="s">
        <v>2530</v>
      </c>
      <c r="C1197">
        <v>7435</v>
      </c>
      <c r="D1197" t="s">
        <v>142</v>
      </c>
      <c r="E1197">
        <v>783</v>
      </c>
      <c r="F1197" t="s">
        <v>142</v>
      </c>
      <c r="G1197">
        <v>116</v>
      </c>
      <c r="H1197" t="s">
        <v>142</v>
      </c>
      <c r="I1197">
        <v>137</v>
      </c>
      <c r="J1197" t="s">
        <v>142</v>
      </c>
      <c r="K1197">
        <v>0</v>
      </c>
      <c r="L1197" t="s">
        <v>142</v>
      </c>
      <c r="M1197">
        <v>18</v>
      </c>
      <c r="N1197" t="s">
        <v>142</v>
      </c>
      <c r="O1197">
        <v>0</v>
      </c>
      <c r="P1197">
        <v>18</v>
      </c>
      <c r="Q1197" t="s">
        <v>142</v>
      </c>
      <c r="R1197" t="s">
        <v>142</v>
      </c>
      <c r="S1197">
        <v>31</v>
      </c>
      <c r="T1197" t="s">
        <v>142</v>
      </c>
      <c r="U1197">
        <v>39</v>
      </c>
      <c r="V1197" t="s">
        <v>142</v>
      </c>
      <c r="W1197">
        <v>85</v>
      </c>
      <c r="X1197" t="s">
        <v>142</v>
      </c>
      <c r="Y1197">
        <v>98</v>
      </c>
      <c r="Z1197" t="s">
        <v>142</v>
      </c>
      <c r="AA1197">
        <v>0</v>
      </c>
      <c r="AB1197" t="s">
        <v>142</v>
      </c>
      <c r="AC1197">
        <v>18</v>
      </c>
      <c r="AD1197" t="s">
        <v>142</v>
      </c>
      <c r="AE1197">
        <v>0</v>
      </c>
      <c r="AF1197">
        <v>18</v>
      </c>
      <c r="AG1197" t="s">
        <v>142</v>
      </c>
      <c r="AH1197" t="s">
        <v>142</v>
      </c>
      <c r="AI1197">
        <v>0</v>
      </c>
      <c r="AJ1197" t="s">
        <v>142</v>
      </c>
      <c r="AK1197">
        <v>18</v>
      </c>
      <c r="AL1197" t="s">
        <v>142</v>
      </c>
      <c r="AM1197">
        <v>7319</v>
      </c>
      <c r="AN1197" t="s">
        <v>142</v>
      </c>
      <c r="AO1197">
        <v>813</v>
      </c>
      <c r="AP1197" t="s">
        <v>142</v>
      </c>
      <c r="AQ1197">
        <v>760</v>
      </c>
      <c r="AR1197" t="s">
        <v>142</v>
      </c>
      <c r="AS1197">
        <v>210</v>
      </c>
      <c r="AT1197" t="s">
        <v>142</v>
      </c>
      <c r="AU1197">
        <v>810</v>
      </c>
      <c r="AV1197">
        <v>208</v>
      </c>
      <c r="AW1197" t="s">
        <v>142</v>
      </c>
      <c r="AX1197" t="s">
        <v>142</v>
      </c>
      <c r="AY1197">
        <v>912</v>
      </c>
      <c r="AZ1197" t="s">
        <v>142</v>
      </c>
      <c r="BA1197">
        <v>200</v>
      </c>
      <c r="BB1197" t="s">
        <v>142</v>
      </c>
      <c r="BC1197">
        <v>4289</v>
      </c>
      <c r="BD1197" t="s">
        <v>142</v>
      </c>
      <c r="BE1197">
        <v>532</v>
      </c>
      <c r="BF1197" t="s">
        <v>142</v>
      </c>
      <c r="BG1197">
        <v>434</v>
      </c>
      <c r="BH1197" t="s">
        <v>142</v>
      </c>
      <c r="BI1197">
        <v>185</v>
      </c>
      <c r="BJ1197" t="s">
        <v>142</v>
      </c>
      <c r="BK1197">
        <v>114</v>
      </c>
      <c r="BL1197">
        <v>77</v>
      </c>
      <c r="BM1197" t="s">
        <v>142</v>
      </c>
      <c r="BN1197" t="s">
        <v>142</v>
      </c>
      <c r="BO1197">
        <v>0</v>
      </c>
      <c r="BP1197" t="s">
        <v>142</v>
      </c>
      <c r="BQ1197">
        <v>18</v>
      </c>
      <c r="BR1197" t="s">
        <v>142</v>
      </c>
    </row>
    <row r="1198" spans="1:70">
      <c r="A1198" t="s">
        <v>2531</v>
      </c>
      <c r="B1198" t="s">
        <v>2532</v>
      </c>
      <c r="C1198">
        <v>4218</v>
      </c>
      <c r="D1198" t="s">
        <v>142</v>
      </c>
      <c r="E1198">
        <v>391</v>
      </c>
      <c r="F1198" t="s">
        <v>142</v>
      </c>
      <c r="G1198">
        <v>0</v>
      </c>
      <c r="H1198" t="s">
        <v>142</v>
      </c>
      <c r="I1198">
        <v>13</v>
      </c>
      <c r="J1198" t="s">
        <v>142</v>
      </c>
      <c r="K1198">
        <v>0</v>
      </c>
      <c r="L1198" t="s">
        <v>142</v>
      </c>
      <c r="M1198">
        <v>13</v>
      </c>
      <c r="N1198" t="s">
        <v>142</v>
      </c>
      <c r="O1198">
        <v>0</v>
      </c>
      <c r="P1198">
        <v>13</v>
      </c>
      <c r="Q1198" t="s">
        <v>142</v>
      </c>
      <c r="R1198" t="s">
        <v>142</v>
      </c>
      <c r="S1198">
        <v>0</v>
      </c>
      <c r="T1198" t="s">
        <v>142</v>
      </c>
      <c r="U1198">
        <v>13</v>
      </c>
      <c r="V1198" t="s">
        <v>142</v>
      </c>
      <c r="W1198">
        <v>0</v>
      </c>
      <c r="X1198" t="s">
        <v>142</v>
      </c>
      <c r="Y1198">
        <v>13</v>
      </c>
      <c r="Z1198" t="s">
        <v>142</v>
      </c>
      <c r="AA1198">
        <v>0</v>
      </c>
      <c r="AB1198" t="s">
        <v>142</v>
      </c>
      <c r="AC1198">
        <v>13</v>
      </c>
      <c r="AD1198" t="s">
        <v>142</v>
      </c>
      <c r="AE1198">
        <v>0</v>
      </c>
      <c r="AF1198">
        <v>13</v>
      </c>
      <c r="AG1198" t="s">
        <v>142</v>
      </c>
      <c r="AH1198" t="s">
        <v>142</v>
      </c>
      <c r="AI1198">
        <v>0</v>
      </c>
      <c r="AJ1198" t="s">
        <v>142</v>
      </c>
      <c r="AK1198">
        <v>13</v>
      </c>
      <c r="AL1198" t="s">
        <v>142</v>
      </c>
      <c r="AM1198">
        <v>4218</v>
      </c>
      <c r="AN1198" t="s">
        <v>142</v>
      </c>
      <c r="AO1198">
        <v>391</v>
      </c>
      <c r="AP1198" t="s">
        <v>142</v>
      </c>
      <c r="AQ1198">
        <v>232</v>
      </c>
      <c r="AR1198" t="s">
        <v>142</v>
      </c>
      <c r="AS1198">
        <v>83</v>
      </c>
      <c r="AT1198" t="s">
        <v>142</v>
      </c>
      <c r="AU1198">
        <v>432</v>
      </c>
      <c r="AV1198">
        <v>114</v>
      </c>
      <c r="AW1198" t="s">
        <v>142</v>
      </c>
      <c r="AX1198" t="s">
        <v>142</v>
      </c>
      <c r="AY1198">
        <v>822</v>
      </c>
      <c r="AZ1198" t="s">
        <v>142</v>
      </c>
      <c r="BA1198">
        <v>215</v>
      </c>
      <c r="BB1198" t="s">
        <v>142</v>
      </c>
      <c r="BC1198">
        <v>2429</v>
      </c>
      <c r="BD1198" t="s">
        <v>142</v>
      </c>
      <c r="BE1198">
        <v>272</v>
      </c>
      <c r="BF1198" t="s">
        <v>142</v>
      </c>
      <c r="BG1198">
        <v>282</v>
      </c>
      <c r="BH1198" t="s">
        <v>142</v>
      </c>
      <c r="BI1198">
        <v>85</v>
      </c>
      <c r="BJ1198" t="s">
        <v>142</v>
      </c>
      <c r="BK1198">
        <v>21</v>
      </c>
      <c r="BL1198">
        <v>33</v>
      </c>
      <c r="BM1198" t="s">
        <v>142</v>
      </c>
      <c r="BN1198" t="s">
        <v>142</v>
      </c>
      <c r="BO1198">
        <v>0</v>
      </c>
      <c r="BP1198" t="s">
        <v>142</v>
      </c>
      <c r="BQ1198">
        <v>13</v>
      </c>
      <c r="BR1198" t="s">
        <v>142</v>
      </c>
    </row>
    <row r="1199" spans="1:70">
      <c r="A1199" t="s">
        <v>2533</v>
      </c>
      <c r="B1199" t="s">
        <v>2534</v>
      </c>
      <c r="C1199">
        <v>5183</v>
      </c>
      <c r="D1199" t="s">
        <v>142</v>
      </c>
      <c r="E1199">
        <v>599</v>
      </c>
      <c r="F1199" t="s">
        <v>142</v>
      </c>
      <c r="G1199">
        <v>59</v>
      </c>
      <c r="H1199" t="s">
        <v>142</v>
      </c>
      <c r="I1199">
        <v>41</v>
      </c>
      <c r="J1199" t="s">
        <v>142</v>
      </c>
      <c r="K1199">
        <v>0</v>
      </c>
      <c r="L1199" t="s">
        <v>142</v>
      </c>
      <c r="M1199">
        <v>18</v>
      </c>
      <c r="N1199" t="s">
        <v>142</v>
      </c>
      <c r="O1199">
        <v>0</v>
      </c>
      <c r="P1199">
        <v>18</v>
      </c>
      <c r="Q1199" t="s">
        <v>142</v>
      </c>
      <c r="R1199" t="s">
        <v>142</v>
      </c>
      <c r="S1199">
        <v>4</v>
      </c>
      <c r="T1199" t="s">
        <v>142</v>
      </c>
      <c r="U1199">
        <v>8</v>
      </c>
      <c r="V1199" t="s">
        <v>142</v>
      </c>
      <c r="W1199">
        <v>41</v>
      </c>
      <c r="X1199" t="s">
        <v>142</v>
      </c>
      <c r="Y1199">
        <v>31</v>
      </c>
      <c r="Z1199" t="s">
        <v>142</v>
      </c>
      <c r="AA1199">
        <v>0</v>
      </c>
      <c r="AB1199" t="s">
        <v>142</v>
      </c>
      <c r="AC1199">
        <v>18</v>
      </c>
      <c r="AD1199" t="s">
        <v>142</v>
      </c>
      <c r="AE1199">
        <v>14</v>
      </c>
      <c r="AF1199">
        <v>21</v>
      </c>
      <c r="AG1199" t="s">
        <v>142</v>
      </c>
      <c r="AH1199" t="s">
        <v>142</v>
      </c>
      <c r="AI1199">
        <v>0</v>
      </c>
      <c r="AJ1199" t="s">
        <v>142</v>
      </c>
      <c r="AK1199">
        <v>18</v>
      </c>
      <c r="AL1199" t="s">
        <v>142</v>
      </c>
      <c r="AM1199">
        <v>5124</v>
      </c>
      <c r="AN1199" t="s">
        <v>142</v>
      </c>
      <c r="AO1199">
        <v>597</v>
      </c>
      <c r="AP1199" t="s">
        <v>142</v>
      </c>
      <c r="AQ1199">
        <v>242</v>
      </c>
      <c r="AR1199" t="s">
        <v>142</v>
      </c>
      <c r="AS1199">
        <v>98</v>
      </c>
      <c r="AT1199" t="s">
        <v>142</v>
      </c>
      <c r="AU1199">
        <v>586</v>
      </c>
      <c r="AV1199">
        <v>99</v>
      </c>
      <c r="AW1199" t="s">
        <v>142</v>
      </c>
      <c r="AX1199" t="s">
        <v>142</v>
      </c>
      <c r="AY1199">
        <v>661</v>
      </c>
      <c r="AZ1199" t="s">
        <v>142</v>
      </c>
      <c r="BA1199">
        <v>240</v>
      </c>
      <c r="BB1199" t="s">
        <v>142</v>
      </c>
      <c r="BC1199">
        <v>2602</v>
      </c>
      <c r="BD1199" t="s">
        <v>142</v>
      </c>
      <c r="BE1199">
        <v>363</v>
      </c>
      <c r="BF1199" t="s">
        <v>142</v>
      </c>
      <c r="BG1199">
        <v>740</v>
      </c>
      <c r="BH1199" t="s">
        <v>142</v>
      </c>
      <c r="BI1199">
        <v>163</v>
      </c>
      <c r="BJ1199" t="s">
        <v>142</v>
      </c>
      <c r="BK1199">
        <v>124</v>
      </c>
      <c r="BL1199">
        <v>63</v>
      </c>
      <c r="BM1199" t="s">
        <v>142</v>
      </c>
      <c r="BN1199" t="s">
        <v>142</v>
      </c>
      <c r="BO1199">
        <v>169</v>
      </c>
      <c r="BP1199" t="s">
        <v>142</v>
      </c>
      <c r="BQ1199">
        <v>110</v>
      </c>
      <c r="BR1199" t="s">
        <v>142</v>
      </c>
    </row>
    <row r="1200" spans="1:70">
      <c r="A1200" t="s">
        <v>2535</v>
      </c>
      <c r="B1200" t="s">
        <v>2536</v>
      </c>
      <c r="C1200">
        <v>4425</v>
      </c>
      <c r="D1200" t="s">
        <v>142</v>
      </c>
      <c r="E1200">
        <v>751</v>
      </c>
      <c r="F1200" t="s">
        <v>142</v>
      </c>
      <c r="G1200">
        <v>0</v>
      </c>
      <c r="H1200" t="s">
        <v>142</v>
      </c>
      <c r="I1200">
        <v>13</v>
      </c>
      <c r="J1200" t="s">
        <v>142</v>
      </c>
      <c r="K1200">
        <v>0</v>
      </c>
      <c r="L1200" t="s">
        <v>142</v>
      </c>
      <c r="M1200">
        <v>13</v>
      </c>
      <c r="N1200" t="s">
        <v>142</v>
      </c>
      <c r="O1200">
        <v>0</v>
      </c>
      <c r="P1200">
        <v>13</v>
      </c>
      <c r="Q1200" t="s">
        <v>142</v>
      </c>
      <c r="R1200" t="s">
        <v>142</v>
      </c>
      <c r="S1200">
        <v>0</v>
      </c>
      <c r="T1200" t="s">
        <v>142</v>
      </c>
      <c r="U1200">
        <v>13</v>
      </c>
      <c r="V1200" t="s">
        <v>142</v>
      </c>
      <c r="W1200">
        <v>0</v>
      </c>
      <c r="X1200" t="s">
        <v>142</v>
      </c>
      <c r="Y1200">
        <v>13</v>
      </c>
      <c r="Z1200" t="s">
        <v>142</v>
      </c>
      <c r="AA1200">
        <v>0</v>
      </c>
      <c r="AB1200" t="s">
        <v>142</v>
      </c>
      <c r="AC1200">
        <v>13</v>
      </c>
      <c r="AD1200" t="s">
        <v>142</v>
      </c>
      <c r="AE1200">
        <v>0</v>
      </c>
      <c r="AF1200">
        <v>13</v>
      </c>
      <c r="AG1200" t="s">
        <v>142</v>
      </c>
      <c r="AH1200" t="s">
        <v>142</v>
      </c>
      <c r="AI1200">
        <v>0</v>
      </c>
      <c r="AJ1200" t="s">
        <v>142</v>
      </c>
      <c r="AK1200">
        <v>13</v>
      </c>
      <c r="AL1200" t="s">
        <v>142</v>
      </c>
      <c r="AM1200">
        <v>4425</v>
      </c>
      <c r="AN1200" t="s">
        <v>142</v>
      </c>
      <c r="AO1200">
        <v>751</v>
      </c>
      <c r="AP1200" t="s">
        <v>142</v>
      </c>
      <c r="AQ1200">
        <v>398</v>
      </c>
      <c r="AR1200" t="s">
        <v>142</v>
      </c>
      <c r="AS1200">
        <v>187</v>
      </c>
      <c r="AT1200" t="s">
        <v>142</v>
      </c>
      <c r="AU1200">
        <v>451</v>
      </c>
      <c r="AV1200">
        <v>152</v>
      </c>
      <c r="AW1200" t="s">
        <v>142</v>
      </c>
      <c r="AX1200" t="s">
        <v>142</v>
      </c>
      <c r="AY1200">
        <v>495</v>
      </c>
      <c r="AZ1200" t="s">
        <v>142</v>
      </c>
      <c r="BA1200">
        <v>132</v>
      </c>
      <c r="BB1200" t="s">
        <v>142</v>
      </c>
      <c r="BC1200">
        <v>2680</v>
      </c>
      <c r="BD1200" t="s">
        <v>142</v>
      </c>
      <c r="BE1200">
        <v>554</v>
      </c>
      <c r="BF1200" t="s">
        <v>142</v>
      </c>
      <c r="BG1200">
        <v>292</v>
      </c>
      <c r="BH1200" t="s">
        <v>142</v>
      </c>
      <c r="BI1200">
        <v>104</v>
      </c>
      <c r="BJ1200" t="s">
        <v>142</v>
      </c>
      <c r="BK1200">
        <v>109</v>
      </c>
      <c r="BL1200">
        <v>122</v>
      </c>
      <c r="BM1200" t="s">
        <v>142</v>
      </c>
      <c r="BN1200" t="s">
        <v>142</v>
      </c>
      <c r="BO1200">
        <v>0</v>
      </c>
      <c r="BP1200" t="s">
        <v>142</v>
      </c>
      <c r="BQ1200">
        <v>13</v>
      </c>
      <c r="BR1200" t="s">
        <v>142</v>
      </c>
    </row>
    <row r="1201" spans="1:70">
      <c r="A1201" t="s">
        <v>2537</v>
      </c>
      <c r="B1201" t="s">
        <v>2538</v>
      </c>
      <c r="C1201">
        <v>5086</v>
      </c>
      <c r="D1201" t="s">
        <v>142</v>
      </c>
      <c r="E1201">
        <v>1436</v>
      </c>
      <c r="F1201" t="s">
        <v>142</v>
      </c>
      <c r="G1201">
        <v>89</v>
      </c>
      <c r="H1201" t="s">
        <v>142</v>
      </c>
      <c r="I1201">
        <v>132</v>
      </c>
      <c r="J1201" t="s">
        <v>142</v>
      </c>
      <c r="K1201">
        <v>4</v>
      </c>
      <c r="L1201" t="s">
        <v>142</v>
      </c>
      <c r="M1201">
        <v>9</v>
      </c>
      <c r="N1201" t="s">
        <v>142</v>
      </c>
      <c r="O1201">
        <v>12</v>
      </c>
      <c r="P1201">
        <v>29</v>
      </c>
      <c r="Q1201" t="s">
        <v>142</v>
      </c>
      <c r="R1201" t="s">
        <v>142</v>
      </c>
      <c r="S1201">
        <v>13</v>
      </c>
      <c r="T1201" t="s">
        <v>142</v>
      </c>
      <c r="U1201">
        <v>29</v>
      </c>
      <c r="V1201" t="s">
        <v>142</v>
      </c>
      <c r="W1201">
        <v>39</v>
      </c>
      <c r="X1201" t="s">
        <v>142</v>
      </c>
      <c r="Y1201">
        <v>60</v>
      </c>
      <c r="Z1201" t="s">
        <v>142</v>
      </c>
      <c r="AA1201">
        <v>3</v>
      </c>
      <c r="AB1201" t="s">
        <v>142</v>
      </c>
      <c r="AC1201">
        <v>5</v>
      </c>
      <c r="AD1201" t="s">
        <v>142</v>
      </c>
      <c r="AE1201">
        <v>18</v>
      </c>
      <c r="AF1201">
        <v>25</v>
      </c>
      <c r="AG1201" t="s">
        <v>142</v>
      </c>
      <c r="AH1201" t="s">
        <v>142</v>
      </c>
      <c r="AI1201">
        <v>0</v>
      </c>
      <c r="AJ1201" t="s">
        <v>142</v>
      </c>
      <c r="AK1201">
        <v>18</v>
      </c>
      <c r="AL1201" t="s">
        <v>142</v>
      </c>
      <c r="AM1201">
        <v>4997</v>
      </c>
      <c r="AN1201" t="s">
        <v>142</v>
      </c>
      <c r="AO1201">
        <v>1437</v>
      </c>
      <c r="AP1201" t="s">
        <v>142</v>
      </c>
      <c r="AQ1201">
        <v>535</v>
      </c>
      <c r="AR1201" t="s">
        <v>142</v>
      </c>
      <c r="AS1201">
        <v>363</v>
      </c>
      <c r="AT1201" t="s">
        <v>142</v>
      </c>
      <c r="AU1201">
        <v>637</v>
      </c>
      <c r="AV1201">
        <v>363</v>
      </c>
      <c r="AW1201" t="s">
        <v>142</v>
      </c>
      <c r="AX1201" t="s">
        <v>142</v>
      </c>
      <c r="AY1201">
        <v>800</v>
      </c>
      <c r="AZ1201" t="s">
        <v>142</v>
      </c>
      <c r="BA1201">
        <v>271</v>
      </c>
      <c r="BB1201" t="s">
        <v>142</v>
      </c>
      <c r="BC1201">
        <v>2820</v>
      </c>
      <c r="BD1201" t="s">
        <v>142</v>
      </c>
      <c r="BE1201">
        <v>538</v>
      </c>
      <c r="BF1201" t="s">
        <v>142</v>
      </c>
      <c r="BG1201">
        <v>176</v>
      </c>
      <c r="BH1201" t="s">
        <v>142</v>
      </c>
      <c r="BI1201">
        <v>80</v>
      </c>
      <c r="BJ1201" t="s">
        <v>142</v>
      </c>
      <c r="BK1201">
        <v>29</v>
      </c>
      <c r="BL1201">
        <v>32</v>
      </c>
      <c r="BM1201" t="s">
        <v>142</v>
      </c>
      <c r="BN1201" t="s">
        <v>142</v>
      </c>
      <c r="BO1201">
        <v>0</v>
      </c>
      <c r="BP1201" t="s">
        <v>142</v>
      </c>
      <c r="BQ1201">
        <v>18</v>
      </c>
      <c r="BR1201" t="s">
        <v>142</v>
      </c>
    </row>
    <row r="1202" spans="1:70">
      <c r="A1202" t="s">
        <v>2539</v>
      </c>
      <c r="B1202" t="s">
        <v>2540</v>
      </c>
      <c r="C1202">
        <v>2535</v>
      </c>
      <c r="D1202" t="s">
        <v>142</v>
      </c>
      <c r="E1202">
        <v>235</v>
      </c>
      <c r="F1202" t="s">
        <v>142</v>
      </c>
      <c r="G1202">
        <v>94</v>
      </c>
      <c r="H1202" t="s">
        <v>142</v>
      </c>
      <c r="I1202">
        <v>58</v>
      </c>
      <c r="J1202" t="s">
        <v>142</v>
      </c>
      <c r="K1202">
        <v>0</v>
      </c>
      <c r="L1202" t="s">
        <v>142</v>
      </c>
      <c r="M1202">
        <v>13</v>
      </c>
      <c r="N1202" t="s">
        <v>142</v>
      </c>
      <c r="O1202">
        <v>0</v>
      </c>
      <c r="P1202">
        <v>13</v>
      </c>
      <c r="Q1202" t="s">
        <v>142</v>
      </c>
      <c r="R1202" t="s">
        <v>142</v>
      </c>
      <c r="S1202">
        <v>0</v>
      </c>
      <c r="T1202" t="s">
        <v>142</v>
      </c>
      <c r="U1202">
        <v>13</v>
      </c>
      <c r="V1202" t="s">
        <v>142</v>
      </c>
      <c r="W1202">
        <v>40</v>
      </c>
      <c r="X1202" t="s">
        <v>142</v>
      </c>
      <c r="Y1202">
        <v>42</v>
      </c>
      <c r="Z1202" t="s">
        <v>142</v>
      </c>
      <c r="AA1202">
        <v>49</v>
      </c>
      <c r="AB1202" t="s">
        <v>142</v>
      </c>
      <c r="AC1202">
        <v>38</v>
      </c>
      <c r="AD1202" t="s">
        <v>142</v>
      </c>
      <c r="AE1202">
        <v>0</v>
      </c>
      <c r="AF1202">
        <v>13</v>
      </c>
      <c r="AG1202" t="s">
        <v>142</v>
      </c>
      <c r="AH1202" t="s">
        <v>142</v>
      </c>
      <c r="AI1202">
        <v>5</v>
      </c>
      <c r="AJ1202" t="s">
        <v>142</v>
      </c>
      <c r="AK1202">
        <v>8</v>
      </c>
      <c r="AL1202" t="s">
        <v>142</v>
      </c>
      <c r="AM1202">
        <v>2441</v>
      </c>
      <c r="AN1202" t="s">
        <v>142</v>
      </c>
      <c r="AO1202">
        <v>238</v>
      </c>
      <c r="AP1202" t="s">
        <v>142</v>
      </c>
      <c r="AQ1202">
        <v>182</v>
      </c>
      <c r="AR1202" t="s">
        <v>142</v>
      </c>
      <c r="AS1202">
        <v>69</v>
      </c>
      <c r="AT1202" t="s">
        <v>142</v>
      </c>
      <c r="AU1202">
        <v>246</v>
      </c>
      <c r="AV1202">
        <v>98</v>
      </c>
      <c r="AW1202" t="s">
        <v>142</v>
      </c>
      <c r="AX1202" t="s">
        <v>142</v>
      </c>
      <c r="AY1202">
        <v>138</v>
      </c>
      <c r="AZ1202" t="s">
        <v>142</v>
      </c>
      <c r="BA1202">
        <v>58</v>
      </c>
      <c r="BB1202" t="s">
        <v>142</v>
      </c>
      <c r="BC1202">
        <v>1407</v>
      </c>
      <c r="BD1202" t="s">
        <v>142</v>
      </c>
      <c r="BE1202">
        <v>178</v>
      </c>
      <c r="BF1202" t="s">
        <v>142</v>
      </c>
      <c r="BG1202">
        <v>349</v>
      </c>
      <c r="BH1202" t="s">
        <v>142</v>
      </c>
      <c r="BI1202">
        <v>73</v>
      </c>
      <c r="BJ1202" t="s">
        <v>142</v>
      </c>
      <c r="BK1202">
        <v>80</v>
      </c>
      <c r="BL1202">
        <v>29</v>
      </c>
      <c r="BM1202" t="s">
        <v>142</v>
      </c>
      <c r="BN1202" t="s">
        <v>142</v>
      </c>
      <c r="BO1202">
        <v>39</v>
      </c>
      <c r="BP1202" t="s">
        <v>142</v>
      </c>
      <c r="BQ1202">
        <v>35</v>
      </c>
      <c r="BR1202" t="s">
        <v>142</v>
      </c>
    </row>
    <row r="1203" spans="1:70">
      <c r="A1203" t="s">
        <v>2541</v>
      </c>
      <c r="B1203" t="s">
        <v>2542</v>
      </c>
      <c r="C1203">
        <v>4051</v>
      </c>
      <c r="D1203" t="s">
        <v>142</v>
      </c>
      <c r="E1203">
        <v>929</v>
      </c>
      <c r="F1203" t="s">
        <v>142</v>
      </c>
      <c r="G1203">
        <v>241</v>
      </c>
      <c r="H1203" t="s">
        <v>142</v>
      </c>
      <c r="I1203">
        <v>190</v>
      </c>
      <c r="J1203" t="s">
        <v>142</v>
      </c>
      <c r="K1203">
        <v>0</v>
      </c>
      <c r="L1203" t="s">
        <v>142</v>
      </c>
      <c r="M1203">
        <v>13</v>
      </c>
      <c r="N1203" t="s">
        <v>142</v>
      </c>
      <c r="O1203">
        <v>17</v>
      </c>
      <c r="P1203">
        <v>31</v>
      </c>
      <c r="Q1203" t="s">
        <v>142</v>
      </c>
      <c r="R1203" t="s">
        <v>142</v>
      </c>
      <c r="S1203">
        <v>77</v>
      </c>
      <c r="T1203" t="s">
        <v>142</v>
      </c>
      <c r="U1203">
        <v>115</v>
      </c>
      <c r="V1203" t="s">
        <v>142</v>
      </c>
      <c r="W1203">
        <v>105</v>
      </c>
      <c r="X1203" t="s">
        <v>142</v>
      </c>
      <c r="Y1203">
        <v>95</v>
      </c>
      <c r="Z1203" t="s">
        <v>142</v>
      </c>
      <c r="AA1203">
        <v>42</v>
      </c>
      <c r="AB1203" t="s">
        <v>142</v>
      </c>
      <c r="AC1203">
        <v>52</v>
      </c>
      <c r="AD1203" t="s">
        <v>142</v>
      </c>
      <c r="AE1203">
        <v>0</v>
      </c>
      <c r="AF1203">
        <v>13</v>
      </c>
      <c r="AG1203" t="s">
        <v>142</v>
      </c>
      <c r="AH1203" t="s">
        <v>142</v>
      </c>
      <c r="AI1203">
        <v>0</v>
      </c>
      <c r="AJ1203" t="s">
        <v>142</v>
      </c>
      <c r="AK1203">
        <v>13</v>
      </c>
      <c r="AL1203" t="s">
        <v>142</v>
      </c>
      <c r="AM1203">
        <v>3810</v>
      </c>
      <c r="AN1203" t="s">
        <v>142</v>
      </c>
      <c r="AO1203">
        <v>935</v>
      </c>
      <c r="AP1203" t="s">
        <v>142</v>
      </c>
      <c r="AQ1203">
        <v>479</v>
      </c>
      <c r="AR1203" t="s">
        <v>142</v>
      </c>
      <c r="AS1203">
        <v>236</v>
      </c>
      <c r="AT1203" t="s">
        <v>142</v>
      </c>
      <c r="AU1203">
        <v>252</v>
      </c>
      <c r="AV1203">
        <v>82</v>
      </c>
      <c r="AW1203" t="s">
        <v>142</v>
      </c>
      <c r="AX1203" t="s">
        <v>142</v>
      </c>
      <c r="AY1203">
        <v>86</v>
      </c>
      <c r="AZ1203" t="s">
        <v>142</v>
      </c>
      <c r="BA1203">
        <v>67</v>
      </c>
      <c r="BB1203" t="s">
        <v>142</v>
      </c>
      <c r="BC1203">
        <v>2547</v>
      </c>
      <c r="BD1203" t="s">
        <v>142</v>
      </c>
      <c r="BE1203">
        <v>651</v>
      </c>
      <c r="BF1203" t="s">
        <v>142</v>
      </c>
      <c r="BG1203">
        <v>329</v>
      </c>
      <c r="BH1203" t="s">
        <v>142</v>
      </c>
      <c r="BI1203">
        <v>236</v>
      </c>
      <c r="BJ1203" t="s">
        <v>142</v>
      </c>
      <c r="BK1203">
        <v>117</v>
      </c>
      <c r="BL1203">
        <v>101</v>
      </c>
      <c r="BM1203" t="s">
        <v>142</v>
      </c>
      <c r="BN1203" t="s">
        <v>142</v>
      </c>
      <c r="BO1203">
        <v>0</v>
      </c>
      <c r="BP1203" t="s">
        <v>142</v>
      </c>
      <c r="BQ1203">
        <v>13</v>
      </c>
      <c r="BR1203" t="s">
        <v>142</v>
      </c>
    </row>
    <row r="1204" spans="1:70">
      <c r="A1204" t="s">
        <v>2543</v>
      </c>
      <c r="B1204" t="s">
        <v>2544</v>
      </c>
      <c r="C1204">
        <v>4257</v>
      </c>
      <c r="D1204" t="s">
        <v>142</v>
      </c>
      <c r="E1204">
        <v>717</v>
      </c>
      <c r="F1204" t="s">
        <v>142</v>
      </c>
      <c r="G1204">
        <v>991</v>
      </c>
      <c r="H1204" t="s">
        <v>142</v>
      </c>
      <c r="I1204">
        <v>559</v>
      </c>
      <c r="J1204" t="s">
        <v>142</v>
      </c>
      <c r="K1204">
        <v>171</v>
      </c>
      <c r="L1204" t="s">
        <v>142</v>
      </c>
      <c r="M1204">
        <v>257</v>
      </c>
      <c r="N1204" t="s">
        <v>142</v>
      </c>
      <c r="O1204">
        <v>35</v>
      </c>
      <c r="P1204">
        <v>41</v>
      </c>
      <c r="Q1204" t="s">
        <v>142</v>
      </c>
      <c r="R1204" t="s">
        <v>142</v>
      </c>
      <c r="S1204">
        <v>119</v>
      </c>
      <c r="T1204" t="s">
        <v>142</v>
      </c>
      <c r="U1204">
        <v>161</v>
      </c>
      <c r="V1204" t="s">
        <v>142</v>
      </c>
      <c r="W1204">
        <v>411</v>
      </c>
      <c r="X1204" t="s">
        <v>142</v>
      </c>
      <c r="Y1204">
        <v>286</v>
      </c>
      <c r="Z1204" t="s">
        <v>142</v>
      </c>
      <c r="AA1204">
        <v>204</v>
      </c>
      <c r="AB1204" t="s">
        <v>142</v>
      </c>
      <c r="AC1204">
        <v>161</v>
      </c>
      <c r="AD1204" t="s">
        <v>142</v>
      </c>
      <c r="AE1204">
        <v>51</v>
      </c>
      <c r="AF1204">
        <v>79</v>
      </c>
      <c r="AG1204" t="s">
        <v>142</v>
      </c>
      <c r="AH1204" t="s">
        <v>142</v>
      </c>
      <c r="AI1204">
        <v>0</v>
      </c>
      <c r="AJ1204" t="s">
        <v>142</v>
      </c>
      <c r="AK1204">
        <v>13</v>
      </c>
      <c r="AL1204" t="s">
        <v>142</v>
      </c>
      <c r="AM1204">
        <v>3266</v>
      </c>
      <c r="AN1204" t="s">
        <v>142</v>
      </c>
      <c r="AO1204">
        <v>662</v>
      </c>
      <c r="AP1204" t="s">
        <v>142</v>
      </c>
      <c r="AQ1204">
        <v>730</v>
      </c>
      <c r="AR1204" t="s">
        <v>142</v>
      </c>
      <c r="AS1204">
        <v>280</v>
      </c>
      <c r="AT1204" t="s">
        <v>142</v>
      </c>
      <c r="AU1204">
        <v>316</v>
      </c>
      <c r="AV1204">
        <v>143</v>
      </c>
      <c r="AW1204" t="s">
        <v>142</v>
      </c>
      <c r="AX1204" t="s">
        <v>142</v>
      </c>
      <c r="AY1204">
        <v>68</v>
      </c>
      <c r="AZ1204" t="s">
        <v>142</v>
      </c>
      <c r="BA1204">
        <v>77</v>
      </c>
      <c r="BB1204" t="s">
        <v>142</v>
      </c>
      <c r="BC1204">
        <v>1972</v>
      </c>
      <c r="BD1204" t="s">
        <v>142</v>
      </c>
      <c r="BE1204">
        <v>397</v>
      </c>
      <c r="BF1204" t="s">
        <v>142</v>
      </c>
      <c r="BG1204">
        <v>165</v>
      </c>
      <c r="BH1204" t="s">
        <v>142</v>
      </c>
      <c r="BI1204">
        <v>82</v>
      </c>
      <c r="BJ1204" t="s">
        <v>142</v>
      </c>
      <c r="BK1204">
        <v>15</v>
      </c>
      <c r="BL1204">
        <v>29</v>
      </c>
      <c r="BM1204" t="s">
        <v>142</v>
      </c>
      <c r="BN1204" t="s">
        <v>142</v>
      </c>
      <c r="BO1204">
        <v>0</v>
      </c>
      <c r="BP1204" t="s">
        <v>142</v>
      </c>
      <c r="BQ1204">
        <v>13</v>
      </c>
      <c r="BR1204" t="s">
        <v>142</v>
      </c>
    </row>
    <row r="1205" spans="1:70">
      <c r="A1205" t="s">
        <v>2545</v>
      </c>
      <c r="B1205" t="s">
        <v>2546</v>
      </c>
      <c r="C1205">
        <v>4495</v>
      </c>
      <c r="D1205" t="s">
        <v>142</v>
      </c>
      <c r="E1205">
        <v>575</v>
      </c>
      <c r="F1205" t="s">
        <v>142</v>
      </c>
      <c r="G1205">
        <v>42</v>
      </c>
      <c r="H1205" t="s">
        <v>142</v>
      </c>
      <c r="I1205">
        <v>45</v>
      </c>
      <c r="J1205" t="s">
        <v>142</v>
      </c>
      <c r="K1205">
        <v>0</v>
      </c>
      <c r="L1205" t="s">
        <v>142</v>
      </c>
      <c r="M1205">
        <v>13</v>
      </c>
      <c r="N1205" t="s">
        <v>142</v>
      </c>
      <c r="O1205">
        <v>0</v>
      </c>
      <c r="P1205">
        <v>13</v>
      </c>
      <c r="Q1205" t="s">
        <v>142</v>
      </c>
      <c r="R1205" t="s">
        <v>142</v>
      </c>
      <c r="S1205">
        <v>23</v>
      </c>
      <c r="T1205" t="s">
        <v>142</v>
      </c>
      <c r="U1205">
        <v>35</v>
      </c>
      <c r="V1205" t="s">
        <v>142</v>
      </c>
      <c r="W1205">
        <v>0</v>
      </c>
      <c r="X1205" t="s">
        <v>142</v>
      </c>
      <c r="Y1205">
        <v>13</v>
      </c>
      <c r="Z1205" t="s">
        <v>142</v>
      </c>
      <c r="AA1205">
        <v>0</v>
      </c>
      <c r="AB1205" t="s">
        <v>142</v>
      </c>
      <c r="AC1205">
        <v>13</v>
      </c>
      <c r="AD1205" t="s">
        <v>142</v>
      </c>
      <c r="AE1205">
        <v>0</v>
      </c>
      <c r="AF1205">
        <v>13</v>
      </c>
      <c r="AG1205" t="s">
        <v>142</v>
      </c>
      <c r="AH1205" t="s">
        <v>142</v>
      </c>
      <c r="AI1205">
        <v>19</v>
      </c>
      <c r="AJ1205" t="s">
        <v>142</v>
      </c>
      <c r="AK1205">
        <v>29</v>
      </c>
      <c r="AL1205" t="s">
        <v>142</v>
      </c>
      <c r="AM1205">
        <v>4453</v>
      </c>
      <c r="AN1205" t="s">
        <v>142</v>
      </c>
      <c r="AO1205">
        <v>577</v>
      </c>
      <c r="AP1205" t="s">
        <v>142</v>
      </c>
      <c r="AQ1205">
        <v>330</v>
      </c>
      <c r="AR1205" t="s">
        <v>142</v>
      </c>
      <c r="AS1205">
        <v>206</v>
      </c>
      <c r="AT1205" t="s">
        <v>142</v>
      </c>
      <c r="AU1205">
        <v>498</v>
      </c>
      <c r="AV1205">
        <v>180</v>
      </c>
      <c r="AW1205" t="s">
        <v>142</v>
      </c>
      <c r="AX1205" t="s">
        <v>142</v>
      </c>
      <c r="AY1205">
        <v>974</v>
      </c>
      <c r="AZ1205" t="s">
        <v>142</v>
      </c>
      <c r="BA1205">
        <v>334</v>
      </c>
      <c r="BB1205" t="s">
        <v>142</v>
      </c>
      <c r="BC1205">
        <v>2378</v>
      </c>
      <c r="BD1205" t="s">
        <v>142</v>
      </c>
      <c r="BE1205">
        <v>329</v>
      </c>
      <c r="BF1205" t="s">
        <v>142</v>
      </c>
      <c r="BG1205">
        <v>245</v>
      </c>
      <c r="BH1205" t="s">
        <v>142</v>
      </c>
      <c r="BI1205">
        <v>135</v>
      </c>
      <c r="BJ1205" t="s">
        <v>142</v>
      </c>
      <c r="BK1205">
        <v>28</v>
      </c>
      <c r="BL1205">
        <v>39</v>
      </c>
      <c r="BM1205" t="s">
        <v>142</v>
      </c>
      <c r="BN1205" t="s">
        <v>142</v>
      </c>
      <c r="BO1205">
        <v>0</v>
      </c>
      <c r="BP1205" t="s">
        <v>142</v>
      </c>
      <c r="BQ1205">
        <v>13</v>
      </c>
      <c r="BR1205" t="s">
        <v>142</v>
      </c>
    </row>
    <row r="1206" spans="1:70">
      <c r="A1206" t="s">
        <v>2547</v>
      </c>
      <c r="B1206" t="s">
        <v>2548</v>
      </c>
      <c r="C1206">
        <v>4733</v>
      </c>
      <c r="D1206" t="s">
        <v>142</v>
      </c>
      <c r="E1206">
        <v>857</v>
      </c>
      <c r="F1206" t="s">
        <v>142</v>
      </c>
      <c r="G1206">
        <v>255</v>
      </c>
      <c r="H1206" t="s">
        <v>142</v>
      </c>
      <c r="I1206">
        <v>313</v>
      </c>
      <c r="J1206" t="s">
        <v>142</v>
      </c>
      <c r="K1206">
        <v>0</v>
      </c>
      <c r="L1206" t="s">
        <v>142</v>
      </c>
      <c r="M1206">
        <v>13</v>
      </c>
      <c r="N1206" t="s">
        <v>142</v>
      </c>
      <c r="O1206">
        <v>53</v>
      </c>
      <c r="P1206">
        <v>84</v>
      </c>
      <c r="Q1206" t="s">
        <v>142</v>
      </c>
      <c r="R1206" t="s">
        <v>142</v>
      </c>
      <c r="S1206">
        <v>64</v>
      </c>
      <c r="T1206" t="s">
        <v>142</v>
      </c>
      <c r="U1206">
        <v>89</v>
      </c>
      <c r="V1206" t="s">
        <v>142</v>
      </c>
      <c r="W1206">
        <v>117</v>
      </c>
      <c r="X1206" t="s">
        <v>142</v>
      </c>
      <c r="Y1206">
        <v>144</v>
      </c>
      <c r="Z1206" t="s">
        <v>142</v>
      </c>
      <c r="AA1206">
        <v>11</v>
      </c>
      <c r="AB1206" t="s">
        <v>142</v>
      </c>
      <c r="AC1206">
        <v>18</v>
      </c>
      <c r="AD1206" t="s">
        <v>142</v>
      </c>
      <c r="AE1206">
        <v>5</v>
      </c>
      <c r="AF1206">
        <v>6</v>
      </c>
      <c r="AG1206" t="s">
        <v>142</v>
      </c>
      <c r="AH1206" t="s">
        <v>142</v>
      </c>
      <c r="AI1206">
        <v>5</v>
      </c>
      <c r="AJ1206" t="s">
        <v>142</v>
      </c>
      <c r="AK1206">
        <v>11</v>
      </c>
      <c r="AL1206" t="s">
        <v>142</v>
      </c>
      <c r="AM1206">
        <v>4478</v>
      </c>
      <c r="AN1206" t="s">
        <v>142</v>
      </c>
      <c r="AO1206">
        <v>901</v>
      </c>
      <c r="AP1206" t="s">
        <v>142</v>
      </c>
      <c r="AQ1206">
        <v>483</v>
      </c>
      <c r="AR1206" t="s">
        <v>142</v>
      </c>
      <c r="AS1206">
        <v>252</v>
      </c>
      <c r="AT1206" t="s">
        <v>142</v>
      </c>
      <c r="AU1206">
        <v>583</v>
      </c>
      <c r="AV1206">
        <v>268</v>
      </c>
      <c r="AW1206" t="s">
        <v>142</v>
      </c>
      <c r="AX1206" t="s">
        <v>142</v>
      </c>
      <c r="AY1206">
        <v>563</v>
      </c>
      <c r="AZ1206" t="s">
        <v>142</v>
      </c>
      <c r="BA1206">
        <v>207</v>
      </c>
      <c r="BB1206" t="s">
        <v>142</v>
      </c>
      <c r="BC1206">
        <v>2465</v>
      </c>
      <c r="BD1206" t="s">
        <v>142</v>
      </c>
      <c r="BE1206">
        <v>459</v>
      </c>
      <c r="BF1206" t="s">
        <v>142</v>
      </c>
      <c r="BG1206">
        <v>340</v>
      </c>
      <c r="BH1206" t="s">
        <v>142</v>
      </c>
      <c r="BI1206">
        <v>115</v>
      </c>
      <c r="BJ1206" t="s">
        <v>142</v>
      </c>
      <c r="BK1206">
        <v>44</v>
      </c>
      <c r="BL1206">
        <v>57</v>
      </c>
      <c r="BM1206" t="s">
        <v>142</v>
      </c>
      <c r="BN1206" t="s">
        <v>142</v>
      </c>
      <c r="BO1206">
        <v>0</v>
      </c>
      <c r="BP1206" t="s">
        <v>142</v>
      </c>
      <c r="BQ1206">
        <v>13</v>
      </c>
      <c r="BR1206" t="s">
        <v>142</v>
      </c>
    </row>
    <row r="1207" spans="1:70">
      <c r="A1207" t="s">
        <v>2549</v>
      </c>
      <c r="B1207" t="s">
        <v>2550</v>
      </c>
      <c r="C1207">
        <v>5310</v>
      </c>
      <c r="D1207" t="s">
        <v>142</v>
      </c>
      <c r="E1207">
        <v>518</v>
      </c>
      <c r="F1207" t="s">
        <v>142</v>
      </c>
      <c r="G1207">
        <v>86</v>
      </c>
      <c r="H1207" t="s">
        <v>142</v>
      </c>
      <c r="I1207">
        <v>85</v>
      </c>
      <c r="J1207" t="s">
        <v>142</v>
      </c>
      <c r="K1207">
        <v>14</v>
      </c>
      <c r="L1207" t="s">
        <v>142</v>
      </c>
      <c r="M1207">
        <v>25</v>
      </c>
      <c r="N1207" t="s">
        <v>142</v>
      </c>
      <c r="O1207">
        <v>0</v>
      </c>
      <c r="P1207">
        <v>18</v>
      </c>
      <c r="Q1207" t="s">
        <v>142</v>
      </c>
      <c r="R1207" t="s">
        <v>142</v>
      </c>
      <c r="S1207">
        <v>11</v>
      </c>
      <c r="T1207" t="s">
        <v>142</v>
      </c>
      <c r="U1207">
        <v>16</v>
      </c>
      <c r="V1207" t="s">
        <v>142</v>
      </c>
      <c r="W1207">
        <v>57</v>
      </c>
      <c r="X1207" t="s">
        <v>142</v>
      </c>
      <c r="Y1207">
        <v>53</v>
      </c>
      <c r="Z1207" t="s">
        <v>142</v>
      </c>
      <c r="AA1207">
        <v>4</v>
      </c>
      <c r="AB1207" t="s">
        <v>142</v>
      </c>
      <c r="AC1207">
        <v>9</v>
      </c>
      <c r="AD1207" t="s">
        <v>142</v>
      </c>
      <c r="AE1207">
        <v>0</v>
      </c>
      <c r="AF1207">
        <v>18</v>
      </c>
      <c r="AG1207" t="s">
        <v>142</v>
      </c>
      <c r="AH1207" t="s">
        <v>142</v>
      </c>
      <c r="AI1207">
        <v>0</v>
      </c>
      <c r="AJ1207" t="s">
        <v>142</v>
      </c>
      <c r="AK1207">
        <v>18</v>
      </c>
      <c r="AL1207" t="s">
        <v>142</v>
      </c>
      <c r="AM1207">
        <v>5224</v>
      </c>
      <c r="AN1207" t="s">
        <v>142</v>
      </c>
      <c r="AO1207">
        <v>497</v>
      </c>
      <c r="AP1207" t="s">
        <v>142</v>
      </c>
      <c r="AQ1207">
        <v>345</v>
      </c>
      <c r="AR1207" t="s">
        <v>142</v>
      </c>
      <c r="AS1207">
        <v>160</v>
      </c>
      <c r="AT1207" t="s">
        <v>142</v>
      </c>
      <c r="AU1207">
        <v>363</v>
      </c>
      <c r="AV1207">
        <v>162</v>
      </c>
      <c r="AW1207" t="s">
        <v>142</v>
      </c>
      <c r="AX1207" t="s">
        <v>142</v>
      </c>
      <c r="AY1207">
        <v>579</v>
      </c>
      <c r="AZ1207" t="s">
        <v>142</v>
      </c>
      <c r="BA1207">
        <v>198</v>
      </c>
      <c r="BB1207" t="s">
        <v>142</v>
      </c>
      <c r="BC1207">
        <v>2659</v>
      </c>
      <c r="BD1207" t="s">
        <v>142</v>
      </c>
      <c r="BE1207">
        <v>277</v>
      </c>
      <c r="BF1207" t="s">
        <v>142</v>
      </c>
      <c r="BG1207">
        <v>904</v>
      </c>
      <c r="BH1207" t="s">
        <v>142</v>
      </c>
      <c r="BI1207">
        <v>229</v>
      </c>
      <c r="BJ1207" t="s">
        <v>142</v>
      </c>
      <c r="BK1207">
        <v>301</v>
      </c>
      <c r="BL1207">
        <v>90</v>
      </c>
      <c r="BM1207" t="s">
        <v>142</v>
      </c>
      <c r="BN1207" t="s">
        <v>142</v>
      </c>
      <c r="BO1207">
        <v>73</v>
      </c>
      <c r="BP1207" t="s">
        <v>142</v>
      </c>
      <c r="BQ1207">
        <v>51</v>
      </c>
      <c r="BR1207" t="s">
        <v>142</v>
      </c>
    </row>
    <row r="1208" spans="1:70">
      <c r="A1208" t="s">
        <v>2551</v>
      </c>
      <c r="B1208" t="s">
        <v>2552</v>
      </c>
      <c r="C1208">
        <v>4321</v>
      </c>
      <c r="D1208" t="s">
        <v>142</v>
      </c>
      <c r="E1208">
        <v>680</v>
      </c>
      <c r="F1208" t="s">
        <v>142</v>
      </c>
      <c r="G1208">
        <v>30</v>
      </c>
      <c r="H1208" t="s">
        <v>142</v>
      </c>
      <c r="I1208">
        <v>33</v>
      </c>
      <c r="J1208" t="s">
        <v>142</v>
      </c>
      <c r="K1208">
        <v>0</v>
      </c>
      <c r="L1208" t="s">
        <v>142</v>
      </c>
      <c r="M1208">
        <v>13</v>
      </c>
      <c r="N1208" t="s">
        <v>142</v>
      </c>
      <c r="O1208">
        <v>0</v>
      </c>
      <c r="P1208">
        <v>13</v>
      </c>
      <c r="Q1208" t="s">
        <v>142</v>
      </c>
      <c r="R1208" t="s">
        <v>142</v>
      </c>
      <c r="S1208">
        <v>0</v>
      </c>
      <c r="T1208" t="s">
        <v>142</v>
      </c>
      <c r="U1208">
        <v>13</v>
      </c>
      <c r="V1208" t="s">
        <v>142</v>
      </c>
      <c r="W1208">
        <v>0</v>
      </c>
      <c r="X1208" t="s">
        <v>142</v>
      </c>
      <c r="Y1208">
        <v>13</v>
      </c>
      <c r="Z1208" t="s">
        <v>142</v>
      </c>
      <c r="AA1208">
        <v>0</v>
      </c>
      <c r="AB1208" t="s">
        <v>142</v>
      </c>
      <c r="AC1208">
        <v>13</v>
      </c>
      <c r="AD1208" t="s">
        <v>142</v>
      </c>
      <c r="AE1208">
        <v>29</v>
      </c>
      <c r="AF1208">
        <v>33</v>
      </c>
      <c r="AG1208" t="s">
        <v>142</v>
      </c>
      <c r="AH1208" t="s">
        <v>142</v>
      </c>
      <c r="AI1208">
        <v>1</v>
      </c>
      <c r="AJ1208" t="s">
        <v>142</v>
      </c>
      <c r="AK1208">
        <v>2</v>
      </c>
      <c r="AL1208" t="s">
        <v>142</v>
      </c>
      <c r="AM1208">
        <v>4291</v>
      </c>
      <c r="AN1208" t="s">
        <v>142</v>
      </c>
      <c r="AO1208">
        <v>679</v>
      </c>
      <c r="AP1208" t="s">
        <v>142</v>
      </c>
      <c r="AQ1208">
        <v>100</v>
      </c>
      <c r="AR1208" t="s">
        <v>142</v>
      </c>
      <c r="AS1208">
        <v>118</v>
      </c>
      <c r="AT1208" t="s">
        <v>142</v>
      </c>
      <c r="AU1208">
        <v>119</v>
      </c>
      <c r="AV1208">
        <v>97</v>
      </c>
      <c r="AW1208" t="s">
        <v>142</v>
      </c>
      <c r="AX1208" t="s">
        <v>142</v>
      </c>
      <c r="AY1208">
        <v>216</v>
      </c>
      <c r="AZ1208" t="s">
        <v>142</v>
      </c>
      <c r="BA1208">
        <v>308</v>
      </c>
      <c r="BB1208" t="s">
        <v>142</v>
      </c>
      <c r="BC1208">
        <v>810</v>
      </c>
      <c r="BD1208" t="s">
        <v>142</v>
      </c>
      <c r="BE1208">
        <v>274</v>
      </c>
      <c r="BF1208" t="s">
        <v>142</v>
      </c>
      <c r="BG1208">
        <v>1500</v>
      </c>
      <c r="BH1208" t="s">
        <v>142</v>
      </c>
      <c r="BI1208">
        <v>311</v>
      </c>
      <c r="BJ1208" t="s">
        <v>142</v>
      </c>
      <c r="BK1208">
        <v>1083</v>
      </c>
      <c r="BL1208">
        <v>217</v>
      </c>
      <c r="BM1208" t="s">
        <v>142</v>
      </c>
      <c r="BN1208" t="s">
        <v>142</v>
      </c>
      <c r="BO1208">
        <v>463</v>
      </c>
      <c r="BP1208" t="s">
        <v>142</v>
      </c>
      <c r="BQ1208">
        <v>169</v>
      </c>
      <c r="BR1208" t="s">
        <v>142</v>
      </c>
    </row>
    <row r="1209" spans="1:70">
      <c r="A1209" t="s">
        <v>2553</v>
      </c>
      <c r="B1209" t="s">
        <v>2554</v>
      </c>
      <c r="C1209">
        <v>7301</v>
      </c>
      <c r="D1209" t="s">
        <v>142</v>
      </c>
      <c r="E1209">
        <v>909</v>
      </c>
      <c r="F1209" t="s">
        <v>142</v>
      </c>
      <c r="G1209">
        <v>55</v>
      </c>
      <c r="H1209" t="s">
        <v>142</v>
      </c>
      <c r="I1209">
        <v>68</v>
      </c>
      <c r="J1209" t="s">
        <v>142</v>
      </c>
      <c r="K1209">
        <v>0</v>
      </c>
      <c r="L1209" t="s">
        <v>142</v>
      </c>
      <c r="M1209">
        <v>18</v>
      </c>
      <c r="N1209" t="s">
        <v>142</v>
      </c>
      <c r="O1209">
        <v>0</v>
      </c>
      <c r="P1209">
        <v>18</v>
      </c>
      <c r="Q1209" t="s">
        <v>142</v>
      </c>
      <c r="R1209" t="s">
        <v>142</v>
      </c>
      <c r="S1209">
        <v>20</v>
      </c>
      <c r="T1209" t="s">
        <v>142</v>
      </c>
      <c r="U1209">
        <v>30</v>
      </c>
      <c r="V1209" t="s">
        <v>142</v>
      </c>
      <c r="W1209">
        <v>15</v>
      </c>
      <c r="X1209" t="s">
        <v>142</v>
      </c>
      <c r="Y1209">
        <v>27</v>
      </c>
      <c r="Z1209" t="s">
        <v>142</v>
      </c>
      <c r="AA1209">
        <v>20</v>
      </c>
      <c r="AB1209" t="s">
        <v>142</v>
      </c>
      <c r="AC1209">
        <v>31</v>
      </c>
      <c r="AD1209" t="s">
        <v>142</v>
      </c>
      <c r="AE1209">
        <v>0</v>
      </c>
      <c r="AF1209">
        <v>18</v>
      </c>
      <c r="AG1209" t="s">
        <v>142</v>
      </c>
      <c r="AH1209" t="s">
        <v>142</v>
      </c>
      <c r="AI1209">
        <v>0</v>
      </c>
      <c r="AJ1209" t="s">
        <v>142</v>
      </c>
      <c r="AK1209">
        <v>18</v>
      </c>
      <c r="AL1209" t="s">
        <v>142</v>
      </c>
      <c r="AM1209">
        <v>7246</v>
      </c>
      <c r="AN1209" t="s">
        <v>142</v>
      </c>
      <c r="AO1209">
        <v>916</v>
      </c>
      <c r="AP1209" t="s">
        <v>142</v>
      </c>
      <c r="AQ1209">
        <v>679</v>
      </c>
      <c r="AR1209" t="s">
        <v>142</v>
      </c>
      <c r="AS1209">
        <v>188</v>
      </c>
      <c r="AT1209" t="s">
        <v>142</v>
      </c>
      <c r="AU1209">
        <v>652</v>
      </c>
      <c r="AV1209">
        <v>214</v>
      </c>
      <c r="AW1209" t="s">
        <v>142</v>
      </c>
      <c r="AX1209" t="s">
        <v>142</v>
      </c>
      <c r="AY1209">
        <v>667</v>
      </c>
      <c r="AZ1209" t="s">
        <v>142</v>
      </c>
      <c r="BA1209">
        <v>172</v>
      </c>
      <c r="BB1209" t="s">
        <v>142</v>
      </c>
      <c r="BC1209">
        <v>4423</v>
      </c>
      <c r="BD1209" t="s">
        <v>142</v>
      </c>
      <c r="BE1209">
        <v>832</v>
      </c>
      <c r="BF1209" t="s">
        <v>142</v>
      </c>
      <c r="BG1209">
        <v>626</v>
      </c>
      <c r="BH1209" t="s">
        <v>142</v>
      </c>
      <c r="BI1209">
        <v>183</v>
      </c>
      <c r="BJ1209" t="s">
        <v>142</v>
      </c>
      <c r="BK1209">
        <v>199</v>
      </c>
      <c r="BL1209">
        <v>157</v>
      </c>
      <c r="BM1209" t="s">
        <v>142</v>
      </c>
      <c r="BN1209" t="s">
        <v>142</v>
      </c>
      <c r="BO1209">
        <v>0</v>
      </c>
      <c r="BP1209" t="s">
        <v>142</v>
      </c>
      <c r="BQ1209">
        <v>18</v>
      </c>
      <c r="BR1209" t="s">
        <v>142</v>
      </c>
    </row>
    <row r="1210" spans="1:70">
      <c r="A1210" t="s">
        <v>2555</v>
      </c>
      <c r="B1210" t="s">
        <v>2556</v>
      </c>
      <c r="C1210">
        <v>7081</v>
      </c>
      <c r="D1210" t="s">
        <v>142</v>
      </c>
      <c r="E1210">
        <v>1385</v>
      </c>
      <c r="F1210" t="s">
        <v>142</v>
      </c>
      <c r="G1210">
        <v>260</v>
      </c>
      <c r="H1210" t="s">
        <v>142</v>
      </c>
      <c r="I1210">
        <v>234</v>
      </c>
      <c r="J1210" t="s">
        <v>142</v>
      </c>
      <c r="K1210">
        <v>61</v>
      </c>
      <c r="L1210" t="s">
        <v>142</v>
      </c>
      <c r="M1210">
        <v>72</v>
      </c>
      <c r="N1210" t="s">
        <v>142</v>
      </c>
      <c r="O1210">
        <v>10</v>
      </c>
      <c r="P1210">
        <v>11</v>
      </c>
      <c r="Q1210" t="s">
        <v>142</v>
      </c>
      <c r="R1210" t="s">
        <v>142</v>
      </c>
      <c r="S1210">
        <v>52</v>
      </c>
      <c r="T1210" t="s">
        <v>142</v>
      </c>
      <c r="U1210">
        <v>71</v>
      </c>
      <c r="V1210" t="s">
        <v>142</v>
      </c>
      <c r="W1210">
        <v>137</v>
      </c>
      <c r="X1210" t="s">
        <v>142</v>
      </c>
      <c r="Y1210">
        <v>113</v>
      </c>
      <c r="Z1210" t="s">
        <v>142</v>
      </c>
      <c r="AA1210">
        <v>0</v>
      </c>
      <c r="AB1210" t="s">
        <v>142</v>
      </c>
      <c r="AC1210">
        <v>18</v>
      </c>
      <c r="AD1210" t="s">
        <v>142</v>
      </c>
      <c r="AE1210">
        <v>0</v>
      </c>
      <c r="AF1210">
        <v>18</v>
      </c>
      <c r="AG1210" t="s">
        <v>142</v>
      </c>
      <c r="AH1210" t="s">
        <v>142</v>
      </c>
      <c r="AI1210">
        <v>0</v>
      </c>
      <c r="AJ1210" t="s">
        <v>142</v>
      </c>
      <c r="AK1210">
        <v>18</v>
      </c>
      <c r="AL1210" t="s">
        <v>142</v>
      </c>
      <c r="AM1210">
        <v>6821</v>
      </c>
      <c r="AN1210" t="s">
        <v>142</v>
      </c>
      <c r="AO1210">
        <v>1398</v>
      </c>
      <c r="AP1210" t="s">
        <v>142</v>
      </c>
      <c r="AQ1210">
        <v>776</v>
      </c>
      <c r="AR1210" t="s">
        <v>142</v>
      </c>
      <c r="AS1210">
        <v>307</v>
      </c>
      <c r="AT1210" t="s">
        <v>142</v>
      </c>
      <c r="AU1210">
        <v>594</v>
      </c>
      <c r="AV1210">
        <v>177</v>
      </c>
      <c r="AW1210" t="s">
        <v>142</v>
      </c>
      <c r="AX1210" t="s">
        <v>142</v>
      </c>
      <c r="AY1210">
        <v>714</v>
      </c>
      <c r="AZ1210" t="s">
        <v>142</v>
      </c>
      <c r="BA1210">
        <v>186</v>
      </c>
      <c r="BB1210" t="s">
        <v>142</v>
      </c>
      <c r="BC1210">
        <v>4191</v>
      </c>
      <c r="BD1210" t="s">
        <v>142</v>
      </c>
      <c r="BE1210">
        <v>880</v>
      </c>
      <c r="BF1210" t="s">
        <v>142</v>
      </c>
      <c r="BG1210">
        <v>494</v>
      </c>
      <c r="BH1210" t="s">
        <v>142</v>
      </c>
      <c r="BI1210">
        <v>258</v>
      </c>
      <c r="BJ1210" t="s">
        <v>142</v>
      </c>
      <c r="BK1210">
        <v>52</v>
      </c>
      <c r="BL1210">
        <v>42</v>
      </c>
      <c r="BM1210" t="s">
        <v>142</v>
      </c>
      <c r="BN1210" t="s">
        <v>142</v>
      </c>
      <c r="BO1210">
        <v>0</v>
      </c>
      <c r="BP1210" t="s">
        <v>142</v>
      </c>
      <c r="BQ1210">
        <v>18</v>
      </c>
      <c r="BR1210" t="s">
        <v>142</v>
      </c>
    </row>
    <row r="1211" spans="1:70">
      <c r="A1211" t="s">
        <v>2557</v>
      </c>
      <c r="B1211" t="s">
        <v>2558</v>
      </c>
      <c r="C1211">
        <v>2827</v>
      </c>
      <c r="D1211" t="s">
        <v>142</v>
      </c>
      <c r="E1211">
        <v>260</v>
      </c>
      <c r="F1211" t="s">
        <v>142</v>
      </c>
      <c r="G1211">
        <v>90</v>
      </c>
      <c r="H1211" t="s">
        <v>142</v>
      </c>
      <c r="I1211">
        <v>107</v>
      </c>
      <c r="J1211" t="s">
        <v>142</v>
      </c>
      <c r="K1211">
        <v>0</v>
      </c>
      <c r="L1211" t="s">
        <v>142</v>
      </c>
      <c r="M1211">
        <v>13</v>
      </c>
      <c r="N1211" t="s">
        <v>142</v>
      </c>
      <c r="O1211">
        <v>11</v>
      </c>
      <c r="P1211">
        <v>17</v>
      </c>
      <c r="Q1211" t="s">
        <v>142</v>
      </c>
      <c r="R1211" t="s">
        <v>142</v>
      </c>
      <c r="S1211">
        <v>22</v>
      </c>
      <c r="T1211" t="s">
        <v>142</v>
      </c>
      <c r="U1211">
        <v>22</v>
      </c>
      <c r="V1211" t="s">
        <v>142</v>
      </c>
      <c r="W1211">
        <v>56</v>
      </c>
      <c r="X1211" t="s">
        <v>142</v>
      </c>
      <c r="Y1211">
        <v>74</v>
      </c>
      <c r="Z1211" t="s">
        <v>142</v>
      </c>
      <c r="AA1211">
        <v>1</v>
      </c>
      <c r="AB1211" t="s">
        <v>142</v>
      </c>
      <c r="AC1211">
        <v>4</v>
      </c>
      <c r="AD1211" t="s">
        <v>142</v>
      </c>
      <c r="AE1211">
        <v>0</v>
      </c>
      <c r="AF1211">
        <v>13</v>
      </c>
      <c r="AG1211" t="s">
        <v>142</v>
      </c>
      <c r="AH1211" t="s">
        <v>142</v>
      </c>
      <c r="AI1211">
        <v>0</v>
      </c>
      <c r="AJ1211" t="s">
        <v>142</v>
      </c>
      <c r="AK1211">
        <v>13</v>
      </c>
      <c r="AL1211" t="s">
        <v>142</v>
      </c>
      <c r="AM1211">
        <v>2737</v>
      </c>
      <c r="AN1211" t="s">
        <v>142</v>
      </c>
      <c r="AO1211">
        <v>280</v>
      </c>
      <c r="AP1211" t="s">
        <v>142</v>
      </c>
      <c r="AQ1211">
        <v>298</v>
      </c>
      <c r="AR1211" t="s">
        <v>142</v>
      </c>
      <c r="AS1211">
        <v>98</v>
      </c>
      <c r="AT1211" t="s">
        <v>142</v>
      </c>
      <c r="AU1211">
        <v>236</v>
      </c>
      <c r="AV1211">
        <v>61</v>
      </c>
      <c r="AW1211" t="s">
        <v>142</v>
      </c>
      <c r="AX1211" t="s">
        <v>142</v>
      </c>
      <c r="AY1211">
        <v>343</v>
      </c>
      <c r="AZ1211" t="s">
        <v>142</v>
      </c>
      <c r="BA1211">
        <v>70</v>
      </c>
      <c r="BB1211" t="s">
        <v>142</v>
      </c>
      <c r="BC1211">
        <v>1606</v>
      </c>
      <c r="BD1211" t="s">
        <v>142</v>
      </c>
      <c r="BE1211">
        <v>185</v>
      </c>
      <c r="BF1211" t="s">
        <v>142</v>
      </c>
      <c r="BG1211">
        <v>187</v>
      </c>
      <c r="BH1211" t="s">
        <v>142</v>
      </c>
      <c r="BI1211">
        <v>45</v>
      </c>
      <c r="BJ1211" t="s">
        <v>142</v>
      </c>
      <c r="BK1211">
        <v>67</v>
      </c>
      <c r="BL1211">
        <v>55</v>
      </c>
      <c r="BM1211" t="s">
        <v>142</v>
      </c>
      <c r="BN1211" t="s">
        <v>142</v>
      </c>
      <c r="BO1211">
        <v>0</v>
      </c>
      <c r="BP1211" t="s">
        <v>142</v>
      </c>
      <c r="BQ1211">
        <v>13</v>
      </c>
      <c r="BR1211" t="s">
        <v>142</v>
      </c>
    </row>
    <row r="1212" spans="1:70">
      <c r="A1212" t="s">
        <v>2559</v>
      </c>
      <c r="B1212" t="s">
        <v>2560</v>
      </c>
      <c r="C1212">
        <v>5847</v>
      </c>
      <c r="D1212" t="s">
        <v>142</v>
      </c>
      <c r="E1212">
        <v>542</v>
      </c>
      <c r="F1212" t="s">
        <v>142</v>
      </c>
      <c r="G1212">
        <v>164</v>
      </c>
      <c r="H1212" t="s">
        <v>142</v>
      </c>
      <c r="I1212">
        <v>116</v>
      </c>
      <c r="J1212" t="s">
        <v>142</v>
      </c>
      <c r="K1212">
        <v>0</v>
      </c>
      <c r="L1212" t="s">
        <v>142</v>
      </c>
      <c r="M1212">
        <v>18</v>
      </c>
      <c r="N1212" t="s">
        <v>142</v>
      </c>
      <c r="O1212">
        <v>0</v>
      </c>
      <c r="P1212">
        <v>18</v>
      </c>
      <c r="Q1212" t="s">
        <v>142</v>
      </c>
      <c r="R1212" t="s">
        <v>142</v>
      </c>
      <c r="S1212">
        <v>20</v>
      </c>
      <c r="T1212" t="s">
        <v>142</v>
      </c>
      <c r="U1212">
        <v>21</v>
      </c>
      <c r="V1212" t="s">
        <v>142</v>
      </c>
      <c r="W1212">
        <v>143</v>
      </c>
      <c r="X1212" t="s">
        <v>142</v>
      </c>
      <c r="Y1212">
        <v>112</v>
      </c>
      <c r="Z1212" t="s">
        <v>142</v>
      </c>
      <c r="AA1212">
        <v>1</v>
      </c>
      <c r="AB1212" t="s">
        <v>142</v>
      </c>
      <c r="AC1212">
        <v>3</v>
      </c>
      <c r="AD1212" t="s">
        <v>142</v>
      </c>
      <c r="AE1212">
        <v>0</v>
      </c>
      <c r="AF1212">
        <v>18</v>
      </c>
      <c r="AG1212" t="s">
        <v>142</v>
      </c>
      <c r="AH1212" t="s">
        <v>142</v>
      </c>
      <c r="AI1212">
        <v>0</v>
      </c>
      <c r="AJ1212" t="s">
        <v>142</v>
      </c>
      <c r="AK1212">
        <v>18</v>
      </c>
      <c r="AL1212" t="s">
        <v>142</v>
      </c>
      <c r="AM1212">
        <v>5683</v>
      </c>
      <c r="AN1212" t="s">
        <v>142</v>
      </c>
      <c r="AO1212">
        <v>552</v>
      </c>
      <c r="AP1212" t="s">
        <v>142</v>
      </c>
      <c r="AQ1212">
        <v>573</v>
      </c>
      <c r="AR1212" t="s">
        <v>142</v>
      </c>
      <c r="AS1212">
        <v>211</v>
      </c>
      <c r="AT1212" t="s">
        <v>142</v>
      </c>
      <c r="AU1212">
        <v>576</v>
      </c>
      <c r="AV1212">
        <v>159</v>
      </c>
      <c r="AW1212" t="s">
        <v>142</v>
      </c>
      <c r="AX1212" t="s">
        <v>142</v>
      </c>
      <c r="AY1212">
        <v>463</v>
      </c>
      <c r="AZ1212" t="s">
        <v>142</v>
      </c>
      <c r="BA1212">
        <v>140</v>
      </c>
      <c r="BB1212" t="s">
        <v>142</v>
      </c>
      <c r="BC1212">
        <v>3240</v>
      </c>
      <c r="BD1212" t="s">
        <v>142</v>
      </c>
      <c r="BE1212">
        <v>308</v>
      </c>
      <c r="BF1212" t="s">
        <v>142</v>
      </c>
      <c r="BG1212">
        <v>588</v>
      </c>
      <c r="BH1212" t="s">
        <v>142</v>
      </c>
      <c r="BI1212">
        <v>181</v>
      </c>
      <c r="BJ1212" t="s">
        <v>142</v>
      </c>
      <c r="BK1212">
        <v>243</v>
      </c>
      <c r="BL1212">
        <v>131</v>
      </c>
      <c r="BM1212" t="s">
        <v>142</v>
      </c>
      <c r="BN1212" t="s">
        <v>142</v>
      </c>
      <c r="BO1212">
        <v>0</v>
      </c>
      <c r="BP1212" t="s">
        <v>142</v>
      </c>
      <c r="BQ1212">
        <v>18</v>
      </c>
      <c r="BR1212" t="s">
        <v>142</v>
      </c>
    </row>
    <row r="1213" spans="1:70">
      <c r="A1213" t="s">
        <v>2561</v>
      </c>
      <c r="B1213" t="s">
        <v>2562</v>
      </c>
      <c r="C1213">
        <v>6899</v>
      </c>
      <c r="D1213" t="s">
        <v>142</v>
      </c>
      <c r="E1213">
        <v>1177</v>
      </c>
      <c r="F1213" t="s">
        <v>142</v>
      </c>
      <c r="G1213">
        <v>35</v>
      </c>
      <c r="H1213" t="s">
        <v>142</v>
      </c>
      <c r="I1213">
        <v>32</v>
      </c>
      <c r="J1213" t="s">
        <v>142</v>
      </c>
      <c r="K1213">
        <v>0</v>
      </c>
      <c r="L1213" t="s">
        <v>142</v>
      </c>
      <c r="M1213">
        <v>18</v>
      </c>
      <c r="N1213" t="s">
        <v>142</v>
      </c>
      <c r="O1213">
        <v>0</v>
      </c>
      <c r="P1213">
        <v>18</v>
      </c>
      <c r="Q1213" t="s">
        <v>142</v>
      </c>
      <c r="R1213" t="s">
        <v>142</v>
      </c>
      <c r="S1213">
        <v>0</v>
      </c>
      <c r="T1213" t="s">
        <v>142</v>
      </c>
      <c r="U1213">
        <v>18</v>
      </c>
      <c r="V1213" t="s">
        <v>142</v>
      </c>
      <c r="W1213">
        <v>35</v>
      </c>
      <c r="X1213" t="s">
        <v>142</v>
      </c>
      <c r="Y1213">
        <v>32</v>
      </c>
      <c r="Z1213" t="s">
        <v>142</v>
      </c>
      <c r="AA1213">
        <v>0</v>
      </c>
      <c r="AB1213" t="s">
        <v>142</v>
      </c>
      <c r="AC1213">
        <v>18</v>
      </c>
      <c r="AD1213" t="s">
        <v>142</v>
      </c>
      <c r="AE1213">
        <v>0</v>
      </c>
      <c r="AF1213">
        <v>18</v>
      </c>
      <c r="AG1213" t="s">
        <v>142</v>
      </c>
      <c r="AH1213" t="s">
        <v>142</v>
      </c>
      <c r="AI1213">
        <v>0</v>
      </c>
      <c r="AJ1213" t="s">
        <v>142</v>
      </c>
      <c r="AK1213">
        <v>18</v>
      </c>
      <c r="AL1213" t="s">
        <v>142</v>
      </c>
      <c r="AM1213">
        <v>6864</v>
      </c>
      <c r="AN1213" t="s">
        <v>142</v>
      </c>
      <c r="AO1213">
        <v>1180</v>
      </c>
      <c r="AP1213" t="s">
        <v>142</v>
      </c>
      <c r="AQ1213">
        <v>516</v>
      </c>
      <c r="AR1213" t="s">
        <v>142</v>
      </c>
      <c r="AS1213">
        <v>227</v>
      </c>
      <c r="AT1213" t="s">
        <v>142</v>
      </c>
      <c r="AU1213">
        <v>655</v>
      </c>
      <c r="AV1213">
        <v>243</v>
      </c>
      <c r="AW1213" t="s">
        <v>142</v>
      </c>
      <c r="AX1213" t="s">
        <v>142</v>
      </c>
      <c r="AY1213">
        <v>989</v>
      </c>
      <c r="AZ1213" t="s">
        <v>142</v>
      </c>
      <c r="BA1213">
        <v>400</v>
      </c>
      <c r="BB1213" t="s">
        <v>142</v>
      </c>
      <c r="BC1213">
        <v>3511</v>
      </c>
      <c r="BD1213" t="s">
        <v>142</v>
      </c>
      <c r="BE1213">
        <v>517</v>
      </c>
      <c r="BF1213" t="s">
        <v>142</v>
      </c>
      <c r="BG1213">
        <v>917</v>
      </c>
      <c r="BH1213" t="s">
        <v>142</v>
      </c>
      <c r="BI1213">
        <v>176</v>
      </c>
      <c r="BJ1213" t="s">
        <v>142</v>
      </c>
      <c r="BK1213">
        <v>127</v>
      </c>
      <c r="BL1213">
        <v>63</v>
      </c>
      <c r="BM1213" t="s">
        <v>142</v>
      </c>
      <c r="BN1213" t="s">
        <v>142</v>
      </c>
      <c r="BO1213">
        <v>149</v>
      </c>
      <c r="BP1213" t="s">
        <v>142</v>
      </c>
      <c r="BQ1213">
        <v>70</v>
      </c>
      <c r="BR1213" t="s">
        <v>142</v>
      </c>
    </row>
    <row r="1214" spans="1:70">
      <c r="A1214" t="s">
        <v>2563</v>
      </c>
      <c r="B1214" t="s">
        <v>2564</v>
      </c>
      <c r="C1214">
        <v>5997</v>
      </c>
      <c r="D1214" t="s">
        <v>142</v>
      </c>
      <c r="E1214">
        <v>521</v>
      </c>
      <c r="F1214" t="s">
        <v>142</v>
      </c>
      <c r="G1214">
        <v>98</v>
      </c>
      <c r="H1214" t="s">
        <v>142</v>
      </c>
      <c r="I1214">
        <v>79</v>
      </c>
      <c r="J1214" t="s">
        <v>142</v>
      </c>
      <c r="K1214">
        <v>0</v>
      </c>
      <c r="L1214" t="s">
        <v>142</v>
      </c>
      <c r="M1214">
        <v>18</v>
      </c>
      <c r="N1214" t="s">
        <v>142</v>
      </c>
      <c r="O1214">
        <v>13</v>
      </c>
      <c r="P1214">
        <v>23</v>
      </c>
      <c r="Q1214" t="s">
        <v>142</v>
      </c>
      <c r="R1214" t="s">
        <v>142</v>
      </c>
      <c r="S1214">
        <v>7</v>
      </c>
      <c r="T1214" t="s">
        <v>142</v>
      </c>
      <c r="U1214">
        <v>11</v>
      </c>
      <c r="V1214" t="s">
        <v>142</v>
      </c>
      <c r="W1214">
        <v>64</v>
      </c>
      <c r="X1214" t="s">
        <v>142</v>
      </c>
      <c r="Y1214">
        <v>63</v>
      </c>
      <c r="Z1214" t="s">
        <v>142</v>
      </c>
      <c r="AA1214">
        <v>14</v>
      </c>
      <c r="AB1214" t="s">
        <v>142</v>
      </c>
      <c r="AC1214">
        <v>21</v>
      </c>
      <c r="AD1214" t="s">
        <v>142</v>
      </c>
      <c r="AE1214">
        <v>0</v>
      </c>
      <c r="AF1214">
        <v>18</v>
      </c>
      <c r="AG1214" t="s">
        <v>142</v>
      </c>
      <c r="AH1214" t="s">
        <v>142</v>
      </c>
      <c r="AI1214">
        <v>0</v>
      </c>
      <c r="AJ1214" t="s">
        <v>142</v>
      </c>
      <c r="AK1214">
        <v>18</v>
      </c>
      <c r="AL1214" t="s">
        <v>142</v>
      </c>
      <c r="AM1214">
        <v>5899</v>
      </c>
      <c r="AN1214" t="s">
        <v>142</v>
      </c>
      <c r="AO1214">
        <v>515</v>
      </c>
      <c r="AP1214" t="s">
        <v>142</v>
      </c>
      <c r="AQ1214">
        <v>429</v>
      </c>
      <c r="AR1214" t="s">
        <v>142</v>
      </c>
      <c r="AS1214">
        <v>145</v>
      </c>
      <c r="AT1214" t="s">
        <v>142</v>
      </c>
      <c r="AU1214">
        <v>749</v>
      </c>
      <c r="AV1214">
        <v>256</v>
      </c>
      <c r="AW1214" t="s">
        <v>142</v>
      </c>
      <c r="AX1214" t="s">
        <v>142</v>
      </c>
      <c r="AY1214">
        <v>780</v>
      </c>
      <c r="AZ1214" t="s">
        <v>142</v>
      </c>
      <c r="BA1214">
        <v>244</v>
      </c>
      <c r="BB1214" t="s">
        <v>142</v>
      </c>
      <c r="BC1214">
        <v>3175</v>
      </c>
      <c r="BD1214" t="s">
        <v>142</v>
      </c>
      <c r="BE1214">
        <v>359</v>
      </c>
      <c r="BF1214" t="s">
        <v>142</v>
      </c>
      <c r="BG1214">
        <v>579</v>
      </c>
      <c r="BH1214" t="s">
        <v>142</v>
      </c>
      <c r="BI1214">
        <v>143</v>
      </c>
      <c r="BJ1214" t="s">
        <v>142</v>
      </c>
      <c r="BK1214">
        <v>137</v>
      </c>
      <c r="BL1214">
        <v>84</v>
      </c>
      <c r="BM1214" t="s">
        <v>142</v>
      </c>
      <c r="BN1214" t="s">
        <v>142</v>
      </c>
      <c r="BO1214">
        <v>50</v>
      </c>
      <c r="BP1214" t="s">
        <v>142</v>
      </c>
      <c r="BQ1214">
        <v>41</v>
      </c>
      <c r="BR1214" t="s">
        <v>142</v>
      </c>
    </row>
    <row r="1215" spans="1:70">
      <c r="A1215" t="s">
        <v>2565</v>
      </c>
      <c r="B1215" t="s">
        <v>2566</v>
      </c>
      <c r="C1215">
        <v>3978</v>
      </c>
      <c r="D1215" t="s">
        <v>142</v>
      </c>
      <c r="E1215">
        <v>292</v>
      </c>
      <c r="F1215" t="s">
        <v>142</v>
      </c>
      <c r="G1215">
        <v>57</v>
      </c>
      <c r="H1215" t="s">
        <v>142</v>
      </c>
      <c r="I1215">
        <v>48</v>
      </c>
      <c r="J1215" t="s">
        <v>142</v>
      </c>
      <c r="K1215">
        <v>0</v>
      </c>
      <c r="L1215" t="s">
        <v>142</v>
      </c>
      <c r="M1215">
        <v>13</v>
      </c>
      <c r="N1215" t="s">
        <v>142</v>
      </c>
      <c r="O1215">
        <v>13</v>
      </c>
      <c r="P1215">
        <v>19</v>
      </c>
      <c r="Q1215" t="s">
        <v>142</v>
      </c>
      <c r="R1215" t="s">
        <v>142</v>
      </c>
      <c r="S1215">
        <v>0</v>
      </c>
      <c r="T1215" t="s">
        <v>142</v>
      </c>
      <c r="U1215">
        <v>13</v>
      </c>
      <c r="V1215" t="s">
        <v>142</v>
      </c>
      <c r="W1215">
        <v>21</v>
      </c>
      <c r="X1215" t="s">
        <v>142</v>
      </c>
      <c r="Y1215">
        <v>25</v>
      </c>
      <c r="Z1215" t="s">
        <v>142</v>
      </c>
      <c r="AA1215">
        <v>23</v>
      </c>
      <c r="AB1215" t="s">
        <v>142</v>
      </c>
      <c r="AC1215">
        <v>27</v>
      </c>
      <c r="AD1215" t="s">
        <v>142</v>
      </c>
      <c r="AE1215">
        <v>0</v>
      </c>
      <c r="AF1215">
        <v>13</v>
      </c>
      <c r="AG1215" t="s">
        <v>142</v>
      </c>
      <c r="AH1215" t="s">
        <v>142</v>
      </c>
      <c r="AI1215">
        <v>0</v>
      </c>
      <c r="AJ1215" t="s">
        <v>142</v>
      </c>
      <c r="AK1215">
        <v>13</v>
      </c>
      <c r="AL1215" t="s">
        <v>142</v>
      </c>
      <c r="AM1215">
        <v>3921</v>
      </c>
      <c r="AN1215" t="s">
        <v>142</v>
      </c>
      <c r="AO1215">
        <v>296</v>
      </c>
      <c r="AP1215" t="s">
        <v>142</v>
      </c>
      <c r="AQ1215">
        <v>167</v>
      </c>
      <c r="AR1215" t="s">
        <v>142</v>
      </c>
      <c r="AS1215">
        <v>73</v>
      </c>
      <c r="AT1215" t="s">
        <v>142</v>
      </c>
      <c r="AU1215">
        <v>392</v>
      </c>
      <c r="AV1215">
        <v>78</v>
      </c>
      <c r="AW1215" t="s">
        <v>142</v>
      </c>
      <c r="AX1215" t="s">
        <v>142</v>
      </c>
      <c r="AY1215">
        <v>285</v>
      </c>
      <c r="AZ1215" t="s">
        <v>142</v>
      </c>
      <c r="BA1215">
        <v>83</v>
      </c>
      <c r="BB1215" t="s">
        <v>142</v>
      </c>
      <c r="BC1215">
        <v>1511</v>
      </c>
      <c r="BD1215" t="s">
        <v>142</v>
      </c>
      <c r="BE1215">
        <v>222</v>
      </c>
      <c r="BF1215" t="s">
        <v>142</v>
      </c>
      <c r="BG1215">
        <v>880</v>
      </c>
      <c r="BH1215" t="s">
        <v>142</v>
      </c>
      <c r="BI1215">
        <v>173</v>
      </c>
      <c r="BJ1215" t="s">
        <v>142</v>
      </c>
      <c r="BK1215">
        <v>615</v>
      </c>
      <c r="BL1215">
        <v>145</v>
      </c>
      <c r="BM1215" t="s">
        <v>142</v>
      </c>
      <c r="BN1215" t="s">
        <v>142</v>
      </c>
      <c r="BO1215">
        <v>71</v>
      </c>
      <c r="BP1215" t="s">
        <v>142</v>
      </c>
      <c r="BQ1215">
        <v>38</v>
      </c>
      <c r="BR1215" t="s">
        <v>142</v>
      </c>
    </row>
    <row r="1216" spans="1:70">
      <c r="A1216" t="s">
        <v>2567</v>
      </c>
      <c r="B1216" t="s">
        <v>2568</v>
      </c>
      <c r="C1216">
        <v>3946</v>
      </c>
      <c r="D1216" t="s">
        <v>142</v>
      </c>
      <c r="E1216">
        <v>581</v>
      </c>
      <c r="F1216" t="s">
        <v>142</v>
      </c>
      <c r="G1216">
        <v>620</v>
      </c>
      <c r="H1216" t="s">
        <v>142</v>
      </c>
      <c r="I1216">
        <v>320</v>
      </c>
      <c r="J1216" t="s">
        <v>142</v>
      </c>
      <c r="K1216">
        <v>3</v>
      </c>
      <c r="L1216" t="s">
        <v>142</v>
      </c>
      <c r="M1216">
        <v>6</v>
      </c>
      <c r="N1216" t="s">
        <v>142</v>
      </c>
      <c r="O1216">
        <v>52</v>
      </c>
      <c r="P1216">
        <v>50</v>
      </c>
      <c r="Q1216" t="s">
        <v>142</v>
      </c>
      <c r="R1216" t="s">
        <v>142</v>
      </c>
      <c r="S1216">
        <v>135</v>
      </c>
      <c r="T1216" t="s">
        <v>142</v>
      </c>
      <c r="U1216">
        <v>116</v>
      </c>
      <c r="V1216" t="s">
        <v>142</v>
      </c>
      <c r="W1216">
        <v>409</v>
      </c>
      <c r="X1216" t="s">
        <v>142</v>
      </c>
      <c r="Y1216">
        <v>201</v>
      </c>
      <c r="Z1216" t="s">
        <v>142</v>
      </c>
      <c r="AA1216">
        <v>15</v>
      </c>
      <c r="AB1216" t="s">
        <v>142</v>
      </c>
      <c r="AC1216">
        <v>21</v>
      </c>
      <c r="AD1216" t="s">
        <v>142</v>
      </c>
      <c r="AE1216">
        <v>0</v>
      </c>
      <c r="AF1216">
        <v>13</v>
      </c>
      <c r="AG1216" t="s">
        <v>142</v>
      </c>
      <c r="AH1216" t="s">
        <v>142</v>
      </c>
      <c r="AI1216">
        <v>6</v>
      </c>
      <c r="AJ1216" t="s">
        <v>142</v>
      </c>
      <c r="AK1216">
        <v>10</v>
      </c>
      <c r="AL1216" t="s">
        <v>142</v>
      </c>
      <c r="AM1216">
        <v>3326</v>
      </c>
      <c r="AN1216" t="s">
        <v>142</v>
      </c>
      <c r="AO1216">
        <v>602</v>
      </c>
      <c r="AP1216" t="s">
        <v>142</v>
      </c>
      <c r="AQ1216">
        <v>352</v>
      </c>
      <c r="AR1216" t="s">
        <v>142</v>
      </c>
      <c r="AS1216">
        <v>150</v>
      </c>
      <c r="AT1216" t="s">
        <v>142</v>
      </c>
      <c r="AU1216">
        <v>254</v>
      </c>
      <c r="AV1216">
        <v>155</v>
      </c>
      <c r="AW1216" t="s">
        <v>142</v>
      </c>
      <c r="AX1216" t="s">
        <v>142</v>
      </c>
      <c r="AY1216">
        <v>388</v>
      </c>
      <c r="AZ1216" t="s">
        <v>142</v>
      </c>
      <c r="BA1216">
        <v>161</v>
      </c>
      <c r="BB1216" t="s">
        <v>142</v>
      </c>
      <c r="BC1216">
        <v>1859</v>
      </c>
      <c r="BD1216" t="s">
        <v>142</v>
      </c>
      <c r="BE1216">
        <v>373</v>
      </c>
      <c r="BF1216" t="s">
        <v>142</v>
      </c>
      <c r="BG1216">
        <v>344</v>
      </c>
      <c r="BH1216" t="s">
        <v>142</v>
      </c>
      <c r="BI1216">
        <v>125</v>
      </c>
      <c r="BJ1216" t="s">
        <v>142</v>
      </c>
      <c r="BK1216">
        <v>80</v>
      </c>
      <c r="BL1216">
        <v>45</v>
      </c>
      <c r="BM1216" t="s">
        <v>142</v>
      </c>
      <c r="BN1216" t="s">
        <v>142</v>
      </c>
      <c r="BO1216">
        <v>49</v>
      </c>
      <c r="BP1216" t="s">
        <v>142</v>
      </c>
      <c r="BQ1216">
        <v>42</v>
      </c>
      <c r="BR1216" t="s">
        <v>142</v>
      </c>
    </row>
    <row r="1217" spans="1:70">
      <c r="A1217" t="s">
        <v>2569</v>
      </c>
      <c r="B1217" t="s">
        <v>2570</v>
      </c>
      <c r="C1217">
        <v>8043</v>
      </c>
      <c r="D1217" t="s">
        <v>142</v>
      </c>
      <c r="E1217">
        <v>685</v>
      </c>
      <c r="F1217" t="s">
        <v>142</v>
      </c>
      <c r="G1217">
        <v>447</v>
      </c>
      <c r="H1217" t="s">
        <v>142</v>
      </c>
      <c r="I1217">
        <v>335</v>
      </c>
      <c r="J1217" t="s">
        <v>142</v>
      </c>
      <c r="K1217">
        <v>136</v>
      </c>
      <c r="L1217" t="s">
        <v>142</v>
      </c>
      <c r="M1217">
        <v>217</v>
      </c>
      <c r="N1217" t="s">
        <v>142</v>
      </c>
      <c r="O1217">
        <v>0</v>
      </c>
      <c r="P1217">
        <v>18</v>
      </c>
      <c r="Q1217" t="s">
        <v>142</v>
      </c>
      <c r="R1217" t="s">
        <v>142</v>
      </c>
      <c r="S1217">
        <v>0</v>
      </c>
      <c r="T1217" t="s">
        <v>142</v>
      </c>
      <c r="U1217">
        <v>18</v>
      </c>
      <c r="V1217" t="s">
        <v>142</v>
      </c>
      <c r="W1217">
        <v>279</v>
      </c>
      <c r="X1217" t="s">
        <v>142</v>
      </c>
      <c r="Y1217">
        <v>203</v>
      </c>
      <c r="Z1217" t="s">
        <v>142</v>
      </c>
      <c r="AA1217">
        <v>0</v>
      </c>
      <c r="AB1217" t="s">
        <v>142</v>
      </c>
      <c r="AC1217">
        <v>18</v>
      </c>
      <c r="AD1217" t="s">
        <v>142</v>
      </c>
      <c r="AE1217">
        <v>16</v>
      </c>
      <c r="AF1217">
        <v>27</v>
      </c>
      <c r="AG1217" t="s">
        <v>142</v>
      </c>
      <c r="AH1217" t="s">
        <v>142</v>
      </c>
      <c r="AI1217">
        <v>16</v>
      </c>
      <c r="AJ1217" t="s">
        <v>142</v>
      </c>
      <c r="AK1217">
        <v>28</v>
      </c>
      <c r="AL1217" t="s">
        <v>142</v>
      </c>
      <c r="AM1217">
        <v>7596</v>
      </c>
      <c r="AN1217" t="s">
        <v>142</v>
      </c>
      <c r="AO1217">
        <v>718</v>
      </c>
      <c r="AP1217" t="s">
        <v>142</v>
      </c>
      <c r="AQ1217">
        <v>565</v>
      </c>
      <c r="AR1217" t="s">
        <v>142</v>
      </c>
      <c r="AS1217">
        <v>292</v>
      </c>
      <c r="AT1217" t="s">
        <v>142</v>
      </c>
      <c r="AU1217">
        <v>552</v>
      </c>
      <c r="AV1217">
        <v>228</v>
      </c>
      <c r="AW1217" t="s">
        <v>142</v>
      </c>
      <c r="AX1217" t="s">
        <v>142</v>
      </c>
      <c r="AY1217">
        <v>643</v>
      </c>
      <c r="AZ1217" t="s">
        <v>142</v>
      </c>
      <c r="BA1217">
        <v>186</v>
      </c>
      <c r="BB1217" t="s">
        <v>142</v>
      </c>
      <c r="BC1217">
        <v>4900</v>
      </c>
      <c r="BD1217" t="s">
        <v>142</v>
      </c>
      <c r="BE1217">
        <v>583</v>
      </c>
      <c r="BF1217" t="s">
        <v>142</v>
      </c>
      <c r="BG1217">
        <v>729</v>
      </c>
      <c r="BH1217" t="s">
        <v>142</v>
      </c>
      <c r="BI1217">
        <v>213</v>
      </c>
      <c r="BJ1217" t="s">
        <v>142</v>
      </c>
      <c r="BK1217">
        <v>137</v>
      </c>
      <c r="BL1217">
        <v>85</v>
      </c>
      <c r="BM1217" t="s">
        <v>142</v>
      </c>
      <c r="BN1217" t="s">
        <v>142</v>
      </c>
      <c r="BO1217">
        <v>70</v>
      </c>
      <c r="BP1217" t="s">
        <v>142</v>
      </c>
      <c r="BQ1217">
        <v>80</v>
      </c>
      <c r="BR1217" t="s">
        <v>142</v>
      </c>
    </row>
    <row r="1218" spans="1:70">
      <c r="A1218" t="s">
        <v>2571</v>
      </c>
      <c r="B1218" t="s">
        <v>2572</v>
      </c>
      <c r="C1218">
        <v>4310</v>
      </c>
      <c r="D1218" t="s">
        <v>142</v>
      </c>
      <c r="E1218">
        <v>667</v>
      </c>
      <c r="F1218" t="s">
        <v>142</v>
      </c>
      <c r="G1218">
        <v>157</v>
      </c>
      <c r="H1218" t="s">
        <v>142</v>
      </c>
      <c r="I1218">
        <v>174</v>
      </c>
      <c r="J1218" t="s">
        <v>142</v>
      </c>
      <c r="K1218">
        <v>17</v>
      </c>
      <c r="L1218" t="s">
        <v>142</v>
      </c>
      <c r="M1218">
        <v>34</v>
      </c>
      <c r="N1218" t="s">
        <v>142</v>
      </c>
      <c r="O1218">
        <v>29</v>
      </c>
      <c r="P1218">
        <v>36</v>
      </c>
      <c r="Q1218" t="s">
        <v>142</v>
      </c>
      <c r="R1218" t="s">
        <v>142</v>
      </c>
      <c r="S1218">
        <v>16</v>
      </c>
      <c r="T1218" t="s">
        <v>142</v>
      </c>
      <c r="U1218">
        <v>32</v>
      </c>
      <c r="V1218" t="s">
        <v>142</v>
      </c>
      <c r="W1218">
        <v>83</v>
      </c>
      <c r="X1218" t="s">
        <v>142</v>
      </c>
      <c r="Y1218">
        <v>82</v>
      </c>
      <c r="Z1218" t="s">
        <v>142</v>
      </c>
      <c r="AA1218">
        <v>12</v>
      </c>
      <c r="AB1218" t="s">
        <v>142</v>
      </c>
      <c r="AC1218">
        <v>13</v>
      </c>
      <c r="AD1218" t="s">
        <v>142</v>
      </c>
      <c r="AE1218">
        <v>0</v>
      </c>
      <c r="AF1218">
        <v>13</v>
      </c>
      <c r="AG1218" t="s">
        <v>142</v>
      </c>
      <c r="AH1218" t="s">
        <v>142</v>
      </c>
      <c r="AI1218">
        <v>0</v>
      </c>
      <c r="AJ1218" t="s">
        <v>142</v>
      </c>
      <c r="AK1218">
        <v>13</v>
      </c>
      <c r="AL1218" t="s">
        <v>142</v>
      </c>
      <c r="AM1218">
        <v>4153</v>
      </c>
      <c r="AN1218" t="s">
        <v>142</v>
      </c>
      <c r="AO1218">
        <v>635</v>
      </c>
      <c r="AP1218" t="s">
        <v>142</v>
      </c>
      <c r="AQ1218">
        <v>218</v>
      </c>
      <c r="AR1218" t="s">
        <v>142</v>
      </c>
      <c r="AS1218">
        <v>127</v>
      </c>
      <c r="AT1218" t="s">
        <v>142</v>
      </c>
      <c r="AU1218">
        <v>318</v>
      </c>
      <c r="AV1218">
        <v>137</v>
      </c>
      <c r="AW1218" t="s">
        <v>142</v>
      </c>
      <c r="AX1218" t="s">
        <v>142</v>
      </c>
      <c r="AY1218">
        <v>297</v>
      </c>
      <c r="AZ1218" t="s">
        <v>142</v>
      </c>
      <c r="BA1218">
        <v>101</v>
      </c>
      <c r="BB1218" t="s">
        <v>142</v>
      </c>
      <c r="BC1218">
        <v>2955</v>
      </c>
      <c r="BD1218" t="s">
        <v>142</v>
      </c>
      <c r="BE1218">
        <v>528</v>
      </c>
      <c r="BF1218" t="s">
        <v>142</v>
      </c>
      <c r="BG1218">
        <v>218</v>
      </c>
      <c r="BH1218" t="s">
        <v>142</v>
      </c>
      <c r="BI1218">
        <v>100</v>
      </c>
      <c r="BJ1218" t="s">
        <v>142</v>
      </c>
      <c r="BK1218">
        <v>130</v>
      </c>
      <c r="BL1218">
        <v>49</v>
      </c>
      <c r="BM1218" t="s">
        <v>142</v>
      </c>
      <c r="BN1218" t="s">
        <v>142</v>
      </c>
      <c r="BO1218">
        <v>17</v>
      </c>
      <c r="BP1218" t="s">
        <v>142</v>
      </c>
      <c r="BQ1218">
        <v>22</v>
      </c>
      <c r="BR1218" t="s">
        <v>142</v>
      </c>
    </row>
    <row r="1219" spans="1:70">
      <c r="A1219" t="s">
        <v>2573</v>
      </c>
      <c r="B1219" t="s">
        <v>2574</v>
      </c>
      <c r="C1219">
        <v>2460</v>
      </c>
      <c r="D1219" t="s">
        <v>142</v>
      </c>
      <c r="E1219">
        <v>376</v>
      </c>
      <c r="F1219" t="s">
        <v>142</v>
      </c>
      <c r="G1219">
        <v>177</v>
      </c>
      <c r="H1219" t="s">
        <v>142</v>
      </c>
      <c r="I1219">
        <v>143</v>
      </c>
      <c r="J1219" t="s">
        <v>142</v>
      </c>
      <c r="K1219">
        <v>0</v>
      </c>
      <c r="L1219" t="s">
        <v>142</v>
      </c>
      <c r="M1219">
        <v>13</v>
      </c>
      <c r="N1219" t="s">
        <v>142</v>
      </c>
      <c r="O1219">
        <v>0</v>
      </c>
      <c r="P1219">
        <v>13</v>
      </c>
      <c r="Q1219" t="s">
        <v>142</v>
      </c>
      <c r="R1219" t="s">
        <v>142</v>
      </c>
      <c r="S1219">
        <v>0</v>
      </c>
      <c r="T1219" t="s">
        <v>142</v>
      </c>
      <c r="U1219">
        <v>13</v>
      </c>
      <c r="V1219" t="s">
        <v>142</v>
      </c>
      <c r="W1219">
        <v>149</v>
      </c>
      <c r="X1219" t="s">
        <v>142</v>
      </c>
      <c r="Y1219">
        <v>138</v>
      </c>
      <c r="Z1219" t="s">
        <v>142</v>
      </c>
      <c r="AA1219">
        <v>16</v>
      </c>
      <c r="AB1219" t="s">
        <v>142</v>
      </c>
      <c r="AC1219">
        <v>29</v>
      </c>
      <c r="AD1219" t="s">
        <v>142</v>
      </c>
      <c r="AE1219">
        <v>12</v>
      </c>
      <c r="AF1219">
        <v>20</v>
      </c>
      <c r="AG1219" t="s">
        <v>142</v>
      </c>
      <c r="AH1219" t="s">
        <v>142</v>
      </c>
      <c r="AI1219">
        <v>0</v>
      </c>
      <c r="AJ1219" t="s">
        <v>142</v>
      </c>
      <c r="AK1219">
        <v>13</v>
      </c>
      <c r="AL1219" t="s">
        <v>142</v>
      </c>
      <c r="AM1219">
        <v>2283</v>
      </c>
      <c r="AN1219" t="s">
        <v>142</v>
      </c>
      <c r="AO1219">
        <v>358</v>
      </c>
      <c r="AP1219" t="s">
        <v>142</v>
      </c>
      <c r="AQ1219">
        <v>97</v>
      </c>
      <c r="AR1219" t="s">
        <v>142</v>
      </c>
      <c r="AS1219">
        <v>68</v>
      </c>
      <c r="AT1219" t="s">
        <v>142</v>
      </c>
      <c r="AU1219">
        <v>72</v>
      </c>
      <c r="AV1219">
        <v>34</v>
      </c>
      <c r="AW1219" t="s">
        <v>142</v>
      </c>
      <c r="AX1219" t="s">
        <v>142</v>
      </c>
      <c r="AY1219">
        <v>278</v>
      </c>
      <c r="AZ1219" t="s">
        <v>142</v>
      </c>
      <c r="BA1219">
        <v>83</v>
      </c>
      <c r="BB1219" t="s">
        <v>142</v>
      </c>
      <c r="BC1219">
        <v>1518</v>
      </c>
      <c r="BD1219" t="s">
        <v>142</v>
      </c>
      <c r="BE1219">
        <v>277</v>
      </c>
      <c r="BF1219" t="s">
        <v>142</v>
      </c>
      <c r="BG1219">
        <v>243</v>
      </c>
      <c r="BH1219" t="s">
        <v>142</v>
      </c>
      <c r="BI1219">
        <v>139</v>
      </c>
      <c r="BJ1219" t="s">
        <v>142</v>
      </c>
      <c r="BK1219">
        <v>75</v>
      </c>
      <c r="BL1219">
        <v>38</v>
      </c>
      <c r="BM1219" t="s">
        <v>142</v>
      </c>
      <c r="BN1219" t="s">
        <v>142</v>
      </c>
      <c r="BO1219">
        <v>0</v>
      </c>
      <c r="BP1219" t="s">
        <v>142</v>
      </c>
      <c r="BQ1219">
        <v>13</v>
      </c>
      <c r="BR1219" t="s">
        <v>142</v>
      </c>
    </row>
    <row r="1220" spans="1:70">
      <c r="A1220" t="s">
        <v>2575</v>
      </c>
      <c r="B1220" t="s">
        <v>2576</v>
      </c>
      <c r="C1220">
        <v>6706</v>
      </c>
      <c r="D1220" t="s">
        <v>142</v>
      </c>
      <c r="E1220">
        <v>1115</v>
      </c>
      <c r="F1220" t="s">
        <v>142</v>
      </c>
      <c r="G1220">
        <v>690</v>
      </c>
      <c r="H1220" t="s">
        <v>142</v>
      </c>
      <c r="I1220">
        <v>421</v>
      </c>
      <c r="J1220" t="s">
        <v>142</v>
      </c>
      <c r="K1220">
        <v>0</v>
      </c>
      <c r="L1220" t="s">
        <v>142</v>
      </c>
      <c r="M1220">
        <v>18</v>
      </c>
      <c r="N1220" t="s">
        <v>142</v>
      </c>
      <c r="O1220">
        <v>64</v>
      </c>
      <c r="P1220">
        <v>81</v>
      </c>
      <c r="Q1220" t="s">
        <v>142</v>
      </c>
      <c r="R1220" t="s">
        <v>142</v>
      </c>
      <c r="S1220">
        <v>92</v>
      </c>
      <c r="T1220" t="s">
        <v>142</v>
      </c>
      <c r="U1220">
        <v>100</v>
      </c>
      <c r="V1220" t="s">
        <v>142</v>
      </c>
      <c r="W1220">
        <v>533</v>
      </c>
      <c r="X1220" t="s">
        <v>142</v>
      </c>
      <c r="Y1220">
        <v>365</v>
      </c>
      <c r="Z1220" t="s">
        <v>142</v>
      </c>
      <c r="AA1220">
        <v>1</v>
      </c>
      <c r="AB1220" t="s">
        <v>142</v>
      </c>
      <c r="AC1220">
        <v>2</v>
      </c>
      <c r="AD1220" t="s">
        <v>142</v>
      </c>
      <c r="AE1220">
        <v>0</v>
      </c>
      <c r="AF1220">
        <v>18</v>
      </c>
      <c r="AG1220" t="s">
        <v>142</v>
      </c>
      <c r="AH1220" t="s">
        <v>142</v>
      </c>
      <c r="AI1220">
        <v>0</v>
      </c>
      <c r="AJ1220" t="s">
        <v>142</v>
      </c>
      <c r="AK1220">
        <v>18</v>
      </c>
      <c r="AL1220" t="s">
        <v>142</v>
      </c>
      <c r="AM1220">
        <v>6016</v>
      </c>
      <c r="AN1220" t="s">
        <v>142</v>
      </c>
      <c r="AO1220">
        <v>1043</v>
      </c>
      <c r="AP1220" t="s">
        <v>142</v>
      </c>
      <c r="AQ1220">
        <v>836</v>
      </c>
      <c r="AR1220" t="s">
        <v>142</v>
      </c>
      <c r="AS1220">
        <v>360</v>
      </c>
      <c r="AT1220" t="s">
        <v>142</v>
      </c>
      <c r="AU1220">
        <v>356</v>
      </c>
      <c r="AV1220">
        <v>141</v>
      </c>
      <c r="AW1220" t="s">
        <v>142</v>
      </c>
      <c r="AX1220" t="s">
        <v>142</v>
      </c>
      <c r="AY1220">
        <v>371</v>
      </c>
      <c r="AZ1220" t="s">
        <v>142</v>
      </c>
      <c r="BA1220">
        <v>172</v>
      </c>
      <c r="BB1220" t="s">
        <v>142</v>
      </c>
      <c r="BC1220">
        <v>3880</v>
      </c>
      <c r="BD1220" t="s">
        <v>142</v>
      </c>
      <c r="BE1220">
        <v>784</v>
      </c>
      <c r="BF1220" t="s">
        <v>142</v>
      </c>
      <c r="BG1220">
        <v>496</v>
      </c>
      <c r="BH1220" t="s">
        <v>142</v>
      </c>
      <c r="BI1220">
        <v>256</v>
      </c>
      <c r="BJ1220" t="s">
        <v>142</v>
      </c>
      <c r="BK1220">
        <v>43</v>
      </c>
      <c r="BL1220">
        <v>56</v>
      </c>
      <c r="BM1220" t="s">
        <v>142</v>
      </c>
      <c r="BN1220" t="s">
        <v>142</v>
      </c>
      <c r="BO1220">
        <v>34</v>
      </c>
      <c r="BP1220" t="s">
        <v>142</v>
      </c>
      <c r="BQ1220">
        <v>28</v>
      </c>
      <c r="BR1220" t="s">
        <v>142</v>
      </c>
    </row>
    <row r="1221" spans="1:70">
      <c r="A1221" t="s">
        <v>2577</v>
      </c>
      <c r="B1221" t="s">
        <v>2578</v>
      </c>
      <c r="C1221">
        <v>6686</v>
      </c>
      <c r="D1221" t="s">
        <v>142</v>
      </c>
      <c r="E1221">
        <v>842</v>
      </c>
      <c r="F1221" t="s">
        <v>142</v>
      </c>
      <c r="G1221">
        <v>975</v>
      </c>
      <c r="H1221" t="s">
        <v>142</v>
      </c>
      <c r="I1221">
        <v>570</v>
      </c>
      <c r="J1221" t="s">
        <v>142</v>
      </c>
      <c r="K1221">
        <v>171</v>
      </c>
      <c r="L1221" t="s">
        <v>142</v>
      </c>
      <c r="M1221">
        <v>117</v>
      </c>
      <c r="N1221" t="s">
        <v>142</v>
      </c>
      <c r="O1221">
        <v>250</v>
      </c>
      <c r="P1221">
        <v>242</v>
      </c>
      <c r="Q1221" t="s">
        <v>142</v>
      </c>
      <c r="R1221" t="s">
        <v>142</v>
      </c>
      <c r="S1221">
        <v>128</v>
      </c>
      <c r="T1221" t="s">
        <v>142</v>
      </c>
      <c r="U1221">
        <v>185</v>
      </c>
      <c r="V1221" t="s">
        <v>142</v>
      </c>
      <c r="W1221">
        <v>414</v>
      </c>
      <c r="X1221" t="s">
        <v>142</v>
      </c>
      <c r="Y1221">
        <v>213</v>
      </c>
      <c r="Z1221" t="s">
        <v>142</v>
      </c>
      <c r="AA1221">
        <v>12</v>
      </c>
      <c r="AB1221" t="s">
        <v>142</v>
      </c>
      <c r="AC1221">
        <v>19</v>
      </c>
      <c r="AD1221" t="s">
        <v>142</v>
      </c>
      <c r="AE1221">
        <v>0</v>
      </c>
      <c r="AF1221">
        <v>18</v>
      </c>
      <c r="AG1221" t="s">
        <v>142</v>
      </c>
      <c r="AH1221" t="s">
        <v>142</v>
      </c>
      <c r="AI1221">
        <v>0</v>
      </c>
      <c r="AJ1221" t="s">
        <v>142</v>
      </c>
      <c r="AK1221">
        <v>18</v>
      </c>
      <c r="AL1221" t="s">
        <v>142</v>
      </c>
      <c r="AM1221">
        <v>5711</v>
      </c>
      <c r="AN1221" t="s">
        <v>142</v>
      </c>
      <c r="AO1221">
        <v>747</v>
      </c>
      <c r="AP1221" t="s">
        <v>142</v>
      </c>
      <c r="AQ1221">
        <v>564</v>
      </c>
      <c r="AR1221" t="s">
        <v>142</v>
      </c>
      <c r="AS1221">
        <v>155</v>
      </c>
      <c r="AT1221" t="s">
        <v>142</v>
      </c>
      <c r="AU1221">
        <v>620</v>
      </c>
      <c r="AV1221">
        <v>186</v>
      </c>
      <c r="AW1221" t="s">
        <v>142</v>
      </c>
      <c r="AX1221" t="s">
        <v>142</v>
      </c>
      <c r="AY1221">
        <v>348</v>
      </c>
      <c r="AZ1221" t="s">
        <v>142</v>
      </c>
      <c r="BA1221">
        <v>169</v>
      </c>
      <c r="BB1221" t="s">
        <v>142</v>
      </c>
      <c r="BC1221">
        <v>3645</v>
      </c>
      <c r="BD1221" t="s">
        <v>142</v>
      </c>
      <c r="BE1221">
        <v>502</v>
      </c>
      <c r="BF1221" t="s">
        <v>142</v>
      </c>
      <c r="BG1221">
        <v>432</v>
      </c>
      <c r="BH1221" t="s">
        <v>142</v>
      </c>
      <c r="BI1221">
        <v>137</v>
      </c>
      <c r="BJ1221" t="s">
        <v>142</v>
      </c>
      <c r="BK1221">
        <v>91</v>
      </c>
      <c r="BL1221">
        <v>58</v>
      </c>
      <c r="BM1221" t="s">
        <v>142</v>
      </c>
      <c r="BN1221" t="s">
        <v>142</v>
      </c>
      <c r="BO1221">
        <v>11</v>
      </c>
      <c r="BP1221" t="s">
        <v>142</v>
      </c>
      <c r="BQ1221">
        <v>18</v>
      </c>
      <c r="BR1221" t="s">
        <v>142</v>
      </c>
    </row>
    <row r="1222" spans="1:70">
      <c r="A1222" t="s">
        <v>2579</v>
      </c>
      <c r="B1222" t="s">
        <v>2580</v>
      </c>
      <c r="C1222">
        <v>0</v>
      </c>
      <c r="D1222" t="s">
        <v>142</v>
      </c>
      <c r="E1222">
        <v>13</v>
      </c>
      <c r="F1222" t="s">
        <v>142</v>
      </c>
      <c r="G1222">
        <v>0</v>
      </c>
      <c r="H1222" t="s">
        <v>142</v>
      </c>
      <c r="I1222">
        <v>13</v>
      </c>
      <c r="J1222" t="s">
        <v>142</v>
      </c>
      <c r="K1222">
        <v>0</v>
      </c>
      <c r="L1222" t="s">
        <v>142</v>
      </c>
      <c r="M1222">
        <v>13</v>
      </c>
      <c r="N1222" t="s">
        <v>142</v>
      </c>
      <c r="O1222">
        <v>0</v>
      </c>
      <c r="P1222">
        <v>13</v>
      </c>
      <c r="Q1222" t="s">
        <v>142</v>
      </c>
      <c r="R1222" t="s">
        <v>142</v>
      </c>
      <c r="S1222">
        <v>0</v>
      </c>
      <c r="T1222" t="s">
        <v>142</v>
      </c>
      <c r="U1222">
        <v>13</v>
      </c>
      <c r="V1222" t="s">
        <v>142</v>
      </c>
      <c r="W1222">
        <v>0</v>
      </c>
      <c r="X1222" t="s">
        <v>142</v>
      </c>
      <c r="Y1222">
        <v>13</v>
      </c>
      <c r="Z1222" t="s">
        <v>142</v>
      </c>
      <c r="AA1222">
        <v>0</v>
      </c>
      <c r="AB1222" t="s">
        <v>142</v>
      </c>
      <c r="AC1222">
        <v>13</v>
      </c>
      <c r="AD1222" t="s">
        <v>142</v>
      </c>
      <c r="AE1222">
        <v>0</v>
      </c>
      <c r="AF1222">
        <v>13</v>
      </c>
      <c r="AG1222" t="s">
        <v>142</v>
      </c>
      <c r="AH1222" t="s">
        <v>142</v>
      </c>
      <c r="AI1222">
        <v>0</v>
      </c>
      <c r="AJ1222" t="s">
        <v>142</v>
      </c>
      <c r="AK1222">
        <v>13</v>
      </c>
      <c r="AL1222" t="s">
        <v>142</v>
      </c>
      <c r="AM1222">
        <v>0</v>
      </c>
      <c r="AN1222" t="s">
        <v>142</v>
      </c>
      <c r="AO1222">
        <v>13</v>
      </c>
      <c r="AP1222" t="s">
        <v>142</v>
      </c>
      <c r="AQ1222">
        <v>0</v>
      </c>
      <c r="AR1222" t="s">
        <v>142</v>
      </c>
      <c r="AS1222">
        <v>13</v>
      </c>
      <c r="AT1222" t="s">
        <v>142</v>
      </c>
      <c r="AU1222">
        <v>0</v>
      </c>
      <c r="AV1222">
        <v>13</v>
      </c>
      <c r="AW1222" t="s">
        <v>142</v>
      </c>
      <c r="AX1222" t="s">
        <v>142</v>
      </c>
      <c r="AY1222">
        <v>0</v>
      </c>
      <c r="AZ1222" t="s">
        <v>142</v>
      </c>
      <c r="BA1222">
        <v>13</v>
      </c>
      <c r="BB1222" t="s">
        <v>142</v>
      </c>
      <c r="BC1222">
        <v>0</v>
      </c>
      <c r="BD1222" t="s">
        <v>142</v>
      </c>
      <c r="BE1222">
        <v>13</v>
      </c>
      <c r="BF1222" t="s">
        <v>142</v>
      </c>
      <c r="BG1222">
        <v>0</v>
      </c>
      <c r="BH1222" t="s">
        <v>142</v>
      </c>
      <c r="BI1222">
        <v>13</v>
      </c>
      <c r="BJ1222" t="s">
        <v>142</v>
      </c>
      <c r="BK1222">
        <v>0</v>
      </c>
      <c r="BL1222">
        <v>13</v>
      </c>
      <c r="BM1222" t="s">
        <v>142</v>
      </c>
      <c r="BN1222" t="s">
        <v>142</v>
      </c>
      <c r="BO1222">
        <v>0</v>
      </c>
      <c r="BP1222" t="s">
        <v>142</v>
      </c>
      <c r="BQ1222">
        <v>13</v>
      </c>
      <c r="BR1222" t="s">
        <v>142</v>
      </c>
    </row>
    <row r="1223" spans="1:70">
      <c r="A1223" t="s">
        <v>2581</v>
      </c>
      <c r="B1223" t="s">
        <v>2582</v>
      </c>
      <c r="C1223">
        <v>3963</v>
      </c>
      <c r="D1223" t="s">
        <v>142</v>
      </c>
      <c r="E1223">
        <v>462</v>
      </c>
      <c r="F1223" t="s">
        <v>142</v>
      </c>
      <c r="G1223">
        <v>233</v>
      </c>
      <c r="H1223" t="s">
        <v>142</v>
      </c>
      <c r="I1223">
        <v>160</v>
      </c>
      <c r="J1223" t="s">
        <v>142</v>
      </c>
      <c r="K1223">
        <v>42</v>
      </c>
      <c r="L1223" t="s">
        <v>142</v>
      </c>
      <c r="M1223">
        <v>51</v>
      </c>
      <c r="N1223" t="s">
        <v>142</v>
      </c>
      <c r="O1223">
        <v>21</v>
      </c>
      <c r="P1223">
        <v>25</v>
      </c>
      <c r="Q1223" t="s">
        <v>142</v>
      </c>
      <c r="R1223" t="s">
        <v>142</v>
      </c>
      <c r="S1223">
        <v>0</v>
      </c>
      <c r="T1223" t="s">
        <v>142</v>
      </c>
      <c r="U1223">
        <v>13</v>
      </c>
      <c r="V1223" t="s">
        <v>142</v>
      </c>
      <c r="W1223">
        <v>158</v>
      </c>
      <c r="X1223" t="s">
        <v>142</v>
      </c>
      <c r="Y1223">
        <v>131</v>
      </c>
      <c r="Z1223" t="s">
        <v>142</v>
      </c>
      <c r="AA1223">
        <v>1</v>
      </c>
      <c r="AB1223" t="s">
        <v>142</v>
      </c>
      <c r="AC1223">
        <v>3</v>
      </c>
      <c r="AD1223" t="s">
        <v>142</v>
      </c>
      <c r="AE1223">
        <v>11</v>
      </c>
      <c r="AF1223">
        <v>18</v>
      </c>
      <c r="AG1223" t="s">
        <v>142</v>
      </c>
      <c r="AH1223" t="s">
        <v>142</v>
      </c>
      <c r="AI1223">
        <v>0</v>
      </c>
      <c r="AJ1223" t="s">
        <v>142</v>
      </c>
      <c r="AK1223">
        <v>13</v>
      </c>
      <c r="AL1223" t="s">
        <v>142</v>
      </c>
      <c r="AM1223">
        <v>3730</v>
      </c>
      <c r="AN1223" t="s">
        <v>142</v>
      </c>
      <c r="AO1223">
        <v>484</v>
      </c>
      <c r="AP1223" t="s">
        <v>142</v>
      </c>
      <c r="AQ1223">
        <v>198</v>
      </c>
      <c r="AR1223" t="s">
        <v>142</v>
      </c>
      <c r="AS1223">
        <v>92</v>
      </c>
      <c r="AT1223" t="s">
        <v>142</v>
      </c>
      <c r="AU1223">
        <v>206</v>
      </c>
      <c r="AV1223">
        <v>87</v>
      </c>
      <c r="AW1223" t="s">
        <v>142</v>
      </c>
      <c r="AX1223" t="s">
        <v>142</v>
      </c>
      <c r="AY1223">
        <v>102</v>
      </c>
      <c r="AZ1223" t="s">
        <v>142</v>
      </c>
      <c r="BA1223">
        <v>105</v>
      </c>
      <c r="BB1223" t="s">
        <v>142</v>
      </c>
      <c r="BC1223">
        <v>1812</v>
      </c>
      <c r="BD1223" t="s">
        <v>142</v>
      </c>
      <c r="BE1223">
        <v>317</v>
      </c>
      <c r="BF1223" t="s">
        <v>142</v>
      </c>
      <c r="BG1223">
        <v>844</v>
      </c>
      <c r="BH1223" t="s">
        <v>142</v>
      </c>
      <c r="BI1223">
        <v>219</v>
      </c>
      <c r="BJ1223" t="s">
        <v>142</v>
      </c>
      <c r="BK1223">
        <v>533</v>
      </c>
      <c r="BL1223">
        <v>172</v>
      </c>
      <c r="BM1223" t="s">
        <v>142</v>
      </c>
      <c r="BN1223" t="s">
        <v>142</v>
      </c>
      <c r="BO1223">
        <v>35</v>
      </c>
      <c r="BP1223" t="s">
        <v>142</v>
      </c>
      <c r="BQ1223">
        <v>43</v>
      </c>
      <c r="BR1223" t="s">
        <v>142</v>
      </c>
    </row>
    <row r="1224" spans="1:70">
      <c r="A1224" t="s">
        <v>2583</v>
      </c>
      <c r="B1224" t="s">
        <v>2584</v>
      </c>
      <c r="C1224">
        <v>2891</v>
      </c>
      <c r="D1224" t="s">
        <v>142</v>
      </c>
      <c r="E1224">
        <v>479</v>
      </c>
      <c r="F1224" t="s">
        <v>142</v>
      </c>
      <c r="G1224">
        <v>147</v>
      </c>
      <c r="H1224" t="s">
        <v>142</v>
      </c>
      <c r="I1224">
        <v>127</v>
      </c>
      <c r="J1224" t="s">
        <v>142</v>
      </c>
      <c r="K1224">
        <v>0</v>
      </c>
      <c r="L1224" t="s">
        <v>142</v>
      </c>
      <c r="M1224">
        <v>13</v>
      </c>
      <c r="N1224" t="s">
        <v>142</v>
      </c>
      <c r="O1224">
        <v>0</v>
      </c>
      <c r="P1224">
        <v>13</v>
      </c>
      <c r="Q1224" t="s">
        <v>142</v>
      </c>
      <c r="R1224" t="s">
        <v>142</v>
      </c>
      <c r="S1224">
        <v>13</v>
      </c>
      <c r="T1224" t="s">
        <v>142</v>
      </c>
      <c r="U1224">
        <v>22</v>
      </c>
      <c r="V1224" t="s">
        <v>142</v>
      </c>
      <c r="W1224">
        <v>110</v>
      </c>
      <c r="X1224" t="s">
        <v>142</v>
      </c>
      <c r="Y1224">
        <v>108</v>
      </c>
      <c r="Z1224" t="s">
        <v>142</v>
      </c>
      <c r="AA1224">
        <v>24</v>
      </c>
      <c r="AB1224" t="s">
        <v>142</v>
      </c>
      <c r="AC1224">
        <v>43</v>
      </c>
      <c r="AD1224" t="s">
        <v>142</v>
      </c>
      <c r="AE1224">
        <v>0</v>
      </c>
      <c r="AF1224">
        <v>13</v>
      </c>
      <c r="AG1224" t="s">
        <v>142</v>
      </c>
      <c r="AH1224" t="s">
        <v>142</v>
      </c>
      <c r="AI1224">
        <v>0</v>
      </c>
      <c r="AJ1224" t="s">
        <v>142</v>
      </c>
      <c r="AK1224">
        <v>13</v>
      </c>
      <c r="AL1224" t="s">
        <v>142</v>
      </c>
      <c r="AM1224">
        <v>2744</v>
      </c>
      <c r="AN1224" t="s">
        <v>142</v>
      </c>
      <c r="AO1224">
        <v>495</v>
      </c>
      <c r="AP1224" t="s">
        <v>142</v>
      </c>
      <c r="AQ1224">
        <v>137</v>
      </c>
      <c r="AR1224" t="s">
        <v>142</v>
      </c>
      <c r="AS1224">
        <v>117</v>
      </c>
      <c r="AT1224" t="s">
        <v>142</v>
      </c>
      <c r="AU1224">
        <v>127</v>
      </c>
      <c r="AV1224">
        <v>75</v>
      </c>
      <c r="AW1224" t="s">
        <v>142</v>
      </c>
      <c r="AX1224" t="s">
        <v>142</v>
      </c>
      <c r="AY1224">
        <v>307</v>
      </c>
      <c r="AZ1224" t="s">
        <v>142</v>
      </c>
      <c r="BA1224">
        <v>108</v>
      </c>
      <c r="BB1224" t="s">
        <v>142</v>
      </c>
      <c r="BC1224">
        <v>1053</v>
      </c>
      <c r="BD1224" t="s">
        <v>142</v>
      </c>
      <c r="BE1224">
        <v>275</v>
      </c>
      <c r="BF1224" t="s">
        <v>142</v>
      </c>
      <c r="BG1224">
        <v>792</v>
      </c>
      <c r="BH1224" t="s">
        <v>142</v>
      </c>
      <c r="BI1224">
        <v>272</v>
      </c>
      <c r="BJ1224" t="s">
        <v>142</v>
      </c>
      <c r="BK1224">
        <v>255</v>
      </c>
      <c r="BL1224">
        <v>125</v>
      </c>
      <c r="BM1224" t="s">
        <v>142</v>
      </c>
      <c r="BN1224" t="s">
        <v>142</v>
      </c>
      <c r="BO1224">
        <v>73</v>
      </c>
      <c r="BP1224" t="s">
        <v>142</v>
      </c>
      <c r="BQ1224">
        <v>74</v>
      </c>
      <c r="BR1224" t="s">
        <v>142</v>
      </c>
    </row>
    <row r="1225" spans="1:70">
      <c r="A1225" t="s">
        <v>2585</v>
      </c>
      <c r="B1225" t="s">
        <v>2586</v>
      </c>
      <c r="C1225">
        <v>4078</v>
      </c>
      <c r="D1225" t="s">
        <v>142</v>
      </c>
      <c r="E1225">
        <v>429</v>
      </c>
      <c r="F1225" t="s">
        <v>142</v>
      </c>
      <c r="G1225">
        <v>1181</v>
      </c>
      <c r="H1225" t="s">
        <v>142</v>
      </c>
      <c r="I1225">
        <v>342</v>
      </c>
      <c r="J1225" t="s">
        <v>142</v>
      </c>
      <c r="K1225">
        <v>67</v>
      </c>
      <c r="L1225" t="s">
        <v>142</v>
      </c>
      <c r="M1225">
        <v>47</v>
      </c>
      <c r="N1225" t="s">
        <v>142</v>
      </c>
      <c r="O1225">
        <v>118</v>
      </c>
      <c r="P1225">
        <v>69</v>
      </c>
      <c r="Q1225" t="s">
        <v>142</v>
      </c>
      <c r="R1225" t="s">
        <v>142</v>
      </c>
      <c r="S1225">
        <v>228</v>
      </c>
      <c r="T1225" t="s">
        <v>142</v>
      </c>
      <c r="U1225">
        <v>162</v>
      </c>
      <c r="V1225" t="s">
        <v>142</v>
      </c>
      <c r="W1225">
        <v>573</v>
      </c>
      <c r="X1225" t="s">
        <v>142</v>
      </c>
      <c r="Y1225">
        <v>148</v>
      </c>
      <c r="Z1225" t="s">
        <v>142</v>
      </c>
      <c r="AA1225">
        <v>166</v>
      </c>
      <c r="AB1225" t="s">
        <v>142</v>
      </c>
      <c r="AC1225">
        <v>140</v>
      </c>
      <c r="AD1225" t="s">
        <v>142</v>
      </c>
      <c r="AE1225">
        <v>29</v>
      </c>
      <c r="AF1225">
        <v>28</v>
      </c>
      <c r="AG1225" t="s">
        <v>142</v>
      </c>
      <c r="AH1225" t="s">
        <v>142</v>
      </c>
      <c r="AI1225">
        <v>0</v>
      </c>
      <c r="AJ1225" t="s">
        <v>142</v>
      </c>
      <c r="AK1225">
        <v>13</v>
      </c>
      <c r="AL1225" t="s">
        <v>142</v>
      </c>
      <c r="AM1225">
        <v>2897</v>
      </c>
      <c r="AN1225" t="s">
        <v>142</v>
      </c>
      <c r="AO1225">
        <v>346</v>
      </c>
      <c r="AP1225" t="s">
        <v>142</v>
      </c>
      <c r="AQ1225">
        <v>111</v>
      </c>
      <c r="AR1225" t="s">
        <v>142</v>
      </c>
      <c r="AS1225">
        <v>85</v>
      </c>
      <c r="AT1225" t="s">
        <v>142</v>
      </c>
      <c r="AU1225">
        <v>134</v>
      </c>
      <c r="AV1225">
        <v>83</v>
      </c>
      <c r="AW1225" t="s">
        <v>142</v>
      </c>
      <c r="AX1225" t="s">
        <v>142</v>
      </c>
      <c r="AY1225">
        <v>76</v>
      </c>
      <c r="AZ1225" t="s">
        <v>142</v>
      </c>
      <c r="BA1225">
        <v>58</v>
      </c>
      <c r="BB1225" t="s">
        <v>142</v>
      </c>
      <c r="BC1225">
        <v>1772</v>
      </c>
      <c r="BD1225" t="s">
        <v>142</v>
      </c>
      <c r="BE1225">
        <v>247</v>
      </c>
      <c r="BF1225" t="s">
        <v>142</v>
      </c>
      <c r="BG1225">
        <v>590</v>
      </c>
      <c r="BH1225" t="s">
        <v>142</v>
      </c>
      <c r="BI1225">
        <v>150</v>
      </c>
      <c r="BJ1225" t="s">
        <v>142</v>
      </c>
      <c r="BK1225">
        <v>128</v>
      </c>
      <c r="BL1225">
        <v>80</v>
      </c>
      <c r="BM1225" t="s">
        <v>142</v>
      </c>
      <c r="BN1225" t="s">
        <v>142</v>
      </c>
      <c r="BO1225">
        <v>86</v>
      </c>
      <c r="BP1225" t="s">
        <v>142</v>
      </c>
      <c r="BQ1225">
        <v>63</v>
      </c>
      <c r="BR1225" t="s">
        <v>142</v>
      </c>
    </row>
    <row r="1226" spans="1:70">
      <c r="A1226" t="s">
        <v>2587</v>
      </c>
      <c r="B1226" t="s">
        <v>2588</v>
      </c>
      <c r="C1226">
        <v>3587</v>
      </c>
      <c r="D1226" t="s">
        <v>142</v>
      </c>
      <c r="E1226">
        <v>475</v>
      </c>
      <c r="F1226" t="s">
        <v>142</v>
      </c>
      <c r="G1226">
        <v>440</v>
      </c>
      <c r="H1226" t="s">
        <v>142</v>
      </c>
      <c r="I1226">
        <v>215</v>
      </c>
      <c r="J1226" t="s">
        <v>142</v>
      </c>
      <c r="K1226">
        <v>0</v>
      </c>
      <c r="L1226" t="s">
        <v>142</v>
      </c>
      <c r="M1226">
        <v>13</v>
      </c>
      <c r="N1226" t="s">
        <v>142</v>
      </c>
      <c r="O1226">
        <v>0</v>
      </c>
      <c r="P1226">
        <v>13</v>
      </c>
      <c r="Q1226" t="s">
        <v>142</v>
      </c>
      <c r="R1226" t="s">
        <v>142</v>
      </c>
      <c r="S1226">
        <v>0</v>
      </c>
      <c r="T1226" t="s">
        <v>142</v>
      </c>
      <c r="U1226">
        <v>13</v>
      </c>
      <c r="V1226" t="s">
        <v>142</v>
      </c>
      <c r="W1226">
        <v>255</v>
      </c>
      <c r="X1226" t="s">
        <v>142</v>
      </c>
      <c r="Y1226">
        <v>148</v>
      </c>
      <c r="Z1226" t="s">
        <v>142</v>
      </c>
      <c r="AA1226">
        <v>137</v>
      </c>
      <c r="AB1226" t="s">
        <v>142</v>
      </c>
      <c r="AC1226">
        <v>102</v>
      </c>
      <c r="AD1226" t="s">
        <v>142</v>
      </c>
      <c r="AE1226">
        <v>28</v>
      </c>
      <c r="AF1226">
        <v>47</v>
      </c>
      <c r="AG1226" t="s">
        <v>142</v>
      </c>
      <c r="AH1226" t="s">
        <v>142</v>
      </c>
      <c r="AI1226">
        <v>20</v>
      </c>
      <c r="AJ1226" t="s">
        <v>142</v>
      </c>
      <c r="AK1226">
        <v>33</v>
      </c>
      <c r="AL1226" t="s">
        <v>142</v>
      </c>
      <c r="AM1226">
        <v>3147</v>
      </c>
      <c r="AN1226" t="s">
        <v>142</v>
      </c>
      <c r="AO1226">
        <v>431</v>
      </c>
      <c r="AP1226" t="s">
        <v>142</v>
      </c>
      <c r="AQ1226">
        <v>120</v>
      </c>
      <c r="AR1226" t="s">
        <v>142</v>
      </c>
      <c r="AS1226">
        <v>70</v>
      </c>
      <c r="AT1226" t="s">
        <v>142</v>
      </c>
      <c r="AU1226">
        <v>204</v>
      </c>
      <c r="AV1226">
        <v>107</v>
      </c>
      <c r="AW1226" t="s">
        <v>142</v>
      </c>
      <c r="AX1226" t="s">
        <v>142</v>
      </c>
      <c r="AY1226">
        <v>111</v>
      </c>
      <c r="AZ1226" t="s">
        <v>142</v>
      </c>
      <c r="BA1226">
        <v>59</v>
      </c>
      <c r="BB1226" t="s">
        <v>142</v>
      </c>
      <c r="BC1226">
        <v>1605</v>
      </c>
      <c r="BD1226" t="s">
        <v>142</v>
      </c>
      <c r="BE1226">
        <v>229</v>
      </c>
      <c r="BF1226" t="s">
        <v>142</v>
      </c>
      <c r="BG1226">
        <v>715</v>
      </c>
      <c r="BH1226" t="s">
        <v>142</v>
      </c>
      <c r="BI1226">
        <v>233</v>
      </c>
      <c r="BJ1226" t="s">
        <v>142</v>
      </c>
      <c r="BK1226">
        <v>343</v>
      </c>
      <c r="BL1226">
        <v>158</v>
      </c>
      <c r="BM1226" t="s">
        <v>142</v>
      </c>
      <c r="BN1226" t="s">
        <v>142</v>
      </c>
      <c r="BO1226">
        <v>49</v>
      </c>
      <c r="BP1226" t="s">
        <v>142</v>
      </c>
      <c r="BQ1226">
        <v>31</v>
      </c>
      <c r="BR1226" t="s">
        <v>142</v>
      </c>
    </row>
    <row r="1227" spans="1:70">
      <c r="A1227" t="s">
        <v>2589</v>
      </c>
      <c r="B1227" t="s">
        <v>2590</v>
      </c>
      <c r="C1227">
        <v>3883</v>
      </c>
      <c r="D1227" t="s">
        <v>142</v>
      </c>
      <c r="E1227">
        <v>461</v>
      </c>
      <c r="F1227" t="s">
        <v>142</v>
      </c>
      <c r="G1227">
        <v>418</v>
      </c>
      <c r="H1227" t="s">
        <v>142</v>
      </c>
      <c r="I1227">
        <v>208</v>
      </c>
      <c r="J1227" t="s">
        <v>142</v>
      </c>
      <c r="K1227">
        <v>9</v>
      </c>
      <c r="L1227" t="s">
        <v>142</v>
      </c>
      <c r="M1227">
        <v>16</v>
      </c>
      <c r="N1227" t="s">
        <v>142</v>
      </c>
      <c r="O1227">
        <v>14</v>
      </c>
      <c r="P1227">
        <v>30</v>
      </c>
      <c r="Q1227" t="s">
        <v>142</v>
      </c>
      <c r="R1227" t="s">
        <v>142</v>
      </c>
      <c r="S1227">
        <v>37</v>
      </c>
      <c r="T1227" t="s">
        <v>142</v>
      </c>
      <c r="U1227">
        <v>59</v>
      </c>
      <c r="V1227" t="s">
        <v>142</v>
      </c>
      <c r="W1227">
        <v>271</v>
      </c>
      <c r="X1227" t="s">
        <v>142</v>
      </c>
      <c r="Y1227">
        <v>146</v>
      </c>
      <c r="Z1227" t="s">
        <v>142</v>
      </c>
      <c r="AA1227">
        <v>46</v>
      </c>
      <c r="AB1227" t="s">
        <v>142</v>
      </c>
      <c r="AC1227">
        <v>49</v>
      </c>
      <c r="AD1227" t="s">
        <v>142</v>
      </c>
      <c r="AE1227">
        <v>41</v>
      </c>
      <c r="AF1227">
        <v>40</v>
      </c>
      <c r="AG1227" t="s">
        <v>142</v>
      </c>
      <c r="AH1227" t="s">
        <v>142</v>
      </c>
      <c r="AI1227">
        <v>0</v>
      </c>
      <c r="AJ1227" t="s">
        <v>142</v>
      </c>
      <c r="AK1227">
        <v>13</v>
      </c>
      <c r="AL1227" t="s">
        <v>142</v>
      </c>
      <c r="AM1227">
        <v>3465</v>
      </c>
      <c r="AN1227" t="s">
        <v>142</v>
      </c>
      <c r="AO1227">
        <v>483</v>
      </c>
      <c r="AP1227" t="s">
        <v>142</v>
      </c>
      <c r="AQ1227">
        <v>406</v>
      </c>
      <c r="AR1227" t="s">
        <v>142</v>
      </c>
      <c r="AS1227">
        <v>172</v>
      </c>
      <c r="AT1227" t="s">
        <v>142</v>
      </c>
      <c r="AU1227">
        <v>185</v>
      </c>
      <c r="AV1227">
        <v>81</v>
      </c>
      <c r="AW1227" t="s">
        <v>142</v>
      </c>
      <c r="AX1227" t="s">
        <v>142</v>
      </c>
      <c r="AY1227">
        <v>128</v>
      </c>
      <c r="AZ1227" t="s">
        <v>142</v>
      </c>
      <c r="BA1227">
        <v>87</v>
      </c>
      <c r="BB1227" t="s">
        <v>142</v>
      </c>
      <c r="BC1227">
        <v>1785</v>
      </c>
      <c r="BD1227" t="s">
        <v>142</v>
      </c>
      <c r="BE1227">
        <v>381</v>
      </c>
      <c r="BF1227" t="s">
        <v>142</v>
      </c>
      <c r="BG1227">
        <v>629</v>
      </c>
      <c r="BH1227" t="s">
        <v>142</v>
      </c>
      <c r="BI1227">
        <v>131</v>
      </c>
      <c r="BJ1227" t="s">
        <v>142</v>
      </c>
      <c r="BK1227">
        <v>272</v>
      </c>
      <c r="BL1227">
        <v>162</v>
      </c>
      <c r="BM1227" t="s">
        <v>142</v>
      </c>
      <c r="BN1227" t="s">
        <v>142</v>
      </c>
      <c r="BO1227">
        <v>60</v>
      </c>
      <c r="BP1227" t="s">
        <v>142</v>
      </c>
      <c r="BQ1227">
        <v>50</v>
      </c>
      <c r="BR1227" t="s">
        <v>142</v>
      </c>
    </row>
    <row r="1228" spans="1:70">
      <c r="A1228" t="s">
        <v>2591</v>
      </c>
      <c r="B1228" t="s">
        <v>2592</v>
      </c>
      <c r="C1228">
        <v>2576</v>
      </c>
      <c r="D1228" t="s">
        <v>142</v>
      </c>
      <c r="E1228">
        <v>352</v>
      </c>
      <c r="F1228" t="s">
        <v>142</v>
      </c>
      <c r="G1228">
        <v>666</v>
      </c>
      <c r="H1228" t="s">
        <v>142</v>
      </c>
      <c r="I1228">
        <v>295</v>
      </c>
      <c r="J1228" t="s">
        <v>142</v>
      </c>
      <c r="K1228">
        <v>80</v>
      </c>
      <c r="L1228" t="s">
        <v>142</v>
      </c>
      <c r="M1228">
        <v>61</v>
      </c>
      <c r="N1228" t="s">
        <v>142</v>
      </c>
      <c r="O1228">
        <v>93</v>
      </c>
      <c r="P1228">
        <v>61</v>
      </c>
      <c r="Q1228" t="s">
        <v>142</v>
      </c>
      <c r="R1228" t="s">
        <v>142</v>
      </c>
      <c r="S1228">
        <v>29</v>
      </c>
      <c r="T1228" t="s">
        <v>142</v>
      </c>
      <c r="U1228">
        <v>42</v>
      </c>
      <c r="V1228" t="s">
        <v>142</v>
      </c>
      <c r="W1228">
        <v>351</v>
      </c>
      <c r="X1228" t="s">
        <v>142</v>
      </c>
      <c r="Y1228">
        <v>191</v>
      </c>
      <c r="Z1228" t="s">
        <v>142</v>
      </c>
      <c r="AA1228">
        <v>11</v>
      </c>
      <c r="AB1228" t="s">
        <v>142</v>
      </c>
      <c r="AC1228">
        <v>17</v>
      </c>
      <c r="AD1228" t="s">
        <v>142</v>
      </c>
      <c r="AE1228">
        <v>102</v>
      </c>
      <c r="AF1228">
        <v>100</v>
      </c>
      <c r="AG1228" t="s">
        <v>142</v>
      </c>
      <c r="AH1228" t="s">
        <v>142</v>
      </c>
      <c r="AI1228">
        <v>0</v>
      </c>
      <c r="AJ1228" t="s">
        <v>142</v>
      </c>
      <c r="AK1228">
        <v>13</v>
      </c>
      <c r="AL1228" t="s">
        <v>142</v>
      </c>
      <c r="AM1228">
        <v>1910</v>
      </c>
      <c r="AN1228" t="s">
        <v>142</v>
      </c>
      <c r="AO1228">
        <v>357</v>
      </c>
      <c r="AP1228" t="s">
        <v>142</v>
      </c>
      <c r="AQ1228">
        <v>131</v>
      </c>
      <c r="AR1228" t="s">
        <v>142</v>
      </c>
      <c r="AS1228">
        <v>110</v>
      </c>
      <c r="AT1228" t="s">
        <v>142</v>
      </c>
      <c r="AU1228">
        <v>59</v>
      </c>
      <c r="AV1228">
        <v>64</v>
      </c>
      <c r="AW1228" t="s">
        <v>142</v>
      </c>
      <c r="AX1228" t="s">
        <v>142</v>
      </c>
      <c r="AY1228">
        <v>141</v>
      </c>
      <c r="AZ1228" t="s">
        <v>142</v>
      </c>
      <c r="BA1228">
        <v>106</v>
      </c>
      <c r="BB1228" t="s">
        <v>142</v>
      </c>
      <c r="BC1228">
        <v>1045</v>
      </c>
      <c r="BD1228" t="s">
        <v>142</v>
      </c>
      <c r="BE1228">
        <v>228</v>
      </c>
      <c r="BF1228" t="s">
        <v>142</v>
      </c>
      <c r="BG1228">
        <v>421</v>
      </c>
      <c r="BH1228" t="s">
        <v>142</v>
      </c>
      <c r="BI1228">
        <v>129</v>
      </c>
      <c r="BJ1228" t="s">
        <v>142</v>
      </c>
      <c r="BK1228">
        <v>70</v>
      </c>
      <c r="BL1228">
        <v>61</v>
      </c>
      <c r="BM1228" t="s">
        <v>142</v>
      </c>
      <c r="BN1228" t="s">
        <v>142</v>
      </c>
      <c r="BO1228">
        <v>43</v>
      </c>
      <c r="BP1228" t="s">
        <v>142</v>
      </c>
      <c r="BQ1228">
        <v>38</v>
      </c>
      <c r="BR1228" t="s">
        <v>142</v>
      </c>
    </row>
    <row r="1229" spans="1:70">
      <c r="A1229" t="s">
        <v>2593</v>
      </c>
      <c r="B1229" t="s">
        <v>2594</v>
      </c>
      <c r="C1229">
        <v>2424</v>
      </c>
      <c r="D1229" t="s">
        <v>142</v>
      </c>
      <c r="E1229">
        <v>573</v>
      </c>
      <c r="F1229" t="s">
        <v>142</v>
      </c>
      <c r="G1229">
        <v>137</v>
      </c>
      <c r="H1229" t="s">
        <v>142</v>
      </c>
      <c r="I1229">
        <v>135</v>
      </c>
      <c r="J1229" t="s">
        <v>142</v>
      </c>
      <c r="K1229">
        <v>0</v>
      </c>
      <c r="L1229" t="s">
        <v>142</v>
      </c>
      <c r="M1229">
        <v>13</v>
      </c>
      <c r="N1229" t="s">
        <v>142</v>
      </c>
      <c r="O1229">
        <v>0</v>
      </c>
      <c r="P1229">
        <v>13</v>
      </c>
      <c r="Q1229" t="s">
        <v>142</v>
      </c>
      <c r="R1229" t="s">
        <v>142</v>
      </c>
      <c r="S1229">
        <v>0</v>
      </c>
      <c r="T1229" t="s">
        <v>142</v>
      </c>
      <c r="U1229">
        <v>13</v>
      </c>
      <c r="V1229" t="s">
        <v>142</v>
      </c>
      <c r="W1229">
        <v>137</v>
      </c>
      <c r="X1229" t="s">
        <v>142</v>
      </c>
      <c r="Y1229">
        <v>135</v>
      </c>
      <c r="Z1229" t="s">
        <v>142</v>
      </c>
      <c r="AA1229">
        <v>0</v>
      </c>
      <c r="AB1229" t="s">
        <v>142</v>
      </c>
      <c r="AC1229">
        <v>13</v>
      </c>
      <c r="AD1229" t="s">
        <v>142</v>
      </c>
      <c r="AE1229">
        <v>0</v>
      </c>
      <c r="AF1229">
        <v>13</v>
      </c>
      <c r="AG1229" t="s">
        <v>142</v>
      </c>
      <c r="AH1229" t="s">
        <v>142</v>
      </c>
      <c r="AI1229">
        <v>0</v>
      </c>
      <c r="AJ1229" t="s">
        <v>142</v>
      </c>
      <c r="AK1229">
        <v>13</v>
      </c>
      <c r="AL1229" t="s">
        <v>142</v>
      </c>
      <c r="AM1229">
        <v>2287</v>
      </c>
      <c r="AN1229" t="s">
        <v>142</v>
      </c>
      <c r="AO1229">
        <v>590</v>
      </c>
      <c r="AP1229" t="s">
        <v>142</v>
      </c>
      <c r="AQ1229">
        <v>15</v>
      </c>
      <c r="AR1229" t="s">
        <v>142</v>
      </c>
      <c r="AS1229">
        <v>33</v>
      </c>
      <c r="AT1229" t="s">
        <v>142</v>
      </c>
      <c r="AU1229">
        <v>80</v>
      </c>
      <c r="AV1229">
        <v>97</v>
      </c>
      <c r="AW1229" t="s">
        <v>142</v>
      </c>
      <c r="AX1229" t="s">
        <v>142</v>
      </c>
      <c r="AY1229">
        <v>229</v>
      </c>
      <c r="AZ1229" t="s">
        <v>142</v>
      </c>
      <c r="BA1229">
        <v>145</v>
      </c>
      <c r="BB1229" t="s">
        <v>142</v>
      </c>
      <c r="BC1229">
        <v>1558</v>
      </c>
      <c r="BD1229" t="s">
        <v>142</v>
      </c>
      <c r="BE1229">
        <v>466</v>
      </c>
      <c r="BF1229" t="s">
        <v>142</v>
      </c>
      <c r="BG1229">
        <v>251</v>
      </c>
      <c r="BH1229" t="s">
        <v>142</v>
      </c>
      <c r="BI1229">
        <v>135</v>
      </c>
      <c r="BJ1229" t="s">
        <v>142</v>
      </c>
      <c r="BK1229">
        <v>134</v>
      </c>
      <c r="BL1229">
        <v>93</v>
      </c>
      <c r="BM1229" t="s">
        <v>142</v>
      </c>
      <c r="BN1229" t="s">
        <v>142</v>
      </c>
      <c r="BO1229">
        <v>20</v>
      </c>
      <c r="BP1229" t="s">
        <v>142</v>
      </c>
      <c r="BQ1229">
        <v>21</v>
      </c>
      <c r="BR1229" t="s">
        <v>142</v>
      </c>
    </row>
    <row r="1230" spans="1:70">
      <c r="A1230" t="s">
        <v>2595</v>
      </c>
      <c r="B1230" t="s">
        <v>2596</v>
      </c>
      <c r="C1230">
        <v>2018</v>
      </c>
      <c r="D1230" t="s">
        <v>142</v>
      </c>
      <c r="E1230">
        <v>369</v>
      </c>
      <c r="F1230" t="s">
        <v>142</v>
      </c>
      <c r="G1230">
        <v>124</v>
      </c>
      <c r="H1230" t="s">
        <v>142</v>
      </c>
      <c r="I1230">
        <v>82</v>
      </c>
      <c r="J1230" t="s">
        <v>142</v>
      </c>
      <c r="K1230">
        <v>5</v>
      </c>
      <c r="L1230" t="s">
        <v>142</v>
      </c>
      <c r="M1230">
        <v>8</v>
      </c>
      <c r="N1230" t="s">
        <v>142</v>
      </c>
      <c r="O1230">
        <v>16</v>
      </c>
      <c r="P1230">
        <v>22</v>
      </c>
      <c r="Q1230" t="s">
        <v>142</v>
      </c>
      <c r="R1230" t="s">
        <v>142</v>
      </c>
      <c r="S1230">
        <v>0</v>
      </c>
      <c r="T1230" t="s">
        <v>142</v>
      </c>
      <c r="U1230">
        <v>13</v>
      </c>
      <c r="V1230" t="s">
        <v>142</v>
      </c>
      <c r="W1230">
        <v>70</v>
      </c>
      <c r="X1230" t="s">
        <v>142</v>
      </c>
      <c r="Y1230">
        <v>56</v>
      </c>
      <c r="Z1230" t="s">
        <v>142</v>
      </c>
      <c r="AA1230">
        <v>0</v>
      </c>
      <c r="AB1230" t="s">
        <v>142</v>
      </c>
      <c r="AC1230">
        <v>13</v>
      </c>
      <c r="AD1230" t="s">
        <v>142</v>
      </c>
      <c r="AE1230">
        <v>33</v>
      </c>
      <c r="AF1230">
        <v>41</v>
      </c>
      <c r="AG1230" t="s">
        <v>142</v>
      </c>
      <c r="AH1230" t="s">
        <v>142</v>
      </c>
      <c r="AI1230">
        <v>0</v>
      </c>
      <c r="AJ1230" t="s">
        <v>142</v>
      </c>
      <c r="AK1230">
        <v>13</v>
      </c>
      <c r="AL1230" t="s">
        <v>142</v>
      </c>
      <c r="AM1230">
        <v>1894</v>
      </c>
      <c r="AN1230" t="s">
        <v>142</v>
      </c>
      <c r="AO1230">
        <v>389</v>
      </c>
      <c r="AP1230" t="s">
        <v>142</v>
      </c>
      <c r="AQ1230">
        <v>70</v>
      </c>
      <c r="AR1230" t="s">
        <v>142</v>
      </c>
      <c r="AS1230">
        <v>45</v>
      </c>
      <c r="AT1230" t="s">
        <v>142</v>
      </c>
      <c r="AU1230">
        <v>43</v>
      </c>
      <c r="AV1230">
        <v>46</v>
      </c>
      <c r="AW1230" t="s">
        <v>142</v>
      </c>
      <c r="AX1230" t="s">
        <v>142</v>
      </c>
      <c r="AY1230">
        <v>221</v>
      </c>
      <c r="AZ1230" t="s">
        <v>142</v>
      </c>
      <c r="BA1230">
        <v>122</v>
      </c>
      <c r="BB1230" t="s">
        <v>142</v>
      </c>
      <c r="BC1230">
        <v>893</v>
      </c>
      <c r="BD1230" t="s">
        <v>142</v>
      </c>
      <c r="BE1230">
        <v>238</v>
      </c>
      <c r="BF1230" t="s">
        <v>142</v>
      </c>
      <c r="BG1230">
        <v>550</v>
      </c>
      <c r="BH1230" t="s">
        <v>142</v>
      </c>
      <c r="BI1230">
        <v>126</v>
      </c>
      <c r="BJ1230" t="s">
        <v>142</v>
      </c>
      <c r="BK1230">
        <v>96</v>
      </c>
      <c r="BL1230">
        <v>50</v>
      </c>
      <c r="BM1230" t="s">
        <v>142</v>
      </c>
      <c r="BN1230" t="s">
        <v>142</v>
      </c>
      <c r="BO1230">
        <v>21</v>
      </c>
      <c r="BP1230" t="s">
        <v>142</v>
      </c>
      <c r="BQ1230">
        <v>22</v>
      </c>
      <c r="BR1230" t="s">
        <v>142</v>
      </c>
    </row>
    <row r="1231" spans="1:70">
      <c r="A1231" t="s">
        <v>2597</v>
      </c>
      <c r="B1231" t="s">
        <v>2598</v>
      </c>
      <c r="C1231">
        <v>3808</v>
      </c>
      <c r="D1231" t="s">
        <v>142</v>
      </c>
      <c r="E1231">
        <v>601</v>
      </c>
      <c r="F1231" t="s">
        <v>142</v>
      </c>
      <c r="G1231">
        <v>489</v>
      </c>
      <c r="H1231" t="s">
        <v>142</v>
      </c>
      <c r="I1231">
        <v>302</v>
      </c>
      <c r="J1231" t="s">
        <v>142</v>
      </c>
      <c r="K1231">
        <v>13</v>
      </c>
      <c r="L1231" t="s">
        <v>142</v>
      </c>
      <c r="M1231">
        <v>16</v>
      </c>
      <c r="N1231" t="s">
        <v>142</v>
      </c>
      <c r="O1231">
        <v>18</v>
      </c>
      <c r="P1231">
        <v>21</v>
      </c>
      <c r="Q1231" t="s">
        <v>142</v>
      </c>
      <c r="R1231" t="s">
        <v>142</v>
      </c>
      <c r="S1231">
        <v>138</v>
      </c>
      <c r="T1231" t="s">
        <v>142</v>
      </c>
      <c r="U1231">
        <v>178</v>
      </c>
      <c r="V1231" t="s">
        <v>142</v>
      </c>
      <c r="W1231">
        <v>238</v>
      </c>
      <c r="X1231" t="s">
        <v>142</v>
      </c>
      <c r="Y1231">
        <v>129</v>
      </c>
      <c r="Z1231" t="s">
        <v>142</v>
      </c>
      <c r="AA1231">
        <v>50</v>
      </c>
      <c r="AB1231" t="s">
        <v>142</v>
      </c>
      <c r="AC1231">
        <v>56</v>
      </c>
      <c r="AD1231" t="s">
        <v>142</v>
      </c>
      <c r="AE1231">
        <v>27</v>
      </c>
      <c r="AF1231">
        <v>33</v>
      </c>
      <c r="AG1231" t="s">
        <v>142</v>
      </c>
      <c r="AH1231" t="s">
        <v>142</v>
      </c>
      <c r="AI1231">
        <v>5</v>
      </c>
      <c r="AJ1231" t="s">
        <v>142</v>
      </c>
      <c r="AK1231">
        <v>10</v>
      </c>
      <c r="AL1231" t="s">
        <v>142</v>
      </c>
      <c r="AM1231">
        <v>3319</v>
      </c>
      <c r="AN1231" t="s">
        <v>142</v>
      </c>
      <c r="AO1231">
        <v>637</v>
      </c>
      <c r="AP1231" t="s">
        <v>142</v>
      </c>
      <c r="AQ1231">
        <v>144</v>
      </c>
      <c r="AR1231" t="s">
        <v>142</v>
      </c>
      <c r="AS1231">
        <v>83</v>
      </c>
      <c r="AT1231" t="s">
        <v>142</v>
      </c>
      <c r="AU1231">
        <v>194</v>
      </c>
      <c r="AV1231">
        <v>106</v>
      </c>
      <c r="AW1231" t="s">
        <v>142</v>
      </c>
      <c r="AX1231" t="s">
        <v>142</v>
      </c>
      <c r="AY1231">
        <v>233</v>
      </c>
      <c r="AZ1231" t="s">
        <v>142</v>
      </c>
      <c r="BA1231">
        <v>126</v>
      </c>
      <c r="BB1231" t="s">
        <v>142</v>
      </c>
      <c r="BC1231">
        <v>1553</v>
      </c>
      <c r="BD1231" t="s">
        <v>142</v>
      </c>
      <c r="BE1231">
        <v>414</v>
      </c>
      <c r="BF1231" t="s">
        <v>142</v>
      </c>
      <c r="BG1231">
        <v>918</v>
      </c>
      <c r="BH1231" t="s">
        <v>142</v>
      </c>
      <c r="BI1231">
        <v>190</v>
      </c>
      <c r="BJ1231" t="s">
        <v>142</v>
      </c>
      <c r="BK1231">
        <v>209</v>
      </c>
      <c r="BL1231">
        <v>94</v>
      </c>
      <c r="BM1231" t="s">
        <v>142</v>
      </c>
      <c r="BN1231" t="s">
        <v>142</v>
      </c>
      <c r="BO1231">
        <v>68</v>
      </c>
      <c r="BP1231" t="s">
        <v>142</v>
      </c>
      <c r="BQ1231">
        <v>53</v>
      </c>
      <c r="BR1231" t="s">
        <v>142</v>
      </c>
    </row>
    <row r="1232" spans="1:70">
      <c r="A1232" t="s">
        <v>2599</v>
      </c>
      <c r="B1232" t="s">
        <v>2600</v>
      </c>
      <c r="C1232">
        <v>3630</v>
      </c>
      <c r="D1232" t="s">
        <v>142</v>
      </c>
      <c r="E1232">
        <v>446</v>
      </c>
      <c r="F1232" t="s">
        <v>142</v>
      </c>
      <c r="G1232">
        <v>585</v>
      </c>
      <c r="H1232" t="s">
        <v>142</v>
      </c>
      <c r="I1232">
        <v>234</v>
      </c>
      <c r="J1232" t="s">
        <v>142</v>
      </c>
      <c r="K1232">
        <v>47</v>
      </c>
      <c r="L1232" t="s">
        <v>142</v>
      </c>
      <c r="M1232">
        <v>54</v>
      </c>
      <c r="N1232" t="s">
        <v>142</v>
      </c>
      <c r="O1232">
        <v>92</v>
      </c>
      <c r="P1232">
        <v>79</v>
      </c>
      <c r="Q1232" t="s">
        <v>142</v>
      </c>
      <c r="R1232" t="s">
        <v>142</v>
      </c>
      <c r="S1232">
        <v>54</v>
      </c>
      <c r="T1232" t="s">
        <v>142</v>
      </c>
      <c r="U1232">
        <v>49</v>
      </c>
      <c r="V1232" t="s">
        <v>142</v>
      </c>
      <c r="W1232">
        <v>307</v>
      </c>
      <c r="X1232" t="s">
        <v>142</v>
      </c>
      <c r="Y1232">
        <v>109</v>
      </c>
      <c r="Z1232" t="s">
        <v>142</v>
      </c>
      <c r="AA1232">
        <v>85</v>
      </c>
      <c r="AB1232" t="s">
        <v>142</v>
      </c>
      <c r="AC1232">
        <v>84</v>
      </c>
      <c r="AD1232" t="s">
        <v>142</v>
      </c>
      <c r="AE1232">
        <v>0</v>
      </c>
      <c r="AF1232">
        <v>13</v>
      </c>
      <c r="AG1232" t="s">
        <v>142</v>
      </c>
      <c r="AH1232" t="s">
        <v>142</v>
      </c>
      <c r="AI1232">
        <v>0</v>
      </c>
      <c r="AJ1232" t="s">
        <v>142</v>
      </c>
      <c r="AK1232">
        <v>13</v>
      </c>
      <c r="AL1232" t="s">
        <v>142</v>
      </c>
      <c r="AM1232">
        <v>3045</v>
      </c>
      <c r="AN1232" t="s">
        <v>142</v>
      </c>
      <c r="AO1232">
        <v>403</v>
      </c>
      <c r="AP1232" t="s">
        <v>142</v>
      </c>
      <c r="AQ1232">
        <v>278</v>
      </c>
      <c r="AR1232" t="s">
        <v>142</v>
      </c>
      <c r="AS1232">
        <v>113</v>
      </c>
      <c r="AT1232" t="s">
        <v>142</v>
      </c>
      <c r="AU1232">
        <v>118</v>
      </c>
      <c r="AV1232">
        <v>61</v>
      </c>
      <c r="AW1232" t="s">
        <v>142</v>
      </c>
      <c r="AX1232" t="s">
        <v>142</v>
      </c>
      <c r="AY1232">
        <v>281</v>
      </c>
      <c r="AZ1232" t="s">
        <v>142</v>
      </c>
      <c r="BA1232">
        <v>113</v>
      </c>
      <c r="BB1232" t="s">
        <v>142</v>
      </c>
      <c r="BC1232">
        <v>1566</v>
      </c>
      <c r="BD1232" t="s">
        <v>142</v>
      </c>
      <c r="BE1232">
        <v>233</v>
      </c>
      <c r="BF1232" t="s">
        <v>142</v>
      </c>
      <c r="BG1232">
        <v>600</v>
      </c>
      <c r="BH1232" t="s">
        <v>142</v>
      </c>
      <c r="BI1232">
        <v>240</v>
      </c>
      <c r="BJ1232" t="s">
        <v>142</v>
      </c>
      <c r="BK1232">
        <v>171</v>
      </c>
      <c r="BL1232">
        <v>67</v>
      </c>
      <c r="BM1232" t="s">
        <v>142</v>
      </c>
      <c r="BN1232" t="s">
        <v>142</v>
      </c>
      <c r="BO1232">
        <v>31</v>
      </c>
      <c r="BP1232" t="s">
        <v>142</v>
      </c>
      <c r="BQ1232">
        <v>26</v>
      </c>
      <c r="BR1232" t="s">
        <v>142</v>
      </c>
    </row>
    <row r="1233" spans="1:70">
      <c r="A1233" t="s">
        <v>2601</v>
      </c>
      <c r="B1233" t="s">
        <v>2602</v>
      </c>
      <c r="C1233">
        <v>0</v>
      </c>
      <c r="D1233" t="s">
        <v>142</v>
      </c>
      <c r="E1233">
        <v>13</v>
      </c>
      <c r="F1233" t="s">
        <v>142</v>
      </c>
      <c r="G1233">
        <v>0</v>
      </c>
      <c r="H1233" t="s">
        <v>142</v>
      </c>
      <c r="I1233">
        <v>13</v>
      </c>
      <c r="J1233" t="s">
        <v>142</v>
      </c>
      <c r="K1233">
        <v>0</v>
      </c>
      <c r="L1233" t="s">
        <v>142</v>
      </c>
      <c r="M1233">
        <v>13</v>
      </c>
      <c r="N1233" t="s">
        <v>142</v>
      </c>
      <c r="O1233">
        <v>0</v>
      </c>
      <c r="P1233">
        <v>13</v>
      </c>
      <c r="Q1233" t="s">
        <v>142</v>
      </c>
      <c r="R1233" t="s">
        <v>142</v>
      </c>
      <c r="S1233">
        <v>0</v>
      </c>
      <c r="T1233" t="s">
        <v>142</v>
      </c>
      <c r="U1233">
        <v>13</v>
      </c>
      <c r="V1233" t="s">
        <v>142</v>
      </c>
      <c r="W1233">
        <v>0</v>
      </c>
      <c r="X1233" t="s">
        <v>142</v>
      </c>
      <c r="Y1233">
        <v>13</v>
      </c>
      <c r="Z1233" t="s">
        <v>142</v>
      </c>
      <c r="AA1233">
        <v>0</v>
      </c>
      <c r="AB1233" t="s">
        <v>142</v>
      </c>
      <c r="AC1233">
        <v>13</v>
      </c>
      <c r="AD1233" t="s">
        <v>142</v>
      </c>
      <c r="AE1233">
        <v>0</v>
      </c>
      <c r="AF1233">
        <v>13</v>
      </c>
      <c r="AG1233" t="s">
        <v>142</v>
      </c>
      <c r="AH1233" t="s">
        <v>142</v>
      </c>
      <c r="AI1233">
        <v>0</v>
      </c>
      <c r="AJ1233" t="s">
        <v>142</v>
      </c>
      <c r="AK1233">
        <v>13</v>
      </c>
      <c r="AL1233" t="s">
        <v>142</v>
      </c>
      <c r="AM1233">
        <v>0</v>
      </c>
      <c r="AN1233" t="s">
        <v>142</v>
      </c>
      <c r="AO1233">
        <v>13</v>
      </c>
      <c r="AP1233" t="s">
        <v>142</v>
      </c>
      <c r="AQ1233">
        <v>0</v>
      </c>
      <c r="AR1233" t="s">
        <v>142</v>
      </c>
      <c r="AS1233">
        <v>13</v>
      </c>
      <c r="AT1233" t="s">
        <v>142</v>
      </c>
      <c r="AU1233">
        <v>0</v>
      </c>
      <c r="AV1233">
        <v>13</v>
      </c>
      <c r="AW1233" t="s">
        <v>142</v>
      </c>
      <c r="AX1233" t="s">
        <v>142</v>
      </c>
      <c r="AY1233">
        <v>0</v>
      </c>
      <c r="AZ1233" t="s">
        <v>142</v>
      </c>
      <c r="BA1233">
        <v>13</v>
      </c>
      <c r="BB1233" t="s">
        <v>142</v>
      </c>
      <c r="BC1233">
        <v>0</v>
      </c>
      <c r="BD1233" t="s">
        <v>142</v>
      </c>
      <c r="BE1233">
        <v>13</v>
      </c>
      <c r="BF1233" t="s">
        <v>142</v>
      </c>
      <c r="BG1233">
        <v>0</v>
      </c>
      <c r="BH1233" t="s">
        <v>142</v>
      </c>
      <c r="BI1233">
        <v>13</v>
      </c>
      <c r="BJ1233" t="s">
        <v>142</v>
      </c>
      <c r="BK1233">
        <v>0</v>
      </c>
      <c r="BL1233">
        <v>13</v>
      </c>
      <c r="BM1233" t="s">
        <v>142</v>
      </c>
      <c r="BN1233" t="s">
        <v>142</v>
      </c>
      <c r="BO1233">
        <v>0</v>
      </c>
      <c r="BP1233" t="s">
        <v>142</v>
      </c>
      <c r="BQ1233">
        <v>13</v>
      </c>
      <c r="BR1233" t="s">
        <v>142</v>
      </c>
    </row>
    <row r="1234" spans="1:70">
      <c r="A1234" t="s">
        <v>2603</v>
      </c>
      <c r="B1234" t="s">
        <v>2604</v>
      </c>
      <c r="C1234">
        <v>0</v>
      </c>
      <c r="D1234" t="s">
        <v>142</v>
      </c>
      <c r="E1234">
        <v>13</v>
      </c>
      <c r="F1234" t="s">
        <v>142</v>
      </c>
      <c r="G1234">
        <v>0</v>
      </c>
      <c r="H1234" t="s">
        <v>142</v>
      </c>
      <c r="I1234">
        <v>13</v>
      </c>
      <c r="J1234" t="s">
        <v>142</v>
      </c>
      <c r="K1234">
        <v>0</v>
      </c>
      <c r="L1234" t="s">
        <v>142</v>
      </c>
      <c r="M1234">
        <v>13</v>
      </c>
      <c r="N1234" t="s">
        <v>142</v>
      </c>
      <c r="O1234">
        <v>0</v>
      </c>
      <c r="P1234">
        <v>13</v>
      </c>
      <c r="Q1234" t="s">
        <v>142</v>
      </c>
      <c r="R1234" t="s">
        <v>142</v>
      </c>
      <c r="S1234">
        <v>0</v>
      </c>
      <c r="T1234" t="s">
        <v>142</v>
      </c>
      <c r="U1234">
        <v>13</v>
      </c>
      <c r="V1234" t="s">
        <v>142</v>
      </c>
      <c r="W1234">
        <v>0</v>
      </c>
      <c r="X1234" t="s">
        <v>142</v>
      </c>
      <c r="Y1234">
        <v>13</v>
      </c>
      <c r="Z1234" t="s">
        <v>142</v>
      </c>
      <c r="AA1234">
        <v>0</v>
      </c>
      <c r="AB1234" t="s">
        <v>142</v>
      </c>
      <c r="AC1234">
        <v>13</v>
      </c>
      <c r="AD1234" t="s">
        <v>142</v>
      </c>
      <c r="AE1234">
        <v>0</v>
      </c>
      <c r="AF1234">
        <v>13</v>
      </c>
      <c r="AG1234" t="s">
        <v>142</v>
      </c>
      <c r="AH1234" t="s">
        <v>142</v>
      </c>
      <c r="AI1234">
        <v>0</v>
      </c>
      <c r="AJ1234" t="s">
        <v>142</v>
      </c>
      <c r="AK1234">
        <v>13</v>
      </c>
      <c r="AL1234" t="s">
        <v>142</v>
      </c>
      <c r="AM1234">
        <v>0</v>
      </c>
      <c r="AN1234" t="s">
        <v>142</v>
      </c>
      <c r="AO1234">
        <v>13</v>
      </c>
      <c r="AP1234" t="s">
        <v>142</v>
      </c>
      <c r="AQ1234">
        <v>0</v>
      </c>
      <c r="AR1234" t="s">
        <v>142</v>
      </c>
      <c r="AS1234">
        <v>13</v>
      </c>
      <c r="AT1234" t="s">
        <v>142</v>
      </c>
      <c r="AU1234">
        <v>0</v>
      </c>
      <c r="AV1234">
        <v>13</v>
      </c>
      <c r="AW1234" t="s">
        <v>142</v>
      </c>
      <c r="AX1234" t="s">
        <v>142</v>
      </c>
      <c r="AY1234">
        <v>0</v>
      </c>
      <c r="AZ1234" t="s">
        <v>142</v>
      </c>
      <c r="BA1234">
        <v>13</v>
      </c>
      <c r="BB1234" t="s">
        <v>142</v>
      </c>
      <c r="BC1234">
        <v>0</v>
      </c>
      <c r="BD1234" t="s">
        <v>142</v>
      </c>
      <c r="BE1234">
        <v>13</v>
      </c>
      <c r="BF1234" t="s">
        <v>142</v>
      </c>
      <c r="BG1234">
        <v>0</v>
      </c>
      <c r="BH1234" t="s">
        <v>142</v>
      </c>
      <c r="BI1234">
        <v>13</v>
      </c>
      <c r="BJ1234" t="s">
        <v>142</v>
      </c>
      <c r="BK1234">
        <v>0</v>
      </c>
      <c r="BL1234">
        <v>13</v>
      </c>
      <c r="BM1234" t="s">
        <v>142</v>
      </c>
      <c r="BN1234" t="s">
        <v>142</v>
      </c>
      <c r="BO1234">
        <v>0</v>
      </c>
      <c r="BP1234" t="s">
        <v>142</v>
      </c>
      <c r="BQ1234">
        <v>13</v>
      </c>
      <c r="BR1234" t="s">
        <v>142</v>
      </c>
    </row>
    <row r="1235" spans="1:70">
      <c r="A1235" t="s">
        <v>2605</v>
      </c>
      <c r="B1235" t="s">
        <v>2606</v>
      </c>
      <c r="C1235">
        <v>2907</v>
      </c>
      <c r="D1235" t="s">
        <v>142</v>
      </c>
      <c r="E1235">
        <v>412</v>
      </c>
      <c r="F1235" t="s">
        <v>142</v>
      </c>
      <c r="G1235">
        <v>195</v>
      </c>
      <c r="H1235" t="s">
        <v>142</v>
      </c>
      <c r="I1235">
        <v>103</v>
      </c>
      <c r="J1235" t="s">
        <v>142</v>
      </c>
      <c r="K1235">
        <v>8</v>
      </c>
      <c r="L1235" t="s">
        <v>142</v>
      </c>
      <c r="M1235">
        <v>14</v>
      </c>
      <c r="N1235" t="s">
        <v>142</v>
      </c>
      <c r="O1235">
        <v>7</v>
      </c>
      <c r="P1235">
        <v>13</v>
      </c>
      <c r="Q1235" t="s">
        <v>142</v>
      </c>
      <c r="R1235" t="s">
        <v>142</v>
      </c>
      <c r="S1235">
        <v>0</v>
      </c>
      <c r="T1235" t="s">
        <v>142</v>
      </c>
      <c r="U1235">
        <v>13</v>
      </c>
      <c r="V1235" t="s">
        <v>142</v>
      </c>
      <c r="W1235">
        <v>121</v>
      </c>
      <c r="X1235" t="s">
        <v>142</v>
      </c>
      <c r="Y1235">
        <v>68</v>
      </c>
      <c r="Z1235" t="s">
        <v>142</v>
      </c>
      <c r="AA1235">
        <v>21</v>
      </c>
      <c r="AB1235" t="s">
        <v>142</v>
      </c>
      <c r="AC1235">
        <v>24</v>
      </c>
      <c r="AD1235" t="s">
        <v>142</v>
      </c>
      <c r="AE1235">
        <v>12</v>
      </c>
      <c r="AF1235">
        <v>20</v>
      </c>
      <c r="AG1235" t="s">
        <v>142</v>
      </c>
      <c r="AH1235" t="s">
        <v>142</v>
      </c>
      <c r="AI1235">
        <v>26</v>
      </c>
      <c r="AJ1235" t="s">
        <v>142</v>
      </c>
      <c r="AK1235">
        <v>33</v>
      </c>
      <c r="AL1235" t="s">
        <v>142</v>
      </c>
      <c r="AM1235">
        <v>2712</v>
      </c>
      <c r="AN1235" t="s">
        <v>142</v>
      </c>
      <c r="AO1235">
        <v>377</v>
      </c>
      <c r="AP1235" t="s">
        <v>142</v>
      </c>
      <c r="AQ1235">
        <v>233</v>
      </c>
      <c r="AR1235" t="s">
        <v>142</v>
      </c>
      <c r="AS1235">
        <v>121</v>
      </c>
      <c r="AT1235" t="s">
        <v>142</v>
      </c>
      <c r="AU1235">
        <v>206</v>
      </c>
      <c r="AV1235">
        <v>103</v>
      </c>
      <c r="AW1235" t="s">
        <v>142</v>
      </c>
      <c r="AX1235" t="s">
        <v>142</v>
      </c>
      <c r="AY1235">
        <v>140</v>
      </c>
      <c r="AZ1235" t="s">
        <v>142</v>
      </c>
      <c r="BA1235">
        <v>68</v>
      </c>
      <c r="BB1235" t="s">
        <v>142</v>
      </c>
      <c r="BC1235">
        <v>1285</v>
      </c>
      <c r="BD1235" t="s">
        <v>142</v>
      </c>
      <c r="BE1235">
        <v>230</v>
      </c>
      <c r="BF1235" t="s">
        <v>142</v>
      </c>
      <c r="BG1235">
        <v>577</v>
      </c>
      <c r="BH1235" t="s">
        <v>142</v>
      </c>
      <c r="BI1235">
        <v>152</v>
      </c>
      <c r="BJ1235" t="s">
        <v>142</v>
      </c>
      <c r="BK1235">
        <v>158</v>
      </c>
      <c r="BL1235">
        <v>77</v>
      </c>
      <c r="BM1235" t="s">
        <v>142</v>
      </c>
      <c r="BN1235" t="s">
        <v>142</v>
      </c>
      <c r="BO1235">
        <v>113</v>
      </c>
      <c r="BP1235" t="s">
        <v>142</v>
      </c>
      <c r="BQ1235">
        <v>70</v>
      </c>
      <c r="BR1235" t="s">
        <v>142</v>
      </c>
    </row>
    <row r="1236" spans="1:70">
      <c r="A1236" t="s">
        <v>2607</v>
      </c>
      <c r="B1236" t="s">
        <v>2608</v>
      </c>
      <c r="C1236">
        <v>4410</v>
      </c>
      <c r="D1236" t="s">
        <v>142</v>
      </c>
      <c r="E1236">
        <v>399</v>
      </c>
      <c r="F1236" t="s">
        <v>142</v>
      </c>
      <c r="G1236">
        <v>371</v>
      </c>
      <c r="H1236" t="s">
        <v>142</v>
      </c>
      <c r="I1236">
        <v>187</v>
      </c>
      <c r="J1236" t="s">
        <v>142</v>
      </c>
      <c r="K1236">
        <v>57</v>
      </c>
      <c r="L1236" t="s">
        <v>142</v>
      </c>
      <c r="M1236">
        <v>62</v>
      </c>
      <c r="N1236" t="s">
        <v>142</v>
      </c>
      <c r="O1236">
        <v>17</v>
      </c>
      <c r="P1236">
        <v>26</v>
      </c>
      <c r="Q1236" t="s">
        <v>142</v>
      </c>
      <c r="R1236" t="s">
        <v>142</v>
      </c>
      <c r="S1236">
        <v>17</v>
      </c>
      <c r="T1236" t="s">
        <v>142</v>
      </c>
      <c r="U1236">
        <v>26</v>
      </c>
      <c r="V1236" t="s">
        <v>142</v>
      </c>
      <c r="W1236">
        <v>223</v>
      </c>
      <c r="X1236" t="s">
        <v>142</v>
      </c>
      <c r="Y1236">
        <v>112</v>
      </c>
      <c r="Z1236" t="s">
        <v>142</v>
      </c>
      <c r="AA1236">
        <v>28</v>
      </c>
      <c r="AB1236" t="s">
        <v>142</v>
      </c>
      <c r="AC1236">
        <v>34</v>
      </c>
      <c r="AD1236" t="s">
        <v>142</v>
      </c>
      <c r="AE1236">
        <v>29</v>
      </c>
      <c r="AF1236">
        <v>47</v>
      </c>
      <c r="AG1236" t="s">
        <v>142</v>
      </c>
      <c r="AH1236" t="s">
        <v>142</v>
      </c>
      <c r="AI1236">
        <v>0</v>
      </c>
      <c r="AJ1236" t="s">
        <v>142</v>
      </c>
      <c r="AK1236">
        <v>13</v>
      </c>
      <c r="AL1236" t="s">
        <v>142</v>
      </c>
      <c r="AM1236">
        <v>4039</v>
      </c>
      <c r="AN1236" t="s">
        <v>142</v>
      </c>
      <c r="AO1236">
        <v>385</v>
      </c>
      <c r="AP1236" t="s">
        <v>142</v>
      </c>
      <c r="AQ1236">
        <v>111</v>
      </c>
      <c r="AR1236" t="s">
        <v>142</v>
      </c>
      <c r="AS1236">
        <v>72</v>
      </c>
      <c r="AT1236" t="s">
        <v>142</v>
      </c>
      <c r="AU1236">
        <v>240</v>
      </c>
      <c r="AV1236">
        <v>105</v>
      </c>
      <c r="AW1236" t="s">
        <v>142</v>
      </c>
      <c r="AX1236" t="s">
        <v>142</v>
      </c>
      <c r="AY1236">
        <v>302</v>
      </c>
      <c r="AZ1236" t="s">
        <v>142</v>
      </c>
      <c r="BA1236">
        <v>104</v>
      </c>
      <c r="BB1236" t="s">
        <v>142</v>
      </c>
      <c r="BC1236">
        <v>1878</v>
      </c>
      <c r="BD1236" t="s">
        <v>142</v>
      </c>
      <c r="BE1236">
        <v>316</v>
      </c>
      <c r="BF1236" t="s">
        <v>142</v>
      </c>
      <c r="BG1236">
        <v>1099</v>
      </c>
      <c r="BH1236" t="s">
        <v>142</v>
      </c>
      <c r="BI1236">
        <v>207</v>
      </c>
      <c r="BJ1236" t="s">
        <v>142</v>
      </c>
      <c r="BK1236">
        <v>307</v>
      </c>
      <c r="BL1236">
        <v>113</v>
      </c>
      <c r="BM1236" t="s">
        <v>142</v>
      </c>
      <c r="BN1236" t="s">
        <v>142</v>
      </c>
      <c r="BO1236">
        <v>102</v>
      </c>
      <c r="BP1236" t="s">
        <v>142</v>
      </c>
      <c r="BQ1236">
        <v>59</v>
      </c>
      <c r="BR1236" t="s">
        <v>142</v>
      </c>
    </row>
    <row r="1237" spans="1:70">
      <c r="A1237" t="s">
        <v>2609</v>
      </c>
      <c r="B1237" t="s">
        <v>2610</v>
      </c>
      <c r="C1237">
        <v>5244</v>
      </c>
      <c r="D1237" t="s">
        <v>142</v>
      </c>
      <c r="E1237">
        <v>301</v>
      </c>
      <c r="F1237" t="s">
        <v>142</v>
      </c>
      <c r="G1237">
        <v>1098</v>
      </c>
      <c r="H1237" t="s">
        <v>142</v>
      </c>
      <c r="I1237">
        <v>519</v>
      </c>
      <c r="J1237" t="s">
        <v>142</v>
      </c>
      <c r="K1237">
        <v>32</v>
      </c>
      <c r="L1237" t="s">
        <v>142</v>
      </c>
      <c r="M1237">
        <v>42</v>
      </c>
      <c r="N1237" t="s">
        <v>142</v>
      </c>
      <c r="O1237">
        <v>230</v>
      </c>
      <c r="P1237">
        <v>276</v>
      </c>
      <c r="Q1237" t="s">
        <v>142</v>
      </c>
      <c r="R1237" t="s">
        <v>142</v>
      </c>
      <c r="S1237">
        <v>73</v>
      </c>
      <c r="T1237" t="s">
        <v>142</v>
      </c>
      <c r="U1237">
        <v>70</v>
      </c>
      <c r="V1237" t="s">
        <v>142</v>
      </c>
      <c r="W1237">
        <v>636</v>
      </c>
      <c r="X1237" t="s">
        <v>142</v>
      </c>
      <c r="Y1237">
        <v>230</v>
      </c>
      <c r="Z1237" t="s">
        <v>142</v>
      </c>
      <c r="AA1237">
        <v>101</v>
      </c>
      <c r="AB1237" t="s">
        <v>142</v>
      </c>
      <c r="AC1237">
        <v>76</v>
      </c>
      <c r="AD1237" t="s">
        <v>142</v>
      </c>
      <c r="AE1237">
        <v>22</v>
      </c>
      <c r="AF1237">
        <v>24</v>
      </c>
      <c r="AG1237" t="s">
        <v>142</v>
      </c>
      <c r="AH1237" t="s">
        <v>142</v>
      </c>
      <c r="AI1237">
        <v>4</v>
      </c>
      <c r="AJ1237" t="s">
        <v>142</v>
      </c>
      <c r="AK1237">
        <v>7</v>
      </c>
      <c r="AL1237" t="s">
        <v>142</v>
      </c>
      <c r="AM1237">
        <v>4146</v>
      </c>
      <c r="AN1237" t="s">
        <v>142</v>
      </c>
      <c r="AO1237">
        <v>500</v>
      </c>
      <c r="AP1237" t="s">
        <v>142</v>
      </c>
      <c r="AQ1237">
        <v>275</v>
      </c>
      <c r="AR1237" t="s">
        <v>142</v>
      </c>
      <c r="AS1237">
        <v>133</v>
      </c>
      <c r="AT1237" t="s">
        <v>142</v>
      </c>
      <c r="AU1237">
        <v>261</v>
      </c>
      <c r="AV1237">
        <v>125</v>
      </c>
      <c r="AW1237" t="s">
        <v>142</v>
      </c>
      <c r="AX1237" t="s">
        <v>142</v>
      </c>
      <c r="AY1237">
        <v>376</v>
      </c>
      <c r="AZ1237" t="s">
        <v>142</v>
      </c>
      <c r="BA1237">
        <v>157</v>
      </c>
      <c r="BB1237" t="s">
        <v>142</v>
      </c>
      <c r="BC1237">
        <v>1890</v>
      </c>
      <c r="BD1237" t="s">
        <v>142</v>
      </c>
      <c r="BE1237">
        <v>276</v>
      </c>
      <c r="BF1237" t="s">
        <v>142</v>
      </c>
      <c r="BG1237">
        <v>870</v>
      </c>
      <c r="BH1237" t="s">
        <v>142</v>
      </c>
      <c r="BI1237">
        <v>156</v>
      </c>
      <c r="BJ1237" t="s">
        <v>142</v>
      </c>
      <c r="BK1237">
        <v>372</v>
      </c>
      <c r="BL1237">
        <v>132</v>
      </c>
      <c r="BM1237" t="s">
        <v>142</v>
      </c>
      <c r="BN1237" t="s">
        <v>142</v>
      </c>
      <c r="BO1237">
        <v>102</v>
      </c>
      <c r="BP1237" t="s">
        <v>142</v>
      </c>
      <c r="BQ1237">
        <v>62</v>
      </c>
      <c r="BR1237" t="s">
        <v>142</v>
      </c>
    </row>
    <row r="1238" spans="1:70">
      <c r="A1238" t="s">
        <v>2611</v>
      </c>
      <c r="B1238" t="s">
        <v>2612</v>
      </c>
      <c r="C1238">
        <v>2022</v>
      </c>
      <c r="D1238" t="s">
        <v>142</v>
      </c>
      <c r="E1238">
        <v>254</v>
      </c>
      <c r="F1238" t="s">
        <v>142</v>
      </c>
      <c r="G1238">
        <v>115</v>
      </c>
      <c r="H1238" t="s">
        <v>142</v>
      </c>
      <c r="I1238">
        <v>75</v>
      </c>
      <c r="J1238" t="s">
        <v>142</v>
      </c>
      <c r="K1238">
        <v>0</v>
      </c>
      <c r="L1238" t="s">
        <v>142</v>
      </c>
      <c r="M1238">
        <v>13</v>
      </c>
      <c r="N1238" t="s">
        <v>142</v>
      </c>
      <c r="O1238">
        <v>0</v>
      </c>
      <c r="P1238">
        <v>13</v>
      </c>
      <c r="Q1238" t="s">
        <v>142</v>
      </c>
      <c r="R1238" t="s">
        <v>142</v>
      </c>
      <c r="S1238">
        <v>0</v>
      </c>
      <c r="T1238" t="s">
        <v>142</v>
      </c>
      <c r="U1238">
        <v>13</v>
      </c>
      <c r="V1238" t="s">
        <v>142</v>
      </c>
      <c r="W1238">
        <v>25</v>
      </c>
      <c r="X1238" t="s">
        <v>142</v>
      </c>
      <c r="Y1238">
        <v>39</v>
      </c>
      <c r="Z1238" t="s">
        <v>142</v>
      </c>
      <c r="AA1238">
        <v>41</v>
      </c>
      <c r="AB1238" t="s">
        <v>142</v>
      </c>
      <c r="AC1238">
        <v>41</v>
      </c>
      <c r="AD1238" t="s">
        <v>142</v>
      </c>
      <c r="AE1238">
        <v>23</v>
      </c>
      <c r="AF1238">
        <v>27</v>
      </c>
      <c r="AG1238" t="s">
        <v>142</v>
      </c>
      <c r="AH1238" t="s">
        <v>142</v>
      </c>
      <c r="AI1238">
        <v>26</v>
      </c>
      <c r="AJ1238" t="s">
        <v>142</v>
      </c>
      <c r="AK1238">
        <v>42</v>
      </c>
      <c r="AL1238" t="s">
        <v>142</v>
      </c>
      <c r="AM1238">
        <v>1907</v>
      </c>
      <c r="AN1238" t="s">
        <v>142</v>
      </c>
      <c r="AO1238">
        <v>268</v>
      </c>
      <c r="AP1238" t="s">
        <v>142</v>
      </c>
      <c r="AQ1238">
        <v>59</v>
      </c>
      <c r="AR1238" t="s">
        <v>142</v>
      </c>
      <c r="AS1238">
        <v>39</v>
      </c>
      <c r="AT1238" t="s">
        <v>142</v>
      </c>
      <c r="AU1238">
        <v>184</v>
      </c>
      <c r="AV1238">
        <v>93</v>
      </c>
      <c r="AW1238" t="s">
        <v>142</v>
      </c>
      <c r="AX1238" t="s">
        <v>142</v>
      </c>
      <c r="AY1238">
        <v>32</v>
      </c>
      <c r="AZ1238" t="s">
        <v>142</v>
      </c>
      <c r="BA1238">
        <v>34</v>
      </c>
      <c r="BB1238" t="s">
        <v>142</v>
      </c>
      <c r="BC1238">
        <v>802</v>
      </c>
      <c r="BD1238" t="s">
        <v>142</v>
      </c>
      <c r="BE1238">
        <v>222</v>
      </c>
      <c r="BF1238" t="s">
        <v>142</v>
      </c>
      <c r="BG1238">
        <v>463</v>
      </c>
      <c r="BH1238" t="s">
        <v>142</v>
      </c>
      <c r="BI1238">
        <v>141</v>
      </c>
      <c r="BJ1238" t="s">
        <v>142</v>
      </c>
      <c r="BK1238">
        <v>314</v>
      </c>
      <c r="BL1238">
        <v>111</v>
      </c>
      <c r="BM1238" t="s">
        <v>142</v>
      </c>
      <c r="BN1238" t="s">
        <v>142</v>
      </c>
      <c r="BO1238">
        <v>53</v>
      </c>
      <c r="BP1238" t="s">
        <v>142</v>
      </c>
      <c r="BQ1238">
        <v>52</v>
      </c>
      <c r="BR1238" t="s">
        <v>142</v>
      </c>
    </row>
    <row r="1239" spans="1:70">
      <c r="A1239" t="s">
        <v>2613</v>
      </c>
      <c r="B1239" t="s">
        <v>2614</v>
      </c>
      <c r="C1239">
        <v>3760</v>
      </c>
      <c r="D1239" t="s">
        <v>142</v>
      </c>
      <c r="E1239">
        <v>547</v>
      </c>
      <c r="F1239" t="s">
        <v>142</v>
      </c>
      <c r="G1239">
        <v>298</v>
      </c>
      <c r="H1239" t="s">
        <v>142</v>
      </c>
      <c r="I1239">
        <v>139</v>
      </c>
      <c r="J1239" t="s">
        <v>142</v>
      </c>
      <c r="K1239">
        <v>0</v>
      </c>
      <c r="L1239" t="s">
        <v>142</v>
      </c>
      <c r="M1239">
        <v>13</v>
      </c>
      <c r="N1239" t="s">
        <v>142</v>
      </c>
      <c r="O1239">
        <v>25</v>
      </c>
      <c r="P1239">
        <v>29</v>
      </c>
      <c r="Q1239" t="s">
        <v>142</v>
      </c>
      <c r="R1239" t="s">
        <v>142</v>
      </c>
      <c r="S1239">
        <v>10</v>
      </c>
      <c r="T1239" t="s">
        <v>142</v>
      </c>
      <c r="U1239">
        <v>16</v>
      </c>
      <c r="V1239" t="s">
        <v>142</v>
      </c>
      <c r="W1239">
        <v>201</v>
      </c>
      <c r="X1239" t="s">
        <v>142</v>
      </c>
      <c r="Y1239">
        <v>95</v>
      </c>
      <c r="Z1239" t="s">
        <v>142</v>
      </c>
      <c r="AA1239">
        <v>62</v>
      </c>
      <c r="AB1239" t="s">
        <v>142</v>
      </c>
      <c r="AC1239">
        <v>43</v>
      </c>
      <c r="AD1239" t="s">
        <v>142</v>
      </c>
      <c r="AE1239">
        <v>0</v>
      </c>
      <c r="AF1239">
        <v>13</v>
      </c>
      <c r="AG1239" t="s">
        <v>142</v>
      </c>
      <c r="AH1239" t="s">
        <v>142</v>
      </c>
      <c r="AI1239">
        <v>0</v>
      </c>
      <c r="AJ1239" t="s">
        <v>142</v>
      </c>
      <c r="AK1239">
        <v>13</v>
      </c>
      <c r="AL1239" t="s">
        <v>142</v>
      </c>
      <c r="AM1239">
        <v>3462</v>
      </c>
      <c r="AN1239" t="s">
        <v>142</v>
      </c>
      <c r="AO1239">
        <v>534</v>
      </c>
      <c r="AP1239" t="s">
        <v>142</v>
      </c>
      <c r="AQ1239">
        <v>260</v>
      </c>
      <c r="AR1239" t="s">
        <v>142</v>
      </c>
      <c r="AS1239">
        <v>188</v>
      </c>
      <c r="AT1239" t="s">
        <v>142</v>
      </c>
      <c r="AU1239">
        <v>293</v>
      </c>
      <c r="AV1239">
        <v>138</v>
      </c>
      <c r="AW1239" t="s">
        <v>142</v>
      </c>
      <c r="AX1239" t="s">
        <v>142</v>
      </c>
      <c r="AY1239">
        <v>209</v>
      </c>
      <c r="AZ1239" t="s">
        <v>142</v>
      </c>
      <c r="BA1239">
        <v>76</v>
      </c>
      <c r="BB1239" t="s">
        <v>142</v>
      </c>
      <c r="BC1239">
        <v>1763</v>
      </c>
      <c r="BD1239" t="s">
        <v>142</v>
      </c>
      <c r="BE1239">
        <v>296</v>
      </c>
      <c r="BF1239" t="s">
        <v>142</v>
      </c>
      <c r="BG1239">
        <v>597</v>
      </c>
      <c r="BH1239" t="s">
        <v>142</v>
      </c>
      <c r="BI1239">
        <v>132</v>
      </c>
      <c r="BJ1239" t="s">
        <v>142</v>
      </c>
      <c r="BK1239">
        <v>299</v>
      </c>
      <c r="BL1239">
        <v>245</v>
      </c>
      <c r="BM1239" t="s">
        <v>142</v>
      </c>
      <c r="BN1239" t="s">
        <v>142</v>
      </c>
      <c r="BO1239">
        <v>41</v>
      </c>
      <c r="BP1239" t="s">
        <v>142</v>
      </c>
      <c r="BQ1239">
        <v>40</v>
      </c>
      <c r="BR1239" t="s">
        <v>142</v>
      </c>
    </row>
    <row r="1240" spans="1:70">
      <c r="A1240" t="s">
        <v>2615</v>
      </c>
      <c r="B1240" t="s">
        <v>2616</v>
      </c>
      <c r="C1240">
        <v>4705</v>
      </c>
      <c r="D1240" t="s">
        <v>142</v>
      </c>
      <c r="E1240">
        <v>424</v>
      </c>
      <c r="F1240" t="s">
        <v>142</v>
      </c>
      <c r="G1240">
        <v>194</v>
      </c>
      <c r="H1240" t="s">
        <v>142</v>
      </c>
      <c r="I1240">
        <v>120</v>
      </c>
      <c r="J1240" t="s">
        <v>142</v>
      </c>
      <c r="K1240">
        <v>0</v>
      </c>
      <c r="L1240" t="s">
        <v>142</v>
      </c>
      <c r="M1240">
        <v>13</v>
      </c>
      <c r="N1240" t="s">
        <v>142</v>
      </c>
      <c r="O1240">
        <v>0</v>
      </c>
      <c r="P1240">
        <v>13</v>
      </c>
      <c r="Q1240" t="s">
        <v>142</v>
      </c>
      <c r="R1240" t="s">
        <v>142</v>
      </c>
      <c r="S1240">
        <v>17</v>
      </c>
      <c r="T1240" t="s">
        <v>142</v>
      </c>
      <c r="U1240">
        <v>28</v>
      </c>
      <c r="V1240" t="s">
        <v>142</v>
      </c>
      <c r="W1240">
        <v>139</v>
      </c>
      <c r="X1240" t="s">
        <v>142</v>
      </c>
      <c r="Y1240">
        <v>97</v>
      </c>
      <c r="Z1240" t="s">
        <v>142</v>
      </c>
      <c r="AA1240">
        <v>22</v>
      </c>
      <c r="AB1240" t="s">
        <v>142</v>
      </c>
      <c r="AC1240">
        <v>31</v>
      </c>
      <c r="AD1240" t="s">
        <v>142</v>
      </c>
      <c r="AE1240">
        <v>16</v>
      </c>
      <c r="AF1240">
        <v>16</v>
      </c>
      <c r="AG1240" t="s">
        <v>142</v>
      </c>
      <c r="AH1240" t="s">
        <v>142</v>
      </c>
      <c r="AI1240">
        <v>0</v>
      </c>
      <c r="AJ1240" t="s">
        <v>142</v>
      </c>
      <c r="AK1240">
        <v>13</v>
      </c>
      <c r="AL1240" t="s">
        <v>142</v>
      </c>
      <c r="AM1240">
        <v>4511</v>
      </c>
      <c r="AN1240" t="s">
        <v>142</v>
      </c>
      <c r="AO1240">
        <v>413</v>
      </c>
      <c r="AP1240" t="s">
        <v>142</v>
      </c>
      <c r="AQ1240">
        <v>200</v>
      </c>
      <c r="AR1240" t="s">
        <v>142</v>
      </c>
      <c r="AS1240">
        <v>85</v>
      </c>
      <c r="AT1240" t="s">
        <v>142</v>
      </c>
      <c r="AU1240">
        <v>252</v>
      </c>
      <c r="AV1240">
        <v>99</v>
      </c>
      <c r="AW1240" t="s">
        <v>142</v>
      </c>
      <c r="AX1240" t="s">
        <v>142</v>
      </c>
      <c r="AY1240">
        <v>275</v>
      </c>
      <c r="AZ1240" t="s">
        <v>142</v>
      </c>
      <c r="BA1240">
        <v>100</v>
      </c>
      <c r="BB1240" t="s">
        <v>142</v>
      </c>
      <c r="BC1240">
        <v>2512</v>
      </c>
      <c r="BD1240" t="s">
        <v>142</v>
      </c>
      <c r="BE1240">
        <v>323</v>
      </c>
      <c r="BF1240" t="s">
        <v>142</v>
      </c>
      <c r="BG1240">
        <v>969</v>
      </c>
      <c r="BH1240" t="s">
        <v>142</v>
      </c>
      <c r="BI1240">
        <v>182</v>
      </c>
      <c r="BJ1240" t="s">
        <v>142</v>
      </c>
      <c r="BK1240">
        <v>223</v>
      </c>
      <c r="BL1240">
        <v>84</v>
      </c>
      <c r="BM1240" t="s">
        <v>142</v>
      </c>
      <c r="BN1240" t="s">
        <v>142</v>
      </c>
      <c r="BO1240">
        <v>80</v>
      </c>
      <c r="BP1240" t="s">
        <v>142</v>
      </c>
      <c r="BQ1240">
        <v>46</v>
      </c>
      <c r="BR1240" t="s">
        <v>142</v>
      </c>
    </row>
    <row r="1241" spans="1:70">
      <c r="A1241" t="s">
        <v>2617</v>
      </c>
      <c r="B1241" t="s">
        <v>2618</v>
      </c>
      <c r="C1241">
        <v>3709</v>
      </c>
      <c r="D1241" t="s">
        <v>142</v>
      </c>
      <c r="E1241">
        <v>450</v>
      </c>
      <c r="F1241" t="s">
        <v>142</v>
      </c>
      <c r="G1241">
        <v>43</v>
      </c>
      <c r="H1241" t="s">
        <v>142</v>
      </c>
      <c r="I1241">
        <v>59</v>
      </c>
      <c r="J1241" t="s">
        <v>142</v>
      </c>
      <c r="K1241">
        <v>12</v>
      </c>
      <c r="L1241" t="s">
        <v>142</v>
      </c>
      <c r="M1241">
        <v>23</v>
      </c>
      <c r="N1241" t="s">
        <v>142</v>
      </c>
      <c r="O1241">
        <v>0</v>
      </c>
      <c r="P1241">
        <v>13</v>
      </c>
      <c r="Q1241" t="s">
        <v>142</v>
      </c>
      <c r="R1241" t="s">
        <v>142</v>
      </c>
      <c r="S1241">
        <v>11</v>
      </c>
      <c r="T1241" t="s">
        <v>142</v>
      </c>
      <c r="U1241">
        <v>18</v>
      </c>
      <c r="V1241" t="s">
        <v>142</v>
      </c>
      <c r="W1241">
        <v>20</v>
      </c>
      <c r="X1241" t="s">
        <v>142</v>
      </c>
      <c r="Y1241">
        <v>24</v>
      </c>
      <c r="Z1241" t="s">
        <v>142</v>
      </c>
      <c r="AA1241">
        <v>0</v>
      </c>
      <c r="AB1241" t="s">
        <v>142</v>
      </c>
      <c r="AC1241">
        <v>13</v>
      </c>
      <c r="AD1241" t="s">
        <v>142</v>
      </c>
      <c r="AE1241">
        <v>0</v>
      </c>
      <c r="AF1241">
        <v>13</v>
      </c>
      <c r="AG1241" t="s">
        <v>142</v>
      </c>
      <c r="AH1241" t="s">
        <v>142</v>
      </c>
      <c r="AI1241">
        <v>0</v>
      </c>
      <c r="AJ1241" t="s">
        <v>142</v>
      </c>
      <c r="AK1241">
        <v>13</v>
      </c>
      <c r="AL1241" t="s">
        <v>142</v>
      </c>
      <c r="AM1241">
        <v>3666</v>
      </c>
      <c r="AN1241" t="s">
        <v>142</v>
      </c>
      <c r="AO1241">
        <v>454</v>
      </c>
      <c r="AP1241" t="s">
        <v>142</v>
      </c>
      <c r="AQ1241">
        <v>130</v>
      </c>
      <c r="AR1241" t="s">
        <v>142</v>
      </c>
      <c r="AS1241">
        <v>105</v>
      </c>
      <c r="AT1241" t="s">
        <v>142</v>
      </c>
      <c r="AU1241">
        <v>171</v>
      </c>
      <c r="AV1241">
        <v>54</v>
      </c>
      <c r="AW1241" t="s">
        <v>142</v>
      </c>
      <c r="AX1241" t="s">
        <v>142</v>
      </c>
      <c r="AY1241">
        <v>248</v>
      </c>
      <c r="AZ1241" t="s">
        <v>142</v>
      </c>
      <c r="BA1241">
        <v>67</v>
      </c>
      <c r="BB1241" t="s">
        <v>142</v>
      </c>
      <c r="BC1241">
        <v>1944</v>
      </c>
      <c r="BD1241" t="s">
        <v>142</v>
      </c>
      <c r="BE1241">
        <v>362</v>
      </c>
      <c r="BF1241" t="s">
        <v>142</v>
      </c>
      <c r="BG1241">
        <v>823</v>
      </c>
      <c r="BH1241" t="s">
        <v>142</v>
      </c>
      <c r="BI1241">
        <v>184</v>
      </c>
      <c r="BJ1241" t="s">
        <v>142</v>
      </c>
      <c r="BK1241">
        <v>287</v>
      </c>
      <c r="BL1241">
        <v>126</v>
      </c>
      <c r="BM1241" t="s">
        <v>142</v>
      </c>
      <c r="BN1241" t="s">
        <v>142</v>
      </c>
      <c r="BO1241">
        <v>63</v>
      </c>
      <c r="BP1241" t="s">
        <v>142</v>
      </c>
      <c r="BQ1241">
        <v>45</v>
      </c>
      <c r="BR1241" t="s">
        <v>142</v>
      </c>
    </row>
    <row r="1242" spans="1:70">
      <c r="A1242" t="s">
        <v>2619</v>
      </c>
      <c r="B1242" t="s">
        <v>2620</v>
      </c>
      <c r="C1242">
        <v>4179</v>
      </c>
      <c r="D1242" t="s">
        <v>142</v>
      </c>
      <c r="E1242">
        <v>621</v>
      </c>
      <c r="F1242" t="s">
        <v>142</v>
      </c>
      <c r="G1242">
        <v>297</v>
      </c>
      <c r="H1242" t="s">
        <v>142</v>
      </c>
      <c r="I1242">
        <v>204</v>
      </c>
      <c r="J1242" t="s">
        <v>142</v>
      </c>
      <c r="K1242">
        <v>0</v>
      </c>
      <c r="L1242" t="s">
        <v>142</v>
      </c>
      <c r="M1242">
        <v>13</v>
      </c>
      <c r="N1242" t="s">
        <v>142</v>
      </c>
      <c r="O1242">
        <v>11</v>
      </c>
      <c r="P1242">
        <v>17</v>
      </c>
      <c r="Q1242" t="s">
        <v>142</v>
      </c>
      <c r="R1242" t="s">
        <v>142</v>
      </c>
      <c r="S1242">
        <v>40</v>
      </c>
      <c r="T1242" t="s">
        <v>142</v>
      </c>
      <c r="U1242">
        <v>41</v>
      </c>
      <c r="V1242" t="s">
        <v>142</v>
      </c>
      <c r="W1242">
        <v>216</v>
      </c>
      <c r="X1242" t="s">
        <v>142</v>
      </c>
      <c r="Y1242">
        <v>187</v>
      </c>
      <c r="Z1242" t="s">
        <v>142</v>
      </c>
      <c r="AA1242">
        <v>30</v>
      </c>
      <c r="AB1242" t="s">
        <v>142</v>
      </c>
      <c r="AC1242">
        <v>27</v>
      </c>
      <c r="AD1242" t="s">
        <v>142</v>
      </c>
      <c r="AE1242">
        <v>0</v>
      </c>
      <c r="AF1242">
        <v>13</v>
      </c>
      <c r="AG1242" t="s">
        <v>142</v>
      </c>
      <c r="AH1242" t="s">
        <v>142</v>
      </c>
      <c r="AI1242">
        <v>0</v>
      </c>
      <c r="AJ1242" t="s">
        <v>142</v>
      </c>
      <c r="AK1242">
        <v>13</v>
      </c>
      <c r="AL1242" t="s">
        <v>142</v>
      </c>
      <c r="AM1242">
        <v>3882</v>
      </c>
      <c r="AN1242" t="s">
        <v>142</v>
      </c>
      <c r="AO1242">
        <v>544</v>
      </c>
      <c r="AP1242" t="s">
        <v>142</v>
      </c>
      <c r="AQ1242">
        <v>214</v>
      </c>
      <c r="AR1242" t="s">
        <v>142</v>
      </c>
      <c r="AS1242">
        <v>120</v>
      </c>
      <c r="AT1242" t="s">
        <v>142</v>
      </c>
      <c r="AU1242">
        <v>202</v>
      </c>
      <c r="AV1242">
        <v>106</v>
      </c>
      <c r="AW1242" t="s">
        <v>142</v>
      </c>
      <c r="AX1242" t="s">
        <v>142</v>
      </c>
      <c r="AY1242">
        <v>212</v>
      </c>
      <c r="AZ1242" t="s">
        <v>142</v>
      </c>
      <c r="BA1242">
        <v>99</v>
      </c>
      <c r="BB1242" t="s">
        <v>142</v>
      </c>
      <c r="BC1242">
        <v>1981</v>
      </c>
      <c r="BD1242" t="s">
        <v>142</v>
      </c>
      <c r="BE1242">
        <v>384</v>
      </c>
      <c r="BF1242" t="s">
        <v>142</v>
      </c>
      <c r="BG1242">
        <v>939</v>
      </c>
      <c r="BH1242" t="s">
        <v>142</v>
      </c>
      <c r="BI1242">
        <v>287</v>
      </c>
      <c r="BJ1242" t="s">
        <v>142</v>
      </c>
      <c r="BK1242">
        <v>279</v>
      </c>
      <c r="BL1242">
        <v>90</v>
      </c>
      <c r="BM1242" t="s">
        <v>142</v>
      </c>
      <c r="BN1242" t="s">
        <v>142</v>
      </c>
      <c r="BO1242">
        <v>55</v>
      </c>
      <c r="BP1242" t="s">
        <v>142</v>
      </c>
      <c r="BQ1242">
        <v>32</v>
      </c>
      <c r="BR1242" t="s">
        <v>142</v>
      </c>
    </row>
    <row r="1243" spans="1:70">
      <c r="A1243" t="s">
        <v>2621</v>
      </c>
      <c r="B1243" t="s">
        <v>2622</v>
      </c>
      <c r="C1243">
        <v>4287</v>
      </c>
      <c r="D1243" t="s">
        <v>142</v>
      </c>
      <c r="E1243">
        <v>543</v>
      </c>
      <c r="F1243" t="s">
        <v>142</v>
      </c>
      <c r="G1243">
        <v>273</v>
      </c>
      <c r="H1243" t="s">
        <v>142</v>
      </c>
      <c r="I1243">
        <v>151</v>
      </c>
      <c r="J1243" t="s">
        <v>142</v>
      </c>
      <c r="K1243">
        <v>0</v>
      </c>
      <c r="L1243" t="s">
        <v>142</v>
      </c>
      <c r="M1243">
        <v>13</v>
      </c>
      <c r="N1243" t="s">
        <v>142</v>
      </c>
      <c r="O1243">
        <v>14</v>
      </c>
      <c r="P1243">
        <v>22</v>
      </c>
      <c r="Q1243" t="s">
        <v>142</v>
      </c>
      <c r="R1243" t="s">
        <v>142</v>
      </c>
      <c r="S1243">
        <v>39</v>
      </c>
      <c r="T1243" t="s">
        <v>142</v>
      </c>
      <c r="U1243">
        <v>64</v>
      </c>
      <c r="V1243" t="s">
        <v>142</v>
      </c>
      <c r="W1243">
        <v>130</v>
      </c>
      <c r="X1243" t="s">
        <v>142</v>
      </c>
      <c r="Y1243">
        <v>87</v>
      </c>
      <c r="Z1243" t="s">
        <v>142</v>
      </c>
      <c r="AA1243">
        <v>10</v>
      </c>
      <c r="AB1243" t="s">
        <v>142</v>
      </c>
      <c r="AC1243">
        <v>16</v>
      </c>
      <c r="AD1243" t="s">
        <v>142</v>
      </c>
      <c r="AE1243">
        <v>32</v>
      </c>
      <c r="AF1243">
        <v>39</v>
      </c>
      <c r="AG1243" t="s">
        <v>142</v>
      </c>
      <c r="AH1243" t="s">
        <v>142</v>
      </c>
      <c r="AI1243">
        <v>48</v>
      </c>
      <c r="AJ1243" t="s">
        <v>142</v>
      </c>
      <c r="AK1243">
        <v>69</v>
      </c>
      <c r="AL1243" t="s">
        <v>142</v>
      </c>
      <c r="AM1243">
        <v>4014</v>
      </c>
      <c r="AN1243" t="s">
        <v>142</v>
      </c>
      <c r="AO1243">
        <v>538</v>
      </c>
      <c r="AP1243" t="s">
        <v>142</v>
      </c>
      <c r="AQ1243">
        <v>147</v>
      </c>
      <c r="AR1243" t="s">
        <v>142</v>
      </c>
      <c r="AS1243">
        <v>99</v>
      </c>
      <c r="AT1243" t="s">
        <v>142</v>
      </c>
      <c r="AU1243">
        <v>362</v>
      </c>
      <c r="AV1243">
        <v>130</v>
      </c>
      <c r="AW1243" t="s">
        <v>142</v>
      </c>
      <c r="AX1243" t="s">
        <v>142</v>
      </c>
      <c r="AY1243">
        <v>241</v>
      </c>
      <c r="AZ1243" t="s">
        <v>142</v>
      </c>
      <c r="BA1243">
        <v>95</v>
      </c>
      <c r="BB1243" t="s">
        <v>142</v>
      </c>
      <c r="BC1243">
        <v>1655</v>
      </c>
      <c r="BD1243" t="s">
        <v>142</v>
      </c>
      <c r="BE1243">
        <v>250</v>
      </c>
      <c r="BF1243" t="s">
        <v>142</v>
      </c>
      <c r="BG1243">
        <v>1038</v>
      </c>
      <c r="BH1243" t="s">
        <v>142</v>
      </c>
      <c r="BI1243">
        <v>445</v>
      </c>
      <c r="BJ1243" t="s">
        <v>142</v>
      </c>
      <c r="BK1243">
        <v>329</v>
      </c>
      <c r="BL1243">
        <v>136</v>
      </c>
      <c r="BM1243" t="s">
        <v>142</v>
      </c>
      <c r="BN1243" t="s">
        <v>142</v>
      </c>
      <c r="BO1243">
        <v>242</v>
      </c>
      <c r="BP1243" t="s">
        <v>142</v>
      </c>
      <c r="BQ1243">
        <v>128</v>
      </c>
      <c r="BR1243" t="s">
        <v>142</v>
      </c>
    </row>
    <row r="1244" spans="1:70">
      <c r="A1244" t="s">
        <v>2623</v>
      </c>
      <c r="B1244" t="s">
        <v>2624</v>
      </c>
      <c r="C1244">
        <v>2043</v>
      </c>
      <c r="D1244" t="s">
        <v>142</v>
      </c>
      <c r="E1244">
        <v>242</v>
      </c>
      <c r="F1244" t="s">
        <v>142</v>
      </c>
      <c r="G1244">
        <v>271</v>
      </c>
      <c r="H1244" t="s">
        <v>142</v>
      </c>
      <c r="I1244">
        <v>221</v>
      </c>
      <c r="J1244" t="s">
        <v>142</v>
      </c>
      <c r="K1244">
        <v>0</v>
      </c>
      <c r="L1244" t="s">
        <v>142</v>
      </c>
      <c r="M1244">
        <v>13</v>
      </c>
      <c r="N1244" t="s">
        <v>142</v>
      </c>
      <c r="O1244">
        <v>24</v>
      </c>
      <c r="P1244">
        <v>35</v>
      </c>
      <c r="Q1244" t="s">
        <v>142</v>
      </c>
      <c r="R1244" t="s">
        <v>142</v>
      </c>
      <c r="S1244">
        <v>35</v>
      </c>
      <c r="T1244" t="s">
        <v>142</v>
      </c>
      <c r="U1244">
        <v>48</v>
      </c>
      <c r="V1244" t="s">
        <v>142</v>
      </c>
      <c r="W1244">
        <v>188</v>
      </c>
      <c r="X1244" t="s">
        <v>142</v>
      </c>
      <c r="Y1244">
        <v>162</v>
      </c>
      <c r="Z1244" t="s">
        <v>142</v>
      </c>
      <c r="AA1244">
        <v>0</v>
      </c>
      <c r="AB1244" t="s">
        <v>142</v>
      </c>
      <c r="AC1244">
        <v>13</v>
      </c>
      <c r="AD1244" t="s">
        <v>142</v>
      </c>
      <c r="AE1244">
        <v>13</v>
      </c>
      <c r="AF1244">
        <v>23</v>
      </c>
      <c r="AG1244" t="s">
        <v>142</v>
      </c>
      <c r="AH1244" t="s">
        <v>142</v>
      </c>
      <c r="AI1244">
        <v>11</v>
      </c>
      <c r="AJ1244" t="s">
        <v>142</v>
      </c>
      <c r="AK1244">
        <v>20</v>
      </c>
      <c r="AL1244" t="s">
        <v>142</v>
      </c>
      <c r="AM1244">
        <v>1772</v>
      </c>
      <c r="AN1244" t="s">
        <v>142</v>
      </c>
      <c r="AO1244">
        <v>314</v>
      </c>
      <c r="AP1244" t="s">
        <v>142</v>
      </c>
      <c r="AQ1244">
        <v>159</v>
      </c>
      <c r="AR1244" t="s">
        <v>142</v>
      </c>
      <c r="AS1244">
        <v>93</v>
      </c>
      <c r="AT1244" t="s">
        <v>142</v>
      </c>
      <c r="AU1244">
        <v>69</v>
      </c>
      <c r="AV1244">
        <v>91</v>
      </c>
      <c r="AW1244" t="s">
        <v>142</v>
      </c>
      <c r="AX1244" t="s">
        <v>142</v>
      </c>
      <c r="AY1244">
        <v>173</v>
      </c>
      <c r="AZ1244" t="s">
        <v>142</v>
      </c>
      <c r="BA1244">
        <v>128</v>
      </c>
      <c r="BB1244" t="s">
        <v>142</v>
      </c>
      <c r="BC1244">
        <v>1013</v>
      </c>
      <c r="BD1244" t="s">
        <v>142</v>
      </c>
      <c r="BE1244">
        <v>219</v>
      </c>
      <c r="BF1244" t="s">
        <v>142</v>
      </c>
      <c r="BG1244">
        <v>211</v>
      </c>
      <c r="BH1244" t="s">
        <v>142</v>
      </c>
      <c r="BI1244">
        <v>74</v>
      </c>
      <c r="BJ1244" t="s">
        <v>142</v>
      </c>
      <c r="BK1244">
        <v>89</v>
      </c>
      <c r="BL1244">
        <v>67</v>
      </c>
      <c r="BM1244" t="s">
        <v>142</v>
      </c>
      <c r="BN1244" t="s">
        <v>142</v>
      </c>
      <c r="BO1244">
        <v>58</v>
      </c>
      <c r="BP1244" t="s">
        <v>142</v>
      </c>
      <c r="BQ1244">
        <v>45</v>
      </c>
      <c r="BR1244" t="s">
        <v>142</v>
      </c>
    </row>
    <row r="1245" spans="1:70">
      <c r="A1245" t="s">
        <v>2625</v>
      </c>
      <c r="B1245" t="s">
        <v>2626</v>
      </c>
      <c r="C1245">
        <v>6802</v>
      </c>
      <c r="D1245" t="s">
        <v>142</v>
      </c>
      <c r="E1245">
        <v>729</v>
      </c>
      <c r="F1245" t="s">
        <v>142</v>
      </c>
      <c r="G1245">
        <v>648</v>
      </c>
      <c r="H1245" t="s">
        <v>142</v>
      </c>
      <c r="I1245">
        <v>425</v>
      </c>
      <c r="J1245" t="s">
        <v>142</v>
      </c>
      <c r="K1245">
        <v>28</v>
      </c>
      <c r="L1245" t="s">
        <v>142</v>
      </c>
      <c r="M1245">
        <v>31</v>
      </c>
      <c r="N1245" t="s">
        <v>142</v>
      </c>
      <c r="O1245">
        <v>67</v>
      </c>
      <c r="P1245">
        <v>59</v>
      </c>
      <c r="Q1245" t="s">
        <v>142</v>
      </c>
      <c r="R1245" t="s">
        <v>142</v>
      </c>
      <c r="S1245">
        <v>0</v>
      </c>
      <c r="T1245" t="s">
        <v>142</v>
      </c>
      <c r="U1245">
        <v>18</v>
      </c>
      <c r="V1245" t="s">
        <v>142</v>
      </c>
      <c r="W1245">
        <v>396</v>
      </c>
      <c r="X1245" t="s">
        <v>142</v>
      </c>
      <c r="Y1245">
        <v>425</v>
      </c>
      <c r="Z1245" t="s">
        <v>142</v>
      </c>
      <c r="AA1245">
        <v>125</v>
      </c>
      <c r="AB1245" t="s">
        <v>142</v>
      </c>
      <c r="AC1245">
        <v>78</v>
      </c>
      <c r="AD1245" t="s">
        <v>142</v>
      </c>
      <c r="AE1245">
        <v>16</v>
      </c>
      <c r="AF1245">
        <v>26</v>
      </c>
      <c r="AG1245" t="s">
        <v>142</v>
      </c>
      <c r="AH1245" t="s">
        <v>142</v>
      </c>
      <c r="AI1245">
        <v>16</v>
      </c>
      <c r="AJ1245" t="s">
        <v>142</v>
      </c>
      <c r="AK1245">
        <v>26</v>
      </c>
      <c r="AL1245" t="s">
        <v>142</v>
      </c>
      <c r="AM1245">
        <v>6154</v>
      </c>
      <c r="AN1245" t="s">
        <v>142</v>
      </c>
      <c r="AO1245">
        <v>597</v>
      </c>
      <c r="AP1245" t="s">
        <v>142</v>
      </c>
      <c r="AQ1245">
        <v>315</v>
      </c>
      <c r="AR1245" t="s">
        <v>142</v>
      </c>
      <c r="AS1245">
        <v>126</v>
      </c>
      <c r="AT1245" t="s">
        <v>142</v>
      </c>
      <c r="AU1245">
        <v>339</v>
      </c>
      <c r="AV1245">
        <v>154</v>
      </c>
      <c r="AW1245" t="s">
        <v>142</v>
      </c>
      <c r="AX1245" t="s">
        <v>142</v>
      </c>
      <c r="AY1245">
        <v>404</v>
      </c>
      <c r="AZ1245" t="s">
        <v>142</v>
      </c>
      <c r="BA1245">
        <v>171</v>
      </c>
      <c r="BB1245" t="s">
        <v>142</v>
      </c>
      <c r="BC1245">
        <v>2968</v>
      </c>
      <c r="BD1245" t="s">
        <v>142</v>
      </c>
      <c r="BE1245">
        <v>498</v>
      </c>
      <c r="BF1245" t="s">
        <v>142</v>
      </c>
      <c r="BG1245">
        <v>1395</v>
      </c>
      <c r="BH1245" t="s">
        <v>142</v>
      </c>
      <c r="BI1245">
        <v>326</v>
      </c>
      <c r="BJ1245" t="s">
        <v>142</v>
      </c>
      <c r="BK1245">
        <v>520</v>
      </c>
      <c r="BL1245">
        <v>159</v>
      </c>
      <c r="BM1245" t="s">
        <v>142</v>
      </c>
      <c r="BN1245" t="s">
        <v>142</v>
      </c>
      <c r="BO1245">
        <v>213</v>
      </c>
      <c r="BP1245" t="s">
        <v>142</v>
      </c>
      <c r="BQ1245">
        <v>100</v>
      </c>
      <c r="BR1245" t="s">
        <v>142</v>
      </c>
    </row>
    <row r="1246" spans="1:70">
      <c r="A1246" t="s">
        <v>2627</v>
      </c>
      <c r="B1246" t="s">
        <v>2628</v>
      </c>
      <c r="C1246">
        <v>959</v>
      </c>
      <c r="D1246" t="s">
        <v>142</v>
      </c>
      <c r="E1246">
        <v>173</v>
      </c>
      <c r="F1246" t="s">
        <v>142</v>
      </c>
      <c r="G1246">
        <v>34</v>
      </c>
      <c r="H1246" t="s">
        <v>142</v>
      </c>
      <c r="I1246">
        <v>31</v>
      </c>
      <c r="J1246" t="s">
        <v>142</v>
      </c>
      <c r="K1246">
        <v>0</v>
      </c>
      <c r="L1246" t="s">
        <v>142</v>
      </c>
      <c r="M1246">
        <v>13</v>
      </c>
      <c r="N1246" t="s">
        <v>142</v>
      </c>
      <c r="O1246">
        <v>0</v>
      </c>
      <c r="P1246">
        <v>13</v>
      </c>
      <c r="Q1246" t="s">
        <v>142</v>
      </c>
      <c r="R1246" t="s">
        <v>142</v>
      </c>
      <c r="S1246">
        <v>0</v>
      </c>
      <c r="T1246" t="s">
        <v>142</v>
      </c>
      <c r="U1246">
        <v>13</v>
      </c>
      <c r="V1246" t="s">
        <v>142</v>
      </c>
      <c r="W1246">
        <v>34</v>
      </c>
      <c r="X1246" t="s">
        <v>142</v>
      </c>
      <c r="Y1246">
        <v>31</v>
      </c>
      <c r="Z1246" t="s">
        <v>142</v>
      </c>
      <c r="AA1246">
        <v>0</v>
      </c>
      <c r="AB1246" t="s">
        <v>142</v>
      </c>
      <c r="AC1246">
        <v>13</v>
      </c>
      <c r="AD1246" t="s">
        <v>142</v>
      </c>
      <c r="AE1246">
        <v>0</v>
      </c>
      <c r="AF1246">
        <v>13</v>
      </c>
      <c r="AG1246" t="s">
        <v>142</v>
      </c>
      <c r="AH1246" t="s">
        <v>142</v>
      </c>
      <c r="AI1246">
        <v>0</v>
      </c>
      <c r="AJ1246" t="s">
        <v>142</v>
      </c>
      <c r="AK1246">
        <v>13</v>
      </c>
      <c r="AL1246" t="s">
        <v>142</v>
      </c>
      <c r="AM1246">
        <v>925</v>
      </c>
      <c r="AN1246" t="s">
        <v>142</v>
      </c>
      <c r="AO1246">
        <v>179</v>
      </c>
      <c r="AP1246" t="s">
        <v>142</v>
      </c>
      <c r="AQ1246">
        <v>92</v>
      </c>
      <c r="AR1246" t="s">
        <v>142</v>
      </c>
      <c r="AS1246">
        <v>84</v>
      </c>
      <c r="AT1246" t="s">
        <v>142</v>
      </c>
      <c r="AU1246">
        <v>33</v>
      </c>
      <c r="AV1246">
        <v>31</v>
      </c>
      <c r="AW1246" t="s">
        <v>142</v>
      </c>
      <c r="AX1246" t="s">
        <v>142</v>
      </c>
      <c r="AY1246">
        <v>27</v>
      </c>
      <c r="AZ1246" t="s">
        <v>142</v>
      </c>
      <c r="BA1246">
        <v>26</v>
      </c>
      <c r="BB1246" t="s">
        <v>142</v>
      </c>
      <c r="BC1246">
        <v>558</v>
      </c>
      <c r="BD1246" t="s">
        <v>142</v>
      </c>
      <c r="BE1246">
        <v>135</v>
      </c>
      <c r="BF1246" t="s">
        <v>142</v>
      </c>
      <c r="BG1246">
        <v>171</v>
      </c>
      <c r="BH1246" t="s">
        <v>142</v>
      </c>
      <c r="BI1246">
        <v>70</v>
      </c>
      <c r="BJ1246" t="s">
        <v>142</v>
      </c>
      <c r="BK1246">
        <v>44</v>
      </c>
      <c r="BL1246">
        <v>48</v>
      </c>
      <c r="BM1246" t="s">
        <v>142</v>
      </c>
      <c r="BN1246" t="s">
        <v>142</v>
      </c>
      <c r="BO1246">
        <v>0</v>
      </c>
      <c r="BP1246" t="s">
        <v>142</v>
      </c>
      <c r="BQ1246">
        <v>13</v>
      </c>
      <c r="BR1246" t="s">
        <v>142</v>
      </c>
    </row>
    <row r="1247" spans="1:70">
      <c r="A1247" t="s">
        <v>2629</v>
      </c>
      <c r="B1247" t="s">
        <v>2630</v>
      </c>
      <c r="C1247">
        <v>2633</v>
      </c>
      <c r="D1247" t="s">
        <v>142</v>
      </c>
      <c r="E1247">
        <v>356</v>
      </c>
      <c r="F1247" t="s">
        <v>142</v>
      </c>
      <c r="G1247">
        <v>0</v>
      </c>
      <c r="H1247" t="s">
        <v>142</v>
      </c>
      <c r="I1247">
        <v>13</v>
      </c>
      <c r="J1247" t="s">
        <v>142</v>
      </c>
      <c r="K1247">
        <v>0</v>
      </c>
      <c r="L1247" t="s">
        <v>142</v>
      </c>
      <c r="M1247">
        <v>13</v>
      </c>
      <c r="N1247" t="s">
        <v>142</v>
      </c>
      <c r="O1247">
        <v>0</v>
      </c>
      <c r="P1247">
        <v>13</v>
      </c>
      <c r="Q1247" t="s">
        <v>142</v>
      </c>
      <c r="R1247" t="s">
        <v>142</v>
      </c>
      <c r="S1247">
        <v>0</v>
      </c>
      <c r="T1247" t="s">
        <v>142</v>
      </c>
      <c r="U1247">
        <v>13</v>
      </c>
      <c r="V1247" t="s">
        <v>142</v>
      </c>
      <c r="W1247">
        <v>0</v>
      </c>
      <c r="X1247" t="s">
        <v>142</v>
      </c>
      <c r="Y1247">
        <v>13</v>
      </c>
      <c r="Z1247" t="s">
        <v>142</v>
      </c>
      <c r="AA1247">
        <v>0</v>
      </c>
      <c r="AB1247" t="s">
        <v>142</v>
      </c>
      <c r="AC1247">
        <v>13</v>
      </c>
      <c r="AD1247" t="s">
        <v>142</v>
      </c>
      <c r="AE1247">
        <v>0</v>
      </c>
      <c r="AF1247">
        <v>13</v>
      </c>
      <c r="AG1247" t="s">
        <v>142</v>
      </c>
      <c r="AH1247" t="s">
        <v>142</v>
      </c>
      <c r="AI1247">
        <v>0</v>
      </c>
      <c r="AJ1247" t="s">
        <v>142</v>
      </c>
      <c r="AK1247">
        <v>13</v>
      </c>
      <c r="AL1247" t="s">
        <v>142</v>
      </c>
      <c r="AM1247">
        <v>2633</v>
      </c>
      <c r="AN1247" t="s">
        <v>142</v>
      </c>
      <c r="AO1247">
        <v>356</v>
      </c>
      <c r="AP1247" t="s">
        <v>142</v>
      </c>
      <c r="AQ1247">
        <v>150</v>
      </c>
      <c r="AR1247" t="s">
        <v>142</v>
      </c>
      <c r="AS1247">
        <v>78</v>
      </c>
      <c r="AT1247" t="s">
        <v>142</v>
      </c>
      <c r="AU1247">
        <v>204</v>
      </c>
      <c r="AV1247">
        <v>70</v>
      </c>
      <c r="AW1247" t="s">
        <v>142</v>
      </c>
      <c r="AX1247" t="s">
        <v>142</v>
      </c>
      <c r="AY1247">
        <v>258</v>
      </c>
      <c r="AZ1247" t="s">
        <v>142</v>
      </c>
      <c r="BA1247">
        <v>126</v>
      </c>
      <c r="BB1247" t="s">
        <v>142</v>
      </c>
      <c r="BC1247">
        <v>1200</v>
      </c>
      <c r="BD1247" t="s">
        <v>142</v>
      </c>
      <c r="BE1247">
        <v>217</v>
      </c>
      <c r="BF1247" t="s">
        <v>142</v>
      </c>
      <c r="BG1247">
        <v>560</v>
      </c>
      <c r="BH1247" t="s">
        <v>142</v>
      </c>
      <c r="BI1247">
        <v>194</v>
      </c>
      <c r="BJ1247" t="s">
        <v>142</v>
      </c>
      <c r="BK1247">
        <v>210</v>
      </c>
      <c r="BL1247">
        <v>69</v>
      </c>
      <c r="BM1247" t="s">
        <v>142</v>
      </c>
      <c r="BN1247" t="s">
        <v>142</v>
      </c>
      <c r="BO1247">
        <v>51</v>
      </c>
      <c r="BP1247" t="s">
        <v>142</v>
      </c>
      <c r="BQ1247">
        <v>34</v>
      </c>
      <c r="BR1247" t="s">
        <v>142</v>
      </c>
    </row>
    <row r="1248" spans="1:70">
      <c r="A1248" t="s">
        <v>2631</v>
      </c>
      <c r="B1248" t="s">
        <v>2632</v>
      </c>
      <c r="C1248">
        <v>5487</v>
      </c>
      <c r="D1248" t="s">
        <v>142</v>
      </c>
      <c r="E1248">
        <v>1099</v>
      </c>
      <c r="F1248" t="s">
        <v>142</v>
      </c>
      <c r="G1248">
        <v>196</v>
      </c>
      <c r="H1248" t="s">
        <v>142</v>
      </c>
      <c r="I1248">
        <v>127</v>
      </c>
      <c r="J1248" t="s">
        <v>142</v>
      </c>
      <c r="K1248">
        <v>0</v>
      </c>
      <c r="L1248" t="s">
        <v>142</v>
      </c>
      <c r="M1248">
        <v>18</v>
      </c>
      <c r="N1248" t="s">
        <v>142</v>
      </c>
      <c r="O1248">
        <v>31</v>
      </c>
      <c r="P1248">
        <v>43</v>
      </c>
      <c r="Q1248" t="s">
        <v>142</v>
      </c>
      <c r="R1248" t="s">
        <v>142</v>
      </c>
      <c r="S1248">
        <v>12</v>
      </c>
      <c r="T1248" t="s">
        <v>142</v>
      </c>
      <c r="U1248">
        <v>21</v>
      </c>
      <c r="V1248" t="s">
        <v>142</v>
      </c>
      <c r="W1248">
        <v>124</v>
      </c>
      <c r="X1248" t="s">
        <v>142</v>
      </c>
      <c r="Y1248">
        <v>80</v>
      </c>
      <c r="Z1248" t="s">
        <v>142</v>
      </c>
      <c r="AA1248">
        <v>29</v>
      </c>
      <c r="AB1248" t="s">
        <v>142</v>
      </c>
      <c r="AC1248">
        <v>32</v>
      </c>
      <c r="AD1248" t="s">
        <v>142</v>
      </c>
      <c r="AE1248">
        <v>0</v>
      </c>
      <c r="AF1248">
        <v>18</v>
      </c>
      <c r="AG1248" t="s">
        <v>142</v>
      </c>
      <c r="AH1248" t="s">
        <v>142</v>
      </c>
      <c r="AI1248">
        <v>0</v>
      </c>
      <c r="AJ1248" t="s">
        <v>142</v>
      </c>
      <c r="AK1248">
        <v>18</v>
      </c>
      <c r="AL1248" t="s">
        <v>142</v>
      </c>
      <c r="AM1248">
        <v>5291</v>
      </c>
      <c r="AN1248" t="s">
        <v>142</v>
      </c>
      <c r="AO1248">
        <v>1105</v>
      </c>
      <c r="AP1248" t="s">
        <v>142</v>
      </c>
      <c r="AQ1248">
        <v>189</v>
      </c>
      <c r="AR1248" t="s">
        <v>142</v>
      </c>
      <c r="AS1248">
        <v>125</v>
      </c>
      <c r="AT1248" t="s">
        <v>142</v>
      </c>
      <c r="AU1248">
        <v>609</v>
      </c>
      <c r="AV1248">
        <v>298</v>
      </c>
      <c r="AW1248" t="s">
        <v>142</v>
      </c>
      <c r="AX1248" t="s">
        <v>142</v>
      </c>
      <c r="AY1248">
        <v>470</v>
      </c>
      <c r="AZ1248" t="s">
        <v>142</v>
      </c>
      <c r="BA1248">
        <v>205</v>
      </c>
      <c r="BB1248" t="s">
        <v>142</v>
      </c>
      <c r="BC1248">
        <v>3081</v>
      </c>
      <c r="BD1248" t="s">
        <v>142</v>
      </c>
      <c r="BE1248">
        <v>794</v>
      </c>
      <c r="BF1248" t="s">
        <v>142</v>
      </c>
      <c r="BG1248">
        <v>709</v>
      </c>
      <c r="BH1248" t="s">
        <v>142</v>
      </c>
      <c r="BI1248">
        <v>142</v>
      </c>
      <c r="BJ1248" t="s">
        <v>142</v>
      </c>
      <c r="BK1248">
        <v>207</v>
      </c>
      <c r="BL1248">
        <v>102</v>
      </c>
      <c r="BM1248" t="s">
        <v>142</v>
      </c>
      <c r="BN1248" t="s">
        <v>142</v>
      </c>
      <c r="BO1248">
        <v>26</v>
      </c>
      <c r="BP1248" t="s">
        <v>142</v>
      </c>
      <c r="BQ1248">
        <v>31</v>
      </c>
      <c r="BR1248" t="s">
        <v>142</v>
      </c>
    </row>
    <row r="1249" spans="1:70">
      <c r="A1249" t="s">
        <v>2633</v>
      </c>
      <c r="B1249" t="s">
        <v>2634</v>
      </c>
      <c r="C1249">
        <v>2533</v>
      </c>
      <c r="D1249" t="s">
        <v>142</v>
      </c>
      <c r="E1249">
        <v>579</v>
      </c>
      <c r="F1249" t="s">
        <v>142</v>
      </c>
      <c r="G1249">
        <v>74</v>
      </c>
      <c r="H1249" t="s">
        <v>142</v>
      </c>
      <c r="I1249">
        <v>106</v>
      </c>
      <c r="J1249" t="s">
        <v>142</v>
      </c>
      <c r="K1249">
        <v>0</v>
      </c>
      <c r="L1249" t="s">
        <v>142</v>
      </c>
      <c r="M1249">
        <v>13</v>
      </c>
      <c r="N1249" t="s">
        <v>142</v>
      </c>
      <c r="O1249">
        <v>25</v>
      </c>
      <c r="P1249">
        <v>36</v>
      </c>
      <c r="Q1249" t="s">
        <v>142</v>
      </c>
      <c r="R1249" t="s">
        <v>142</v>
      </c>
      <c r="S1249">
        <v>0</v>
      </c>
      <c r="T1249" t="s">
        <v>142</v>
      </c>
      <c r="U1249">
        <v>13</v>
      </c>
      <c r="V1249" t="s">
        <v>142</v>
      </c>
      <c r="W1249">
        <v>49</v>
      </c>
      <c r="X1249" t="s">
        <v>142</v>
      </c>
      <c r="Y1249">
        <v>70</v>
      </c>
      <c r="Z1249" t="s">
        <v>142</v>
      </c>
      <c r="AA1249">
        <v>0</v>
      </c>
      <c r="AB1249" t="s">
        <v>142</v>
      </c>
      <c r="AC1249">
        <v>13</v>
      </c>
      <c r="AD1249" t="s">
        <v>142</v>
      </c>
      <c r="AE1249">
        <v>0</v>
      </c>
      <c r="AF1249">
        <v>13</v>
      </c>
      <c r="AG1249" t="s">
        <v>142</v>
      </c>
      <c r="AH1249" t="s">
        <v>142</v>
      </c>
      <c r="AI1249">
        <v>0</v>
      </c>
      <c r="AJ1249" t="s">
        <v>142</v>
      </c>
      <c r="AK1249">
        <v>13</v>
      </c>
      <c r="AL1249" t="s">
        <v>142</v>
      </c>
      <c r="AM1249">
        <v>2459</v>
      </c>
      <c r="AN1249" t="s">
        <v>142</v>
      </c>
      <c r="AO1249">
        <v>584</v>
      </c>
      <c r="AP1249" t="s">
        <v>142</v>
      </c>
      <c r="AQ1249">
        <v>142</v>
      </c>
      <c r="AR1249" t="s">
        <v>142</v>
      </c>
      <c r="AS1249">
        <v>53</v>
      </c>
      <c r="AT1249" t="s">
        <v>142</v>
      </c>
      <c r="AU1249">
        <v>330</v>
      </c>
      <c r="AV1249">
        <v>205</v>
      </c>
      <c r="AW1249" t="s">
        <v>142</v>
      </c>
      <c r="AX1249" t="s">
        <v>142</v>
      </c>
      <c r="AY1249">
        <v>229</v>
      </c>
      <c r="AZ1249" t="s">
        <v>142</v>
      </c>
      <c r="BA1249">
        <v>167</v>
      </c>
      <c r="BB1249" t="s">
        <v>142</v>
      </c>
      <c r="BC1249">
        <v>957</v>
      </c>
      <c r="BD1249" t="s">
        <v>142</v>
      </c>
      <c r="BE1249">
        <v>254</v>
      </c>
      <c r="BF1249" t="s">
        <v>142</v>
      </c>
      <c r="BG1249">
        <v>500</v>
      </c>
      <c r="BH1249" t="s">
        <v>142</v>
      </c>
      <c r="BI1249">
        <v>236</v>
      </c>
      <c r="BJ1249" t="s">
        <v>142</v>
      </c>
      <c r="BK1249">
        <v>199</v>
      </c>
      <c r="BL1249">
        <v>86</v>
      </c>
      <c r="BM1249" t="s">
        <v>142</v>
      </c>
      <c r="BN1249" t="s">
        <v>142</v>
      </c>
      <c r="BO1249">
        <v>102</v>
      </c>
      <c r="BP1249" t="s">
        <v>142</v>
      </c>
      <c r="BQ1249">
        <v>147</v>
      </c>
      <c r="BR1249" t="s">
        <v>142</v>
      </c>
    </row>
    <row r="1250" spans="1:70">
      <c r="A1250" t="s">
        <v>2635</v>
      </c>
      <c r="B1250" t="s">
        <v>2636</v>
      </c>
      <c r="C1250">
        <v>6545</v>
      </c>
      <c r="D1250" t="s">
        <v>142</v>
      </c>
      <c r="E1250">
        <v>613</v>
      </c>
      <c r="F1250" t="s">
        <v>142</v>
      </c>
      <c r="G1250">
        <v>177</v>
      </c>
      <c r="H1250" t="s">
        <v>142</v>
      </c>
      <c r="I1250">
        <v>176</v>
      </c>
      <c r="J1250" t="s">
        <v>142</v>
      </c>
      <c r="K1250">
        <v>0</v>
      </c>
      <c r="L1250" t="s">
        <v>142</v>
      </c>
      <c r="M1250">
        <v>18</v>
      </c>
      <c r="N1250" t="s">
        <v>142</v>
      </c>
      <c r="O1250">
        <v>46</v>
      </c>
      <c r="P1250">
        <v>69</v>
      </c>
      <c r="Q1250" t="s">
        <v>142</v>
      </c>
      <c r="R1250" t="s">
        <v>142</v>
      </c>
      <c r="S1250">
        <v>0</v>
      </c>
      <c r="T1250" t="s">
        <v>142</v>
      </c>
      <c r="U1250">
        <v>18</v>
      </c>
      <c r="V1250" t="s">
        <v>142</v>
      </c>
      <c r="W1250">
        <v>99</v>
      </c>
      <c r="X1250" t="s">
        <v>142</v>
      </c>
      <c r="Y1250">
        <v>104</v>
      </c>
      <c r="Z1250" t="s">
        <v>142</v>
      </c>
      <c r="AA1250">
        <v>0</v>
      </c>
      <c r="AB1250" t="s">
        <v>142</v>
      </c>
      <c r="AC1250">
        <v>18</v>
      </c>
      <c r="AD1250" t="s">
        <v>142</v>
      </c>
      <c r="AE1250">
        <v>32</v>
      </c>
      <c r="AF1250">
        <v>50</v>
      </c>
      <c r="AG1250" t="s">
        <v>142</v>
      </c>
      <c r="AH1250" t="s">
        <v>142</v>
      </c>
      <c r="AI1250">
        <v>0</v>
      </c>
      <c r="AJ1250" t="s">
        <v>142</v>
      </c>
      <c r="AK1250">
        <v>18</v>
      </c>
      <c r="AL1250" t="s">
        <v>142</v>
      </c>
      <c r="AM1250">
        <v>6368</v>
      </c>
      <c r="AN1250" t="s">
        <v>142</v>
      </c>
      <c r="AO1250">
        <v>613</v>
      </c>
      <c r="AP1250" t="s">
        <v>142</v>
      </c>
      <c r="AQ1250">
        <v>426</v>
      </c>
      <c r="AR1250" t="s">
        <v>142</v>
      </c>
      <c r="AS1250">
        <v>153</v>
      </c>
      <c r="AT1250" t="s">
        <v>142</v>
      </c>
      <c r="AU1250">
        <v>319</v>
      </c>
      <c r="AV1250">
        <v>131</v>
      </c>
      <c r="AW1250" t="s">
        <v>142</v>
      </c>
      <c r="AX1250" t="s">
        <v>142</v>
      </c>
      <c r="AY1250">
        <v>603</v>
      </c>
      <c r="AZ1250" t="s">
        <v>142</v>
      </c>
      <c r="BA1250">
        <v>129</v>
      </c>
      <c r="BB1250" t="s">
        <v>142</v>
      </c>
      <c r="BC1250">
        <v>3334</v>
      </c>
      <c r="BD1250" t="s">
        <v>142</v>
      </c>
      <c r="BE1250">
        <v>479</v>
      </c>
      <c r="BF1250" t="s">
        <v>142</v>
      </c>
      <c r="BG1250">
        <v>1144</v>
      </c>
      <c r="BH1250" t="s">
        <v>142</v>
      </c>
      <c r="BI1250">
        <v>242</v>
      </c>
      <c r="BJ1250" t="s">
        <v>142</v>
      </c>
      <c r="BK1250">
        <v>475</v>
      </c>
      <c r="BL1250">
        <v>150</v>
      </c>
      <c r="BM1250" t="s">
        <v>142</v>
      </c>
      <c r="BN1250" t="s">
        <v>142</v>
      </c>
      <c r="BO1250">
        <v>67</v>
      </c>
      <c r="BP1250" t="s">
        <v>142</v>
      </c>
      <c r="BQ1250">
        <v>64</v>
      </c>
      <c r="BR1250" t="s">
        <v>142</v>
      </c>
    </row>
    <row r="1251" spans="1:70">
      <c r="A1251" t="s">
        <v>2637</v>
      </c>
      <c r="B1251" t="s">
        <v>2638</v>
      </c>
      <c r="C1251">
        <v>5304</v>
      </c>
      <c r="D1251" t="s">
        <v>142</v>
      </c>
      <c r="E1251">
        <v>544</v>
      </c>
      <c r="F1251" t="s">
        <v>142</v>
      </c>
      <c r="G1251">
        <v>549</v>
      </c>
      <c r="H1251" t="s">
        <v>142</v>
      </c>
      <c r="I1251">
        <v>443</v>
      </c>
      <c r="J1251" t="s">
        <v>142</v>
      </c>
      <c r="K1251">
        <v>157</v>
      </c>
      <c r="L1251" t="s">
        <v>142</v>
      </c>
      <c r="M1251">
        <v>193</v>
      </c>
      <c r="N1251" t="s">
        <v>142</v>
      </c>
      <c r="O1251">
        <v>0</v>
      </c>
      <c r="P1251">
        <v>18</v>
      </c>
      <c r="Q1251" t="s">
        <v>142</v>
      </c>
      <c r="R1251" t="s">
        <v>142</v>
      </c>
      <c r="S1251">
        <v>22</v>
      </c>
      <c r="T1251" t="s">
        <v>142</v>
      </c>
      <c r="U1251">
        <v>37</v>
      </c>
      <c r="V1251" t="s">
        <v>142</v>
      </c>
      <c r="W1251">
        <v>217</v>
      </c>
      <c r="X1251" t="s">
        <v>142</v>
      </c>
      <c r="Y1251">
        <v>216</v>
      </c>
      <c r="Z1251" t="s">
        <v>142</v>
      </c>
      <c r="AA1251">
        <v>95</v>
      </c>
      <c r="AB1251" t="s">
        <v>142</v>
      </c>
      <c r="AC1251">
        <v>115</v>
      </c>
      <c r="AD1251" t="s">
        <v>142</v>
      </c>
      <c r="AE1251">
        <v>58</v>
      </c>
      <c r="AF1251">
        <v>87</v>
      </c>
      <c r="AG1251" t="s">
        <v>142</v>
      </c>
      <c r="AH1251" t="s">
        <v>142</v>
      </c>
      <c r="AI1251">
        <v>0</v>
      </c>
      <c r="AJ1251" t="s">
        <v>142</v>
      </c>
      <c r="AK1251">
        <v>18</v>
      </c>
      <c r="AL1251" t="s">
        <v>142</v>
      </c>
      <c r="AM1251">
        <v>4755</v>
      </c>
      <c r="AN1251" t="s">
        <v>142</v>
      </c>
      <c r="AO1251">
        <v>620</v>
      </c>
      <c r="AP1251" t="s">
        <v>142</v>
      </c>
      <c r="AQ1251">
        <v>600</v>
      </c>
      <c r="AR1251" t="s">
        <v>142</v>
      </c>
      <c r="AS1251">
        <v>243</v>
      </c>
      <c r="AT1251" t="s">
        <v>142</v>
      </c>
      <c r="AU1251">
        <v>370</v>
      </c>
      <c r="AV1251">
        <v>155</v>
      </c>
      <c r="AW1251" t="s">
        <v>142</v>
      </c>
      <c r="AX1251" t="s">
        <v>142</v>
      </c>
      <c r="AY1251">
        <v>195</v>
      </c>
      <c r="AZ1251" t="s">
        <v>142</v>
      </c>
      <c r="BA1251">
        <v>112</v>
      </c>
      <c r="BB1251" t="s">
        <v>142</v>
      </c>
      <c r="BC1251">
        <v>2276</v>
      </c>
      <c r="BD1251" t="s">
        <v>142</v>
      </c>
      <c r="BE1251">
        <v>409</v>
      </c>
      <c r="BF1251" t="s">
        <v>142</v>
      </c>
      <c r="BG1251">
        <v>822</v>
      </c>
      <c r="BH1251" t="s">
        <v>142</v>
      </c>
      <c r="BI1251">
        <v>204</v>
      </c>
      <c r="BJ1251" t="s">
        <v>142</v>
      </c>
      <c r="BK1251">
        <v>378</v>
      </c>
      <c r="BL1251">
        <v>97</v>
      </c>
      <c r="BM1251" t="s">
        <v>142</v>
      </c>
      <c r="BN1251" t="s">
        <v>142</v>
      </c>
      <c r="BO1251">
        <v>114</v>
      </c>
      <c r="BP1251" t="s">
        <v>142</v>
      </c>
      <c r="BQ1251">
        <v>83</v>
      </c>
      <c r="BR1251" t="s">
        <v>142</v>
      </c>
    </row>
    <row r="1252" spans="1:70">
      <c r="A1252" t="s">
        <v>2639</v>
      </c>
      <c r="B1252" t="s">
        <v>2640</v>
      </c>
      <c r="C1252">
        <v>4260</v>
      </c>
      <c r="D1252" t="s">
        <v>142</v>
      </c>
      <c r="E1252">
        <v>369</v>
      </c>
      <c r="F1252" t="s">
        <v>142</v>
      </c>
      <c r="G1252">
        <v>137</v>
      </c>
      <c r="H1252" t="s">
        <v>142</v>
      </c>
      <c r="I1252">
        <v>108</v>
      </c>
      <c r="J1252" t="s">
        <v>142</v>
      </c>
      <c r="K1252">
        <v>28</v>
      </c>
      <c r="L1252" t="s">
        <v>142</v>
      </c>
      <c r="M1252">
        <v>45</v>
      </c>
      <c r="N1252" t="s">
        <v>142</v>
      </c>
      <c r="O1252">
        <v>17</v>
      </c>
      <c r="P1252">
        <v>36</v>
      </c>
      <c r="Q1252" t="s">
        <v>142</v>
      </c>
      <c r="R1252" t="s">
        <v>142</v>
      </c>
      <c r="S1252">
        <v>2</v>
      </c>
      <c r="T1252" t="s">
        <v>142</v>
      </c>
      <c r="U1252">
        <v>4</v>
      </c>
      <c r="V1252" t="s">
        <v>142</v>
      </c>
      <c r="W1252">
        <v>66</v>
      </c>
      <c r="X1252" t="s">
        <v>142</v>
      </c>
      <c r="Y1252">
        <v>71</v>
      </c>
      <c r="Z1252" t="s">
        <v>142</v>
      </c>
      <c r="AA1252">
        <v>24</v>
      </c>
      <c r="AB1252" t="s">
        <v>142</v>
      </c>
      <c r="AC1252">
        <v>27</v>
      </c>
      <c r="AD1252" t="s">
        <v>142</v>
      </c>
      <c r="AE1252">
        <v>0</v>
      </c>
      <c r="AF1252">
        <v>13</v>
      </c>
      <c r="AG1252" t="s">
        <v>142</v>
      </c>
      <c r="AH1252" t="s">
        <v>142</v>
      </c>
      <c r="AI1252">
        <v>0</v>
      </c>
      <c r="AJ1252" t="s">
        <v>142</v>
      </c>
      <c r="AK1252">
        <v>13</v>
      </c>
      <c r="AL1252" t="s">
        <v>142</v>
      </c>
      <c r="AM1252">
        <v>4123</v>
      </c>
      <c r="AN1252" t="s">
        <v>142</v>
      </c>
      <c r="AO1252">
        <v>354</v>
      </c>
      <c r="AP1252" t="s">
        <v>142</v>
      </c>
      <c r="AQ1252">
        <v>168</v>
      </c>
      <c r="AR1252" t="s">
        <v>142</v>
      </c>
      <c r="AS1252">
        <v>87</v>
      </c>
      <c r="AT1252" t="s">
        <v>142</v>
      </c>
      <c r="AU1252">
        <v>283</v>
      </c>
      <c r="AV1252">
        <v>128</v>
      </c>
      <c r="AW1252" t="s">
        <v>142</v>
      </c>
      <c r="AX1252" t="s">
        <v>142</v>
      </c>
      <c r="AY1252">
        <v>284</v>
      </c>
      <c r="AZ1252" t="s">
        <v>142</v>
      </c>
      <c r="BA1252">
        <v>134</v>
      </c>
      <c r="BB1252" t="s">
        <v>142</v>
      </c>
      <c r="BC1252">
        <v>1860</v>
      </c>
      <c r="BD1252" t="s">
        <v>142</v>
      </c>
      <c r="BE1252">
        <v>290</v>
      </c>
      <c r="BF1252" t="s">
        <v>142</v>
      </c>
      <c r="BG1252">
        <v>1064</v>
      </c>
      <c r="BH1252" t="s">
        <v>142</v>
      </c>
      <c r="BI1252">
        <v>178</v>
      </c>
      <c r="BJ1252" t="s">
        <v>142</v>
      </c>
      <c r="BK1252">
        <v>419</v>
      </c>
      <c r="BL1252">
        <v>220</v>
      </c>
      <c r="BM1252" t="s">
        <v>142</v>
      </c>
      <c r="BN1252" t="s">
        <v>142</v>
      </c>
      <c r="BO1252">
        <v>45</v>
      </c>
      <c r="BP1252" t="s">
        <v>142</v>
      </c>
      <c r="BQ1252">
        <v>35</v>
      </c>
      <c r="BR1252" t="s">
        <v>142</v>
      </c>
    </row>
    <row r="1253" spans="1:70">
      <c r="A1253" t="s">
        <v>2641</v>
      </c>
      <c r="B1253" t="s">
        <v>2642</v>
      </c>
      <c r="C1253">
        <v>3685</v>
      </c>
      <c r="D1253" t="s">
        <v>142</v>
      </c>
      <c r="E1253">
        <v>385</v>
      </c>
      <c r="F1253" t="s">
        <v>142</v>
      </c>
      <c r="G1253">
        <v>149</v>
      </c>
      <c r="H1253" t="s">
        <v>142</v>
      </c>
      <c r="I1253">
        <v>81</v>
      </c>
      <c r="J1253" t="s">
        <v>142</v>
      </c>
      <c r="K1253">
        <v>0</v>
      </c>
      <c r="L1253" t="s">
        <v>142</v>
      </c>
      <c r="M1253">
        <v>13</v>
      </c>
      <c r="N1253" t="s">
        <v>142</v>
      </c>
      <c r="O1253">
        <v>0</v>
      </c>
      <c r="P1253">
        <v>13</v>
      </c>
      <c r="Q1253" t="s">
        <v>142</v>
      </c>
      <c r="R1253" t="s">
        <v>142</v>
      </c>
      <c r="S1253">
        <v>0</v>
      </c>
      <c r="T1253" t="s">
        <v>142</v>
      </c>
      <c r="U1253">
        <v>13</v>
      </c>
      <c r="V1253" t="s">
        <v>142</v>
      </c>
      <c r="W1253">
        <v>135</v>
      </c>
      <c r="X1253" t="s">
        <v>142</v>
      </c>
      <c r="Y1253">
        <v>82</v>
      </c>
      <c r="Z1253" t="s">
        <v>142</v>
      </c>
      <c r="AA1253">
        <v>14</v>
      </c>
      <c r="AB1253" t="s">
        <v>142</v>
      </c>
      <c r="AC1253">
        <v>22</v>
      </c>
      <c r="AD1253" t="s">
        <v>142</v>
      </c>
      <c r="AE1253">
        <v>0</v>
      </c>
      <c r="AF1253">
        <v>13</v>
      </c>
      <c r="AG1253" t="s">
        <v>142</v>
      </c>
      <c r="AH1253" t="s">
        <v>142</v>
      </c>
      <c r="AI1253">
        <v>0</v>
      </c>
      <c r="AJ1253" t="s">
        <v>142</v>
      </c>
      <c r="AK1253">
        <v>13</v>
      </c>
      <c r="AL1253" t="s">
        <v>142</v>
      </c>
      <c r="AM1253">
        <v>3536</v>
      </c>
      <c r="AN1253" t="s">
        <v>142</v>
      </c>
      <c r="AO1253">
        <v>397</v>
      </c>
      <c r="AP1253" t="s">
        <v>142</v>
      </c>
      <c r="AQ1253">
        <v>172</v>
      </c>
      <c r="AR1253" t="s">
        <v>142</v>
      </c>
      <c r="AS1253">
        <v>74</v>
      </c>
      <c r="AT1253" t="s">
        <v>142</v>
      </c>
      <c r="AU1253">
        <v>171</v>
      </c>
      <c r="AV1253">
        <v>94</v>
      </c>
      <c r="AW1253" t="s">
        <v>142</v>
      </c>
      <c r="AX1253" t="s">
        <v>142</v>
      </c>
      <c r="AY1253">
        <v>269</v>
      </c>
      <c r="AZ1253" t="s">
        <v>142</v>
      </c>
      <c r="BA1253">
        <v>126</v>
      </c>
      <c r="BB1253" t="s">
        <v>142</v>
      </c>
      <c r="BC1253">
        <v>2346</v>
      </c>
      <c r="BD1253" t="s">
        <v>142</v>
      </c>
      <c r="BE1253">
        <v>348</v>
      </c>
      <c r="BF1253" t="s">
        <v>142</v>
      </c>
      <c r="BG1253">
        <v>412</v>
      </c>
      <c r="BH1253" t="s">
        <v>142</v>
      </c>
      <c r="BI1253">
        <v>158</v>
      </c>
      <c r="BJ1253" t="s">
        <v>142</v>
      </c>
      <c r="BK1253">
        <v>115</v>
      </c>
      <c r="BL1253">
        <v>64</v>
      </c>
      <c r="BM1253" t="s">
        <v>142</v>
      </c>
      <c r="BN1253" t="s">
        <v>142</v>
      </c>
      <c r="BO1253">
        <v>51</v>
      </c>
      <c r="BP1253" t="s">
        <v>142</v>
      </c>
      <c r="BQ1253">
        <v>49</v>
      </c>
      <c r="BR1253" t="s">
        <v>142</v>
      </c>
    </row>
    <row r="1254" spans="1:70">
      <c r="A1254" t="s">
        <v>2643</v>
      </c>
      <c r="B1254" t="s">
        <v>2644</v>
      </c>
      <c r="C1254">
        <v>1979</v>
      </c>
      <c r="D1254" t="s">
        <v>142</v>
      </c>
      <c r="E1254">
        <v>232</v>
      </c>
      <c r="F1254" t="s">
        <v>142</v>
      </c>
      <c r="G1254">
        <v>144</v>
      </c>
      <c r="H1254" t="s">
        <v>142</v>
      </c>
      <c r="I1254">
        <v>135</v>
      </c>
      <c r="J1254" t="s">
        <v>142</v>
      </c>
      <c r="K1254">
        <v>0</v>
      </c>
      <c r="L1254" t="s">
        <v>142</v>
      </c>
      <c r="M1254">
        <v>13</v>
      </c>
      <c r="N1254" t="s">
        <v>142</v>
      </c>
      <c r="O1254">
        <v>0</v>
      </c>
      <c r="P1254">
        <v>13</v>
      </c>
      <c r="Q1254" t="s">
        <v>142</v>
      </c>
      <c r="R1254" t="s">
        <v>142</v>
      </c>
      <c r="S1254">
        <v>0</v>
      </c>
      <c r="T1254" t="s">
        <v>142</v>
      </c>
      <c r="U1254">
        <v>13</v>
      </c>
      <c r="V1254" t="s">
        <v>142</v>
      </c>
      <c r="W1254">
        <v>144</v>
      </c>
      <c r="X1254" t="s">
        <v>142</v>
      </c>
      <c r="Y1254">
        <v>135</v>
      </c>
      <c r="Z1254" t="s">
        <v>142</v>
      </c>
      <c r="AA1254">
        <v>0</v>
      </c>
      <c r="AB1254" t="s">
        <v>142</v>
      </c>
      <c r="AC1254">
        <v>13</v>
      </c>
      <c r="AD1254" t="s">
        <v>142</v>
      </c>
      <c r="AE1254">
        <v>0</v>
      </c>
      <c r="AF1254">
        <v>13</v>
      </c>
      <c r="AG1254" t="s">
        <v>142</v>
      </c>
      <c r="AH1254" t="s">
        <v>142</v>
      </c>
      <c r="AI1254">
        <v>0</v>
      </c>
      <c r="AJ1254" t="s">
        <v>142</v>
      </c>
      <c r="AK1254">
        <v>13</v>
      </c>
      <c r="AL1254" t="s">
        <v>142</v>
      </c>
      <c r="AM1254">
        <v>1835</v>
      </c>
      <c r="AN1254" t="s">
        <v>142</v>
      </c>
      <c r="AO1254">
        <v>198</v>
      </c>
      <c r="AP1254" t="s">
        <v>142</v>
      </c>
      <c r="AQ1254">
        <v>124</v>
      </c>
      <c r="AR1254" t="s">
        <v>142</v>
      </c>
      <c r="AS1254">
        <v>69</v>
      </c>
      <c r="AT1254" t="s">
        <v>142</v>
      </c>
      <c r="AU1254">
        <v>117</v>
      </c>
      <c r="AV1254">
        <v>76</v>
      </c>
      <c r="AW1254" t="s">
        <v>142</v>
      </c>
      <c r="AX1254" t="s">
        <v>142</v>
      </c>
      <c r="AY1254">
        <v>86</v>
      </c>
      <c r="AZ1254" t="s">
        <v>142</v>
      </c>
      <c r="BA1254">
        <v>60</v>
      </c>
      <c r="BB1254" t="s">
        <v>142</v>
      </c>
      <c r="BC1254">
        <v>1004</v>
      </c>
      <c r="BD1254" t="s">
        <v>142</v>
      </c>
      <c r="BE1254">
        <v>188</v>
      </c>
      <c r="BF1254" t="s">
        <v>142</v>
      </c>
      <c r="BG1254">
        <v>308</v>
      </c>
      <c r="BH1254" t="s">
        <v>142</v>
      </c>
      <c r="BI1254">
        <v>101</v>
      </c>
      <c r="BJ1254" t="s">
        <v>142</v>
      </c>
      <c r="BK1254">
        <v>181</v>
      </c>
      <c r="BL1254">
        <v>85</v>
      </c>
      <c r="BM1254" t="s">
        <v>142</v>
      </c>
      <c r="BN1254" t="s">
        <v>142</v>
      </c>
      <c r="BO1254">
        <v>15</v>
      </c>
      <c r="BP1254" t="s">
        <v>142</v>
      </c>
      <c r="BQ1254">
        <v>24</v>
      </c>
      <c r="BR1254" t="s">
        <v>142</v>
      </c>
    </row>
    <row r="1255" spans="1:70">
      <c r="A1255" t="s">
        <v>2645</v>
      </c>
      <c r="B1255" t="s">
        <v>2646</v>
      </c>
      <c r="C1255">
        <v>5982</v>
      </c>
      <c r="D1255" t="s">
        <v>142</v>
      </c>
      <c r="E1255">
        <v>711</v>
      </c>
      <c r="F1255" t="s">
        <v>142</v>
      </c>
      <c r="G1255">
        <v>374</v>
      </c>
      <c r="H1255" t="s">
        <v>142</v>
      </c>
      <c r="I1255">
        <v>240</v>
      </c>
      <c r="J1255" t="s">
        <v>142</v>
      </c>
      <c r="K1255">
        <v>28</v>
      </c>
      <c r="L1255" t="s">
        <v>142</v>
      </c>
      <c r="M1255">
        <v>33</v>
      </c>
      <c r="N1255" t="s">
        <v>142</v>
      </c>
      <c r="O1255">
        <v>97</v>
      </c>
      <c r="P1255">
        <v>103</v>
      </c>
      <c r="Q1255" t="s">
        <v>142</v>
      </c>
      <c r="R1255" t="s">
        <v>142</v>
      </c>
      <c r="S1255">
        <v>0</v>
      </c>
      <c r="T1255" t="s">
        <v>142</v>
      </c>
      <c r="U1255">
        <v>18</v>
      </c>
      <c r="V1255" t="s">
        <v>142</v>
      </c>
      <c r="W1255">
        <v>115</v>
      </c>
      <c r="X1255" t="s">
        <v>142</v>
      </c>
      <c r="Y1255">
        <v>81</v>
      </c>
      <c r="Z1255" t="s">
        <v>142</v>
      </c>
      <c r="AA1255">
        <v>84</v>
      </c>
      <c r="AB1255" t="s">
        <v>142</v>
      </c>
      <c r="AC1255">
        <v>89</v>
      </c>
      <c r="AD1255" t="s">
        <v>142</v>
      </c>
      <c r="AE1255">
        <v>18</v>
      </c>
      <c r="AF1255">
        <v>29</v>
      </c>
      <c r="AG1255" t="s">
        <v>142</v>
      </c>
      <c r="AH1255" t="s">
        <v>142</v>
      </c>
      <c r="AI1255">
        <v>32</v>
      </c>
      <c r="AJ1255" t="s">
        <v>142</v>
      </c>
      <c r="AK1255">
        <v>39</v>
      </c>
      <c r="AL1255" t="s">
        <v>142</v>
      </c>
      <c r="AM1255">
        <v>5608</v>
      </c>
      <c r="AN1255" t="s">
        <v>142</v>
      </c>
      <c r="AO1255">
        <v>720</v>
      </c>
      <c r="AP1255" t="s">
        <v>142</v>
      </c>
      <c r="AQ1255">
        <v>378</v>
      </c>
      <c r="AR1255" t="s">
        <v>142</v>
      </c>
      <c r="AS1255">
        <v>137</v>
      </c>
      <c r="AT1255" t="s">
        <v>142</v>
      </c>
      <c r="AU1255">
        <v>276</v>
      </c>
      <c r="AV1255">
        <v>113</v>
      </c>
      <c r="AW1255" t="s">
        <v>142</v>
      </c>
      <c r="AX1255" t="s">
        <v>142</v>
      </c>
      <c r="AY1255">
        <v>419</v>
      </c>
      <c r="AZ1255" t="s">
        <v>142</v>
      </c>
      <c r="BA1255">
        <v>231</v>
      </c>
      <c r="BB1255" t="s">
        <v>142</v>
      </c>
      <c r="BC1255">
        <v>2724</v>
      </c>
      <c r="BD1255" t="s">
        <v>142</v>
      </c>
      <c r="BE1255">
        <v>529</v>
      </c>
      <c r="BF1255" t="s">
        <v>142</v>
      </c>
      <c r="BG1255">
        <v>1123</v>
      </c>
      <c r="BH1255" t="s">
        <v>142</v>
      </c>
      <c r="BI1255">
        <v>255</v>
      </c>
      <c r="BJ1255" t="s">
        <v>142</v>
      </c>
      <c r="BK1255">
        <v>460</v>
      </c>
      <c r="BL1255">
        <v>206</v>
      </c>
      <c r="BM1255" t="s">
        <v>142</v>
      </c>
      <c r="BN1255" t="s">
        <v>142</v>
      </c>
      <c r="BO1255">
        <v>228</v>
      </c>
      <c r="BP1255" t="s">
        <v>142</v>
      </c>
      <c r="BQ1255">
        <v>162</v>
      </c>
      <c r="BR1255" t="s">
        <v>142</v>
      </c>
    </row>
    <row r="1256" spans="1:70">
      <c r="A1256" t="s">
        <v>2647</v>
      </c>
      <c r="B1256" t="s">
        <v>2648</v>
      </c>
      <c r="C1256">
        <v>3614</v>
      </c>
      <c r="D1256" t="s">
        <v>142</v>
      </c>
      <c r="E1256">
        <v>486</v>
      </c>
      <c r="F1256" t="s">
        <v>142</v>
      </c>
      <c r="G1256">
        <v>476</v>
      </c>
      <c r="H1256" t="s">
        <v>142</v>
      </c>
      <c r="I1256">
        <v>262</v>
      </c>
      <c r="J1256" t="s">
        <v>142</v>
      </c>
      <c r="K1256">
        <v>19</v>
      </c>
      <c r="L1256" t="s">
        <v>142</v>
      </c>
      <c r="M1256">
        <v>30</v>
      </c>
      <c r="N1256" t="s">
        <v>142</v>
      </c>
      <c r="O1256">
        <v>43</v>
      </c>
      <c r="P1256">
        <v>53</v>
      </c>
      <c r="Q1256" t="s">
        <v>142</v>
      </c>
      <c r="R1256" t="s">
        <v>142</v>
      </c>
      <c r="S1256">
        <v>77</v>
      </c>
      <c r="T1256" t="s">
        <v>142</v>
      </c>
      <c r="U1256">
        <v>66</v>
      </c>
      <c r="V1256" t="s">
        <v>142</v>
      </c>
      <c r="W1256">
        <v>264</v>
      </c>
      <c r="X1256" t="s">
        <v>142</v>
      </c>
      <c r="Y1256">
        <v>163</v>
      </c>
      <c r="Z1256" t="s">
        <v>142</v>
      </c>
      <c r="AA1256">
        <v>50</v>
      </c>
      <c r="AB1256" t="s">
        <v>142</v>
      </c>
      <c r="AC1256">
        <v>43</v>
      </c>
      <c r="AD1256" t="s">
        <v>142</v>
      </c>
      <c r="AE1256">
        <v>8</v>
      </c>
      <c r="AF1256">
        <v>13</v>
      </c>
      <c r="AG1256" t="s">
        <v>142</v>
      </c>
      <c r="AH1256" t="s">
        <v>142</v>
      </c>
      <c r="AI1256">
        <v>15</v>
      </c>
      <c r="AJ1256" t="s">
        <v>142</v>
      </c>
      <c r="AK1256">
        <v>23</v>
      </c>
      <c r="AL1256" t="s">
        <v>142</v>
      </c>
      <c r="AM1256">
        <v>3138</v>
      </c>
      <c r="AN1256" t="s">
        <v>142</v>
      </c>
      <c r="AO1256">
        <v>509</v>
      </c>
      <c r="AP1256" t="s">
        <v>142</v>
      </c>
      <c r="AQ1256">
        <v>71</v>
      </c>
      <c r="AR1256" t="s">
        <v>142</v>
      </c>
      <c r="AS1256">
        <v>39</v>
      </c>
      <c r="AT1256" t="s">
        <v>142</v>
      </c>
      <c r="AU1256">
        <v>169</v>
      </c>
      <c r="AV1256">
        <v>107</v>
      </c>
      <c r="AW1256" t="s">
        <v>142</v>
      </c>
      <c r="AX1256" t="s">
        <v>142</v>
      </c>
      <c r="AY1256">
        <v>233</v>
      </c>
      <c r="AZ1256" t="s">
        <v>142</v>
      </c>
      <c r="BA1256">
        <v>101</v>
      </c>
      <c r="BB1256" t="s">
        <v>142</v>
      </c>
      <c r="BC1256">
        <v>1538</v>
      </c>
      <c r="BD1256" t="s">
        <v>142</v>
      </c>
      <c r="BE1256">
        <v>314</v>
      </c>
      <c r="BF1256" t="s">
        <v>142</v>
      </c>
      <c r="BG1256">
        <v>840</v>
      </c>
      <c r="BH1256" t="s">
        <v>142</v>
      </c>
      <c r="BI1256">
        <v>230</v>
      </c>
      <c r="BJ1256" t="s">
        <v>142</v>
      </c>
      <c r="BK1256">
        <v>189</v>
      </c>
      <c r="BL1256">
        <v>83</v>
      </c>
      <c r="BM1256" t="s">
        <v>142</v>
      </c>
      <c r="BN1256" t="s">
        <v>142</v>
      </c>
      <c r="BO1256">
        <v>98</v>
      </c>
      <c r="BP1256" t="s">
        <v>142</v>
      </c>
      <c r="BQ1256">
        <v>83</v>
      </c>
      <c r="BR1256" t="s">
        <v>142</v>
      </c>
    </row>
    <row r="1257" spans="1:70">
      <c r="A1257" t="s">
        <v>2649</v>
      </c>
      <c r="B1257" t="s">
        <v>2650</v>
      </c>
      <c r="C1257">
        <v>4104</v>
      </c>
      <c r="D1257" t="s">
        <v>142</v>
      </c>
      <c r="E1257">
        <v>382</v>
      </c>
      <c r="F1257" t="s">
        <v>142</v>
      </c>
      <c r="G1257">
        <v>506</v>
      </c>
      <c r="H1257" t="s">
        <v>142</v>
      </c>
      <c r="I1257">
        <v>211</v>
      </c>
      <c r="J1257" t="s">
        <v>142</v>
      </c>
      <c r="K1257">
        <v>32</v>
      </c>
      <c r="L1257" t="s">
        <v>142</v>
      </c>
      <c r="M1257">
        <v>39</v>
      </c>
      <c r="N1257" t="s">
        <v>142</v>
      </c>
      <c r="O1257">
        <v>99</v>
      </c>
      <c r="P1257">
        <v>94</v>
      </c>
      <c r="Q1257" t="s">
        <v>142</v>
      </c>
      <c r="R1257" t="s">
        <v>142</v>
      </c>
      <c r="S1257">
        <v>31</v>
      </c>
      <c r="T1257" t="s">
        <v>142</v>
      </c>
      <c r="U1257">
        <v>38</v>
      </c>
      <c r="V1257" t="s">
        <v>142</v>
      </c>
      <c r="W1257">
        <v>274</v>
      </c>
      <c r="X1257" t="s">
        <v>142</v>
      </c>
      <c r="Y1257">
        <v>127</v>
      </c>
      <c r="Z1257" t="s">
        <v>142</v>
      </c>
      <c r="AA1257">
        <v>59</v>
      </c>
      <c r="AB1257" t="s">
        <v>142</v>
      </c>
      <c r="AC1257">
        <v>38</v>
      </c>
      <c r="AD1257" t="s">
        <v>142</v>
      </c>
      <c r="AE1257">
        <v>10</v>
      </c>
      <c r="AF1257">
        <v>16</v>
      </c>
      <c r="AG1257" t="s">
        <v>142</v>
      </c>
      <c r="AH1257" t="s">
        <v>142</v>
      </c>
      <c r="AI1257">
        <v>1</v>
      </c>
      <c r="AJ1257" t="s">
        <v>142</v>
      </c>
      <c r="AK1257">
        <v>3</v>
      </c>
      <c r="AL1257" t="s">
        <v>142</v>
      </c>
      <c r="AM1257">
        <v>3598</v>
      </c>
      <c r="AN1257" t="s">
        <v>142</v>
      </c>
      <c r="AO1257">
        <v>389</v>
      </c>
      <c r="AP1257" t="s">
        <v>142</v>
      </c>
      <c r="AQ1257">
        <v>152</v>
      </c>
      <c r="AR1257" t="s">
        <v>142</v>
      </c>
      <c r="AS1257">
        <v>83</v>
      </c>
      <c r="AT1257" t="s">
        <v>142</v>
      </c>
      <c r="AU1257">
        <v>275</v>
      </c>
      <c r="AV1257">
        <v>128</v>
      </c>
      <c r="AW1257" t="s">
        <v>142</v>
      </c>
      <c r="AX1257" t="s">
        <v>142</v>
      </c>
      <c r="AY1257">
        <v>289</v>
      </c>
      <c r="AZ1257" t="s">
        <v>142</v>
      </c>
      <c r="BA1257">
        <v>153</v>
      </c>
      <c r="BB1257" t="s">
        <v>142</v>
      </c>
      <c r="BC1257">
        <v>1891</v>
      </c>
      <c r="BD1257" t="s">
        <v>142</v>
      </c>
      <c r="BE1257">
        <v>278</v>
      </c>
      <c r="BF1257" t="s">
        <v>142</v>
      </c>
      <c r="BG1257">
        <v>715</v>
      </c>
      <c r="BH1257" t="s">
        <v>142</v>
      </c>
      <c r="BI1257">
        <v>199</v>
      </c>
      <c r="BJ1257" t="s">
        <v>142</v>
      </c>
      <c r="BK1257">
        <v>204</v>
      </c>
      <c r="BL1257">
        <v>76</v>
      </c>
      <c r="BM1257" t="s">
        <v>142</v>
      </c>
      <c r="BN1257" t="s">
        <v>142</v>
      </c>
      <c r="BO1257">
        <v>72</v>
      </c>
      <c r="BP1257" t="s">
        <v>142</v>
      </c>
      <c r="BQ1257">
        <v>49</v>
      </c>
      <c r="BR1257" t="s">
        <v>142</v>
      </c>
    </row>
    <row r="1258" spans="1:70">
      <c r="A1258" t="s">
        <v>2651</v>
      </c>
      <c r="B1258" t="s">
        <v>2652</v>
      </c>
      <c r="C1258">
        <v>3823</v>
      </c>
      <c r="D1258" t="s">
        <v>142</v>
      </c>
      <c r="E1258">
        <v>356</v>
      </c>
      <c r="F1258" t="s">
        <v>142</v>
      </c>
      <c r="G1258">
        <v>401</v>
      </c>
      <c r="H1258" t="s">
        <v>142</v>
      </c>
      <c r="I1258">
        <v>163</v>
      </c>
      <c r="J1258" t="s">
        <v>142</v>
      </c>
      <c r="K1258">
        <v>32</v>
      </c>
      <c r="L1258" t="s">
        <v>142</v>
      </c>
      <c r="M1258">
        <v>46</v>
      </c>
      <c r="N1258" t="s">
        <v>142</v>
      </c>
      <c r="O1258">
        <v>21</v>
      </c>
      <c r="P1258">
        <v>24</v>
      </c>
      <c r="Q1258" t="s">
        <v>142</v>
      </c>
      <c r="R1258" t="s">
        <v>142</v>
      </c>
      <c r="S1258">
        <v>26</v>
      </c>
      <c r="T1258" t="s">
        <v>142</v>
      </c>
      <c r="U1258">
        <v>29</v>
      </c>
      <c r="V1258" t="s">
        <v>142</v>
      </c>
      <c r="W1258">
        <v>253</v>
      </c>
      <c r="X1258" t="s">
        <v>142</v>
      </c>
      <c r="Y1258">
        <v>111</v>
      </c>
      <c r="Z1258" t="s">
        <v>142</v>
      </c>
      <c r="AA1258">
        <v>49</v>
      </c>
      <c r="AB1258" t="s">
        <v>142</v>
      </c>
      <c r="AC1258">
        <v>41</v>
      </c>
      <c r="AD1258" t="s">
        <v>142</v>
      </c>
      <c r="AE1258">
        <v>20</v>
      </c>
      <c r="AF1258">
        <v>23</v>
      </c>
      <c r="AG1258" t="s">
        <v>142</v>
      </c>
      <c r="AH1258" t="s">
        <v>142</v>
      </c>
      <c r="AI1258">
        <v>0</v>
      </c>
      <c r="AJ1258" t="s">
        <v>142</v>
      </c>
      <c r="AK1258">
        <v>13</v>
      </c>
      <c r="AL1258" t="s">
        <v>142</v>
      </c>
      <c r="AM1258">
        <v>3422</v>
      </c>
      <c r="AN1258" t="s">
        <v>142</v>
      </c>
      <c r="AO1258">
        <v>386</v>
      </c>
      <c r="AP1258" t="s">
        <v>142</v>
      </c>
      <c r="AQ1258">
        <v>190</v>
      </c>
      <c r="AR1258" t="s">
        <v>142</v>
      </c>
      <c r="AS1258">
        <v>138</v>
      </c>
      <c r="AT1258" t="s">
        <v>142</v>
      </c>
      <c r="AU1258">
        <v>303</v>
      </c>
      <c r="AV1258">
        <v>162</v>
      </c>
      <c r="AW1258" t="s">
        <v>142</v>
      </c>
      <c r="AX1258" t="s">
        <v>142</v>
      </c>
      <c r="AY1258">
        <v>291</v>
      </c>
      <c r="AZ1258" t="s">
        <v>142</v>
      </c>
      <c r="BA1258">
        <v>93</v>
      </c>
      <c r="BB1258" t="s">
        <v>142</v>
      </c>
      <c r="BC1258">
        <v>1949</v>
      </c>
      <c r="BD1258" t="s">
        <v>142</v>
      </c>
      <c r="BE1258">
        <v>340</v>
      </c>
      <c r="BF1258" t="s">
        <v>142</v>
      </c>
      <c r="BG1258">
        <v>425</v>
      </c>
      <c r="BH1258" t="s">
        <v>142</v>
      </c>
      <c r="BI1258">
        <v>135</v>
      </c>
      <c r="BJ1258" t="s">
        <v>142</v>
      </c>
      <c r="BK1258">
        <v>198</v>
      </c>
      <c r="BL1258">
        <v>80</v>
      </c>
      <c r="BM1258" t="s">
        <v>142</v>
      </c>
      <c r="BN1258" t="s">
        <v>142</v>
      </c>
      <c r="BO1258">
        <v>66</v>
      </c>
      <c r="BP1258" t="s">
        <v>142</v>
      </c>
      <c r="BQ1258">
        <v>37</v>
      </c>
      <c r="BR1258" t="s">
        <v>142</v>
      </c>
    </row>
    <row r="1259" spans="1:70">
      <c r="A1259" t="s">
        <v>2653</v>
      </c>
      <c r="B1259" t="s">
        <v>2654</v>
      </c>
      <c r="C1259">
        <v>5535</v>
      </c>
      <c r="D1259" t="s">
        <v>142</v>
      </c>
      <c r="E1259">
        <v>722</v>
      </c>
      <c r="F1259" t="s">
        <v>142</v>
      </c>
      <c r="G1259">
        <v>405</v>
      </c>
      <c r="H1259" t="s">
        <v>142</v>
      </c>
      <c r="I1259">
        <v>259</v>
      </c>
      <c r="J1259" t="s">
        <v>142</v>
      </c>
      <c r="K1259">
        <v>0</v>
      </c>
      <c r="L1259" t="s">
        <v>142</v>
      </c>
      <c r="M1259">
        <v>18</v>
      </c>
      <c r="N1259" t="s">
        <v>142</v>
      </c>
      <c r="O1259">
        <v>104</v>
      </c>
      <c r="P1259">
        <v>133</v>
      </c>
      <c r="Q1259" t="s">
        <v>142</v>
      </c>
      <c r="R1259" t="s">
        <v>142</v>
      </c>
      <c r="S1259">
        <v>79</v>
      </c>
      <c r="T1259" t="s">
        <v>142</v>
      </c>
      <c r="U1259">
        <v>83</v>
      </c>
      <c r="V1259" t="s">
        <v>142</v>
      </c>
      <c r="W1259">
        <v>155</v>
      </c>
      <c r="X1259" t="s">
        <v>142</v>
      </c>
      <c r="Y1259">
        <v>109</v>
      </c>
      <c r="Z1259" t="s">
        <v>142</v>
      </c>
      <c r="AA1259">
        <v>67</v>
      </c>
      <c r="AB1259" t="s">
        <v>142</v>
      </c>
      <c r="AC1259">
        <v>73</v>
      </c>
      <c r="AD1259" t="s">
        <v>142</v>
      </c>
      <c r="AE1259">
        <v>0</v>
      </c>
      <c r="AF1259">
        <v>18</v>
      </c>
      <c r="AG1259" t="s">
        <v>142</v>
      </c>
      <c r="AH1259" t="s">
        <v>142</v>
      </c>
      <c r="AI1259">
        <v>0</v>
      </c>
      <c r="AJ1259" t="s">
        <v>142</v>
      </c>
      <c r="AK1259">
        <v>18</v>
      </c>
      <c r="AL1259" t="s">
        <v>142</v>
      </c>
      <c r="AM1259">
        <v>5130</v>
      </c>
      <c r="AN1259" t="s">
        <v>142</v>
      </c>
      <c r="AO1259">
        <v>659</v>
      </c>
      <c r="AP1259" t="s">
        <v>142</v>
      </c>
      <c r="AQ1259">
        <v>351</v>
      </c>
      <c r="AR1259" t="s">
        <v>142</v>
      </c>
      <c r="AS1259">
        <v>236</v>
      </c>
      <c r="AT1259" t="s">
        <v>142</v>
      </c>
      <c r="AU1259">
        <v>662</v>
      </c>
      <c r="AV1259">
        <v>178</v>
      </c>
      <c r="AW1259" t="s">
        <v>142</v>
      </c>
      <c r="AX1259" t="s">
        <v>142</v>
      </c>
      <c r="AY1259">
        <v>393</v>
      </c>
      <c r="AZ1259" t="s">
        <v>142</v>
      </c>
      <c r="BA1259">
        <v>123</v>
      </c>
      <c r="BB1259" t="s">
        <v>142</v>
      </c>
      <c r="BC1259">
        <v>2347</v>
      </c>
      <c r="BD1259" t="s">
        <v>142</v>
      </c>
      <c r="BE1259">
        <v>389</v>
      </c>
      <c r="BF1259" t="s">
        <v>142</v>
      </c>
      <c r="BG1259">
        <v>963</v>
      </c>
      <c r="BH1259" t="s">
        <v>142</v>
      </c>
      <c r="BI1259">
        <v>194</v>
      </c>
      <c r="BJ1259" t="s">
        <v>142</v>
      </c>
      <c r="BK1259">
        <v>283</v>
      </c>
      <c r="BL1259">
        <v>82</v>
      </c>
      <c r="BM1259" t="s">
        <v>142</v>
      </c>
      <c r="BN1259" t="s">
        <v>142</v>
      </c>
      <c r="BO1259">
        <v>131</v>
      </c>
      <c r="BP1259" t="s">
        <v>142</v>
      </c>
      <c r="BQ1259">
        <v>78</v>
      </c>
      <c r="BR1259" t="s">
        <v>142</v>
      </c>
    </row>
    <row r="1260" spans="1:70">
      <c r="A1260" t="s">
        <v>2655</v>
      </c>
      <c r="B1260" t="s">
        <v>2656</v>
      </c>
      <c r="C1260">
        <v>5803</v>
      </c>
      <c r="D1260" t="s">
        <v>142</v>
      </c>
      <c r="E1260">
        <v>472</v>
      </c>
      <c r="F1260" t="s">
        <v>142</v>
      </c>
      <c r="G1260">
        <v>423</v>
      </c>
      <c r="H1260" t="s">
        <v>142</v>
      </c>
      <c r="I1260">
        <v>313</v>
      </c>
      <c r="J1260" t="s">
        <v>142</v>
      </c>
      <c r="K1260">
        <v>0</v>
      </c>
      <c r="L1260" t="s">
        <v>142</v>
      </c>
      <c r="M1260">
        <v>18</v>
      </c>
      <c r="N1260" t="s">
        <v>142</v>
      </c>
      <c r="O1260">
        <v>42</v>
      </c>
      <c r="P1260">
        <v>60</v>
      </c>
      <c r="Q1260" t="s">
        <v>142</v>
      </c>
      <c r="R1260" t="s">
        <v>142</v>
      </c>
      <c r="S1260">
        <v>105</v>
      </c>
      <c r="T1260" t="s">
        <v>142</v>
      </c>
      <c r="U1260">
        <v>97</v>
      </c>
      <c r="V1260" t="s">
        <v>142</v>
      </c>
      <c r="W1260">
        <v>247</v>
      </c>
      <c r="X1260" t="s">
        <v>142</v>
      </c>
      <c r="Y1260">
        <v>183</v>
      </c>
      <c r="Z1260" t="s">
        <v>142</v>
      </c>
      <c r="AA1260">
        <v>23</v>
      </c>
      <c r="AB1260" t="s">
        <v>142</v>
      </c>
      <c r="AC1260">
        <v>26</v>
      </c>
      <c r="AD1260" t="s">
        <v>142</v>
      </c>
      <c r="AE1260">
        <v>0</v>
      </c>
      <c r="AF1260">
        <v>18</v>
      </c>
      <c r="AG1260" t="s">
        <v>142</v>
      </c>
      <c r="AH1260" t="s">
        <v>142</v>
      </c>
      <c r="AI1260">
        <v>6</v>
      </c>
      <c r="AJ1260" t="s">
        <v>142</v>
      </c>
      <c r="AK1260">
        <v>10</v>
      </c>
      <c r="AL1260" t="s">
        <v>142</v>
      </c>
      <c r="AM1260">
        <v>5380</v>
      </c>
      <c r="AN1260" t="s">
        <v>142</v>
      </c>
      <c r="AO1260">
        <v>503</v>
      </c>
      <c r="AP1260" t="s">
        <v>142</v>
      </c>
      <c r="AQ1260">
        <v>405</v>
      </c>
      <c r="AR1260" t="s">
        <v>142</v>
      </c>
      <c r="AS1260">
        <v>176</v>
      </c>
      <c r="AT1260" t="s">
        <v>142</v>
      </c>
      <c r="AU1260">
        <v>287</v>
      </c>
      <c r="AV1260">
        <v>171</v>
      </c>
      <c r="AW1260" t="s">
        <v>142</v>
      </c>
      <c r="AX1260" t="s">
        <v>142</v>
      </c>
      <c r="AY1260">
        <v>304</v>
      </c>
      <c r="AZ1260" t="s">
        <v>142</v>
      </c>
      <c r="BA1260">
        <v>117</v>
      </c>
      <c r="BB1260" t="s">
        <v>142</v>
      </c>
      <c r="BC1260">
        <v>2682</v>
      </c>
      <c r="BD1260" t="s">
        <v>142</v>
      </c>
      <c r="BE1260">
        <v>301</v>
      </c>
      <c r="BF1260" t="s">
        <v>142</v>
      </c>
      <c r="BG1260">
        <v>1116</v>
      </c>
      <c r="BH1260" t="s">
        <v>142</v>
      </c>
      <c r="BI1260">
        <v>254</v>
      </c>
      <c r="BJ1260" t="s">
        <v>142</v>
      </c>
      <c r="BK1260">
        <v>462</v>
      </c>
      <c r="BL1260">
        <v>138</v>
      </c>
      <c r="BM1260" t="s">
        <v>142</v>
      </c>
      <c r="BN1260" t="s">
        <v>142</v>
      </c>
      <c r="BO1260">
        <v>124</v>
      </c>
      <c r="BP1260" t="s">
        <v>142</v>
      </c>
      <c r="BQ1260">
        <v>88</v>
      </c>
      <c r="BR1260" t="s">
        <v>142</v>
      </c>
    </row>
    <row r="1261" spans="1:70">
      <c r="A1261" t="s">
        <v>2657</v>
      </c>
      <c r="B1261" t="s">
        <v>2658</v>
      </c>
      <c r="C1261">
        <v>3136</v>
      </c>
      <c r="D1261" t="s">
        <v>142</v>
      </c>
      <c r="E1261">
        <v>565</v>
      </c>
      <c r="F1261" t="s">
        <v>142</v>
      </c>
      <c r="G1261">
        <v>501</v>
      </c>
      <c r="H1261" t="s">
        <v>142</v>
      </c>
      <c r="I1261">
        <v>278</v>
      </c>
      <c r="J1261" t="s">
        <v>142</v>
      </c>
      <c r="K1261">
        <v>53</v>
      </c>
      <c r="L1261" t="s">
        <v>142</v>
      </c>
      <c r="M1261">
        <v>55</v>
      </c>
      <c r="N1261" t="s">
        <v>142</v>
      </c>
      <c r="O1261">
        <v>0</v>
      </c>
      <c r="P1261">
        <v>13</v>
      </c>
      <c r="Q1261" t="s">
        <v>142</v>
      </c>
      <c r="R1261" t="s">
        <v>142</v>
      </c>
      <c r="S1261">
        <v>0</v>
      </c>
      <c r="T1261" t="s">
        <v>142</v>
      </c>
      <c r="U1261">
        <v>13</v>
      </c>
      <c r="V1261" t="s">
        <v>142</v>
      </c>
      <c r="W1261">
        <v>421</v>
      </c>
      <c r="X1261" t="s">
        <v>142</v>
      </c>
      <c r="Y1261">
        <v>253</v>
      </c>
      <c r="Z1261" t="s">
        <v>142</v>
      </c>
      <c r="AA1261">
        <v>27</v>
      </c>
      <c r="AB1261" t="s">
        <v>142</v>
      </c>
      <c r="AC1261">
        <v>32</v>
      </c>
      <c r="AD1261" t="s">
        <v>142</v>
      </c>
      <c r="AE1261">
        <v>0</v>
      </c>
      <c r="AF1261">
        <v>13</v>
      </c>
      <c r="AG1261" t="s">
        <v>142</v>
      </c>
      <c r="AH1261" t="s">
        <v>142</v>
      </c>
      <c r="AI1261">
        <v>0</v>
      </c>
      <c r="AJ1261" t="s">
        <v>142</v>
      </c>
      <c r="AK1261">
        <v>13</v>
      </c>
      <c r="AL1261" t="s">
        <v>142</v>
      </c>
      <c r="AM1261">
        <v>2635</v>
      </c>
      <c r="AN1261" t="s">
        <v>142</v>
      </c>
      <c r="AO1261">
        <v>580</v>
      </c>
      <c r="AP1261" t="s">
        <v>142</v>
      </c>
      <c r="AQ1261">
        <v>189</v>
      </c>
      <c r="AR1261" t="s">
        <v>142</v>
      </c>
      <c r="AS1261">
        <v>118</v>
      </c>
      <c r="AT1261" t="s">
        <v>142</v>
      </c>
      <c r="AU1261">
        <v>114</v>
      </c>
      <c r="AV1261">
        <v>94</v>
      </c>
      <c r="AW1261" t="s">
        <v>142</v>
      </c>
      <c r="AX1261" t="s">
        <v>142</v>
      </c>
      <c r="AY1261">
        <v>124</v>
      </c>
      <c r="AZ1261" t="s">
        <v>142</v>
      </c>
      <c r="BA1261">
        <v>75</v>
      </c>
      <c r="BB1261" t="s">
        <v>142</v>
      </c>
      <c r="BC1261">
        <v>1551</v>
      </c>
      <c r="BD1261" t="s">
        <v>142</v>
      </c>
      <c r="BE1261">
        <v>422</v>
      </c>
      <c r="BF1261" t="s">
        <v>142</v>
      </c>
      <c r="BG1261">
        <v>463</v>
      </c>
      <c r="BH1261" t="s">
        <v>142</v>
      </c>
      <c r="BI1261">
        <v>182</v>
      </c>
      <c r="BJ1261" t="s">
        <v>142</v>
      </c>
      <c r="BK1261">
        <v>136</v>
      </c>
      <c r="BL1261">
        <v>111</v>
      </c>
      <c r="BM1261" t="s">
        <v>142</v>
      </c>
      <c r="BN1261" t="s">
        <v>142</v>
      </c>
      <c r="BO1261">
        <v>58</v>
      </c>
      <c r="BP1261" t="s">
        <v>142</v>
      </c>
      <c r="BQ1261">
        <v>59</v>
      </c>
      <c r="BR1261" t="s">
        <v>142</v>
      </c>
    </row>
    <row r="1262" spans="1:70">
      <c r="A1262" t="s">
        <v>2659</v>
      </c>
      <c r="B1262" t="s">
        <v>2660</v>
      </c>
      <c r="C1262">
        <v>4266</v>
      </c>
      <c r="D1262" t="s">
        <v>142</v>
      </c>
      <c r="E1262">
        <v>453</v>
      </c>
      <c r="F1262" t="s">
        <v>142</v>
      </c>
      <c r="G1262">
        <v>446</v>
      </c>
      <c r="H1262" t="s">
        <v>142</v>
      </c>
      <c r="I1262">
        <v>211</v>
      </c>
      <c r="J1262" t="s">
        <v>142</v>
      </c>
      <c r="K1262">
        <v>41</v>
      </c>
      <c r="L1262" t="s">
        <v>142</v>
      </c>
      <c r="M1262">
        <v>50</v>
      </c>
      <c r="N1262" t="s">
        <v>142</v>
      </c>
      <c r="O1262">
        <v>19</v>
      </c>
      <c r="P1262">
        <v>22</v>
      </c>
      <c r="Q1262" t="s">
        <v>142</v>
      </c>
      <c r="R1262" t="s">
        <v>142</v>
      </c>
      <c r="S1262">
        <v>12</v>
      </c>
      <c r="T1262" t="s">
        <v>142</v>
      </c>
      <c r="U1262">
        <v>21</v>
      </c>
      <c r="V1262" t="s">
        <v>142</v>
      </c>
      <c r="W1262">
        <v>186</v>
      </c>
      <c r="X1262" t="s">
        <v>142</v>
      </c>
      <c r="Y1262">
        <v>116</v>
      </c>
      <c r="Z1262" t="s">
        <v>142</v>
      </c>
      <c r="AA1262">
        <v>56</v>
      </c>
      <c r="AB1262" t="s">
        <v>142</v>
      </c>
      <c r="AC1262">
        <v>53</v>
      </c>
      <c r="AD1262" t="s">
        <v>142</v>
      </c>
      <c r="AE1262">
        <v>114</v>
      </c>
      <c r="AF1262">
        <v>119</v>
      </c>
      <c r="AG1262" t="s">
        <v>142</v>
      </c>
      <c r="AH1262" t="s">
        <v>142</v>
      </c>
      <c r="AI1262">
        <v>18</v>
      </c>
      <c r="AJ1262" t="s">
        <v>142</v>
      </c>
      <c r="AK1262">
        <v>29</v>
      </c>
      <c r="AL1262" t="s">
        <v>142</v>
      </c>
      <c r="AM1262">
        <v>3820</v>
      </c>
      <c r="AN1262" t="s">
        <v>142</v>
      </c>
      <c r="AO1262">
        <v>453</v>
      </c>
      <c r="AP1262" t="s">
        <v>142</v>
      </c>
      <c r="AQ1262">
        <v>97</v>
      </c>
      <c r="AR1262" t="s">
        <v>142</v>
      </c>
      <c r="AS1262">
        <v>55</v>
      </c>
      <c r="AT1262" t="s">
        <v>142</v>
      </c>
      <c r="AU1262">
        <v>166</v>
      </c>
      <c r="AV1262">
        <v>67</v>
      </c>
      <c r="AW1262" t="s">
        <v>142</v>
      </c>
      <c r="AX1262" t="s">
        <v>142</v>
      </c>
      <c r="AY1262">
        <v>252</v>
      </c>
      <c r="AZ1262" t="s">
        <v>142</v>
      </c>
      <c r="BA1262">
        <v>76</v>
      </c>
      <c r="BB1262" t="s">
        <v>142</v>
      </c>
      <c r="BC1262">
        <v>2000</v>
      </c>
      <c r="BD1262" t="s">
        <v>142</v>
      </c>
      <c r="BE1262">
        <v>387</v>
      </c>
      <c r="BF1262" t="s">
        <v>142</v>
      </c>
      <c r="BG1262">
        <v>985</v>
      </c>
      <c r="BH1262" t="s">
        <v>142</v>
      </c>
      <c r="BI1262">
        <v>213</v>
      </c>
      <c r="BJ1262" t="s">
        <v>142</v>
      </c>
      <c r="BK1262">
        <v>180</v>
      </c>
      <c r="BL1262">
        <v>91</v>
      </c>
      <c r="BM1262" t="s">
        <v>142</v>
      </c>
      <c r="BN1262" t="s">
        <v>142</v>
      </c>
      <c r="BO1262">
        <v>140</v>
      </c>
      <c r="BP1262" t="s">
        <v>142</v>
      </c>
      <c r="BQ1262">
        <v>92</v>
      </c>
      <c r="BR1262" t="s">
        <v>142</v>
      </c>
    </row>
    <row r="1263" spans="1:70">
      <c r="A1263" t="s">
        <v>2661</v>
      </c>
      <c r="B1263" t="s">
        <v>2662</v>
      </c>
      <c r="C1263">
        <v>4446</v>
      </c>
      <c r="D1263" t="s">
        <v>142</v>
      </c>
      <c r="E1263">
        <v>629</v>
      </c>
      <c r="F1263" t="s">
        <v>142</v>
      </c>
      <c r="G1263">
        <v>575</v>
      </c>
      <c r="H1263" t="s">
        <v>142</v>
      </c>
      <c r="I1263">
        <v>314</v>
      </c>
      <c r="J1263" t="s">
        <v>142</v>
      </c>
      <c r="K1263">
        <v>5</v>
      </c>
      <c r="L1263" t="s">
        <v>142</v>
      </c>
      <c r="M1263">
        <v>9</v>
      </c>
      <c r="N1263" t="s">
        <v>142</v>
      </c>
      <c r="O1263">
        <v>100</v>
      </c>
      <c r="P1263">
        <v>104</v>
      </c>
      <c r="Q1263" t="s">
        <v>142</v>
      </c>
      <c r="R1263" t="s">
        <v>142</v>
      </c>
      <c r="S1263">
        <v>78</v>
      </c>
      <c r="T1263" t="s">
        <v>142</v>
      </c>
      <c r="U1263">
        <v>83</v>
      </c>
      <c r="V1263" t="s">
        <v>142</v>
      </c>
      <c r="W1263">
        <v>295</v>
      </c>
      <c r="X1263" t="s">
        <v>142</v>
      </c>
      <c r="Y1263">
        <v>190</v>
      </c>
      <c r="Z1263" t="s">
        <v>142</v>
      </c>
      <c r="AA1263">
        <v>27</v>
      </c>
      <c r="AB1263" t="s">
        <v>142</v>
      </c>
      <c r="AC1263">
        <v>29</v>
      </c>
      <c r="AD1263" t="s">
        <v>142</v>
      </c>
      <c r="AE1263">
        <v>64</v>
      </c>
      <c r="AF1263">
        <v>68</v>
      </c>
      <c r="AG1263" t="s">
        <v>142</v>
      </c>
      <c r="AH1263" t="s">
        <v>142</v>
      </c>
      <c r="AI1263">
        <v>6</v>
      </c>
      <c r="AJ1263" t="s">
        <v>142</v>
      </c>
      <c r="AK1263">
        <v>10</v>
      </c>
      <c r="AL1263" t="s">
        <v>142</v>
      </c>
      <c r="AM1263">
        <v>3871</v>
      </c>
      <c r="AN1263" t="s">
        <v>142</v>
      </c>
      <c r="AO1263">
        <v>680</v>
      </c>
      <c r="AP1263" t="s">
        <v>142</v>
      </c>
      <c r="AQ1263">
        <v>175</v>
      </c>
      <c r="AR1263" t="s">
        <v>142</v>
      </c>
      <c r="AS1263">
        <v>62</v>
      </c>
      <c r="AT1263" t="s">
        <v>142</v>
      </c>
      <c r="AU1263">
        <v>210</v>
      </c>
      <c r="AV1263">
        <v>99</v>
      </c>
      <c r="AW1263" t="s">
        <v>142</v>
      </c>
      <c r="AX1263" t="s">
        <v>142</v>
      </c>
      <c r="AY1263">
        <v>228</v>
      </c>
      <c r="AZ1263" t="s">
        <v>142</v>
      </c>
      <c r="BA1263">
        <v>129</v>
      </c>
      <c r="BB1263" t="s">
        <v>142</v>
      </c>
      <c r="BC1263">
        <v>1866</v>
      </c>
      <c r="BD1263" t="s">
        <v>142</v>
      </c>
      <c r="BE1263">
        <v>532</v>
      </c>
      <c r="BF1263" t="s">
        <v>142</v>
      </c>
      <c r="BG1263">
        <v>907</v>
      </c>
      <c r="BH1263" t="s">
        <v>142</v>
      </c>
      <c r="BI1263">
        <v>201</v>
      </c>
      <c r="BJ1263" t="s">
        <v>142</v>
      </c>
      <c r="BK1263">
        <v>317</v>
      </c>
      <c r="BL1263">
        <v>173</v>
      </c>
      <c r="BM1263" t="s">
        <v>142</v>
      </c>
      <c r="BN1263" t="s">
        <v>142</v>
      </c>
      <c r="BO1263">
        <v>168</v>
      </c>
      <c r="BP1263" t="s">
        <v>142</v>
      </c>
      <c r="BQ1263">
        <v>94</v>
      </c>
      <c r="BR1263" t="s">
        <v>142</v>
      </c>
    </row>
    <row r="1264" spans="1:70">
      <c r="A1264" t="s">
        <v>2663</v>
      </c>
      <c r="B1264" t="s">
        <v>2664</v>
      </c>
      <c r="C1264">
        <v>2411</v>
      </c>
      <c r="D1264" t="s">
        <v>142</v>
      </c>
      <c r="E1264">
        <v>381</v>
      </c>
      <c r="F1264" t="s">
        <v>142</v>
      </c>
      <c r="G1264">
        <v>283</v>
      </c>
      <c r="H1264" t="s">
        <v>142</v>
      </c>
      <c r="I1264">
        <v>238</v>
      </c>
      <c r="J1264" t="s">
        <v>142</v>
      </c>
      <c r="K1264">
        <v>27</v>
      </c>
      <c r="L1264" t="s">
        <v>142</v>
      </c>
      <c r="M1264">
        <v>41</v>
      </c>
      <c r="N1264" t="s">
        <v>142</v>
      </c>
      <c r="O1264">
        <v>14</v>
      </c>
      <c r="P1264">
        <v>24</v>
      </c>
      <c r="Q1264" t="s">
        <v>142</v>
      </c>
      <c r="R1264" t="s">
        <v>142</v>
      </c>
      <c r="S1264">
        <v>46</v>
      </c>
      <c r="T1264" t="s">
        <v>142</v>
      </c>
      <c r="U1264">
        <v>51</v>
      </c>
      <c r="V1264" t="s">
        <v>142</v>
      </c>
      <c r="W1264">
        <v>147</v>
      </c>
      <c r="X1264" t="s">
        <v>142</v>
      </c>
      <c r="Y1264">
        <v>140</v>
      </c>
      <c r="Z1264" t="s">
        <v>142</v>
      </c>
      <c r="AA1264">
        <v>36</v>
      </c>
      <c r="AB1264" t="s">
        <v>142</v>
      </c>
      <c r="AC1264">
        <v>40</v>
      </c>
      <c r="AD1264" t="s">
        <v>142</v>
      </c>
      <c r="AE1264">
        <v>0</v>
      </c>
      <c r="AF1264">
        <v>13</v>
      </c>
      <c r="AG1264" t="s">
        <v>142</v>
      </c>
      <c r="AH1264" t="s">
        <v>142</v>
      </c>
      <c r="AI1264">
        <v>13</v>
      </c>
      <c r="AJ1264" t="s">
        <v>142</v>
      </c>
      <c r="AK1264">
        <v>23</v>
      </c>
      <c r="AL1264" t="s">
        <v>142</v>
      </c>
      <c r="AM1264">
        <v>2128</v>
      </c>
      <c r="AN1264" t="s">
        <v>142</v>
      </c>
      <c r="AO1264">
        <v>398</v>
      </c>
      <c r="AP1264" t="s">
        <v>142</v>
      </c>
      <c r="AQ1264">
        <v>96</v>
      </c>
      <c r="AR1264" t="s">
        <v>142</v>
      </c>
      <c r="AS1264">
        <v>65</v>
      </c>
      <c r="AT1264" t="s">
        <v>142</v>
      </c>
      <c r="AU1264">
        <v>88</v>
      </c>
      <c r="AV1264">
        <v>72</v>
      </c>
      <c r="AW1264" t="s">
        <v>142</v>
      </c>
      <c r="AX1264" t="s">
        <v>142</v>
      </c>
      <c r="AY1264">
        <v>76</v>
      </c>
      <c r="AZ1264" t="s">
        <v>142</v>
      </c>
      <c r="BA1264">
        <v>74</v>
      </c>
      <c r="BB1264" t="s">
        <v>142</v>
      </c>
      <c r="BC1264">
        <v>928</v>
      </c>
      <c r="BD1264" t="s">
        <v>142</v>
      </c>
      <c r="BE1264">
        <v>180</v>
      </c>
      <c r="BF1264" t="s">
        <v>142</v>
      </c>
      <c r="BG1264">
        <v>598</v>
      </c>
      <c r="BH1264" t="s">
        <v>142</v>
      </c>
      <c r="BI1264">
        <v>201</v>
      </c>
      <c r="BJ1264" t="s">
        <v>142</v>
      </c>
      <c r="BK1264">
        <v>301</v>
      </c>
      <c r="BL1264">
        <v>217</v>
      </c>
      <c r="BM1264" t="s">
        <v>142</v>
      </c>
      <c r="BN1264" t="s">
        <v>142</v>
      </c>
      <c r="BO1264">
        <v>41</v>
      </c>
      <c r="BP1264" t="s">
        <v>142</v>
      </c>
      <c r="BQ1264">
        <v>66</v>
      </c>
      <c r="BR1264" t="s">
        <v>142</v>
      </c>
    </row>
    <row r="1265" spans="1:70">
      <c r="A1265" t="s">
        <v>2665</v>
      </c>
      <c r="B1265" t="s">
        <v>2666</v>
      </c>
      <c r="C1265">
        <v>4288</v>
      </c>
      <c r="D1265" t="s">
        <v>142</v>
      </c>
      <c r="E1265">
        <v>475</v>
      </c>
      <c r="F1265" t="s">
        <v>142</v>
      </c>
      <c r="G1265">
        <v>623</v>
      </c>
      <c r="H1265" t="s">
        <v>142</v>
      </c>
      <c r="I1265">
        <v>372</v>
      </c>
      <c r="J1265" t="s">
        <v>142</v>
      </c>
      <c r="K1265">
        <v>201</v>
      </c>
      <c r="L1265" t="s">
        <v>142</v>
      </c>
      <c r="M1265">
        <v>164</v>
      </c>
      <c r="N1265" t="s">
        <v>142</v>
      </c>
      <c r="O1265">
        <v>80</v>
      </c>
      <c r="P1265">
        <v>73</v>
      </c>
      <c r="Q1265" t="s">
        <v>142</v>
      </c>
      <c r="R1265" t="s">
        <v>142</v>
      </c>
      <c r="S1265">
        <v>17</v>
      </c>
      <c r="T1265" t="s">
        <v>142</v>
      </c>
      <c r="U1265">
        <v>31</v>
      </c>
      <c r="V1265" t="s">
        <v>142</v>
      </c>
      <c r="W1265">
        <v>296</v>
      </c>
      <c r="X1265" t="s">
        <v>142</v>
      </c>
      <c r="Y1265">
        <v>183</v>
      </c>
      <c r="Z1265" t="s">
        <v>142</v>
      </c>
      <c r="AA1265">
        <v>15</v>
      </c>
      <c r="AB1265" t="s">
        <v>142</v>
      </c>
      <c r="AC1265">
        <v>24</v>
      </c>
      <c r="AD1265" t="s">
        <v>142</v>
      </c>
      <c r="AE1265">
        <v>14</v>
      </c>
      <c r="AF1265">
        <v>24</v>
      </c>
      <c r="AG1265" t="s">
        <v>142</v>
      </c>
      <c r="AH1265" t="s">
        <v>142</v>
      </c>
      <c r="AI1265">
        <v>0</v>
      </c>
      <c r="AJ1265" t="s">
        <v>142</v>
      </c>
      <c r="AK1265">
        <v>13</v>
      </c>
      <c r="AL1265" t="s">
        <v>142</v>
      </c>
      <c r="AM1265">
        <v>3665</v>
      </c>
      <c r="AN1265" t="s">
        <v>142</v>
      </c>
      <c r="AO1265">
        <v>469</v>
      </c>
      <c r="AP1265" t="s">
        <v>142</v>
      </c>
      <c r="AQ1265">
        <v>185</v>
      </c>
      <c r="AR1265" t="s">
        <v>142</v>
      </c>
      <c r="AS1265">
        <v>103</v>
      </c>
      <c r="AT1265" t="s">
        <v>142</v>
      </c>
      <c r="AU1265">
        <v>315</v>
      </c>
      <c r="AV1265">
        <v>189</v>
      </c>
      <c r="AW1265" t="s">
        <v>142</v>
      </c>
      <c r="AX1265" t="s">
        <v>142</v>
      </c>
      <c r="AY1265">
        <v>245</v>
      </c>
      <c r="AZ1265" t="s">
        <v>142</v>
      </c>
      <c r="BA1265">
        <v>103</v>
      </c>
      <c r="BB1265" t="s">
        <v>142</v>
      </c>
      <c r="BC1265">
        <v>1509</v>
      </c>
      <c r="BD1265" t="s">
        <v>142</v>
      </c>
      <c r="BE1265">
        <v>276</v>
      </c>
      <c r="BF1265" t="s">
        <v>142</v>
      </c>
      <c r="BG1265">
        <v>755</v>
      </c>
      <c r="BH1265" t="s">
        <v>142</v>
      </c>
      <c r="BI1265">
        <v>195</v>
      </c>
      <c r="BJ1265" t="s">
        <v>142</v>
      </c>
      <c r="BK1265">
        <v>593</v>
      </c>
      <c r="BL1265">
        <v>159</v>
      </c>
      <c r="BM1265" t="s">
        <v>142</v>
      </c>
      <c r="BN1265" t="s">
        <v>142</v>
      </c>
      <c r="BO1265">
        <v>63</v>
      </c>
      <c r="BP1265" t="s">
        <v>142</v>
      </c>
      <c r="BQ1265">
        <v>44</v>
      </c>
      <c r="BR1265" t="s">
        <v>142</v>
      </c>
    </row>
    <row r="1266" spans="1:70">
      <c r="A1266" t="s">
        <v>2667</v>
      </c>
      <c r="B1266" t="s">
        <v>2668</v>
      </c>
      <c r="C1266">
        <v>3915</v>
      </c>
      <c r="D1266" t="s">
        <v>142</v>
      </c>
      <c r="E1266">
        <v>444</v>
      </c>
      <c r="F1266" t="s">
        <v>142</v>
      </c>
      <c r="G1266">
        <v>379</v>
      </c>
      <c r="H1266" t="s">
        <v>142</v>
      </c>
      <c r="I1266">
        <v>158</v>
      </c>
      <c r="J1266" t="s">
        <v>142</v>
      </c>
      <c r="K1266">
        <v>41</v>
      </c>
      <c r="L1266" t="s">
        <v>142</v>
      </c>
      <c r="M1266">
        <v>37</v>
      </c>
      <c r="N1266" t="s">
        <v>142</v>
      </c>
      <c r="O1266">
        <v>42</v>
      </c>
      <c r="P1266">
        <v>38</v>
      </c>
      <c r="Q1266" t="s">
        <v>142</v>
      </c>
      <c r="R1266" t="s">
        <v>142</v>
      </c>
      <c r="S1266">
        <v>21</v>
      </c>
      <c r="T1266" t="s">
        <v>142</v>
      </c>
      <c r="U1266">
        <v>23</v>
      </c>
      <c r="V1266" t="s">
        <v>142</v>
      </c>
      <c r="W1266">
        <v>156</v>
      </c>
      <c r="X1266" t="s">
        <v>142</v>
      </c>
      <c r="Y1266">
        <v>74</v>
      </c>
      <c r="Z1266" t="s">
        <v>142</v>
      </c>
      <c r="AA1266">
        <v>103</v>
      </c>
      <c r="AB1266" t="s">
        <v>142</v>
      </c>
      <c r="AC1266">
        <v>56</v>
      </c>
      <c r="AD1266" t="s">
        <v>142</v>
      </c>
      <c r="AE1266">
        <v>12</v>
      </c>
      <c r="AF1266">
        <v>11</v>
      </c>
      <c r="AG1266" t="s">
        <v>142</v>
      </c>
      <c r="AH1266" t="s">
        <v>142</v>
      </c>
      <c r="AI1266">
        <v>4</v>
      </c>
      <c r="AJ1266" t="s">
        <v>142</v>
      </c>
      <c r="AK1266">
        <v>7</v>
      </c>
      <c r="AL1266" t="s">
        <v>142</v>
      </c>
      <c r="AM1266">
        <v>3536</v>
      </c>
      <c r="AN1266" t="s">
        <v>142</v>
      </c>
      <c r="AO1266">
        <v>437</v>
      </c>
      <c r="AP1266" t="s">
        <v>142</v>
      </c>
      <c r="AQ1266">
        <v>243</v>
      </c>
      <c r="AR1266" t="s">
        <v>142</v>
      </c>
      <c r="AS1266">
        <v>113</v>
      </c>
      <c r="AT1266" t="s">
        <v>142</v>
      </c>
      <c r="AU1266">
        <v>134</v>
      </c>
      <c r="AV1266">
        <v>75</v>
      </c>
      <c r="AW1266" t="s">
        <v>142</v>
      </c>
      <c r="AX1266" t="s">
        <v>142</v>
      </c>
      <c r="AY1266">
        <v>249</v>
      </c>
      <c r="AZ1266" t="s">
        <v>142</v>
      </c>
      <c r="BA1266">
        <v>96</v>
      </c>
      <c r="BB1266" t="s">
        <v>142</v>
      </c>
      <c r="BC1266">
        <v>1757</v>
      </c>
      <c r="BD1266" t="s">
        <v>142</v>
      </c>
      <c r="BE1266">
        <v>295</v>
      </c>
      <c r="BF1266" t="s">
        <v>142</v>
      </c>
      <c r="BG1266">
        <v>743</v>
      </c>
      <c r="BH1266" t="s">
        <v>142</v>
      </c>
      <c r="BI1266">
        <v>183</v>
      </c>
      <c r="BJ1266" t="s">
        <v>142</v>
      </c>
      <c r="BK1266">
        <v>216</v>
      </c>
      <c r="BL1266">
        <v>77</v>
      </c>
      <c r="BM1266" t="s">
        <v>142</v>
      </c>
      <c r="BN1266" t="s">
        <v>142</v>
      </c>
      <c r="BO1266">
        <v>194</v>
      </c>
      <c r="BP1266" t="s">
        <v>142</v>
      </c>
      <c r="BQ1266">
        <v>137</v>
      </c>
      <c r="BR1266" t="s">
        <v>142</v>
      </c>
    </row>
    <row r="1267" spans="1:70">
      <c r="A1267" t="s">
        <v>2669</v>
      </c>
      <c r="B1267" t="s">
        <v>2670</v>
      </c>
      <c r="C1267">
        <v>3538</v>
      </c>
      <c r="D1267" t="s">
        <v>142</v>
      </c>
      <c r="E1267">
        <v>498</v>
      </c>
      <c r="F1267" t="s">
        <v>142</v>
      </c>
      <c r="G1267">
        <v>200</v>
      </c>
      <c r="H1267" t="s">
        <v>142</v>
      </c>
      <c r="I1267">
        <v>82</v>
      </c>
      <c r="J1267" t="s">
        <v>142</v>
      </c>
      <c r="K1267">
        <v>0</v>
      </c>
      <c r="L1267" t="s">
        <v>142</v>
      </c>
      <c r="M1267">
        <v>13</v>
      </c>
      <c r="N1267" t="s">
        <v>142</v>
      </c>
      <c r="O1267">
        <v>0</v>
      </c>
      <c r="P1267">
        <v>13</v>
      </c>
      <c r="Q1267" t="s">
        <v>142</v>
      </c>
      <c r="R1267" t="s">
        <v>142</v>
      </c>
      <c r="S1267">
        <v>9</v>
      </c>
      <c r="T1267" t="s">
        <v>142</v>
      </c>
      <c r="U1267">
        <v>13</v>
      </c>
      <c r="V1267" t="s">
        <v>142</v>
      </c>
      <c r="W1267">
        <v>93</v>
      </c>
      <c r="X1267" t="s">
        <v>142</v>
      </c>
      <c r="Y1267">
        <v>51</v>
      </c>
      <c r="Z1267" t="s">
        <v>142</v>
      </c>
      <c r="AA1267">
        <v>38</v>
      </c>
      <c r="AB1267" t="s">
        <v>142</v>
      </c>
      <c r="AC1267">
        <v>32</v>
      </c>
      <c r="AD1267" t="s">
        <v>142</v>
      </c>
      <c r="AE1267">
        <v>48</v>
      </c>
      <c r="AF1267">
        <v>52</v>
      </c>
      <c r="AG1267" t="s">
        <v>142</v>
      </c>
      <c r="AH1267" t="s">
        <v>142</v>
      </c>
      <c r="AI1267">
        <v>12</v>
      </c>
      <c r="AJ1267" t="s">
        <v>142</v>
      </c>
      <c r="AK1267">
        <v>17</v>
      </c>
      <c r="AL1267" t="s">
        <v>142</v>
      </c>
      <c r="AM1267">
        <v>3338</v>
      </c>
      <c r="AN1267" t="s">
        <v>142</v>
      </c>
      <c r="AO1267">
        <v>524</v>
      </c>
      <c r="AP1267" t="s">
        <v>142</v>
      </c>
      <c r="AQ1267">
        <v>106</v>
      </c>
      <c r="AR1267" t="s">
        <v>142</v>
      </c>
      <c r="AS1267">
        <v>75</v>
      </c>
      <c r="AT1267" t="s">
        <v>142</v>
      </c>
      <c r="AU1267">
        <v>216</v>
      </c>
      <c r="AV1267">
        <v>116</v>
      </c>
      <c r="AW1267" t="s">
        <v>142</v>
      </c>
      <c r="AX1267" t="s">
        <v>142</v>
      </c>
      <c r="AY1267">
        <v>384</v>
      </c>
      <c r="AZ1267" t="s">
        <v>142</v>
      </c>
      <c r="BA1267">
        <v>160</v>
      </c>
      <c r="BB1267" t="s">
        <v>142</v>
      </c>
      <c r="BC1267">
        <v>1581</v>
      </c>
      <c r="BD1267" t="s">
        <v>142</v>
      </c>
      <c r="BE1267">
        <v>246</v>
      </c>
      <c r="BF1267" t="s">
        <v>142</v>
      </c>
      <c r="BG1267">
        <v>612</v>
      </c>
      <c r="BH1267" t="s">
        <v>142</v>
      </c>
      <c r="BI1267">
        <v>143</v>
      </c>
      <c r="BJ1267" t="s">
        <v>142</v>
      </c>
      <c r="BK1267">
        <v>400</v>
      </c>
      <c r="BL1267">
        <v>302</v>
      </c>
      <c r="BM1267" t="s">
        <v>142</v>
      </c>
      <c r="BN1267" t="s">
        <v>142</v>
      </c>
      <c r="BO1267">
        <v>39</v>
      </c>
      <c r="BP1267" t="s">
        <v>142</v>
      </c>
      <c r="BQ1267">
        <v>32</v>
      </c>
      <c r="BR1267" t="s">
        <v>142</v>
      </c>
    </row>
    <row r="1268" spans="1:70">
      <c r="A1268" t="s">
        <v>2671</v>
      </c>
      <c r="B1268" t="s">
        <v>2672</v>
      </c>
      <c r="C1268">
        <v>3475</v>
      </c>
      <c r="D1268" t="s">
        <v>142</v>
      </c>
      <c r="E1268">
        <v>204</v>
      </c>
      <c r="F1268" t="s">
        <v>142</v>
      </c>
      <c r="G1268">
        <v>289</v>
      </c>
      <c r="H1268" t="s">
        <v>142</v>
      </c>
      <c r="I1268">
        <v>118</v>
      </c>
      <c r="J1268" t="s">
        <v>142</v>
      </c>
      <c r="K1268">
        <v>30</v>
      </c>
      <c r="L1268" t="s">
        <v>142</v>
      </c>
      <c r="M1268">
        <v>28</v>
      </c>
      <c r="N1268" t="s">
        <v>142</v>
      </c>
      <c r="O1268">
        <v>33</v>
      </c>
      <c r="P1268">
        <v>34</v>
      </c>
      <c r="Q1268" t="s">
        <v>142</v>
      </c>
      <c r="R1268" t="s">
        <v>142</v>
      </c>
      <c r="S1268">
        <v>10</v>
      </c>
      <c r="T1268" t="s">
        <v>142</v>
      </c>
      <c r="U1268">
        <v>12</v>
      </c>
      <c r="V1268" t="s">
        <v>142</v>
      </c>
      <c r="W1268">
        <v>164</v>
      </c>
      <c r="X1268" t="s">
        <v>142</v>
      </c>
      <c r="Y1268">
        <v>82</v>
      </c>
      <c r="Z1268" t="s">
        <v>142</v>
      </c>
      <c r="AA1268">
        <v>25</v>
      </c>
      <c r="AB1268" t="s">
        <v>142</v>
      </c>
      <c r="AC1268">
        <v>23</v>
      </c>
      <c r="AD1268" t="s">
        <v>142</v>
      </c>
      <c r="AE1268">
        <v>17</v>
      </c>
      <c r="AF1268">
        <v>20</v>
      </c>
      <c r="AG1268" t="s">
        <v>142</v>
      </c>
      <c r="AH1268" t="s">
        <v>142</v>
      </c>
      <c r="AI1268">
        <v>10</v>
      </c>
      <c r="AJ1268" t="s">
        <v>142</v>
      </c>
      <c r="AK1268">
        <v>11</v>
      </c>
      <c r="AL1268" t="s">
        <v>142</v>
      </c>
      <c r="AM1268">
        <v>3186</v>
      </c>
      <c r="AN1268" t="s">
        <v>142</v>
      </c>
      <c r="AO1268">
        <v>234</v>
      </c>
      <c r="AP1268" t="s">
        <v>142</v>
      </c>
      <c r="AQ1268">
        <v>93</v>
      </c>
      <c r="AR1268" t="s">
        <v>142</v>
      </c>
      <c r="AS1268">
        <v>50</v>
      </c>
      <c r="AT1268" t="s">
        <v>142</v>
      </c>
      <c r="AU1268">
        <v>219</v>
      </c>
      <c r="AV1268">
        <v>83</v>
      </c>
      <c r="AW1268" t="s">
        <v>142</v>
      </c>
      <c r="AX1268" t="s">
        <v>142</v>
      </c>
      <c r="AY1268">
        <v>282</v>
      </c>
      <c r="AZ1268" t="s">
        <v>142</v>
      </c>
      <c r="BA1268">
        <v>91</v>
      </c>
      <c r="BB1268" t="s">
        <v>142</v>
      </c>
      <c r="BC1268">
        <v>1715</v>
      </c>
      <c r="BD1268" t="s">
        <v>142</v>
      </c>
      <c r="BE1268">
        <v>195</v>
      </c>
      <c r="BF1268" t="s">
        <v>142</v>
      </c>
      <c r="BG1268">
        <v>541</v>
      </c>
      <c r="BH1268" t="s">
        <v>142</v>
      </c>
      <c r="BI1268">
        <v>133</v>
      </c>
      <c r="BJ1268" t="s">
        <v>142</v>
      </c>
      <c r="BK1268">
        <v>262</v>
      </c>
      <c r="BL1268">
        <v>118</v>
      </c>
      <c r="BM1268" t="s">
        <v>142</v>
      </c>
      <c r="BN1268" t="s">
        <v>142</v>
      </c>
      <c r="BO1268">
        <v>74</v>
      </c>
      <c r="BP1268" t="s">
        <v>142</v>
      </c>
      <c r="BQ1268">
        <v>40</v>
      </c>
      <c r="BR1268" t="s">
        <v>142</v>
      </c>
    </row>
    <row r="1269" spans="1:70">
      <c r="A1269" t="s">
        <v>2673</v>
      </c>
      <c r="B1269" t="s">
        <v>2674</v>
      </c>
      <c r="C1269">
        <v>1936</v>
      </c>
      <c r="D1269" t="s">
        <v>142</v>
      </c>
      <c r="E1269">
        <v>239</v>
      </c>
      <c r="F1269" t="s">
        <v>142</v>
      </c>
      <c r="G1269">
        <v>94</v>
      </c>
      <c r="H1269" t="s">
        <v>142</v>
      </c>
      <c r="I1269">
        <v>73</v>
      </c>
      <c r="J1269" t="s">
        <v>142</v>
      </c>
      <c r="K1269">
        <v>0</v>
      </c>
      <c r="L1269" t="s">
        <v>142</v>
      </c>
      <c r="M1269">
        <v>13</v>
      </c>
      <c r="N1269" t="s">
        <v>142</v>
      </c>
      <c r="O1269">
        <v>16</v>
      </c>
      <c r="P1269">
        <v>22</v>
      </c>
      <c r="Q1269" t="s">
        <v>142</v>
      </c>
      <c r="R1269" t="s">
        <v>142</v>
      </c>
      <c r="S1269">
        <v>18</v>
      </c>
      <c r="T1269" t="s">
        <v>142</v>
      </c>
      <c r="U1269">
        <v>29</v>
      </c>
      <c r="V1269" t="s">
        <v>142</v>
      </c>
      <c r="W1269">
        <v>16</v>
      </c>
      <c r="X1269" t="s">
        <v>142</v>
      </c>
      <c r="Y1269">
        <v>20</v>
      </c>
      <c r="Z1269" t="s">
        <v>142</v>
      </c>
      <c r="AA1269">
        <v>44</v>
      </c>
      <c r="AB1269" t="s">
        <v>142</v>
      </c>
      <c r="AC1269">
        <v>40</v>
      </c>
      <c r="AD1269" t="s">
        <v>142</v>
      </c>
      <c r="AE1269">
        <v>0</v>
      </c>
      <c r="AF1269">
        <v>13</v>
      </c>
      <c r="AG1269" t="s">
        <v>142</v>
      </c>
      <c r="AH1269" t="s">
        <v>142</v>
      </c>
      <c r="AI1269">
        <v>0</v>
      </c>
      <c r="AJ1269" t="s">
        <v>142</v>
      </c>
      <c r="AK1269">
        <v>13</v>
      </c>
      <c r="AL1269" t="s">
        <v>142</v>
      </c>
      <c r="AM1269">
        <v>1842</v>
      </c>
      <c r="AN1269" t="s">
        <v>142</v>
      </c>
      <c r="AO1269">
        <v>261</v>
      </c>
      <c r="AP1269" t="s">
        <v>142</v>
      </c>
      <c r="AQ1269">
        <v>110</v>
      </c>
      <c r="AR1269" t="s">
        <v>142</v>
      </c>
      <c r="AS1269">
        <v>71</v>
      </c>
      <c r="AT1269" t="s">
        <v>142</v>
      </c>
      <c r="AU1269">
        <v>115</v>
      </c>
      <c r="AV1269">
        <v>53</v>
      </c>
      <c r="AW1269" t="s">
        <v>142</v>
      </c>
      <c r="AX1269" t="s">
        <v>142</v>
      </c>
      <c r="AY1269">
        <v>189</v>
      </c>
      <c r="AZ1269" t="s">
        <v>142</v>
      </c>
      <c r="BA1269">
        <v>80</v>
      </c>
      <c r="BB1269" t="s">
        <v>142</v>
      </c>
      <c r="BC1269">
        <v>1038</v>
      </c>
      <c r="BD1269" t="s">
        <v>142</v>
      </c>
      <c r="BE1269">
        <v>202</v>
      </c>
      <c r="BF1269" t="s">
        <v>142</v>
      </c>
      <c r="BG1269">
        <v>224</v>
      </c>
      <c r="BH1269" t="s">
        <v>142</v>
      </c>
      <c r="BI1269">
        <v>82</v>
      </c>
      <c r="BJ1269" t="s">
        <v>142</v>
      </c>
      <c r="BK1269">
        <v>157</v>
      </c>
      <c r="BL1269">
        <v>81</v>
      </c>
      <c r="BM1269" t="s">
        <v>142</v>
      </c>
      <c r="BN1269" t="s">
        <v>142</v>
      </c>
      <c r="BO1269">
        <v>9</v>
      </c>
      <c r="BP1269" t="s">
        <v>142</v>
      </c>
      <c r="BQ1269">
        <v>15</v>
      </c>
      <c r="BR1269" t="s">
        <v>142</v>
      </c>
    </row>
    <row r="1270" spans="1:70">
      <c r="A1270" t="s">
        <v>2675</v>
      </c>
      <c r="B1270" t="s">
        <v>2676</v>
      </c>
      <c r="C1270">
        <v>3069</v>
      </c>
      <c r="D1270" t="s">
        <v>142</v>
      </c>
      <c r="E1270">
        <v>396</v>
      </c>
      <c r="F1270" t="s">
        <v>142</v>
      </c>
      <c r="G1270">
        <v>277</v>
      </c>
      <c r="H1270" t="s">
        <v>142</v>
      </c>
      <c r="I1270">
        <v>207</v>
      </c>
      <c r="J1270" t="s">
        <v>142</v>
      </c>
      <c r="K1270">
        <v>0</v>
      </c>
      <c r="L1270" t="s">
        <v>142</v>
      </c>
      <c r="M1270">
        <v>13</v>
      </c>
      <c r="N1270" t="s">
        <v>142</v>
      </c>
      <c r="O1270">
        <v>45</v>
      </c>
      <c r="P1270">
        <v>75</v>
      </c>
      <c r="Q1270" t="s">
        <v>142</v>
      </c>
      <c r="R1270" t="s">
        <v>142</v>
      </c>
      <c r="S1270">
        <v>28</v>
      </c>
      <c r="T1270" t="s">
        <v>142</v>
      </c>
      <c r="U1270">
        <v>25</v>
      </c>
      <c r="V1270" t="s">
        <v>142</v>
      </c>
      <c r="W1270">
        <v>160</v>
      </c>
      <c r="X1270" t="s">
        <v>142</v>
      </c>
      <c r="Y1270">
        <v>130</v>
      </c>
      <c r="Z1270" t="s">
        <v>142</v>
      </c>
      <c r="AA1270">
        <v>16</v>
      </c>
      <c r="AB1270" t="s">
        <v>142</v>
      </c>
      <c r="AC1270">
        <v>24</v>
      </c>
      <c r="AD1270" t="s">
        <v>142</v>
      </c>
      <c r="AE1270">
        <v>0</v>
      </c>
      <c r="AF1270">
        <v>13</v>
      </c>
      <c r="AG1270" t="s">
        <v>142</v>
      </c>
      <c r="AH1270" t="s">
        <v>142</v>
      </c>
      <c r="AI1270">
        <v>28</v>
      </c>
      <c r="AJ1270" t="s">
        <v>142</v>
      </c>
      <c r="AK1270">
        <v>31</v>
      </c>
      <c r="AL1270" t="s">
        <v>142</v>
      </c>
      <c r="AM1270">
        <v>2792</v>
      </c>
      <c r="AN1270" t="s">
        <v>142</v>
      </c>
      <c r="AO1270">
        <v>364</v>
      </c>
      <c r="AP1270" t="s">
        <v>142</v>
      </c>
      <c r="AQ1270">
        <v>181</v>
      </c>
      <c r="AR1270" t="s">
        <v>142</v>
      </c>
      <c r="AS1270">
        <v>85</v>
      </c>
      <c r="AT1270" t="s">
        <v>142</v>
      </c>
      <c r="AU1270">
        <v>191</v>
      </c>
      <c r="AV1270">
        <v>70</v>
      </c>
      <c r="AW1270" t="s">
        <v>142</v>
      </c>
      <c r="AX1270" t="s">
        <v>142</v>
      </c>
      <c r="AY1270">
        <v>229</v>
      </c>
      <c r="AZ1270" t="s">
        <v>142</v>
      </c>
      <c r="BA1270">
        <v>112</v>
      </c>
      <c r="BB1270" t="s">
        <v>142</v>
      </c>
      <c r="BC1270">
        <v>1334</v>
      </c>
      <c r="BD1270" t="s">
        <v>142</v>
      </c>
      <c r="BE1270">
        <v>198</v>
      </c>
      <c r="BF1270" t="s">
        <v>142</v>
      </c>
      <c r="BG1270">
        <v>734</v>
      </c>
      <c r="BH1270" t="s">
        <v>142</v>
      </c>
      <c r="BI1270">
        <v>184</v>
      </c>
      <c r="BJ1270" t="s">
        <v>142</v>
      </c>
      <c r="BK1270">
        <v>86</v>
      </c>
      <c r="BL1270">
        <v>47</v>
      </c>
      <c r="BM1270" t="s">
        <v>142</v>
      </c>
      <c r="BN1270" t="s">
        <v>142</v>
      </c>
      <c r="BO1270">
        <v>37</v>
      </c>
      <c r="BP1270" t="s">
        <v>142</v>
      </c>
      <c r="BQ1270">
        <v>32</v>
      </c>
      <c r="BR1270" t="s">
        <v>142</v>
      </c>
    </row>
    <row r="1271" spans="1:70">
      <c r="A1271" t="s">
        <v>2677</v>
      </c>
      <c r="B1271" t="s">
        <v>2678</v>
      </c>
      <c r="C1271">
        <v>2170</v>
      </c>
      <c r="D1271" t="s">
        <v>142</v>
      </c>
      <c r="E1271">
        <v>335</v>
      </c>
      <c r="F1271" t="s">
        <v>142</v>
      </c>
      <c r="G1271">
        <v>237</v>
      </c>
      <c r="H1271" t="s">
        <v>142</v>
      </c>
      <c r="I1271">
        <v>111</v>
      </c>
      <c r="J1271" t="s">
        <v>142</v>
      </c>
      <c r="K1271">
        <v>0</v>
      </c>
      <c r="L1271" t="s">
        <v>142</v>
      </c>
      <c r="M1271">
        <v>13</v>
      </c>
      <c r="N1271" t="s">
        <v>142</v>
      </c>
      <c r="O1271">
        <v>32</v>
      </c>
      <c r="P1271">
        <v>48</v>
      </c>
      <c r="Q1271" t="s">
        <v>142</v>
      </c>
      <c r="R1271" t="s">
        <v>142</v>
      </c>
      <c r="S1271">
        <v>26</v>
      </c>
      <c r="T1271" t="s">
        <v>142</v>
      </c>
      <c r="U1271">
        <v>46</v>
      </c>
      <c r="V1271" t="s">
        <v>142</v>
      </c>
      <c r="W1271">
        <v>111</v>
      </c>
      <c r="X1271" t="s">
        <v>142</v>
      </c>
      <c r="Y1271">
        <v>60</v>
      </c>
      <c r="Z1271" t="s">
        <v>142</v>
      </c>
      <c r="AA1271">
        <v>51</v>
      </c>
      <c r="AB1271" t="s">
        <v>142</v>
      </c>
      <c r="AC1271">
        <v>43</v>
      </c>
      <c r="AD1271" t="s">
        <v>142</v>
      </c>
      <c r="AE1271">
        <v>7</v>
      </c>
      <c r="AF1271">
        <v>12</v>
      </c>
      <c r="AG1271" t="s">
        <v>142</v>
      </c>
      <c r="AH1271" t="s">
        <v>142</v>
      </c>
      <c r="AI1271">
        <v>10</v>
      </c>
      <c r="AJ1271" t="s">
        <v>142</v>
      </c>
      <c r="AK1271">
        <v>15</v>
      </c>
      <c r="AL1271" t="s">
        <v>142</v>
      </c>
      <c r="AM1271">
        <v>1933</v>
      </c>
      <c r="AN1271" t="s">
        <v>142</v>
      </c>
      <c r="AO1271">
        <v>331</v>
      </c>
      <c r="AP1271" t="s">
        <v>142</v>
      </c>
      <c r="AQ1271">
        <v>53</v>
      </c>
      <c r="AR1271" t="s">
        <v>142</v>
      </c>
      <c r="AS1271">
        <v>48</v>
      </c>
      <c r="AT1271" t="s">
        <v>142</v>
      </c>
      <c r="AU1271">
        <v>116</v>
      </c>
      <c r="AV1271">
        <v>65</v>
      </c>
      <c r="AW1271" t="s">
        <v>142</v>
      </c>
      <c r="AX1271" t="s">
        <v>142</v>
      </c>
      <c r="AY1271">
        <v>39</v>
      </c>
      <c r="AZ1271" t="s">
        <v>142</v>
      </c>
      <c r="BA1271">
        <v>27</v>
      </c>
      <c r="BB1271" t="s">
        <v>142</v>
      </c>
      <c r="BC1271">
        <v>1095</v>
      </c>
      <c r="BD1271" t="s">
        <v>142</v>
      </c>
      <c r="BE1271">
        <v>218</v>
      </c>
      <c r="BF1271" t="s">
        <v>142</v>
      </c>
      <c r="BG1271">
        <v>350</v>
      </c>
      <c r="BH1271" t="s">
        <v>142</v>
      </c>
      <c r="BI1271">
        <v>112</v>
      </c>
      <c r="BJ1271" t="s">
        <v>142</v>
      </c>
      <c r="BK1271">
        <v>183</v>
      </c>
      <c r="BL1271">
        <v>91</v>
      </c>
      <c r="BM1271" t="s">
        <v>142</v>
      </c>
      <c r="BN1271" t="s">
        <v>142</v>
      </c>
      <c r="BO1271">
        <v>97</v>
      </c>
      <c r="BP1271" t="s">
        <v>142</v>
      </c>
      <c r="BQ1271">
        <v>120</v>
      </c>
      <c r="BR1271" t="s">
        <v>142</v>
      </c>
    </row>
    <row r="1272" spans="1:70">
      <c r="A1272" t="s">
        <v>2679</v>
      </c>
      <c r="B1272" t="s">
        <v>2680</v>
      </c>
      <c r="C1272">
        <v>2797</v>
      </c>
      <c r="D1272" t="s">
        <v>142</v>
      </c>
      <c r="E1272">
        <v>690</v>
      </c>
      <c r="F1272" t="s">
        <v>142</v>
      </c>
      <c r="G1272">
        <v>626</v>
      </c>
      <c r="H1272" t="s">
        <v>142</v>
      </c>
      <c r="I1272">
        <v>313</v>
      </c>
      <c r="J1272" t="s">
        <v>142</v>
      </c>
      <c r="K1272">
        <v>50</v>
      </c>
      <c r="L1272" t="s">
        <v>142</v>
      </c>
      <c r="M1272">
        <v>47</v>
      </c>
      <c r="N1272" t="s">
        <v>142</v>
      </c>
      <c r="O1272">
        <v>146</v>
      </c>
      <c r="P1272">
        <v>128</v>
      </c>
      <c r="Q1272" t="s">
        <v>142</v>
      </c>
      <c r="R1272" t="s">
        <v>142</v>
      </c>
      <c r="S1272">
        <v>69</v>
      </c>
      <c r="T1272" t="s">
        <v>142</v>
      </c>
      <c r="U1272">
        <v>54</v>
      </c>
      <c r="V1272" t="s">
        <v>142</v>
      </c>
      <c r="W1272">
        <v>303</v>
      </c>
      <c r="X1272" t="s">
        <v>142</v>
      </c>
      <c r="Y1272">
        <v>163</v>
      </c>
      <c r="Z1272" t="s">
        <v>142</v>
      </c>
      <c r="AA1272">
        <v>49</v>
      </c>
      <c r="AB1272" t="s">
        <v>142</v>
      </c>
      <c r="AC1272">
        <v>45</v>
      </c>
      <c r="AD1272" t="s">
        <v>142</v>
      </c>
      <c r="AE1272">
        <v>0</v>
      </c>
      <c r="AF1272">
        <v>13</v>
      </c>
      <c r="AG1272" t="s">
        <v>142</v>
      </c>
      <c r="AH1272" t="s">
        <v>142</v>
      </c>
      <c r="AI1272">
        <v>9</v>
      </c>
      <c r="AJ1272" t="s">
        <v>142</v>
      </c>
      <c r="AK1272">
        <v>15</v>
      </c>
      <c r="AL1272" t="s">
        <v>142</v>
      </c>
      <c r="AM1272">
        <v>2171</v>
      </c>
      <c r="AN1272" t="s">
        <v>142</v>
      </c>
      <c r="AO1272">
        <v>596</v>
      </c>
      <c r="AP1272" t="s">
        <v>142</v>
      </c>
      <c r="AQ1272">
        <v>219</v>
      </c>
      <c r="AR1272" t="s">
        <v>142</v>
      </c>
      <c r="AS1272">
        <v>156</v>
      </c>
      <c r="AT1272" t="s">
        <v>142</v>
      </c>
      <c r="AU1272">
        <v>200</v>
      </c>
      <c r="AV1272">
        <v>154</v>
      </c>
      <c r="AW1272" t="s">
        <v>142</v>
      </c>
      <c r="AX1272" t="s">
        <v>142</v>
      </c>
      <c r="AY1272">
        <v>144</v>
      </c>
      <c r="AZ1272" t="s">
        <v>142</v>
      </c>
      <c r="BA1272">
        <v>101</v>
      </c>
      <c r="BB1272" t="s">
        <v>142</v>
      </c>
      <c r="BC1272">
        <v>1236</v>
      </c>
      <c r="BD1272" t="s">
        <v>142</v>
      </c>
      <c r="BE1272">
        <v>322</v>
      </c>
      <c r="BF1272" t="s">
        <v>142</v>
      </c>
      <c r="BG1272">
        <v>231</v>
      </c>
      <c r="BH1272" t="s">
        <v>142</v>
      </c>
      <c r="BI1272">
        <v>84</v>
      </c>
      <c r="BJ1272" t="s">
        <v>142</v>
      </c>
      <c r="BK1272">
        <v>106</v>
      </c>
      <c r="BL1272">
        <v>60</v>
      </c>
      <c r="BM1272" t="s">
        <v>142</v>
      </c>
      <c r="BN1272" t="s">
        <v>142</v>
      </c>
      <c r="BO1272">
        <v>35</v>
      </c>
      <c r="BP1272" t="s">
        <v>142</v>
      </c>
      <c r="BQ1272">
        <v>37</v>
      </c>
      <c r="BR1272" t="s">
        <v>142</v>
      </c>
    </row>
    <row r="1273" spans="1:70">
      <c r="A1273" t="s">
        <v>2681</v>
      </c>
      <c r="B1273" t="s">
        <v>2682</v>
      </c>
      <c r="C1273">
        <v>3907</v>
      </c>
      <c r="D1273" t="s">
        <v>142</v>
      </c>
      <c r="E1273">
        <v>467</v>
      </c>
      <c r="F1273" t="s">
        <v>142</v>
      </c>
      <c r="G1273">
        <v>102</v>
      </c>
      <c r="H1273" t="s">
        <v>142</v>
      </c>
      <c r="I1273">
        <v>63</v>
      </c>
      <c r="J1273" t="s">
        <v>142</v>
      </c>
      <c r="K1273">
        <v>17</v>
      </c>
      <c r="L1273" t="s">
        <v>142</v>
      </c>
      <c r="M1273">
        <v>24</v>
      </c>
      <c r="N1273" t="s">
        <v>142</v>
      </c>
      <c r="O1273">
        <v>0</v>
      </c>
      <c r="P1273">
        <v>13</v>
      </c>
      <c r="Q1273" t="s">
        <v>142</v>
      </c>
      <c r="R1273" t="s">
        <v>142</v>
      </c>
      <c r="S1273">
        <v>1</v>
      </c>
      <c r="T1273" t="s">
        <v>142</v>
      </c>
      <c r="U1273">
        <v>2</v>
      </c>
      <c r="V1273" t="s">
        <v>142</v>
      </c>
      <c r="W1273">
        <v>41</v>
      </c>
      <c r="X1273" t="s">
        <v>142</v>
      </c>
      <c r="Y1273">
        <v>38</v>
      </c>
      <c r="Z1273" t="s">
        <v>142</v>
      </c>
      <c r="AA1273">
        <v>27</v>
      </c>
      <c r="AB1273" t="s">
        <v>142</v>
      </c>
      <c r="AC1273">
        <v>38</v>
      </c>
      <c r="AD1273" t="s">
        <v>142</v>
      </c>
      <c r="AE1273">
        <v>8</v>
      </c>
      <c r="AF1273">
        <v>13</v>
      </c>
      <c r="AG1273" t="s">
        <v>142</v>
      </c>
      <c r="AH1273" t="s">
        <v>142</v>
      </c>
      <c r="AI1273">
        <v>8</v>
      </c>
      <c r="AJ1273" t="s">
        <v>142</v>
      </c>
      <c r="AK1273">
        <v>13</v>
      </c>
      <c r="AL1273" t="s">
        <v>142</v>
      </c>
      <c r="AM1273">
        <v>3805</v>
      </c>
      <c r="AN1273" t="s">
        <v>142</v>
      </c>
      <c r="AO1273">
        <v>472</v>
      </c>
      <c r="AP1273" t="s">
        <v>142</v>
      </c>
      <c r="AQ1273">
        <v>259</v>
      </c>
      <c r="AR1273" t="s">
        <v>142</v>
      </c>
      <c r="AS1273">
        <v>111</v>
      </c>
      <c r="AT1273" t="s">
        <v>142</v>
      </c>
      <c r="AU1273">
        <v>321</v>
      </c>
      <c r="AV1273">
        <v>138</v>
      </c>
      <c r="AW1273" t="s">
        <v>142</v>
      </c>
      <c r="AX1273" t="s">
        <v>142</v>
      </c>
      <c r="AY1273">
        <v>311</v>
      </c>
      <c r="AZ1273" t="s">
        <v>142</v>
      </c>
      <c r="BA1273">
        <v>93</v>
      </c>
      <c r="BB1273" t="s">
        <v>142</v>
      </c>
      <c r="BC1273">
        <v>2105</v>
      </c>
      <c r="BD1273" t="s">
        <v>142</v>
      </c>
      <c r="BE1273">
        <v>313</v>
      </c>
      <c r="BF1273" t="s">
        <v>142</v>
      </c>
      <c r="BG1273">
        <v>577</v>
      </c>
      <c r="BH1273" t="s">
        <v>142</v>
      </c>
      <c r="BI1273">
        <v>117</v>
      </c>
      <c r="BJ1273" t="s">
        <v>142</v>
      </c>
      <c r="BK1273">
        <v>159</v>
      </c>
      <c r="BL1273">
        <v>68</v>
      </c>
      <c r="BM1273" t="s">
        <v>142</v>
      </c>
      <c r="BN1273" t="s">
        <v>142</v>
      </c>
      <c r="BO1273">
        <v>73</v>
      </c>
      <c r="BP1273" t="s">
        <v>142</v>
      </c>
      <c r="BQ1273">
        <v>78</v>
      </c>
      <c r="BR1273" t="s">
        <v>142</v>
      </c>
    </row>
    <row r="1274" spans="1:70">
      <c r="A1274" t="s">
        <v>2683</v>
      </c>
      <c r="B1274" t="s">
        <v>2684</v>
      </c>
      <c r="C1274">
        <v>3872</v>
      </c>
      <c r="D1274" t="s">
        <v>142</v>
      </c>
      <c r="E1274">
        <v>422</v>
      </c>
      <c r="F1274" t="s">
        <v>142</v>
      </c>
      <c r="G1274">
        <v>298</v>
      </c>
      <c r="H1274" t="s">
        <v>142</v>
      </c>
      <c r="I1274">
        <v>158</v>
      </c>
      <c r="J1274" t="s">
        <v>142</v>
      </c>
      <c r="K1274">
        <v>19</v>
      </c>
      <c r="L1274" t="s">
        <v>142</v>
      </c>
      <c r="M1274">
        <v>32</v>
      </c>
      <c r="N1274" t="s">
        <v>142</v>
      </c>
      <c r="O1274">
        <v>13</v>
      </c>
      <c r="P1274">
        <v>23</v>
      </c>
      <c r="Q1274" t="s">
        <v>142</v>
      </c>
      <c r="R1274" t="s">
        <v>142</v>
      </c>
      <c r="S1274">
        <v>10</v>
      </c>
      <c r="T1274" t="s">
        <v>142</v>
      </c>
      <c r="U1274">
        <v>14</v>
      </c>
      <c r="V1274" t="s">
        <v>142</v>
      </c>
      <c r="W1274">
        <v>136</v>
      </c>
      <c r="X1274" t="s">
        <v>142</v>
      </c>
      <c r="Y1274">
        <v>82</v>
      </c>
      <c r="Z1274" t="s">
        <v>142</v>
      </c>
      <c r="AA1274">
        <v>120</v>
      </c>
      <c r="AB1274" t="s">
        <v>142</v>
      </c>
      <c r="AC1274">
        <v>78</v>
      </c>
      <c r="AD1274" t="s">
        <v>142</v>
      </c>
      <c r="AE1274">
        <v>0</v>
      </c>
      <c r="AF1274">
        <v>13</v>
      </c>
      <c r="AG1274" t="s">
        <v>142</v>
      </c>
      <c r="AH1274" t="s">
        <v>142</v>
      </c>
      <c r="AI1274">
        <v>0</v>
      </c>
      <c r="AJ1274" t="s">
        <v>142</v>
      </c>
      <c r="AK1274">
        <v>13</v>
      </c>
      <c r="AL1274" t="s">
        <v>142</v>
      </c>
      <c r="AM1274">
        <v>3574</v>
      </c>
      <c r="AN1274" t="s">
        <v>142</v>
      </c>
      <c r="AO1274">
        <v>442</v>
      </c>
      <c r="AP1274" t="s">
        <v>142</v>
      </c>
      <c r="AQ1274">
        <v>315</v>
      </c>
      <c r="AR1274" t="s">
        <v>142</v>
      </c>
      <c r="AS1274">
        <v>110</v>
      </c>
      <c r="AT1274" t="s">
        <v>142</v>
      </c>
      <c r="AU1274">
        <v>365</v>
      </c>
      <c r="AV1274">
        <v>135</v>
      </c>
      <c r="AW1274" t="s">
        <v>142</v>
      </c>
      <c r="AX1274" t="s">
        <v>142</v>
      </c>
      <c r="AY1274">
        <v>308</v>
      </c>
      <c r="AZ1274" t="s">
        <v>142</v>
      </c>
      <c r="BA1274">
        <v>104</v>
      </c>
      <c r="BB1274" t="s">
        <v>142</v>
      </c>
      <c r="BC1274">
        <v>1694</v>
      </c>
      <c r="BD1274" t="s">
        <v>142</v>
      </c>
      <c r="BE1274">
        <v>239</v>
      </c>
      <c r="BF1274" t="s">
        <v>142</v>
      </c>
      <c r="BG1274">
        <v>606</v>
      </c>
      <c r="BH1274" t="s">
        <v>142</v>
      </c>
      <c r="BI1274">
        <v>163</v>
      </c>
      <c r="BJ1274" t="s">
        <v>142</v>
      </c>
      <c r="BK1274">
        <v>230</v>
      </c>
      <c r="BL1274">
        <v>101</v>
      </c>
      <c r="BM1274" t="s">
        <v>142</v>
      </c>
      <c r="BN1274" t="s">
        <v>142</v>
      </c>
      <c r="BO1274">
        <v>56</v>
      </c>
      <c r="BP1274" t="s">
        <v>142</v>
      </c>
      <c r="BQ1274">
        <v>45</v>
      </c>
      <c r="BR1274" t="s">
        <v>142</v>
      </c>
    </row>
    <row r="1275" spans="1:70">
      <c r="A1275" t="s">
        <v>2685</v>
      </c>
      <c r="B1275" t="s">
        <v>2686</v>
      </c>
      <c r="C1275">
        <v>3884</v>
      </c>
      <c r="D1275" t="s">
        <v>142</v>
      </c>
      <c r="E1275">
        <v>352</v>
      </c>
      <c r="F1275" t="s">
        <v>142</v>
      </c>
      <c r="G1275">
        <v>312</v>
      </c>
      <c r="H1275" t="s">
        <v>142</v>
      </c>
      <c r="I1275">
        <v>178</v>
      </c>
      <c r="J1275" t="s">
        <v>142</v>
      </c>
      <c r="K1275">
        <v>40</v>
      </c>
      <c r="L1275" t="s">
        <v>142</v>
      </c>
      <c r="M1275">
        <v>63</v>
      </c>
      <c r="N1275" t="s">
        <v>142</v>
      </c>
      <c r="O1275">
        <v>12</v>
      </c>
      <c r="P1275">
        <v>20</v>
      </c>
      <c r="Q1275" t="s">
        <v>142</v>
      </c>
      <c r="R1275" t="s">
        <v>142</v>
      </c>
      <c r="S1275">
        <v>38</v>
      </c>
      <c r="T1275" t="s">
        <v>142</v>
      </c>
      <c r="U1275">
        <v>60</v>
      </c>
      <c r="V1275" t="s">
        <v>142</v>
      </c>
      <c r="W1275">
        <v>187</v>
      </c>
      <c r="X1275" t="s">
        <v>142</v>
      </c>
      <c r="Y1275">
        <v>118</v>
      </c>
      <c r="Z1275" t="s">
        <v>142</v>
      </c>
      <c r="AA1275">
        <v>17</v>
      </c>
      <c r="AB1275" t="s">
        <v>142</v>
      </c>
      <c r="AC1275">
        <v>27</v>
      </c>
      <c r="AD1275" t="s">
        <v>142</v>
      </c>
      <c r="AE1275">
        <v>0</v>
      </c>
      <c r="AF1275">
        <v>13</v>
      </c>
      <c r="AG1275" t="s">
        <v>142</v>
      </c>
      <c r="AH1275" t="s">
        <v>142</v>
      </c>
      <c r="AI1275">
        <v>18</v>
      </c>
      <c r="AJ1275" t="s">
        <v>142</v>
      </c>
      <c r="AK1275">
        <v>26</v>
      </c>
      <c r="AL1275" t="s">
        <v>142</v>
      </c>
      <c r="AM1275">
        <v>3572</v>
      </c>
      <c r="AN1275" t="s">
        <v>142</v>
      </c>
      <c r="AO1275">
        <v>385</v>
      </c>
      <c r="AP1275" t="s">
        <v>142</v>
      </c>
      <c r="AQ1275">
        <v>315</v>
      </c>
      <c r="AR1275" t="s">
        <v>142</v>
      </c>
      <c r="AS1275">
        <v>160</v>
      </c>
      <c r="AT1275" t="s">
        <v>142</v>
      </c>
      <c r="AU1275">
        <v>224</v>
      </c>
      <c r="AV1275">
        <v>83</v>
      </c>
      <c r="AW1275" t="s">
        <v>142</v>
      </c>
      <c r="AX1275" t="s">
        <v>142</v>
      </c>
      <c r="AY1275">
        <v>291</v>
      </c>
      <c r="AZ1275" t="s">
        <v>142</v>
      </c>
      <c r="BA1275">
        <v>122</v>
      </c>
      <c r="BB1275" t="s">
        <v>142</v>
      </c>
      <c r="BC1275">
        <v>2137</v>
      </c>
      <c r="BD1275" t="s">
        <v>142</v>
      </c>
      <c r="BE1275">
        <v>363</v>
      </c>
      <c r="BF1275" t="s">
        <v>142</v>
      </c>
      <c r="BG1275">
        <v>532</v>
      </c>
      <c r="BH1275" t="s">
        <v>142</v>
      </c>
      <c r="BI1275">
        <v>179</v>
      </c>
      <c r="BJ1275" t="s">
        <v>142</v>
      </c>
      <c r="BK1275">
        <v>56</v>
      </c>
      <c r="BL1275">
        <v>63</v>
      </c>
      <c r="BM1275" t="s">
        <v>142</v>
      </c>
      <c r="BN1275" t="s">
        <v>142</v>
      </c>
      <c r="BO1275">
        <v>17</v>
      </c>
      <c r="BP1275" t="s">
        <v>142</v>
      </c>
      <c r="BQ1275">
        <v>27</v>
      </c>
      <c r="BR1275" t="s">
        <v>142</v>
      </c>
    </row>
    <row r="1276" spans="1:70">
      <c r="A1276" t="s">
        <v>2687</v>
      </c>
      <c r="B1276" t="s">
        <v>2688</v>
      </c>
      <c r="C1276">
        <v>3058</v>
      </c>
      <c r="D1276" t="s">
        <v>142</v>
      </c>
      <c r="E1276">
        <v>566</v>
      </c>
      <c r="F1276" t="s">
        <v>142</v>
      </c>
      <c r="G1276">
        <v>240</v>
      </c>
      <c r="H1276" t="s">
        <v>142</v>
      </c>
      <c r="I1276">
        <v>102</v>
      </c>
      <c r="J1276" t="s">
        <v>142</v>
      </c>
      <c r="K1276">
        <v>46</v>
      </c>
      <c r="L1276" t="s">
        <v>142</v>
      </c>
      <c r="M1276">
        <v>36</v>
      </c>
      <c r="N1276" t="s">
        <v>142</v>
      </c>
      <c r="O1276">
        <v>0</v>
      </c>
      <c r="P1276">
        <v>13</v>
      </c>
      <c r="Q1276" t="s">
        <v>142</v>
      </c>
      <c r="R1276" t="s">
        <v>142</v>
      </c>
      <c r="S1276">
        <v>8</v>
      </c>
      <c r="T1276" t="s">
        <v>142</v>
      </c>
      <c r="U1276">
        <v>10</v>
      </c>
      <c r="V1276" t="s">
        <v>142</v>
      </c>
      <c r="W1276">
        <v>163</v>
      </c>
      <c r="X1276" t="s">
        <v>142</v>
      </c>
      <c r="Y1276">
        <v>84</v>
      </c>
      <c r="Z1276" t="s">
        <v>142</v>
      </c>
      <c r="AA1276">
        <v>16</v>
      </c>
      <c r="AB1276" t="s">
        <v>142</v>
      </c>
      <c r="AC1276">
        <v>16</v>
      </c>
      <c r="AD1276" t="s">
        <v>142</v>
      </c>
      <c r="AE1276">
        <v>7</v>
      </c>
      <c r="AF1276">
        <v>10</v>
      </c>
      <c r="AG1276" t="s">
        <v>142</v>
      </c>
      <c r="AH1276" t="s">
        <v>142</v>
      </c>
      <c r="AI1276">
        <v>0</v>
      </c>
      <c r="AJ1276" t="s">
        <v>142</v>
      </c>
      <c r="AK1276">
        <v>13</v>
      </c>
      <c r="AL1276" t="s">
        <v>142</v>
      </c>
      <c r="AM1276">
        <v>2818</v>
      </c>
      <c r="AN1276" t="s">
        <v>142</v>
      </c>
      <c r="AO1276">
        <v>574</v>
      </c>
      <c r="AP1276" t="s">
        <v>142</v>
      </c>
      <c r="AQ1276">
        <v>182</v>
      </c>
      <c r="AR1276" t="s">
        <v>142</v>
      </c>
      <c r="AS1276">
        <v>82</v>
      </c>
      <c r="AT1276" t="s">
        <v>142</v>
      </c>
      <c r="AU1276">
        <v>192</v>
      </c>
      <c r="AV1276">
        <v>58</v>
      </c>
      <c r="AW1276" t="s">
        <v>142</v>
      </c>
      <c r="AX1276" t="s">
        <v>142</v>
      </c>
      <c r="AY1276">
        <v>211</v>
      </c>
      <c r="AZ1276" t="s">
        <v>142</v>
      </c>
      <c r="BA1276">
        <v>92</v>
      </c>
      <c r="BB1276" t="s">
        <v>142</v>
      </c>
      <c r="BC1276">
        <v>1568</v>
      </c>
      <c r="BD1276" t="s">
        <v>142</v>
      </c>
      <c r="BE1276">
        <v>382</v>
      </c>
      <c r="BF1276" t="s">
        <v>142</v>
      </c>
      <c r="BG1276">
        <v>454</v>
      </c>
      <c r="BH1276" t="s">
        <v>142</v>
      </c>
      <c r="BI1276">
        <v>215</v>
      </c>
      <c r="BJ1276" t="s">
        <v>142</v>
      </c>
      <c r="BK1276">
        <v>123</v>
      </c>
      <c r="BL1276">
        <v>61</v>
      </c>
      <c r="BM1276" t="s">
        <v>142</v>
      </c>
      <c r="BN1276" t="s">
        <v>142</v>
      </c>
      <c r="BO1276">
        <v>88</v>
      </c>
      <c r="BP1276" t="s">
        <v>142</v>
      </c>
      <c r="BQ1276">
        <v>61</v>
      </c>
      <c r="BR1276" t="s">
        <v>142</v>
      </c>
    </row>
    <row r="1277" spans="1:70">
      <c r="A1277" t="s">
        <v>2689</v>
      </c>
      <c r="B1277" t="s">
        <v>2690</v>
      </c>
      <c r="C1277">
        <v>2449</v>
      </c>
      <c r="D1277" t="s">
        <v>142</v>
      </c>
      <c r="E1277">
        <v>385</v>
      </c>
      <c r="F1277" t="s">
        <v>142</v>
      </c>
      <c r="G1277">
        <v>172</v>
      </c>
      <c r="H1277" t="s">
        <v>142</v>
      </c>
      <c r="I1277">
        <v>105</v>
      </c>
      <c r="J1277" t="s">
        <v>142</v>
      </c>
      <c r="K1277">
        <v>0</v>
      </c>
      <c r="L1277" t="s">
        <v>142</v>
      </c>
      <c r="M1277">
        <v>13</v>
      </c>
      <c r="N1277" t="s">
        <v>142</v>
      </c>
      <c r="O1277">
        <v>21</v>
      </c>
      <c r="P1277">
        <v>32</v>
      </c>
      <c r="Q1277" t="s">
        <v>142</v>
      </c>
      <c r="R1277" t="s">
        <v>142</v>
      </c>
      <c r="S1277">
        <v>16</v>
      </c>
      <c r="T1277" t="s">
        <v>142</v>
      </c>
      <c r="U1277">
        <v>19</v>
      </c>
      <c r="V1277" t="s">
        <v>142</v>
      </c>
      <c r="W1277">
        <v>96</v>
      </c>
      <c r="X1277" t="s">
        <v>142</v>
      </c>
      <c r="Y1277">
        <v>51</v>
      </c>
      <c r="Z1277" t="s">
        <v>142</v>
      </c>
      <c r="AA1277">
        <v>39</v>
      </c>
      <c r="AB1277" t="s">
        <v>142</v>
      </c>
      <c r="AC1277">
        <v>51</v>
      </c>
      <c r="AD1277" t="s">
        <v>142</v>
      </c>
      <c r="AE1277">
        <v>0</v>
      </c>
      <c r="AF1277">
        <v>13</v>
      </c>
      <c r="AG1277" t="s">
        <v>142</v>
      </c>
      <c r="AH1277" t="s">
        <v>142</v>
      </c>
      <c r="AI1277">
        <v>0</v>
      </c>
      <c r="AJ1277" t="s">
        <v>142</v>
      </c>
      <c r="AK1277">
        <v>13</v>
      </c>
      <c r="AL1277" t="s">
        <v>142</v>
      </c>
      <c r="AM1277">
        <v>2277</v>
      </c>
      <c r="AN1277" t="s">
        <v>142</v>
      </c>
      <c r="AO1277">
        <v>381</v>
      </c>
      <c r="AP1277" t="s">
        <v>142</v>
      </c>
      <c r="AQ1277">
        <v>112</v>
      </c>
      <c r="AR1277" t="s">
        <v>142</v>
      </c>
      <c r="AS1277">
        <v>37</v>
      </c>
      <c r="AT1277" t="s">
        <v>142</v>
      </c>
      <c r="AU1277">
        <v>89</v>
      </c>
      <c r="AV1277">
        <v>57</v>
      </c>
      <c r="AW1277" t="s">
        <v>142</v>
      </c>
      <c r="AX1277" t="s">
        <v>142</v>
      </c>
      <c r="AY1277">
        <v>168</v>
      </c>
      <c r="AZ1277" t="s">
        <v>142</v>
      </c>
      <c r="BA1277">
        <v>76</v>
      </c>
      <c r="BB1277" t="s">
        <v>142</v>
      </c>
      <c r="BC1277">
        <v>1323</v>
      </c>
      <c r="BD1277" t="s">
        <v>142</v>
      </c>
      <c r="BE1277">
        <v>286</v>
      </c>
      <c r="BF1277" t="s">
        <v>142</v>
      </c>
      <c r="BG1277">
        <v>395</v>
      </c>
      <c r="BH1277" t="s">
        <v>142</v>
      </c>
      <c r="BI1277">
        <v>113</v>
      </c>
      <c r="BJ1277" t="s">
        <v>142</v>
      </c>
      <c r="BK1277">
        <v>139</v>
      </c>
      <c r="BL1277">
        <v>79</v>
      </c>
      <c r="BM1277" t="s">
        <v>142</v>
      </c>
      <c r="BN1277" t="s">
        <v>142</v>
      </c>
      <c r="BO1277">
        <v>51</v>
      </c>
      <c r="BP1277" t="s">
        <v>142</v>
      </c>
      <c r="BQ1277">
        <v>32</v>
      </c>
      <c r="BR1277" t="s">
        <v>142</v>
      </c>
    </row>
    <row r="1278" spans="1:70">
      <c r="A1278" t="s">
        <v>2691</v>
      </c>
      <c r="B1278" t="s">
        <v>2692</v>
      </c>
      <c r="C1278">
        <v>3244</v>
      </c>
      <c r="D1278" t="s">
        <v>142</v>
      </c>
      <c r="E1278">
        <v>496</v>
      </c>
      <c r="F1278" t="s">
        <v>142</v>
      </c>
      <c r="G1278">
        <v>301</v>
      </c>
      <c r="H1278" t="s">
        <v>142</v>
      </c>
      <c r="I1278">
        <v>144</v>
      </c>
      <c r="J1278" t="s">
        <v>142</v>
      </c>
      <c r="K1278">
        <v>10</v>
      </c>
      <c r="L1278" t="s">
        <v>142</v>
      </c>
      <c r="M1278">
        <v>25</v>
      </c>
      <c r="N1278" t="s">
        <v>142</v>
      </c>
      <c r="O1278">
        <v>16</v>
      </c>
      <c r="P1278">
        <v>28</v>
      </c>
      <c r="Q1278" t="s">
        <v>142</v>
      </c>
      <c r="R1278" t="s">
        <v>142</v>
      </c>
      <c r="S1278">
        <v>5</v>
      </c>
      <c r="T1278" t="s">
        <v>142</v>
      </c>
      <c r="U1278">
        <v>10</v>
      </c>
      <c r="V1278" t="s">
        <v>142</v>
      </c>
      <c r="W1278">
        <v>192</v>
      </c>
      <c r="X1278" t="s">
        <v>142</v>
      </c>
      <c r="Y1278">
        <v>86</v>
      </c>
      <c r="Z1278" t="s">
        <v>142</v>
      </c>
      <c r="AA1278">
        <v>47</v>
      </c>
      <c r="AB1278" t="s">
        <v>142</v>
      </c>
      <c r="AC1278">
        <v>60</v>
      </c>
      <c r="AD1278" t="s">
        <v>142</v>
      </c>
      <c r="AE1278">
        <v>12</v>
      </c>
      <c r="AF1278">
        <v>18</v>
      </c>
      <c r="AG1278" t="s">
        <v>142</v>
      </c>
      <c r="AH1278" t="s">
        <v>142</v>
      </c>
      <c r="AI1278">
        <v>19</v>
      </c>
      <c r="AJ1278" t="s">
        <v>142</v>
      </c>
      <c r="AK1278">
        <v>33</v>
      </c>
      <c r="AL1278" t="s">
        <v>142</v>
      </c>
      <c r="AM1278">
        <v>2943</v>
      </c>
      <c r="AN1278" t="s">
        <v>142</v>
      </c>
      <c r="AO1278">
        <v>524</v>
      </c>
      <c r="AP1278" t="s">
        <v>142</v>
      </c>
      <c r="AQ1278">
        <v>130</v>
      </c>
      <c r="AR1278" t="s">
        <v>142</v>
      </c>
      <c r="AS1278">
        <v>95</v>
      </c>
      <c r="AT1278" t="s">
        <v>142</v>
      </c>
      <c r="AU1278">
        <v>290</v>
      </c>
      <c r="AV1278">
        <v>164</v>
      </c>
      <c r="AW1278" t="s">
        <v>142</v>
      </c>
      <c r="AX1278" t="s">
        <v>142</v>
      </c>
      <c r="AY1278">
        <v>262</v>
      </c>
      <c r="AZ1278" t="s">
        <v>142</v>
      </c>
      <c r="BA1278">
        <v>143</v>
      </c>
      <c r="BB1278" t="s">
        <v>142</v>
      </c>
      <c r="BC1278">
        <v>1448</v>
      </c>
      <c r="BD1278" t="s">
        <v>142</v>
      </c>
      <c r="BE1278">
        <v>284</v>
      </c>
      <c r="BF1278" t="s">
        <v>142</v>
      </c>
      <c r="BG1278">
        <v>644</v>
      </c>
      <c r="BH1278" t="s">
        <v>142</v>
      </c>
      <c r="BI1278">
        <v>309</v>
      </c>
      <c r="BJ1278" t="s">
        <v>142</v>
      </c>
      <c r="BK1278">
        <v>117</v>
      </c>
      <c r="BL1278">
        <v>59</v>
      </c>
      <c r="BM1278" t="s">
        <v>142</v>
      </c>
      <c r="BN1278" t="s">
        <v>142</v>
      </c>
      <c r="BO1278">
        <v>52</v>
      </c>
      <c r="BP1278" t="s">
        <v>142</v>
      </c>
      <c r="BQ1278">
        <v>44</v>
      </c>
      <c r="BR1278" t="s">
        <v>142</v>
      </c>
    </row>
    <row r="1279" spans="1:70">
      <c r="A1279" t="s">
        <v>2693</v>
      </c>
      <c r="B1279" t="s">
        <v>2694</v>
      </c>
      <c r="C1279">
        <v>3805</v>
      </c>
      <c r="D1279" t="s">
        <v>142</v>
      </c>
      <c r="E1279">
        <v>466</v>
      </c>
      <c r="F1279" t="s">
        <v>142</v>
      </c>
      <c r="G1279">
        <v>402</v>
      </c>
      <c r="H1279" t="s">
        <v>142</v>
      </c>
      <c r="I1279">
        <v>267</v>
      </c>
      <c r="J1279" t="s">
        <v>142</v>
      </c>
      <c r="K1279">
        <v>106</v>
      </c>
      <c r="L1279" t="s">
        <v>142</v>
      </c>
      <c r="M1279">
        <v>101</v>
      </c>
      <c r="N1279" t="s">
        <v>142</v>
      </c>
      <c r="O1279">
        <v>19</v>
      </c>
      <c r="P1279">
        <v>29</v>
      </c>
      <c r="Q1279" t="s">
        <v>142</v>
      </c>
      <c r="R1279" t="s">
        <v>142</v>
      </c>
      <c r="S1279">
        <v>34</v>
      </c>
      <c r="T1279" t="s">
        <v>142</v>
      </c>
      <c r="U1279">
        <v>37</v>
      </c>
      <c r="V1279" t="s">
        <v>142</v>
      </c>
      <c r="W1279">
        <v>161</v>
      </c>
      <c r="X1279" t="s">
        <v>142</v>
      </c>
      <c r="Y1279">
        <v>144</v>
      </c>
      <c r="Z1279" t="s">
        <v>142</v>
      </c>
      <c r="AA1279">
        <v>46</v>
      </c>
      <c r="AB1279" t="s">
        <v>142</v>
      </c>
      <c r="AC1279">
        <v>35</v>
      </c>
      <c r="AD1279" t="s">
        <v>142</v>
      </c>
      <c r="AE1279">
        <v>18</v>
      </c>
      <c r="AF1279">
        <v>29</v>
      </c>
      <c r="AG1279" t="s">
        <v>142</v>
      </c>
      <c r="AH1279" t="s">
        <v>142</v>
      </c>
      <c r="AI1279">
        <v>18</v>
      </c>
      <c r="AJ1279" t="s">
        <v>142</v>
      </c>
      <c r="AK1279">
        <v>33</v>
      </c>
      <c r="AL1279" t="s">
        <v>142</v>
      </c>
      <c r="AM1279">
        <v>3403</v>
      </c>
      <c r="AN1279" t="s">
        <v>142</v>
      </c>
      <c r="AO1279">
        <v>488</v>
      </c>
      <c r="AP1279" t="s">
        <v>142</v>
      </c>
      <c r="AQ1279">
        <v>477</v>
      </c>
      <c r="AR1279" t="s">
        <v>142</v>
      </c>
      <c r="AS1279">
        <v>181</v>
      </c>
      <c r="AT1279" t="s">
        <v>142</v>
      </c>
      <c r="AU1279">
        <v>295</v>
      </c>
      <c r="AV1279">
        <v>123</v>
      </c>
      <c r="AW1279" t="s">
        <v>142</v>
      </c>
      <c r="AX1279" t="s">
        <v>142</v>
      </c>
      <c r="AY1279">
        <v>193</v>
      </c>
      <c r="AZ1279" t="s">
        <v>142</v>
      </c>
      <c r="BA1279">
        <v>88</v>
      </c>
      <c r="BB1279" t="s">
        <v>142</v>
      </c>
      <c r="BC1279">
        <v>1704</v>
      </c>
      <c r="BD1279" t="s">
        <v>142</v>
      </c>
      <c r="BE1279">
        <v>272</v>
      </c>
      <c r="BF1279" t="s">
        <v>142</v>
      </c>
      <c r="BG1279">
        <v>570</v>
      </c>
      <c r="BH1279" t="s">
        <v>142</v>
      </c>
      <c r="BI1279">
        <v>149</v>
      </c>
      <c r="BJ1279" t="s">
        <v>142</v>
      </c>
      <c r="BK1279">
        <v>141</v>
      </c>
      <c r="BL1279">
        <v>72</v>
      </c>
      <c r="BM1279" t="s">
        <v>142</v>
      </c>
      <c r="BN1279" t="s">
        <v>142</v>
      </c>
      <c r="BO1279">
        <v>23</v>
      </c>
      <c r="BP1279" t="s">
        <v>142</v>
      </c>
      <c r="BQ1279">
        <v>27</v>
      </c>
      <c r="BR1279" t="s">
        <v>142</v>
      </c>
    </row>
    <row r="1280" spans="1:70">
      <c r="A1280" t="s">
        <v>2695</v>
      </c>
      <c r="B1280" t="s">
        <v>2696</v>
      </c>
      <c r="C1280">
        <v>4742</v>
      </c>
      <c r="D1280" t="s">
        <v>142</v>
      </c>
      <c r="E1280">
        <v>562</v>
      </c>
      <c r="F1280" t="s">
        <v>142</v>
      </c>
      <c r="G1280">
        <v>295</v>
      </c>
      <c r="H1280" t="s">
        <v>142</v>
      </c>
      <c r="I1280">
        <v>145</v>
      </c>
      <c r="J1280" t="s">
        <v>142</v>
      </c>
      <c r="K1280">
        <v>32</v>
      </c>
      <c r="L1280" t="s">
        <v>142</v>
      </c>
      <c r="M1280">
        <v>40</v>
      </c>
      <c r="N1280" t="s">
        <v>142</v>
      </c>
      <c r="O1280">
        <v>0</v>
      </c>
      <c r="P1280">
        <v>13</v>
      </c>
      <c r="Q1280" t="s">
        <v>142</v>
      </c>
      <c r="R1280" t="s">
        <v>142</v>
      </c>
      <c r="S1280">
        <v>16</v>
      </c>
      <c r="T1280" t="s">
        <v>142</v>
      </c>
      <c r="U1280">
        <v>18</v>
      </c>
      <c r="V1280" t="s">
        <v>142</v>
      </c>
      <c r="W1280">
        <v>117</v>
      </c>
      <c r="X1280" t="s">
        <v>142</v>
      </c>
      <c r="Y1280">
        <v>67</v>
      </c>
      <c r="Z1280" t="s">
        <v>142</v>
      </c>
      <c r="AA1280">
        <v>64</v>
      </c>
      <c r="AB1280" t="s">
        <v>142</v>
      </c>
      <c r="AC1280">
        <v>75</v>
      </c>
      <c r="AD1280" t="s">
        <v>142</v>
      </c>
      <c r="AE1280">
        <v>66</v>
      </c>
      <c r="AF1280">
        <v>54</v>
      </c>
      <c r="AG1280" t="s">
        <v>142</v>
      </c>
      <c r="AH1280" t="s">
        <v>142</v>
      </c>
      <c r="AI1280">
        <v>0</v>
      </c>
      <c r="AJ1280" t="s">
        <v>142</v>
      </c>
      <c r="AK1280">
        <v>13</v>
      </c>
      <c r="AL1280" t="s">
        <v>142</v>
      </c>
      <c r="AM1280">
        <v>4447</v>
      </c>
      <c r="AN1280" t="s">
        <v>142</v>
      </c>
      <c r="AO1280">
        <v>540</v>
      </c>
      <c r="AP1280" t="s">
        <v>142</v>
      </c>
      <c r="AQ1280">
        <v>226</v>
      </c>
      <c r="AR1280" t="s">
        <v>142</v>
      </c>
      <c r="AS1280">
        <v>91</v>
      </c>
      <c r="AT1280" t="s">
        <v>142</v>
      </c>
      <c r="AU1280">
        <v>333</v>
      </c>
      <c r="AV1280">
        <v>90</v>
      </c>
      <c r="AW1280" t="s">
        <v>142</v>
      </c>
      <c r="AX1280" t="s">
        <v>142</v>
      </c>
      <c r="AY1280">
        <v>598</v>
      </c>
      <c r="AZ1280" t="s">
        <v>142</v>
      </c>
      <c r="BA1280">
        <v>162</v>
      </c>
      <c r="BB1280" t="s">
        <v>142</v>
      </c>
      <c r="BC1280">
        <v>2246</v>
      </c>
      <c r="BD1280" t="s">
        <v>142</v>
      </c>
      <c r="BE1280">
        <v>369</v>
      </c>
      <c r="BF1280" t="s">
        <v>142</v>
      </c>
      <c r="BG1280">
        <v>732</v>
      </c>
      <c r="BH1280" t="s">
        <v>142</v>
      </c>
      <c r="BI1280">
        <v>173</v>
      </c>
      <c r="BJ1280" t="s">
        <v>142</v>
      </c>
      <c r="BK1280">
        <v>230</v>
      </c>
      <c r="BL1280">
        <v>65</v>
      </c>
      <c r="BM1280" t="s">
        <v>142</v>
      </c>
      <c r="BN1280" t="s">
        <v>142</v>
      </c>
      <c r="BO1280">
        <v>82</v>
      </c>
      <c r="BP1280" t="s">
        <v>142</v>
      </c>
      <c r="BQ1280">
        <v>53</v>
      </c>
      <c r="BR1280" t="s">
        <v>142</v>
      </c>
    </row>
    <row r="1281" spans="1:70">
      <c r="A1281" t="s">
        <v>2697</v>
      </c>
      <c r="B1281" t="s">
        <v>2698</v>
      </c>
      <c r="C1281">
        <v>5323</v>
      </c>
      <c r="D1281" t="s">
        <v>142</v>
      </c>
      <c r="E1281">
        <v>810</v>
      </c>
      <c r="F1281" t="s">
        <v>142</v>
      </c>
      <c r="G1281">
        <v>196</v>
      </c>
      <c r="H1281" t="s">
        <v>142</v>
      </c>
      <c r="I1281">
        <v>140</v>
      </c>
      <c r="J1281" t="s">
        <v>142</v>
      </c>
      <c r="K1281">
        <v>0</v>
      </c>
      <c r="L1281" t="s">
        <v>142</v>
      </c>
      <c r="M1281">
        <v>18</v>
      </c>
      <c r="N1281" t="s">
        <v>142</v>
      </c>
      <c r="O1281">
        <v>35</v>
      </c>
      <c r="P1281">
        <v>54</v>
      </c>
      <c r="Q1281" t="s">
        <v>142</v>
      </c>
      <c r="R1281" t="s">
        <v>142</v>
      </c>
      <c r="S1281">
        <v>0</v>
      </c>
      <c r="T1281" t="s">
        <v>142</v>
      </c>
      <c r="U1281">
        <v>18</v>
      </c>
      <c r="V1281" t="s">
        <v>142</v>
      </c>
      <c r="W1281">
        <v>88</v>
      </c>
      <c r="X1281" t="s">
        <v>142</v>
      </c>
      <c r="Y1281">
        <v>70</v>
      </c>
      <c r="Z1281" t="s">
        <v>142</v>
      </c>
      <c r="AA1281">
        <v>28</v>
      </c>
      <c r="AB1281" t="s">
        <v>142</v>
      </c>
      <c r="AC1281">
        <v>42</v>
      </c>
      <c r="AD1281" t="s">
        <v>142</v>
      </c>
      <c r="AE1281">
        <v>41</v>
      </c>
      <c r="AF1281">
        <v>37</v>
      </c>
      <c r="AG1281" t="s">
        <v>142</v>
      </c>
      <c r="AH1281" t="s">
        <v>142</v>
      </c>
      <c r="AI1281">
        <v>4</v>
      </c>
      <c r="AJ1281" t="s">
        <v>142</v>
      </c>
      <c r="AK1281">
        <v>6</v>
      </c>
      <c r="AL1281" t="s">
        <v>142</v>
      </c>
      <c r="AM1281">
        <v>5127</v>
      </c>
      <c r="AN1281" t="s">
        <v>142</v>
      </c>
      <c r="AO1281">
        <v>807</v>
      </c>
      <c r="AP1281" t="s">
        <v>142</v>
      </c>
      <c r="AQ1281">
        <v>365</v>
      </c>
      <c r="AR1281" t="s">
        <v>142</v>
      </c>
      <c r="AS1281">
        <v>157</v>
      </c>
      <c r="AT1281" t="s">
        <v>142</v>
      </c>
      <c r="AU1281">
        <v>522</v>
      </c>
      <c r="AV1281">
        <v>295</v>
      </c>
      <c r="AW1281" t="s">
        <v>142</v>
      </c>
      <c r="AX1281" t="s">
        <v>142</v>
      </c>
      <c r="AY1281">
        <v>439</v>
      </c>
      <c r="AZ1281" t="s">
        <v>142</v>
      </c>
      <c r="BA1281">
        <v>165</v>
      </c>
      <c r="BB1281" t="s">
        <v>142</v>
      </c>
      <c r="BC1281">
        <v>2249</v>
      </c>
      <c r="BD1281" t="s">
        <v>142</v>
      </c>
      <c r="BE1281">
        <v>376</v>
      </c>
      <c r="BF1281" t="s">
        <v>142</v>
      </c>
      <c r="BG1281">
        <v>911</v>
      </c>
      <c r="BH1281" t="s">
        <v>142</v>
      </c>
      <c r="BI1281">
        <v>211</v>
      </c>
      <c r="BJ1281" t="s">
        <v>142</v>
      </c>
      <c r="BK1281">
        <v>496</v>
      </c>
      <c r="BL1281">
        <v>239</v>
      </c>
      <c r="BM1281" t="s">
        <v>142</v>
      </c>
      <c r="BN1281" t="s">
        <v>142</v>
      </c>
      <c r="BO1281">
        <v>145</v>
      </c>
      <c r="BP1281" t="s">
        <v>142</v>
      </c>
      <c r="BQ1281">
        <v>101</v>
      </c>
      <c r="BR1281" t="s">
        <v>142</v>
      </c>
    </row>
    <row r="1282" spans="1:70">
      <c r="A1282" t="s">
        <v>2699</v>
      </c>
      <c r="B1282" t="s">
        <v>2700</v>
      </c>
      <c r="C1282">
        <v>4810</v>
      </c>
      <c r="D1282" t="s">
        <v>142</v>
      </c>
      <c r="E1282">
        <v>269</v>
      </c>
      <c r="F1282" t="s">
        <v>142</v>
      </c>
      <c r="G1282">
        <v>494</v>
      </c>
      <c r="H1282" t="s">
        <v>142</v>
      </c>
      <c r="I1282">
        <v>385</v>
      </c>
      <c r="J1282" t="s">
        <v>142</v>
      </c>
      <c r="K1282">
        <v>31</v>
      </c>
      <c r="L1282" t="s">
        <v>142</v>
      </c>
      <c r="M1282">
        <v>48</v>
      </c>
      <c r="N1282" t="s">
        <v>142</v>
      </c>
      <c r="O1282">
        <v>110</v>
      </c>
      <c r="P1282">
        <v>126</v>
      </c>
      <c r="Q1282" t="s">
        <v>142</v>
      </c>
      <c r="R1282" t="s">
        <v>142</v>
      </c>
      <c r="S1282">
        <v>55</v>
      </c>
      <c r="T1282" t="s">
        <v>142</v>
      </c>
      <c r="U1282">
        <v>74</v>
      </c>
      <c r="V1282" t="s">
        <v>142</v>
      </c>
      <c r="W1282">
        <v>266</v>
      </c>
      <c r="X1282" t="s">
        <v>142</v>
      </c>
      <c r="Y1282">
        <v>198</v>
      </c>
      <c r="Z1282" t="s">
        <v>142</v>
      </c>
      <c r="AA1282">
        <v>14</v>
      </c>
      <c r="AB1282" t="s">
        <v>142</v>
      </c>
      <c r="AC1282">
        <v>24</v>
      </c>
      <c r="AD1282" t="s">
        <v>142</v>
      </c>
      <c r="AE1282">
        <v>18</v>
      </c>
      <c r="AF1282">
        <v>29</v>
      </c>
      <c r="AG1282" t="s">
        <v>142</v>
      </c>
      <c r="AH1282" t="s">
        <v>142</v>
      </c>
      <c r="AI1282">
        <v>0</v>
      </c>
      <c r="AJ1282" t="s">
        <v>142</v>
      </c>
      <c r="AK1282">
        <v>18</v>
      </c>
      <c r="AL1282" t="s">
        <v>142</v>
      </c>
      <c r="AM1282">
        <v>4316</v>
      </c>
      <c r="AN1282" t="s">
        <v>142</v>
      </c>
      <c r="AO1282">
        <v>416</v>
      </c>
      <c r="AP1282" t="s">
        <v>142</v>
      </c>
      <c r="AQ1282">
        <v>414</v>
      </c>
      <c r="AR1282" t="s">
        <v>142</v>
      </c>
      <c r="AS1282">
        <v>198</v>
      </c>
      <c r="AT1282" t="s">
        <v>142</v>
      </c>
      <c r="AU1282">
        <v>184</v>
      </c>
      <c r="AV1282">
        <v>61</v>
      </c>
      <c r="AW1282" t="s">
        <v>142</v>
      </c>
      <c r="AX1282" t="s">
        <v>142</v>
      </c>
      <c r="AY1282">
        <v>258</v>
      </c>
      <c r="AZ1282" t="s">
        <v>142</v>
      </c>
      <c r="BA1282">
        <v>114</v>
      </c>
      <c r="BB1282" t="s">
        <v>142</v>
      </c>
      <c r="BC1282">
        <v>2138</v>
      </c>
      <c r="BD1282" t="s">
        <v>142</v>
      </c>
      <c r="BE1282">
        <v>308</v>
      </c>
      <c r="BF1282" t="s">
        <v>142</v>
      </c>
      <c r="BG1282">
        <v>645</v>
      </c>
      <c r="BH1282" t="s">
        <v>142</v>
      </c>
      <c r="BI1282">
        <v>209</v>
      </c>
      <c r="BJ1282" t="s">
        <v>142</v>
      </c>
      <c r="BK1282">
        <v>307</v>
      </c>
      <c r="BL1282">
        <v>125</v>
      </c>
      <c r="BM1282" t="s">
        <v>142</v>
      </c>
      <c r="BN1282" t="s">
        <v>142</v>
      </c>
      <c r="BO1282">
        <v>370</v>
      </c>
      <c r="BP1282" t="s">
        <v>142</v>
      </c>
      <c r="BQ1282">
        <v>186</v>
      </c>
      <c r="BR1282" t="s">
        <v>142</v>
      </c>
    </row>
    <row r="1283" spans="1:70">
      <c r="A1283" t="s">
        <v>2701</v>
      </c>
      <c r="B1283" t="s">
        <v>2702</v>
      </c>
      <c r="C1283">
        <v>2340</v>
      </c>
      <c r="D1283" t="s">
        <v>142</v>
      </c>
      <c r="E1283">
        <v>403</v>
      </c>
      <c r="F1283" t="s">
        <v>142</v>
      </c>
      <c r="G1283">
        <v>108</v>
      </c>
      <c r="H1283" t="s">
        <v>142</v>
      </c>
      <c r="I1283">
        <v>112</v>
      </c>
      <c r="J1283" t="s">
        <v>142</v>
      </c>
      <c r="K1283">
        <v>0</v>
      </c>
      <c r="L1283" t="s">
        <v>142</v>
      </c>
      <c r="M1283">
        <v>13</v>
      </c>
      <c r="N1283" t="s">
        <v>142</v>
      </c>
      <c r="O1283">
        <v>0</v>
      </c>
      <c r="P1283">
        <v>13</v>
      </c>
      <c r="Q1283" t="s">
        <v>142</v>
      </c>
      <c r="R1283" t="s">
        <v>142</v>
      </c>
      <c r="S1283">
        <v>29</v>
      </c>
      <c r="T1283" t="s">
        <v>142</v>
      </c>
      <c r="U1283">
        <v>48</v>
      </c>
      <c r="V1283" t="s">
        <v>142</v>
      </c>
      <c r="W1283">
        <v>58</v>
      </c>
      <c r="X1283" t="s">
        <v>142</v>
      </c>
      <c r="Y1283">
        <v>68</v>
      </c>
      <c r="Z1283" t="s">
        <v>142</v>
      </c>
      <c r="AA1283">
        <v>11</v>
      </c>
      <c r="AB1283" t="s">
        <v>142</v>
      </c>
      <c r="AC1283">
        <v>17</v>
      </c>
      <c r="AD1283" t="s">
        <v>142</v>
      </c>
      <c r="AE1283">
        <v>5</v>
      </c>
      <c r="AF1283">
        <v>7</v>
      </c>
      <c r="AG1283" t="s">
        <v>142</v>
      </c>
      <c r="AH1283" t="s">
        <v>142</v>
      </c>
      <c r="AI1283">
        <v>5</v>
      </c>
      <c r="AJ1283" t="s">
        <v>142</v>
      </c>
      <c r="AK1283">
        <v>7</v>
      </c>
      <c r="AL1283" t="s">
        <v>142</v>
      </c>
      <c r="AM1283">
        <v>2232</v>
      </c>
      <c r="AN1283" t="s">
        <v>142</v>
      </c>
      <c r="AO1283">
        <v>389</v>
      </c>
      <c r="AP1283" t="s">
        <v>142</v>
      </c>
      <c r="AQ1283">
        <v>115</v>
      </c>
      <c r="AR1283" t="s">
        <v>142</v>
      </c>
      <c r="AS1283">
        <v>52</v>
      </c>
      <c r="AT1283" t="s">
        <v>142</v>
      </c>
      <c r="AU1283">
        <v>185</v>
      </c>
      <c r="AV1283">
        <v>122</v>
      </c>
      <c r="AW1283" t="s">
        <v>142</v>
      </c>
      <c r="AX1283" t="s">
        <v>142</v>
      </c>
      <c r="AY1283">
        <v>176</v>
      </c>
      <c r="AZ1283" t="s">
        <v>142</v>
      </c>
      <c r="BA1283">
        <v>83</v>
      </c>
      <c r="BB1283" t="s">
        <v>142</v>
      </c>
      <c r="BC1283">
        <v>1078</v>
      </c>
      <c r="BD1283" t="s">
        <v>142</v>
      </c>
      <c r="BE1283">
        <v>206</v>
      </c>
      <c r="BF1283" t="s">
        <v>142</v>
      </c>
      <c r="BG1283">
        <v>426</v>
      </c>
      <c r="BH1283" t="s">
        <v>142</v>
      </c>
      <c r="BI1283">
        <v>101</v>
      </c>
      <c r="BJ1283" t="s">
        <v>142</v>
      </c>
      <c r="BK1283">
        <v>197</v>
      </c>
      <c r="BL1283">
        <v>61</v>
      </c>
      <c r="BM1283" t="s">
        <v>142</v>
      </c>
      <c r="BN1283" t="s">
        <v>142</v>
      </c>
      <c r="BO1283">
        <v>55</v>
      </c>
      <c r="BP1283" t="s">
        <v>142</v>
      </c>
      <c r="BQ1283">
        <v>22</v>
      </c>
      <c r="BR1283" t="s">
        <v>142</v>
      </c>
    </row>
    <row r="1284" spans="1:70">
      <c r="A1284" t="s">
        <v>2703</v>
      </c>
      <c r="B1284" t="s">
        <v>2704</v>
      </c>
      <c r="C1284">
        <v>4274</v>
      </c>
      <c r="D1284" t="s">
        <v>142</v>
      </c>
      <c r="E1284">
        <v>461</v>
      </c>
      <c r="F1284" t="s">
        <v>142</v>
      </c>
      <c r="G1284">
        <v>646</v>
      </c>
      <c r="H1284" t="s">
        <v>142</v>
      </c>
      <c r="I1284">
        <v>288</v>
      </c>
      <c r="J1284" t="s">
        <v>142</v>
      </c>
      <c r="K1284">
        <v>0</v>
      </c>
      <c r="L1284" t="s">
        <v>142</v>
      </c>
      <c r="M1284">
        <v>13</v>
      </c>
      <c r="N1284" t="s">
        <v>142</v>
      </c>
      <c r="O1284">
        <v>55</v>
      </c>
      <c r="P1284">
        <v>80</v>
      </c>
      <c r="Q1284" t="s">
        <v>142</v>
      </c>
      <c r="R1284" t="s">
        <v>142</v>
      </c>
      <c r="S1284">
        <v>69</v>
      </c>
      <c r="T1284" t="s">
        <v>142</v>
      </c>
      <c r="U1284">
        <v>55</v>
      </c>
      <c r="V1284" t="s">
        <v>142</v>
      </c>
      <c r="W1284">
        <v>457</v>
      </c>
      <c r="X1284" t="s">
        <v>142</v>
      </c>
      <c r="Y1284">
        <v>216</v>
      </c>
      <c r="Z1284" t="s">
        <v>142</v>
      </c>
      <c r="AA1284">
        <v>10</v>
      </c>
      <c r="AB1284" t="s">
        <v>142</v>
      </c>
      <c r="AC1284">
        <v>14</v>
      </c>
      <c r="AD1284" t="s">
        <v>142</v>
      </c>
      <c r="AE1284">
        <v>55</v>
      </c>
      <c r="AF1284">
        <v>76</v>
      </c>
      <c r="AG1284" t="s">
        <v>142</v>
      </c>
      <c r="AH1284" t="s">
        <v>142</v>
      </c>
      <c r="AI1284">
        <v>0</v>
      </c>
      <c r="AJ1284" t="s">
        <v>142</v>
      </c>
      <c r="AK1284">
        <v>13</v>
      </c>
      <c r="AL1284" t="s">
        <v>142</v>
      </c>
      <c r="AM1284">
        <v>3628</v>
      </c>
      <c r="AN1284" t="s">
        <v>142</v>
      </c>
      <c r="AO1284">
        <v>480</v>
      </c>
      <c r="AP1284" t="s">
        <v>142</v>
      </c>
      <c r="AQ1284">
        <v>273</v>
      </c>
      <c r="AR1284" t="s">
        <v>142</v>
      </c>
      <c r="AS1284">
        <v>128</v>
      </c>
      <c r="AT1284" t="s">
        <v>142</v>
      </c>
      <c r="AU1284">
        <v>310</v>
      </c>
      <c r="AV1284">
        <v>85</v>
      </c>
      <c r="AW1284" t="s">
        <v>142</v>
      </c>
      <c r="AX1284" t="s">
        <v>142</v>
      </c>
      <c r="AY1284">
        <v>246</v>
      </c>
      <c r="AZ1284" t="s">
        <v>142</v>
      </c>
      <c r="BA1284">
        <v>91</v>
      </c>
      <c r="BB1284" t="s">
        <v>142</v>
      </c>
      <c r="BC1284">
        <v>2127</v>
      </c>
      <c r="BD1284" t="s">
        <v>142</v>
      </c>
      <c r="BE1284">
        <v>424</v>
      </c>
      <c r="BF1284" t="s">
        <v>142</v>
      </c>
      <c r="BG1284">
        <v>417</v>
      </c>
      <c r="BH1284" t="s">
        <v>142</v>
      </c>
      <c r="BI1284">
        <v>141</v>
      </c>
      <c r="BJ1284" t="s">
        <v>142</v>
      </c>
      <c r="BK1284">
        <v>193</v>
      </c>
      <c r="BL1284">
        <v>111</v>
      </c>
      <c r="BM1284" t="s">
        <v>142</v>
      </c>
      <c r="BN1284" t="s">
        <v>142</v>
      </c>
      <c r="BO1284">
        <v>62</v>
      </c>
      <c r="BP1284" t="s">
        <v>142</v>
      </c>
      <c r="BQ1284">
        <v>52</v>
      </c>
      <c r="BR1284" t="s">
        <v>142</v>
      </c>
    </row>
    <row r="1285" spans="1:70">
      <c r="A1285" t="s">
        <v>2705</v>
      </c>
      <c r="B1285" t="s">
        <v>2706</v>
      </c>
      <c r="C1285">
        <v>2367</v>
      </c>
      <c r="D1285" t="s">
        <v>142</v>
      </c>
      <c r="E1285">
        <v>385</v>
      </c>
      <c r="F1285" t="s">
        <v>142</v>
      </c>
      <c r="G1285">
        <v>95</v>
      </c>
      <c r="H1285" t="s">
        <v>142</v>
      </c>
      <c r="I1285">
        <v>77</v>
      </c>
      <c r="J1285" t="s">
        <v>142</v>
      </c>
      <c r="K1285">
        <v>0</v>
      </c>
      <c r="L1285" t="s">
        <v>142</v>
      </c>
      <c r="M1285">
        <v>13</v>
      </c>
      <c r="N1285" t="s">
        <v>142</v>
      </c>
      <c r="O1285">
        <v>0</v>
      </c>
      <c r="P1285">
        <v>13</v>
      </c>
      <c r="Q1285" t="s">
        <v>142</v>
      </c>
      <c r="R1285" t="s">
        <v>142</v>
      </c>
      <c r="S1285">
        <v>4</v>
      </c>
      <c r="T1285" t="s">
        <v>142</v>
      </c>
      <c r="U1285">
        <v>25</v>
      </c>
      <c r="V1285" t="s">
        <v>142</v>
      </c>
      <c r="W1285">
        <v>31</v>
      </c>
      <c r="X1285" t="s">
        <v>142</v>
      </c>
      <c r="Y1285">
        <v>38</v>
      </c>
      <c r="Z1285" t="s">
        <v>142</v>
      </c>
      <c r="AA1285">
        <v>60</v>
      </c>
      <c r="AB1285" t="s">
        <v>142</v>
      </c>
      <c r="AC1285">
        <v>82</v>
      </c>
      <c r="AD1285" t="s">
        <v>142</v>
      </c>
      <c r="AE1285">
        <v>0</v>
      </c>
      <c r="AF1285">
        <v>13</v>
      </c>
      <c r="AG1285" t="s">
        <v>142</v>
      </c>
      <c r="AH1285" t="s">
        <v>142</v>
      </c>
      <c r="AI1285">
        <v>0</v>
      </c>
      <c r="AJ1285" t="s">
        <v>142</v>
      </c>
      <c r="AK1285">
        <v>13</v>
      </c>
      <c r="AL1285" t="s">
        <v>142</v>
      </c>
      <c r="AM1285">
        <v>2272</v>
      </c>
      <c r="AN1285" t="s">
        <v>142</v>
      </c>
      <c r="AO1285">
        <v>406</v>
      </c>
      <c r="AP1285" t="s">
        <v>142</v>
      </c>
      <c r="AQ1285">
        <v>130</v>
      </c>
      <c r="AR1285" t="s">
        <v>142</v>
      </c>
      <c r="AS1285">
        <v>141</v>
      </c>
      <c r="AT1285" t="s">
        <v>142</v>
      </c>
      <c r="AU1285">
        <v>133</v>
      </c>
      <c r="AV1285">
        <v>102</v>
      </c>
      <c r="AW1285" t="s">
        <v>142</v>
      </c>
      <c r="AX1285" t="s">
        <v>142</v>
      </c>
      <c r="AY1285">
        <v>130</v>
      </c>
      <c r="AZ1285" t="s">
        <v>142</v>
      </c>
      <c r="BA1285">
        <v>86</v>
      </c>
      <c r="BB1285" t="s">
        <v>142</v>
      </c>
      <c r="BC1285">
        <v>1066</v>
      </c>
      <c r="BD1285" t="s">
        <v>142</v>
      </c>
      <c r="BE1285">
        <v>283</v>
      </c>
      <c r="BF1285" t="s">
        <v>142</v>
      </c>
      <c r="BG1285">
        <v>651</v>
      </c>
      <c r="BH1285" t="s">
        <v>142</v>
      </c>
      <c r="BI1285">
        <v>268</v>
      </c>
      <c r="BJ1285" t="s">
        <v>142</v>
      </c>
      <c r="BK1285">
        <v>103</v>
      </c>
      <c r="BL1285">
        <v>101</v>
      </c>
      <c r="BM1285" t="s">
        <v>142</v>
      </c>
      <c r="BN1285" t="s">
        <v>142</v>
      </c>
      <c r="BO1285">
        <v>59</v>
      </c>
      <c r="BP1285" t="s">
        <v>142</v>
      </c>
      <c r="BQ1285">
        <v>56</v>
      </c>
      <c r="BR1285" t="s">
        <v>142</v>
      </c>
    </row>
    <row r="1286" spans="1:70">
      <c r="A1286" t="s">
        <v>2707</v>
      </c>
      <c r="B1286" t="s">
        <v>2708</v>
      </c>
      <c r="C1286">
        <v>5671</v>
      </c>
      <c r="D1286" t="s">
        <v>142</v>
      </c>
      <c r="E1286">
        <v>534</v>
      </c>
      <c r="F1286" t="s">
        <v>142</v>
      </c>
      <c r="G1286">
        <v>89</v>
      </c>
      <c r="H1286" t="s">
        <v>142</v>
      </c>
      <c r="I1286">
        <v>108</v>
      </c>
      <c r="J1286" t="s">
        <v>142</v>
      </c>
      <c r="K1286">
        <v>25</v>
      </c>
      <c r="L1286" t="s">
        <v>142</v>
      </c>
      <c r="M1286">
        <v>46</v>
      </c>
      <c r="N1286" t="s">
        <v>142</v>
      </c>
      <c r="O1286">
        <v>0</v>
      </c>
      <c r="P1286">
        <v>18</v>
      </c>
      <c r="Q1286" t="s">
        <v>142</v>
      </c>
      <c r="R1286" t="s">
        <v>142</v>
      </c>
      <c r="S1286">
        <v>0</v>
      </c>
      <c r="T1286" t="s">
        <v>142</v>
      </c>
      <c r="U1286">
        <v>18</v>
      </c>
      <c r="V1286" t="s">
        <v>142</v>
      </c>
      <c r="W1286">
        <v>50</v>
      </c>
      <c r="X1286" t="s">
        <v>142</v>
      </c>
      <c r="Y1286">
        <v>61</v>
      </c>
      <c r="Z1286" t="s">
        <v>142</v>
      </c>
      <c r="AA1286">
        <v>0</v>
      </c>
      <c r="AB1286" t="s">
        <v>142</v>
      </c>
      <c r="AC1286">
        <v>18</v>
      </c>
      <c r="AD1286" t="s">
        <v>142</v>
      </c>
      <c r="AE1286">
        <v>1</v>
      </c>
      <c r="AF1286">
        <v>3</v>
      </c>
      <c r="AG1286" t="s">
        <v>142</v>
      </c>
      <c r="AH1286" t="s">
        <v>142</v>
      </c>
      <c r="AI1286">
        <v>13</v>
      </c>
      <c r="AJ1286" t="s">
        <v>142</v>
      </c>
      <c r="AK1286">
        <v>21</v>
      </c>
      <c r="AL1286" t="s">
        <v>142</v>
      </c>
      <c r="AM1286">
        <v>5582</v>
      </c>
      <c r="AN1286" t="s">
        <v>142</v>
      </c>
      <c r="AO1286">
        <v>537</v>
      </c>
      <c r="AP1286" t="s">
        <v>142</v>
      </c>
      <c r="AQ1286">
        <v>267</v>
      </c>
      <c r="AR1286" t="s">
        <v>142</v>
      </c>
      <c r="AS1286">
        <v>152</v>
      </c>
      <c r="AT1286" t="s">
        <v>142</v>
      </c>
      <c r="AU1286">
        <v>488</v>
      </c>
      <c r="AV1286">
        <v>115</v>
      </c>
      <c r="AW1286" t="s">
        <v>142</v>
      </c>
      <c r="AX1286" t="s">
        <v>142</v>
      </c>
      <c r="AY1286">
        <v>320</v>
      </c>
      <c r="AZ1286" t="s">
        <v>142</v>
      </c>
      <c r="BA1286">
        <v>151</v>
      </c>
      <c r="BB1286" t="s">
        <v>142</v>
      </c>
      <c r="BC1286">
        <v>2819</v>
      </c>
      <c r="BD1286" t="s">
        <v>142</v>
      </c>
      <c r="BE1286">
        <v>402</v>
      </c>
      <c r="BF1286" t="s">
        <v>142</v>
      </c>
      <c r="BG1286">
        <v>1071</v>
      </c>
      <c r="BH1286" t="s">
        <v>142</v>
      </c>
      <c r="BI1286">
        <v>205</v>
      </c>
      <c r="BJ1286" t="s">
        <v>142</v>
      </c>
      <c r="BK1286">
        <v>400</v>
      </c>
      <c r="BL1286">
        <v>171</v>
      </c>
      <c r="BM1286" t="s">
        <v>142</v>
      </c>
      <c r="BN1286" t="s">
        <v>142</v>
      </c>
      <c r="BO1286">
        <v>217</v>
      </c>
      <c r="BP1286" t="s">
        <v>142</v>
      </c>
      <c r="BQ1286">
        <v>120</v>
      </c>
      <c r="BR1286" t="s">
        <v>142</v>
      </c>
    </row>
    <row r="1287" spans="1:70">
      <c r="A1287" t="s">
        <v>2709</v>
      </c>
      <c r="B1287" t="s">
        <v>2710</v>
      </c>
      <c r="C1287">
        <v>3051</v>
      </c>
      <c r="D1287" t="s">
        <v>142</v>
      </c>
      <c r="E1287">
        <v>467</v>
      </c>
      <c r="F1287" t="s">
        <v>142</v>
      </c>
      <c r="G1287">
        <v>250</v>
      </c>
      <c r="H1287" t="s">
        <v>142</v>
      </c>
      <c r="I1287">
        <v>181</v>
      </c>
      <c r="J1287" t="s">
        <v>142</v>
      </c>
      <c r="K1287">
        <v>0</v>
      </c>
      <c r="L1287" t="s">
        <v>142</v>
      </c>
      <c r="M1287">
        <v>13</v>
      </c>
      <c r="N1287" t="s">
        <v>142</v>
      </c>
      <c r="O1287">
        <v>18</v>
      </c>
      <c r="P1287">
        <v>31</v>
      </c>
      <c r="Q1287" t="s">
        <v>142</v>
      </c>
      <c r="R1287" t="s">
        <v>142</v>
      </c>
      <c r="S1287">
        <v>18</v>
      </c>
      <c r="T1287" t="s">
        <v>142</v>
      </c>
      <c r="U1287">
        <v>31</v>
      </c>
      <c r="V1287" t="s">
        <v>142</v>
      </c>
      <c r="W1287">
        <v>189</v>
      </c>
      <c r="X1287" t="s">
        <v>142</v>
      </c>
      <c r="Y1287">
        <v>161</v>
      </c>
      <c r="Z1287" t="s">
        <v>142</v>
      </c>
      <c r="AA1287">
        <v>16</v>
      </c>
      <c r="AB1287" t="s">
        <v>142</v>
      </c>
      <c r="AC1287">
        <v>21</v>
      </c>
      <c r="AD1287" t="s">
        <v>142</v>
      </c>
      <c r="AE1287">
        <v>9</v>
      </c>
      <c r="AF1287">
        <v>14</v>
      </c>
      <c r="AG1287" t="s">
        <v>142</v>
      </c>
      <c r="AH1287" t="s">
        <v>142</v>
      </c>
      <c r="AI1287">
        <v>0</v>
      </c>
      <c r="AJ1287" t="s">
        <v>142</v>
      </c>
      <c r="AK1287">
        <v>13</v>
      </c>
      <c r="AL1287" t="s">
        <v>142</v>
      </c>
      <c r="AM1287">
        <v>2801</v>
      </c>
      <c r="AN1287" t="s">
        <v>142</v>
      </c>
      <c r="AO1287">
        <v>526</v>
      </c>
      <c r="AP1287" t="s">
        <v>142</v>
      </c>
      <c r="AQ1287">
        <v>146</v>
      </c>
      <c r="AR1287" t="s">
        <v>142</v>
      </c>
      <c r="AS1287">
        <v>78</v>
      </c>
      <c r="AT1287" t="s">
        <v>142</v>
      </c>
      <c r="AU1287">
        <v>145</v>
      </c>
      <c r="AV1287">
        <v>86</v>
      </c>
      <c r="AW1287" t="s">
        <v>142</v>
      </c>
      <c r="AX1287" t="s">
        <v>142</v>
      </c>
      <c r="AY1287">
        <v>300</v>
      </c>
      <c r="AZ1287" t="s">
        <v>142</v>
      </c>
      <c r="BA1287">
        <v>155</v>
      </c>
      <c r="BB1287" t="s">
        <v>142</v>
      </c>
      <c r="BC1287">
        <v>1317</v>
      </c>
      <c r="BD1287" t="s">
        <v>142</v>
      </c>
      <c r="BE1287">
        <v>278</v>
      </c>
      <c r="BF1287" t="s">
        <v>142</v>
      </c>
      <c r="BG1287">
        <v>608</v>
      </c>
      <c r="BH1287" t="s">
        <v>142</v>
      </c>
      <c r="BI1287">
        <v>138</v>
      </c>
      <c r="BJ1287" t="s">
        <v>142</v>
      </c>
      <c r="BK1287">
        <v>275</v>
      </c>
      <c r="BL1287">
        <v>178</v>
      </c>
      <c r="BM1287" t="s">
        <v>142</v>
      </c>
      <c r="BN1287" t="s">
        <v>142</v>
      </c>
      <c r="BO1287">
        <v>10</v>
      </c>
      <c r="BP1287" t="s">
        <v>142</v>
      </c>
      <c r="BQ1287">
        <v>16</v>
      </c>
      <c r="BR1287" t="s">
        <v>142</v>
      </c>
    </row>
    <row r="1288" spans="1:70">
      <c r="A1288" t="s">
        <v>2711</v>
      </c>
      <c r="B1288" t="s">
        <v>2712</v>
      </c>
      <c r="C1288">
        <v>5380</v>
      </c>
      <c r="D1288" t="s">
        <v>142</v>
      </c>
      <c r="E1288">
        <v>566</v>
      </c>
      <c r="F1288" t="s">
        <v>142</v>
      </c>
      <c r="G1288">
        <v>567</v>
      </c>
      <c r="H1288" t="s">
        <v>142</v>
      </c>
      <c r="I1288">
        <v>226</v>
      </c>
      <c r="J1288" t="s">
        <v>142</v>
      </c>
      <c r="K1288">
        <v>86</v>
      </c>
      <c r="L1288" t="s">
        <v>142</v>
      </c>
      <c r="M1288">
        <v>77</v>
      </c>
      <c r="N1288" t="s">
        <v>142</v>
      </c>
      <c r="O1288">
        <v>18</v>
      </c>
      <c r="P1288">
        <v>16</v>
      </c>
      <c r="Q1288" t="s">
        <v>142</v>
      </c>
      <c r="R1288" t="s">
        <v>142</v>
      </c>
      <c r="S1288">
        <v>12</v>
      </c>
      <c r="T1288" t="s">
        <v>142</v>
      </c>
      <c r="U1288">
        <v>15</v>
      </c>
      <c r="V1288" t="s">
        <v>142</v>
      </c>
      <c r="W1288">
        <v>214</v>
      </c>
      <c r="X1288" t="s">
        <v>142</v>
      </c>
      <c r="Y1288">
        <v>103</v>
      </c>
      <c r="Z1288" t="s">
        <v>142</v>
      </c>
      <c r="AA1288">
        <v>175</v>
      </c>
      <c r="AB1288" t="s">
        <v>142</v>
      </c>
      <c r="AC1288">
        <v>125</v>
      </c>
      <c r="AD1288" t="s">
        <v>142</v>
      </c>
      <c r="AE1288">
        <v>45</v>
      </c>
      <c r="AF1288">
        <v>54</v>
      </c>
      <c r="AG1288" t="s">
        <v>142</v>
      </c>
      <c r="AH1288" t="s">
        <v>142</v>
      </c>
      <c r="AI1288">
        <v>17</v>
      </c>
      <c r="AJ1288" t="s">
        <v>142</v>
      </c>
      <c r="AK1288">
        <v>28</v>
      </c>
      <c r="AL1288" t="s">
        <v>142</v>
      </c>
      <c r="AM1288">
        <v>4813</v>
      </c>
      <c r="AN1288" t="s">
        <v>142</v>
      </c>
      <c r="AO1288">
        <v>566</v>
      </c>
      <c r="AP1288" t="s">
        <v>142</v>
      </c>
      <c r="AQ1288">
        <v>349</v>
      </c>
      <c r="AR1288" t="s">
        <v>142</v>
      </c>
      <c r="AS1288">
        <v>93</v>
      </c>
      <c r="AT1288" t="s">
        <v>142</v>
      </c>
      <c r="AU1288">
        <v>281</v>
      </c>
      <c r="AV1288">
        <v>121</v>
      </c>
      <c r="AW1288" t="s">
        <v>142</v>
      </c>
      <c r="AX1288" t="s">
        <v>142</v>
      </c>
      <c r="AY1288">
        <v>348</v>
      </c>
      <c r="AZ1288" t="s">
        <v>142</v>
      </c>
      <c r="BA1288">
        <v>110</v>
      </c>
      <c r="BB1288" t="s">
        <v>142</v>
      </c>
      <c r="BC1288">
        <v>2681</v>
      </c>
      <c r="BD1288" t="s">
        <v>142</v>
      </c>
      <c r="BE1288">
        <v>330</v>
      </c>
      <c r="BF1288" t="s">
        <v>142</v>
      </c>
      <c r="BG1288">
        <v>941</v>
      </c>
      <c r="BH1288" t="s">
        <v>142</v>
      </c>
      <c r="BI1288">
        <v>305</v>
      </c>
      <c r="BJ1288" t="s">
        <v>142</v>
      </c>
      <c r="BK1288">
        <v>157</v>
      </c>
      <c r="BL1288">
        <v>86</v>
      </c>
      <c r="BM1288" t="s">
        <v>142</v>
      </c>
      <c r="BN1288" t="s">
        <v>142</v>
      </c>
      <c r="BO1288">
        <v>56</v>
      </c>
      <c r="BP1288" t="s">
        <v>142</v>
      </c>
      <c r="BQ1288">
        <v>39</v>
      </c>
      <c r="BR1288" t="s">
        <v>142</v>
      </c>
    </row>
    <row r="1289" spans="1:70">
      <c r="A1289" t="s">
        <v>2713</v>
      </c>
      <c r="B1289" t="s">
        <v>2714</v>
      </c>
      <c r="C1289">
        <v>4189</v>
      </c>
      <c r="D1289" t="s">
        <v>142</v>
      </c>
      <c r="E1289">
        <v>660</v>
      </c>
      <c r="F1289" t="s">
        <v>142</v>
      </c>
      <c r="G1289">
        <v>889</v>
      </c>
      <c r="H1289" t="s">
        <v>142</v>
      </c>
      <c r="I1289">
        <v>347</v>
      </c>
      <c r="J1289" t="s">
        <v>142</v>
      </c>
      <c r="K1289">
        <v>24</v>
      </c>
      <c r="L1289" t="s">
        <v>142</v>
      </c>
      <c r="M1289">
        <v>29</v>
      </c>
      <c r="N1289" t="s">
        <v>142</v>
      </c>
      <c r="O1289">
        <v>17</v>
      </c>
      <c r="P1289">
        <v>26</v>
      </c>
      <c r="Q1289" t="s">
        <v>142</v>
      </c>
      <c r="R1289" t="s">
        <v>142</v>
      </c>
      <c r="S1289">
        <v>72</v>
      </c>
      <c r="T1289" t="s">
        <v>142</v>
      </c>
      <c r="U1289">
        <v>57</v>
      </c>
      <c r="V1289" t="s">
        <v>142</v>
      </c>
      <c r="W1289">
        <v>467</v>
      </c>
      <c r="X1289" t="s">
        <v>142</v>
      </c>
      <c r="Y1289">
        <v>240</v>
      </c>
      <c r="Z1289" t="s">
        <v>142</v>
      </c>
      <c r="AA1289">
        <v>291</v>
      </c>
      <c r="AB1289" t="s">
        <v>142</v>
      </c>
      <c r="AC1289">
        <v>154</v>
      </c>
      <c r="AD1289" t="s">
        <v>142</v>
      </c>
      <c r="AE1289">
        <v>18</v>
      </c>
      <c r="AF1289">
        <v>31</v>
      </c>
      <c r="AG1289" t="s">
        <v>142</v>
      </c>
      <c r="AH1289" t="s">
        <v>142</v>
      </c>
      <c r="AI1289">
        <v>0</v>
      </c>
      <c r="AJ1289" t="s">
        <v>142</v>
      </c>
      <c r="AK1289">
        <v>13</v>
      </c>
      <c r="AL1289" t="s">
        <v>142</v>
      </c>
      <c r="AM1289">
        <v>3300</v>
      </c>
      <c r="AN1289" t="s">
        <v>142</v>
      </c>
      <c r="AO1289">
        <v>644</v>
      </c>
      <c r="AP1289" t="s">
        <v>142</v>
      </c>
      <c r="AQ1289">
        <v>76</v>
      </c>
      <c r="AR1289" t="s">
        <v>142</v>
      </c>
      <c r="AS1289">
        <v>73</v>
      </c>
      <c r="AT1289" t="s">
        <v>142</v>
      </c>
      <c r="AU1289">
        <v>115</v>
      </c>
      <c r="AV1289">
        <v>131</v>
      </c>
      <c r="AW1289" t="s">
        <v>142</v>
      </c>
      <c r="AX1289" t="s">
        <v>142</v>
      </c>
      <c r="AY1289">
        <v>269</v>
      </c>
      <c r="AZ1289" t="s">
        <v>142</v>
      </c>
      <c r="BA1289">
        <v>180</v>
      </c>
      <c r="BB1289" t="s">
        <v>142</v>
      </c>
      <c r="BC1289">
        <v>1767</v>
      </c>
      <c r="BD1289" t="s">
        <v>142</v>
      </c>
      <c r="BE1289">
        <v>369</v>
      </c>
      <c r="BF1289" t="s">
        <v>142</v>
      </c>
      <c r="BG1289">
        <v>753</v>
      </c>
      <c r="BH1289" t="s">
        <v>142</v>
      </c>
      <c r="BI1289">
        <v>168</v>
      </c>
      <c r="BJ1289" t="s">
        <v>142</v>
      </c>
      <c r="BK1289">
        <v>215</v>
      </c>
      <c r="BL1289">
        <v>161</v>
      </c>
      <c r="BM1289" t="s">
        <v>142</v>
      </c>
      <c r="BN1289" t="s">
        <v>142</v>
      </c>
      <c r="BO1289">
        <v>105</v>
      </c>
      <c r="BP1289" t="s">
        <v>142</v>
      </c>
      <c r="BQ1289">
        <v>77</v>
      </c>
      <c r="BR1289" t="s">
        <v>142</v>
      </c>
    </row>
    <row r="1290" spans="1:70">
      <c r="A1290" t="s">
        <v>2715</v>
      </c>
      <c r="B1290" t="s">
        <v>2716</v>
      </c>
      <c r="C1290">
        <v>2161</v>
      </c>
      <c r="D1290" t="s">
        <v>142</v>
      </c>
      <c r="E1290">
        <v>459</v>
      </c>
      <c r="F1290" t="s">
        <v>142</v>
      </c>
      <c r="G1290">
        <v>617</v>
      </c>
      <c r="H1290" t="s">
        <v>142</v>
      </c>
      <c r="I1290">
        <v>295</v>
      </c>
      <c r="J1290" t="s">
        <v>142</v>
      </c>
      <c r="K1290">
        <v>79</v>
      </c>
      <c r="L1290" t="s">
        <v>142</v>
      </c>
      <c r="M1290">
        <v>100</v>
      </c>
      <c r="N1290" t="s">
        <v>142</v>
      </c>
      <c r="O1290">
        <v>22</v>
      </c>
      <c r="P1290">
        <v>31</v>
      </c>
      <c r="Q1290" t="s">
        <v>142</v>
      </c>
      <c r="R1290" t="s">
        <v>142</v>
      </c>
      <c r="S1290">
        <v>13</v>
      </c>
      <c r="T1290" t="s">
        <v>142</v>
      </c>
      <c r="U1290">
        <v>18</v>
      </c>
      <c r="V1290" t="s">
        <v>142</v>
      </c>
      <c r="W1290">
        <v>390</v>
      </c>
      <c r="X1290" t="s">
        <v>142</v>
      </c>
      <c r="Y1290">
        <v>237</v>
      </c>
      <c r="Z1290" t="s">
        <v>142</v>
      </c>
      <c r="AA1290">
        <v>85</v>
      </c>
      <c r="AB1290" t="s">
        <v>142</v>
      </c>
      <c r="AC1290">
        <v>74</v>
      </c>
      <c r="AD1290" t="s">
        <v>142</v>
      </c>
      <c r="AE1290">
        <v>0</v>
      </c>
      <c r="AF1290">
        <v>13</v>
      </c>
      <c r="AG1290" t="s">
        <v>142</v>
      </c>
      <c r="AH1290" t="s">
        <v>142</v>
      </c>
      <c r="AI1290">
        <v>28</v>
      </c>
      <c r="AJ1290" t="s">
        <v>142</v>
      </c>
      <c r="AK1290">
        <v>48</v>
      </c>
      <c r="AL1290" t="s">
        <v>142</v>
      </c>
      <c r="AM1290">
        <v>1544</v>
      </c>
      <c r="AN1290" t="s">
        <v>142</v>
      </c>
      <c r="AO1290">
        <v>468</v>
      </c>
      <c r="AP1290" t="s">
        <v>142</v>
      </c>
      <c r="AQ1290">
        <v>69</v>
      </c>
      <c r="AR1290" t="s">
        <v>142</v>
      </c>
      <c r="AS1290">
        <v>72</v>
      </c>
      <c r="AT1290" t="s">
        <v>142</v>
      </c>
      <c r="AU1290">
        <v>154</v>
      </c>
      <c r="AV1290">
        <v>114</v>
      </c>
      <c r="AW1290" t="s">
        <v>142</v>
      </c>
      <c r="AX1290" t="s">
        <v>142</v>
      </c>
      <c r="AY1290">
        <v>169</v>
      </c>
      <c r="AZ1290" t="s">
        <v>142</v>
      </c>
      <c r="BA1290">
        <v>130</v>
      </c>
      <c r="BB1290" t="s">
        <v>142</v>
      </c>
      <c r="BC1290">
        <v>814</v>
      </c>
      <c r="BD1290" t="s">
        <v>142</v>
      </c>
      <c r="BE1290">
        <v>275</v>
      </c>
      <c r="BF1290" t="s">
        <v>142</v>
      </c>
      <c r="BG1290">
        <v>283</v>
      </c>
      <c r="BH1290" t="s">
        <v>142</v>
      </c>
      <c r="BI1290">
        <v>153</v>
      </c>
      <c r="BJ1290" t="s">
        <v>142</v>
      </c>
      <c r="BK1290">
        <v>49</v>
      </c>
      <c r="BL1290">
        <v>53</v>
      </c>
      <c r="BM1290" t="s">
        <v>142</v>
      </c>
      <c r="BN1290" t="s">
        <v>142</v>
      </c>
      <c r="BO1290">
        <v>6</v>
      </c>
      <c r="BP1290" t="s">
        <v>142</v>
      </c>
      <c r="BQ1290">
        <v>8</v>
      </c>
      <c r="BR1290" t="s">
        <v>142</v>
      </c>
    </row>
    <row r="1291" spans="1:70">
      <c r="A1291" t="s">
        <v>2717</v>
      </c>
      <c r="B1291" t="s">
        <v>2718</v>
      </c>
      <c r="C1291">
        <v>3079</v>
      </c>
      <c r="D1291" t="s">
        <v>142</v>
      </c>
      <c r="E1291">
        <v>525</v>
      </c>
      <c r="F1291" t="s">
        <v>142</v>
      </c>
      <c r="G1291">
        <v>437</v>
      </c>
      <c r="H1291" t="s">
        <v>142</v>
      </c>
      <c r="I1291">
        <v>228</v>
      </c>
      <c r="J1291" t="s">
        <v>142</v>
      </c>
      <c r="K1291">
        <v>0</v>
      </c>
      <c r="L1291" t="s">
        <v>142</v>
      </c>
      <c r="M1291">
        <v>13</v>
      </c>
      <c r="N1291" t="s">
        <v>142</v>
      </c>
      <c r="O1291">
        <v>0</v>
      </c>
      <c r="P1291">
        <v>13</v>
      </c>
      <c r="Q1291" t="s">
        <v>142</v>
      </c>
      <c r="R1291" t="s">
        <v>142</v>
      </c>
      <c r="S1291">
        <v>0</v>
      </c>
      <c r="T1291" t="s">
        <v>142</v>
      </c>
      <c r="U1291">
        <v>13</v>
      </c>
      <c r="V1291" t="s">
        <v>142</v>
      </c>
      <c r="W1291">
        <v>228</v>
      </c>
      <c r="X1291" t="s">
        <v>142</v>
      </c>
      <c r="Y1291">
        <v>160</v>
      </c>
      <c r="Z1291" t="s">
        <v>142</v>
      </c>
      <c r="AA1291">
        <v>65</v>
      </c>
      <c r="AB1291" t="s">
        <v>142</v>
      </c>
      <c r="AC1291">
        <v>78</v>
      </c>
      <c r="AD1291" t="s">
        <v>142</v>
      </c>
      <c r="AE1291">
        <v>62</v>
      </c>
      <c r="AF1291">
        <v>81</v>
      </c>
      <c r="AG1291" t="s">
        <v>142</v>
      </c>
      <c r="AH1291" t="s">
        <v>142</v>
      </c>
      <c r="AI1291">
        <v>82</v>
      </c>
      <c r="AJ1291" t="s">
        <v>142</v>
      </c>
      <c r="AK1291">
        <v>94</v>
      </c>
      <c r="AL1291" t="s">
        <v>142</v>
      </c>
      <c r="AM1291">
        <v>2642</v>
      </c>
      <c r="AN1291" t="s">
        <v>142</v>
      </c>
      <c r="AO1291">
        <v>549</v>
      </c>
      <c r="AP1291" t="s">
        <v>142</v>
      </c>
      <c r="AQ1291">
        <v>79</v>
      </c>
      <c r="AR1291" t="s">
        <v>142</v>
      </c>
      <c r="AS1291">
        <v>55</v>
      </c>
      <c r="AT1291" t="s">
        <v>142</v>
      </c>
      <c r="AU1291">
        <v>205</v>
      </c>
      <c r="AV1291">
        <v>107</v>
      </c>
      <c r="AW1291" t="s">
        <v>142</v>
      </c>
      <c r="AX1291" t="s">
        <v>142</v>
      </c>
      <c r="AY1291">
        <v>163</v>
      </c>
      <c r="AZ1291" t="s">
        <v>142</v>
      </c>
      <c r="BA1291">
        <v>150</v>
      </c>
      <c r="BB1291" t="s">
        <v>142</v>
      </c>
      <c r="BC1291">
        <v>1259</v>
      </c>
      <c r="BD1291" t="s">
        <v>142</v>
      </c>
      <c r="BE1291">
        <v>295</v>
      </c>
      <c r="BF1291" t="s">
        <v>142</v>
      </c>
      <c r="BG1291">
        <v>641</v>
      </c>
      <c r="BH1291" t="s">
        <v>142</v>
      </c>
      <c r="BI1291">
        <v>367</v>
      </c>
      <c r="BJ1291" t="s">
        <v>142</v>
      </c>
      <c r="BK1291">
        <v>224</v>
      </c>
      <c r="BL1291">
        <v>120</v>
      </c>
      <c r="BM1291" t="s">
        <v>142</v>
      </c>
      <c r="BN1291" t="s">
        <v>142</v>
      </c>
      <c r="BO1291">
        <v>71</v>
      </c>
      <c r="BP1291" t="s">
        <v>142</v>
      </c>
      <c r="BQ1291">
        <v>78</v>
      </c>
      <c r="BR1291" t="s">
        <v>142</v>
      </c>
    </row>
    <row r="1292" spans="1:70">
      <c r="A1292" t="s">
        <v>2719</v>
      </c>
      <c r="B1292" t="s">
        <v>2720</v>
      </c>
      <c r="C1292">
        <v>3850</v>
      </c>
      <c r="D1292" t="s">
        <v>142</v>
      </c>
      <c r="E1292">
        <v>519</v>
      </c>
      <c r="F1292" t="s">
        <v>142</v>
      </c>
      <c r="G1292">
        <v>965</v>
      </c>
      <c r="H1292" t="s">
        <v>142</v>
      </c>
      <c r="I1292">
        <v>330</v>
      </c>
      <c r="J1292" t="s">
        <v>142</v>
      </c>
      <c r="K1292">
        <v>63</v>
      </c>
      <c r="L1292" t="s">
        <v>142</v>
      </c>
      <c r="M1292">
        <v>62</v>
      </c>
      <c r="N1292" t="s">
        <v>142</v>
      </c>
      <c r="O1292">
        <v>81</v>
      </c>
      <c r="P1292">
        <v>65</v>
      </c>
      <c r="Q1292" t="s">
        <v>142</v>
      </c>
      <c r="R1292" t="s">
        <v>142</v>
      </c>
      <c r="S1292">
        <v>7</v>
      </c>
      <c r="T1292" t="s">
        <v>142</v>
      </c>
      <c r="U1292">
        <v>12</v>
      </c>
      <c r="V1292" t="s">
        <v>142</v>
      </c>
      <c r="W1292">
        <v>570</v>
      </c>
      <c r="X1292" t="s">
        <v>142</v>
      </c>
      <c r="Y1292">
        <v>242</v>
      </c>
      <c r="Z1292" t="s">
        <v>142</v>
      </c>
      <c r="AA1292">
        <v>132</v>
      </c>
      <c r="AB1292" t="s">
        <v>142</v>
      </c>
      <c r="AC1292">
        <v>100</v>
      </c>
      <c r="AD1292" t="s">
        <v>142</v>
      </c>
      <c r="AE1292">
        <v>93</v>
      </c>
      <c r="AF1292">
        <v>70</v>
      </c>
      <c r="AG1292" t="s">
        <v>142</v>
      </c>
      <c r="AH1292" t="s">
        <v>142</v>
      </c>
      <c r="AI1292">
        <v>19</v>
      </c>
      <c r="AJ1292" t="s">
        <v>142</v>
      </c>
      <c r="AK1292">
        <v>28</v>
      </c>
      <c r="AL1292" t="s">
        <v>142</v>
      </c>
      <c r="AM1292">
        <v>2885</v>
      </c>
      <c r="AN1292" t="s">
        <v>142</v>
      </c>
      <c r="AO1292">
        <v>485</v>
      </c>
      <c r="AP1292" t="s">
        <v>142</v>
      </c>
      <c r="AQ1292">
        <v>208</v>
      </c>
      <c r="AR1292" t="s">
        <v>142</v>
      </c>
      <c r="AS1292">
        <v>116</v>
      </c>
      <c r="AT1292" t="s">
        <v>142</v>
      </c>
      <c r="AU1292">
        <v>86</v>
      </c>
      <c r="AV1292">
        <v>97</v>
      </c>
      <c r="AW1292" t="s">
        <v>142</v>
      </c>
      <c r="AX1292" t="s">
        <v>142</v>
      </c>
      <c r="AY1292">
        <v>175</v>
      </c>
      <c r="AZ1292" t="s">
        <v>142</v>
      </c>
      <c r="BA1292">
        <v>118</v>
      </c>
      <c r="BB1292" t="s">
        <v>142</v>
      </c>
      <c r="BC1292">
        <v>1577</v>
      </c>
      <c r="BD1292" t="s">
        <v>142</v>
      </c>
      <c r="BE1292">
        <v>394</v>
      </c>
      <c r="BF1292" t="s">
        <v>142</v>
      </c>
      <c r="BG1292">
        <v>564</v>
      </c>
      <c r="BH1292" t="s">
        <v>142</v>
      </c>
      <c r="BI1292">
        <v>149</v>
      </c>
      <c r="BJ1292" t="s">
        <v>142</v>
      </c>
      <c r="BK1292">
        <v>170</v>
      </c>
      <c r="BL1292">
        <v>117</v>
      </c>
      <c r="BM1292" t="s">
        <v>142</v>
      </c>
      <c r="BN1292" t="s">
        <v>142</v>
      </c>
      <c r="BO1292">
        <v>105</v>
      </c>
      <c r="BP1292" t="s">
        <v>142</v>
      </c>
      <c r="BQ1292">
        <v>58</v>
      </c>
      <c r="BR1292" t="s">
        <v>142</v>
      </c>
    </row>
    <row r="1293" spans="1:70">
      <c r="A1293" t="s">
        <v>2721</v>
      </c>
      <c r="B1293" t="s">
        <v>2722</v>
      </c>
      <c r="C1293">
        <v>2715</v>
      </c>
      <c r="D1293" t="s">
        <v>142</v>
      </c>
      <c r="E1293">
        <v>473</v>
      </c>
      <c r="F1293" t="s">
        <v>142</v>
      </c>
      <c r="G1293">
        <v>259</v>
      </c>
      <c r="H1293" t="s">
        <v>142</v>
      </c>
      <c r="I1293">
        <v>175</v>
      </c>
      <c r="J1293" t="s">
        <v>142</v>
      </c>
      <c r="K1293">
        <v>0</v>
      </c>
      <c r="L1293" t="s">
        <v>142</v>
      </c>
      <c r="M1293">
        <v>13</v>
      </c>
      <c r="N1293" t="s">
        <v>142</v>
      </c>
      <c r="O1293">
        <v>0</v>
      </c>
      <c r="P1293">
        <v>13</v>
      </c>
      <c r="Q1293" t="s">
        <v>142</v>
      </c>
      <c r="R1293" t="s">
        <v>142</v>
      </c>
      <c r="S1293">
        <v>87</v>
      </c>
      <c r="T1293" t="s">
        <v>142</v>
      </c>
      <c r="U1293">
        <v>97</v>
      </c>
      <c r="V1293" t="s">
        <v>142</v>
      </c>
      <c r="W1293">
        <v>70</v>
      </c>
      <c r="X1293" t="s">
        <v>142</v>
      </c>
      <c r="Y1293">
        <v>47</v>
      </c>
      <c r="Z1293" t="s">
        <v>142</v>
      </c>
      <c r="AA1293">
        <v>100</v>
      </c>
      <c r="AB1293" t="s">
        <v>142</v>
      </c>
      <c r="AC1293">
        <v>93</v>
      </c>
      <c r="AD1293" t="s">
        <v>142</v>
      </c>
      <c r="AE1293">
        <v>2</v>
      </c>
      <c r="AF1293">
        <v>4</v>
      </c>
      <c r="AG1293" t="s">
        <v>142</v>
      </c>
      <c r="AH1293" t="s">
        <v>142</v>
      </c>
      <c r="AI1293">
        <v>0</v>
      </c>
      <c r="AJ1293" t="s">
        <v>142</v>
      </c>
      <c r="AK1293">
        <v>13</v>
      </c>
      <c r="AL1293" t="s">
        <v>142</v>
      </c>
      <c r="AM1293">
        <v>2456</v>
      </c>
      <c r="AN1293" t="s">
        <v>142</v>
      </c>
      <c r="AO1293">
        <v>500</v>
      </c>
      <c r="AP1293" t="s">
        <v>142</v>
      </c>
      <c r="AQ1293">
        <v>234</v>
      </c>
      <c r="AR1293" t="s">
        <v>142</v>
      </c>
      <c r="AS1293">
        <v>157</v>
      </c>
      <c r="AT1293" t="s">
        <v>142</v>
      </c>
      <c r="AU1293">
        <v>155</v>
      </c>
      <c r="AV1293">
        <v>73</v>
      </c>
      <c r="AW1293" t="s">
        <v>142</v>
      </c>
      <c r="AX1293" t="s">
        <v>142</v>
      </c>
      <c r="AY1293">
        <v>185</v>
      </c>
      <c r="AZ1293" t="s">
        <v>142</v>
      </c>
      <c r="BA1293">
        <v>127</v>
      </c>
      <c r="BB1293" t="s">
        <v>142</v>
      </c>
      <c r="BC1293">
        <v>1122</v>
      </c>
      <c r="BD1293" t="s">
        <v>142</v>
      </c>
      <c r="BE1293">
        <v>279</v>
      </c>
      <c r="BF1293" t="s">
        <v>142</v>
      </c>
      <c r="BG1293">
        <v>585</v>
      </c>
      <c r="BH1293" t="s">
        <v>142</v>
      </c>
      <c r="BI1293">
        <v>156</v>
      </c>
      <c r="BJ1293" t="s">
        <v>142</v>
      </c>
      <c r="BK1293">
        <v>166</v>
      </c>
      <c r="BL1293">
        <v>78</v>
      </c>
      <c r="BM1293" t="s">
        <v>142</v>
      </c>
      <c r="BN1293" t="s">
        <v>142</v>
      </c>
      <c r="BO1293">
        <v>9</v>
      </c>
      <c r="BP1293" t="s">
        <v>142</v>
      </c>
      <c r="BQ1293">
        <v>15</v>
      </c>
      <c r="BR1293" t="s">
        <v>142</v>
      </c>
    </row>
    <row r="1294" spans="1:70">
      <c r="A1294" t="s">
        <v>2723</v>
      </c>
      <c r="B1294" t="s">
        <v>2724</v>
      </c>
      <c r="C1294">
        <v>3316</v>
      </c>
      <c r="D1294" t="s">
        <v>142</v>
      </c>
      <c r="E1294">
        <v>368</v>
      </c>
      <c r="F1294" t="s">
        <v>142</v>
      </c>
      <c r="G1294">
        <v>224</v>
      </c>
      <c r="H1294" t="s">
        <v>142</v>
      </c>
      <c r="I1294">
        <v>139</v>
      </c>
      <c r="J1294" t="s">
        <v>142</v>
      </c>
      <c r="K1294">
        <v>0</v>
      </c>
      <c r="L1294" t="s">
        <v>142</v>
      </c>
      <c r="M1294">
        <v>13</v>
      </c>
      <c r="N1294" t="s">
        <v>142</v>
      </c>
      <c r="O1294">
        <v>0</v>
      </c>
      <c r="P1294">
        <v>13</v>
      </c>
      <c r="Q1294" t="s">
        <v>142</v>
      </c>
      <c r="R1294" t="s">
        <v>142</v>
      </c>
      <c r="S1294">
        <v>13</v>
      </c>
      <c r="T1294" t="s">
        <v>142</v>
      </c>
      <c r="U1294">
        <v>23</v>
      </c>
      <c r="V1294" t="s">
        <v>142</v>
      </c>
      <c r="W1294">
        <v>91</v>
      </c>
      <c r="X1294" t="s">
        <v>142</v>
      </c>
      <c r="Y1294">
        <v>116</v>
      </c>
      <c r="Z1294" t="s">
        <v>142</v>
      </c>
      <c r="AA1294">
        <v>69</v>
      </c>
      <c r="AB1294" t="s">
        <v>142</v>
      </c>
      <c r="AC1294">
        <v>90</v>
      </c>
      <c r="AD1294" t="s">
        <v>142</v>
      </c>
      <c r="AE1294">
        <v>0</v>
      </c>
      <c r="AF1294">
        <v>13</v>
      </c>
      <c r="AG1294" t="s">
        <v>142</v>
      </c>
      <c r="AH1294" t="s">
        <v>142</v>
      </c>
      <c r="AI1294">
        <v>51</v>
      </c>
      <c r="AJ1294" t="s">
        <v>142</v>
      </c>
      <c r="AK1294">
        <v>85</v>
      </c>
      <c r="AL1294" t="s">
        <v>142</v>
      </c>
      <c r="AM1294">
        <v>3092</v>
      </c>
      <c r="AN1294" t="s">
        <v>142</v>
      </c>
      <c r="AO1294">
        <v>363</v>
      </c>
      <c r="AP1294" t="s">
        <v>142</v>
      </c>
      <c r="AQ1294">
        <v>148</v>
      </c>
      <c r="AR1294" t="s">
        <v>142</v>
      </c>
      <c r="AS1294">
        <v>71</v>
      </c>
      <c r="AT1294" t="s">
        <v>142</v>
      </c>
      <c r="AU1294">
        <v>324</v>
      </c>
      <c r="AV1294">
        <v>165</v>
      </c>
      <c r="AW1294" t="s">
        <v>142</v>
      </c>
      <c r="AX1294" t="s">
        <v>142</v>
      </c>
      <c r="AY1294">
        <v>205</v>
      </c>
      <c r="AZ1294" t="s">
        <v>142</v>
      </c>
      <c r="BA1294">
        <v>131</v>
      </c>
      <c r="BB1294" t="s">
        <v>142</v>
      </c>
      <c r="BC1294">
        <v>1547</v>
      </c>
      <c r="BD1294" t="s">
        <v>142</v>
      </c>
      <c r="BE1294">
        <v>293</v>
      </c>
      <c r="BF1294" t="s">
        <v>142</v>
      </c>
      <c r="BG1294">
        <v>532</v>
      </c>
      <c r="BH1294" t="s">
        <v>142</v>
      </c>
      <c r="BI1294">
        <v>177</v>
      </c>
      <c r="BJ1294" t="s">
        <v>142</v>
      </c>
      <c r="BK1294">
        <v>208</v>
      </c>
      <c r="BL1294">
        <v>131</v>
      </c>
      <c r="BM1294" t="s">
        <v>142</v>
      </c>
      <c r="BN1294" t="s">
        <v>142</v>
      </c>
      <c r="BO1294">
        <v>128</v>
      </c>
      <c r="BP1294" t="s">
        <v>142</v>
      </c>
      <c r="BQ1294">
        <v>164</v>
      </c>
      <c r="BR1294" t="s">
        <v>142</v>
      </c>
    </row>
    <row r="1295" spans="1:70">
      <c r="A1295" t="s">
        <v>2725</v>
      </c>
      <c r="B1295" t="s">
        <v>2726</v>
      </c>
      <c r="C1295">
        <v>2015</v>
      </c>
      <c r="D1295" t="s">
        <v>142</v>
      </c>
      <c r="E1295">
        <v>321</v>
      </c>
      <c r="F1295" t="s">
        <v>142</v>
      </c>
      <c r="G1295">
        <v>362</v>
      </c>
      <c r="H1295" t="s">
        <v>142</v>
      </c>
      <c r="I1295">
        <v>184</v>
      </c>
      <c r="J1295" t="s">
        <v>142</v>
      </c>
      <c r="K1295">
        <v>0</v>
      </c>
      <c r="L1295" t="s">
        <v>142</v>
      </c>
      <c r="M1295">
        <v>13</v>
      </c>
      <c r="N1295" t="s">
        <v>142</v>
      </c>
      <c r="O1295">
        <v>0</v>
      </c>
      <c r="P1295">
        <v>13</v>
      </c>
      <c r="Q1295" t="s">
        <v>142</v>
      </c>
      <c r="R1295" t="s">
        <v>142</v>
      </c>
      <c r="S1295">
        <v>0</v>
      </c>
      <c r="T1295" t="s">
        <v>142</v>
      </c>
      <c r="U1295">
        <v>13</v>
      </c>
      <c r="V1295" t="s">
        <v>142</v>
      </c>
      <c r="W1295">
        <v>270</v>
      </c>
      <c r="X1295" t="s">
        <v>142</v>
      </c>
      <c r="Y1295">
        <v>166</v>
      </c>
      <c r="Z1295" t="s">
        <v>142</v>
      </c>
      <c r="AA1295">
        <v>37</v>
      </c>
      <c r="AB1295" t="s">
        <v>142</v>
      </c>
      <c r="AC1295">
        <v>58</v>
      </c>
      <c r="AD1295" t="s">
        <v>142</v>
      </c>
      <c r="AE1295">
        <v>55</v>
      </c>
      <c r="AF1295">
        <v>84</v>
      </c>
      <c r="AG1295" t="s">
        <v>142</v>
      </c>
      <c r="AH1295" t="s">
        <v>142</v>
      </c>
      <c r="AI1295">
        <v>0</v>
      </c>
      <c r="AJ1295" t="s">
        <v>142</v>
      </c>
      <c r="AK1295">
        <v>13</v>
      </c>
      <c r="AL1295" t="s">
        <v>142</v>
      </c>
      <c r="AM1295">
        <v>1653</v>
      </c>
      <c r="AN1295" t="s">
        <v>142</v>
      </c>
      <c r="AO1295">
        <v>377</v>
      </c>
      <c r="AP1295" t="s">
        <v>142</v>
      </c>
      <c r="AQ1295">
        <v>116</v>
      </c>
      <c r="AR1295" t="s">
        <v>142</v>
      </c>
      <c r="AS1295">
        <v>89</v>
      </c>
      <c r="AT1295" t="s">
        <v>142</v>
      </c>
      <c r="AU1295">
        <v>177</v>
      </c>
      <c r="AV1295">
        <v>63</v>
      </c>
      <c r="AW1295" t="s">
        <v>142</v>
      </c>
      <c r="AX1295" t="s">
        <v>142</v>
      </c>
      <c r="AY1295">
        <v>77</v>
      </c>
      <c r="AZ1295" t="s">
        <v>142</v>
      </c>
      <c r="BA1295">
        <v>70</v>
      </c>
      <c r="BB1295" t="s">
        <v>142</v>
      </c>
      <c r="BC1295">
        <v>929</v>
      </c>
      <c r="BD1295" t="s">
        <v>142</v>
      </c>
      <c r="BE1295">
        <v>289</v>
      </c>
      <c r="BF1295" t="s">
        <v>142</v>
      </c>
      <c r="BG1295">
        <v>338</v>
      </c>
      <c r="BH1295" t="s">
        <v>142</v>
      </c>
      <c r="BI1295">
        <v>177</v>
      </c>
      <c r="BJ1295" t="s">
        <v>142</v>
      </c>
      <c r="BK1295">
        <v>0</v>
      </c>
      <c r="BL1295">
        <v>13</v>
      </c>
      <c r="BM1295" t="s">
        <v>142</v>
      </c>
      <c r="BN1295" t="s">
        <v>142</v>
      </c>
      <c r="BO1295">
        <v>16</v>
      </c>
      <c r="BP1295" t="s">
        <v>142</v>
      </c>
      <c r="BQ1295">
        <v>28</v>
      </c>
      <c r="BR1295" t="s">
        <v>142</v>
      </c>
    </row>
    <row r="1296" spans="1:70">
      <c r="A1296" t="s">
        <v>2727</v>
      </c>
      <c r="B1296" t="s">
        <v>2728</v>
      </c>
      <c r="C1296">
        <v>1986</v>
      </c>
      <c r="D1296" t="s">
        <v>142</v>
      </c>
      <c r="E1296">
        <v>308</v>
      </c>
      <c r="F1296" t="s">
        <v>142</v>
      </c>
      <c r="G1296">
        <v>427</v>
      </c>
      <c r="H1296" t="s">
        <v>142</v>
      </c>
      <c r="I1296">
        <v>153</v>
      </c>
      <c r="J1296" t="s">
        <v>142</v>
      </c>
      <c r="K1296">
        <v>34</v>
      </c>
      <c r="L1296" t="s">
        <v>142</v>
      </c>
      <c r="M1296">
        <v>32</v>
      </c>
      <c r="N1296" t="s">
        <v>142</v>
      </c>
      <c r="O1296">
        <v>25</v>
      </c>
      <c r="P1296">
        <v>37</v>
      </c>
      <c r="Q1296" t="s">
        <v>142</v>
      </c>
      <c r="R1296" t="s">
        <v>142</v>
      </c>
      <c r="S1296">
        <v>19</v>
      </c>
      <c r="T1296" t="s">
        <v>142</v>
      </c>
      <c r="U1296">
        <v>24</v>
      </c>
      <c r="V1296" t="s">
        <v>142</v>
      </c>
      <c r="W1296">
        <v>215</v>
      </c>
      <c r="X1296" t="s">
        <v>142</v>
      </c>
      <c r="Y1296">
        <v>97</v>
      </c>
      <c r="Z1296" t="s">
        <v>142</v>
      </c>
      <c r="AA1296">
        <v>66</v>
      </c>
      <c r="AB1296" t="s">
        <v>142</v>
      </c>
      <c r="AC1296">
        <v>43</v>
      </c>
      <c r="AD1296" t="s">
        <v>142</v>
      </c>
      <c r="AE1296">
        <v>47</v>
      </c>
      <c r="AF1296">
        <v>61</v>
      </c>
      <c r="AG1296" t="s">
        <v>142</v>
      </c>
      <c r="AH1296" t="s">
        <v>142</v>
      </c>
      <c r="AI1296">
        <v>21</v>
      </c>
      <c r="AJ1296" t="s">
        <v>142</v>
      </c>
      <c r="AK1296">
        <v>23</v>
      </c>
      <c r="AL1296" t="s">
        <v>142</v>
      </c>
      <c r="AM1296">
        <v>1559</v>
      </c>
      <c r="AN1296" t="s">
        <v>142</v>
      </c>
      <c r="AO1296">
        <v>316</v>
      </c>
      <c r="AP1296" t="s">
        <v>142</v>
      </c>
      <c r="AQ1296">
        <v>58</v>
      </c>
      <c r="AR1296" t="s">
        <v>142</v>
      </c>
      <c r="AS1296">
        <v>33</v>
      </c>
      <c r="AT1296" t="s">
        <v>142</v>
      </c>
      <c r="AU1296">
        <v>214</v>
      </c>
      <c r="AV1296">
        <v>141</v>
      </c>
      <c r="AW1296" t="s">
        <v>142</v>
      </c>
      <c r="AX1296" t="s">
        <v>142</v>
      </c>
      <c r="AY1296">
        <v>131</v>
      </c>
      <c r="AZ1296" t="s">
        <v>142</v>
      </c>
      <c r="BA1296">
        <v>52</v>
      </c>
      <c r="BB1296" t="s">
        <v>142</v>
      </c>
      <c r="BC1296">
        <v>854</v>
      </c>
      <c r="BD1296" t="s">
        <v>142</v>
      </c>
      <c r="BE1296">
        <v>187</v>
      </c>
      <c r="BF1296" t="s">
        <v>142</v>
      </c>
      <c r="BG1296">
        <v>185</v>
      </c>
      <c r="BH1296" t="s">
        <v>142</v>
      </c>
      <c r="BI1296">
        <v>61</v>
      </c>
      <c r="BJ1296" t="s">
        <v>142</v>
      </c>
      <c r="BK1296">
        <v>114</v>
      </c>
      <c r="BL1296">
        <v>62</v>
      </c>
      <c r="BM1296" t="s">
        <v>142</v>
      </c>
      <c r="BN1296" t="s">
        <v>142</v>
      </c>
      <c r="BO1296">
        <v>3</v>
      </c>
      <c r="BP1296" t="s">
        <v>142</v>
      </c>
      <c r="BQ1296">
        <v>6</v>
      </c>
      <c r="BR1296" t="s">
        <v>142</v>
      </c>
    </row>
    <row r="1297" spans="1:70">
      <c r="A1297" t="s">
        <v>2729</v>
      </c>
      <c r="B1297" t="s">
        <v>2730</v>
      </c>
      <c r="C1297">
        <v>3350</v>
      </c>
      <c r="D1297" t="s">
        <v>142</v>
      </c>
      <c r="E1297">
        <v>478</v>
      </c>
      <c r="F1297" t="s">
        <v>142</v>
      </c>
      <c r="G1297">
        <v>685</v>
      </c>
      <c r="H1297" t="s">
        <v>142</v>
      </c>
      <c r="I1297">
        <v>297</v>
      </c>
      <c r="J1297" t="s">
        <v>142</v>
      </c>
      <c r="K1297">
        <v>56</v>
      </c>
      <c r="L1297" t="s">
        <v>142</v>
      </c>
      <c r="M1297">
        <v>67</v>
      </c>
      <c r="N1297" t="s">
        <v>142</v>
      </c>
      <c r="O1297">
        <v>64</v>
      </c>
      <c r="P1297">
        <v>89</v>
      </c>
      <c r="Q1297" t="s">
        <v>142</v>
      </c>
      <c r="R1297" t="s">
        <v>142</v>
      </c>
      <c r="S1297">
        <v>107</v>
      </c>
      <c r="T1297" t="s">
        <v>142</v>
      </c>
      <c r="U1297">
        <v>86</v>
      </c>
      <c r="V1297" t="s">
        <v>142</v>
      </c>
      <c r="W1297">
        <v>238</v>
      </c>
      <c r="X1297" t="s">
        <v>142</v>
      </c>
      <c r="Y1297">
        <v>96</v>
      </c>
      <c r="Z1297" t="s">
        <v>142</v>
      </c>
      <c r="AA1297">
        <v>145</v>
      </c>
      <c r="AB1297" t="s">
        <v>142</v>
      </c>
      <c r="AC1297">
        <v>122</v>
      </c>
      <c r="AD1297" t="s">
        <v>142</v>
      </c>
      <c r="AE1297">
        <v>43</v>
      </c>
      <c r="AF1297">
        <v>41</v>
      </c>
      <c r="AG1297" t="s">
        <v>142</v>
      </c>
      <c r="AH1297" t="s">
        <v>142</v>
      </c>
      <c r="AI1297">
        <v>32</v>
      </c>
      <c r="AJ1297" t="s">
        <v>142</v>
      </c>
      <c r="AK1297">
        <v>43</v>
      </c>
      <c r="AL1297" t="s">
        <v>142</v>
      </c>
      <c r="AM1297">
        <v>2665</v>
      </c>
      <c r="AN1297" t="s">
        <v>142</v>
      </c>
      <c r="AO1297">
        <v>459</v>
      </c>
      <c r="AP1297" t="s">
        <v>142</v>
      </c>
      <c r="AQ1297">
        <v>319</v>
      </c>
      <c r="AR1297" t="s">
        <v>142</v>
      </c>
      <c r="AS1297">
        <v>201</v>
      </c>
      <c r="AT1297" t="s">
        <v>142</v>
      </c>
      <c r="AU1297">
        <v>109</v>
      </c>
      <c r="AV1297">
        <v>81</v>
      </c>
      <c r="AW1297" t="s">
        <v>142</v>
      </c>
      <c r="AX1297" t="s">
        <v>142</v>
      </c>
      <c r="AY1297">
        <v>138</v>
      </c>
      <c r="AZ1297" t="s">
        <v>142</v>
      </c>
      <c r="BA1297">
        <v>121</v>
      </c>
      <c r="BB1297" t="s">
        <v>142</v>
      </c>
      <c r="BC1297">
        <v>1279</v>
      </c>
      <c r="BD1297" t="s">
        <v>142</v>
      </c>
      <c r="BE1297">
        <v>252</v>
      </c>
      <c r="BF1297" t="s">
        <v>142</v>
      </c>
      <c r="BG1297">
        <v>588</v>
      </c>
      <c r="BH1297" t="s">
        <v>142</v>
      </c>
      <c r="BI1297">
        <v>196</v>
      </c>
      <c r="BJ1297" t="s">
        <v>142</v>
      </c>
      <c r="BK1297">
        <v>231</v>
      </c>
      <c r="BL1297">
        <v>78</v>
      </c>
      <c r="BM1297" t="s">
        <v>142</v>
      </c>
      <c r="BN1297" t="s">
        <v>142</v>
      </c>
      <c r="BO1297">
        <v>1</v>
      </c>
      <c r="BP1297" t="s">
        <v>142</v>
      </c>
      <c r="BQ1297">
        <v>4</v>
      </c>
      <c r="BR1297" t="s">
        <v>142</v>
      </c>
    </row>
    <row r="1298" spans="1:70">
      <c r="A1298" t="s">
        <v>2731</v>
      </c>
      <c r="B1298" t="s">
        <v>2732</v>
      </c>
      <c r="C1298">
        <v>3311</v>
      </c>
      <c r="D1298" t="s">
        <v>142</v>
      </c>
      <c r="E1298">
        <v>461</v>
      </c>
      <c r="F1298" t="s">
        <v>142</v>
      </c>
      <c r="G1298">
        <v>441</v>
      </c>
      <c r="H1298" t="s">
        <v>142</v>
      </c>
      <c r="I1298">
        <v>136</v>
      </c>
      <c r="J1298" t="s">
        <v>142</v>
      </c>
      <c r="K1298">
        <v>46</v>
      </c>
      <c r="L1298" t="s">
        <v>142</v>
      </c>
      <c r="M1298">
        <v>31</v>
      </c>
      <c r="N1298" t="s">
        <v>142</v>
      </c>
      <c r="O1298">
        <v>36</v>
      </c>
      <c r="P1298">
        <v>28</v>
      </c>
      <c r="Q1298" t="s">
        <v>142</v>
      </c>
      <c r="R1298" t="s">
        <v>142</v>
      </c>
      <c r="S1298">
        <v>36</v>
      </c>
      <c r="T1298" t="s">
        <v>142</v>
      </c>
      <c r="U1298">
        <v>43</v>
      </c>
      <c r="V1298" t="s">
        <v>142</v>
      </c>
      <c r="W1298">
        <v>197</v>
      </c>
      <c r="X1298" t="s">
        <v>142</v>
      </c>
      <c r="Y1298">
        <v>74</v>
      </c>
      <c r="Z1298" t="s">
        <v>142</v>
      </c>
      <c r="AA1298">
        <v>78</v>
      </c>
      <c r="AB1298" t="s">
        <v>142</v>
      </c>
      <c r="AC1298">
        <v>59</v>
      </c>
      <c r="AD1298" t="s">
        <v>142</v>
      </c>
      <c r="AE1298">
        <v>42</v>
      </c>
      <c r="AF1298">
        <v>32</v>
      </c>
      <c r="AG1298" t="s">
        <v>142</v>
      </c>
      <c r="AH1298" t="s">
        <v>142</v>
      </c>
      <c r="AI1298">
        <v>6</v>
      </c>
      <c r="AJ1298" t="s">
        <v>142</v>
      </c>
      <c r="AK1298">
        <v>9</v>
      </c>
      <c r="AL1298" t="s">
        <v>142</v>
      </c>
      <c r="AM1298">
        <v>2870</v>
      </c>
      <c r="AN1298" t="s">
        <v>142</v>
      </c>
      <c r="AO1298">
        <v>458</v>
      </c>
      <c r="AP1298" t="s">
        <v>142</v>
      </c>
      <c r="AQ1298">
        <v>182</v>
      </c>
      <c r="AR1298" t="s">
        <v>142</v>
      </c>
      <c r="AS1298">
        <v>107</v>
      </c>
      <c r="AT1298" t="s">
        <v>142</v>
      </c>
      <c r="AU1298">
        <v>132</v>
      </c>
      <c r="AV1298">
        <v>69</v>
      </c>
      <c r="AW1298" t="s">
        <v>142</v>
      </c>
      <c r="AX1298" t="s">
        <v>142</v>
      </c>
      <c r="AY1298">
        <v>272</v>
      </c>
      <c r="AZ1298" t="s">
        <v>142</v>
      </c>
      <c r="BA1298">
        <v>114</v>
      </c>
      <c r="BB1298" t="s">
        <v>142</v>
      </c>
      <c r="BC1298">
        <v>1446</v>
      </c>
      <c r="BD1298" t="s">
        <v>142</v>
      </c>
      <c r="BE1298">
        <v>308</v>
      </c>
      <c r="BF1298" t="s">
        <v>142</v>
      </c>
      <c r="BG1298">
        <v>604</v>
      </c>
      <c r="BH1298" t="s">
        <v>142</v>
      </c>
      <c r="BI1298">
        <v>134</v>
      </c>
      <c r="BJ1298" t="s">
        <v>142</v>
      </c>
      <c r="BK1298">
        <v>134</v>
      </c>
      <c r="BL1298">
        <v>64</v>
      </c>
      <c r="BM1298" t="s">
        <v>142</v>
      </c>
      <c r="BN1298" t="s">
        <v>142</v>
      </c>
      <c r="BO1298">
        <v>100</v>
      </c>
      <c r="BP1298" t="s">
        <v>142</v>
      </c>
      <c r="BQ1298">
        <v>64</v>
      </c>
      <c r="BR1298" t="s">
        <v>142</v>
      </c>
    </row>
    <row r="1299" spans="1:70">
      <c r="A1299" t="s">
        <v>2733</v>
      </c>
      <c r="B1299" t="s">
        <v>2734</v>
      </c>
      <c r="C1299">
        <v>3819</v>
      </c>
      <c r="D1299" t="s">
        <v>142</v>
      </c>
      <c r="E1299">
        <v>459</v>
      </c>
      <c r="F1299" t="s">
        <v>142</v>
      </c>
      <c r="G1299">
        <v>792</v>
      </c>
      <c r="H1299" t="s">
        <v>142</v>
      </c>
      <c r="I1299">
        <v>338</v>
      </c>
      <c r="J1299" t="s">
        <v>142</v>
      </c>
      <c r="K1299">
        <v>102</v>
      </c>
      <c r="L1299" t="s">
        <v>142</v>
      </c>
      <c r="M1299">
        <v>74</v>
      </c>
      <c r="N1299" t="s">
        <v>142</v>
      </c>
      <c r="O1299">
        <v>196</v>
      </c>
      <c r="P1299">
        <v>131</v>
      </c>
      <c r="Q1299" t="s">
        <v>142</v>
      </c>
      <c r="R1299" t="s">
        <v>142</v>
      </c>
      <c r="S1299">
        <v>17</v>
      </c>
      <c r="T1299" t="s">
        <v>142</v>
      </c>
      <c r="U1299">
        <v>20</v>
      </c>
      <c r="V1299" t="s">
        <v>142</v>
      </c>
      <c r="W1299">
        <v>250</v>
      </c>
      <c r="X1299" t="s">
        <v>142</v>
      </c>
      <c r="Y1299">
        <v>139</v>
      </c>
      <c r="Z1299" t="s">
        <v>142</v>
      </c>
      <c r="AA1299">
        <v>181</v>
      </c>
      <c r="AB1299" t="s">
        <v>142</v>
      </c>
      <c r="AC1299">
        <v>86</v>
      </c>
      <c r="AD1299" t="s">
        <v>142</v>
      </c>
      <c r="AE1299">
        <v>46</v>
      </c>
      <c r="AF1299">
        <v>41</v>
      </c>
      <c r="AG1299" t="s">
        <v>142</v>
      </c>
      <c r="AH1299" t="s">
        <v>142</v>
      </c>
      <c r="AI1299">
        <v>0</v>
      </c>
      <c r="AJ1299" t="s">
        <v>142</v>
      </c>
      <c r="AK1299">
        <v>13</v>
      </c>
      <c r="AL1299" t="s">
        <v>142</v>
      </c>
      <c r="AM1299">
        <v>3027</v>
      </c>
      <c r="AN1299" t="s">
        <v>142</v>
      </c>
      <c r="AO1299">
        <v>427</v>
      </c>
      <c r="AP1299" t="s">
        <v>142</v>
      </c>
      <c r="AQ1299">
        <v>181</v>
      </c>
      <c r="AR1299" t="s">
        <v>142</v>
      </c>
      <c r="AS1299">
        <v>99</v>
      </c>
      <c r="AT1299" t="s">
        <v>142</v>
      </c>
      <c r="AU1299">
        <v>144</v>
      </c>
      <c r="AV1299">
        <v>104</v>
      </c>
      <c r="AW1299" t="s">
        <v>142</v>
      </c>
      <c r="AX1299" t="s">
        <v>142</v>
      </c>
      <c r="AY1299">
        <v>258</v>
      </c>
      <c r="AZ1299" t="s">
        <v>142</v>
      </c>
      <c r="BA1299">
        <v>100</v>
      </c>
      <c r="BB1299" t="s">
        <v>142</v>
      </c>
      <c r="BC1299">
        <v>1459</v>
      </c>
      <c r="BD1299" t="s">
        <v>142</v>
      </c>
      <c r="BE1299">
        <v>248</v>
      </c>
      <c r="BF1299" t="s">
        <v>142</v>
      </c>
      <c r="BG1299">
        <v>687</v>
      </c>
      <c r="BH1299" t="s">
        <v>142</v>
      </c>
      <c r="BI1299">
        <v>168</v>
      </c>
      <c r="BJ1299" t="s">
        <v>142</v>
      </c>
      <c r="BK1299">
        <v>254</v>
      </c>
      <c r="BL1299">
        <v>109</v>
      </c>
      <c r="BM1299" t="s">
        <v>142</v>
      </c>
      <c r="BN1299" t="s">
        <v>142</v>
      </c>
      <c r="BO1299">
        <v>44</v>
      </c>
      <c r="BP1299" t="s">
        <v>142</v>
      </c>
      <c r="BQ1299">
        <v>45</v>
      </c>
      <c r="BR1299" t="s">
        <v>142</v>
      </c>
    </row>
    <row r="1300" spans="1:70">
      <c r="A1300" t="s">
        <v>2735</v>
      </c>
      <c r="B1300" t="s">
        <v>2736</v>
      </c>
      <c r="C1300">
        <v>2801</v>
      </c>
      <c r="D1300" t="s">
        <v>142</v>
      </c>
      <c r="E1300">
        <v>436</v>
      </c>
      <c r="F1300" t="s">
        <v>142</v>
      </c>
      <c r="G1300">
        <v>706</v>
      </c>
      <c r="H1300" t="s">
        <v>142</v>
      </c>
      <c r="I1300">
        <v>275</v>
      </c>
      <c r="J1300" t="s">
        <v>142</v>
      </c>
      <c r="K1300">
        <v>10</v>
      </c>
      <c r="L1300" t="s">
        <v>142</v>
      </c>
      <c r="M1300">
        <v>8</v>
      </c>
      <c r="N1300" t="s">
        <v>142</v>
      </c>
      <c r="O1300">
        <v>34</v>
      </c>
      <c r="P1300">
        <v>33</v>
      </c>
      <c r="Q1300" t="s">
        <v>142</v>
      </c>
      <c r="R1300" t="s">
        <v>142</v>
      </c>
      <c r="S1300">
        <v>53</v>
      </c>
      <c r="T1300" t="s">
        <v>142</v>
      </c>
      <c r="U1300">
        <v>56</v>
      </c>
      <c r="V1300" t="s">
        <v>142</v>
      </c>
      <c r="W1300">
        <v>465</v>
      </c>
      <c r="X1300" t="s">
        <v>142</v>
      </c>
      <c r="Y1300">
        <v>213</v>
      </c>
      <c r="Z1300" t="s">
        <v>142</v>
      </c>
      <c r="AA1300">
        <v>54</v>
      </c>
      <c r="AB1300" t="s">
        <v>142</v>
      </c>
      <c r="AC1300">
        <v>42</v>
      </c>
      <c r="AD1300" t="s">
        <v>142</v>
      </c>
      <c r="AE1300">
        <v>90</v>
      </c>
      <c r="AF1300">
        <v>65</v>
      </c>
      <c r="AG1300" t="s">
        <v>142</v>
      </c>
      <c r="AH1300" t="s">
        <v>142</v>
      </c>
      <c r="AI1300">
        <v>0</v>
      </c>
      <c r="AJ1300" t="s">
        <v>142</v>
      </c>
      <c r="AK1300">
        <v>13</v>
      </c>
      <c r="AL1300" t="s">
        <v>142</v>
      </c>
      <c r="AM1300">
        <v>2095</v>
      </c>
      <c r="AN1300" t="s">
        <v>142</v>
      </c>
      <c r="AO1300">
        <v>388</v>
      </c>
      <c r="AP1300" t="s">
        <v>142</v>
      </c>
      <c r="AQ1300">
        <v>85</v>
      </c>
      <c r="AR1300" t="s">
        <v>142</v>
      </c>
      <c r="AS1300">
        <v>50</v>
      </c>
      <c r="AT1300" t="s">
        <v>142</v>
      </c>
      <c r="AU1300">
        <v>144</v>
      </c>
      <c r="AV1300">
        <v>53</v>
      </c>
      <c r="AW1300" t="s">
        <v>142</v>
      </c>
      <c r="AX1300" t="s">
        <v>142</v>
      </c>
      <c r="AY1300">
        <v>161</v>
      </c>
      <c r="AZ1300" t="s">
        <v>142</v>
      </c>
      <c r="BA1300">
        <v>134</v>
      </c>
      <c r="BB1300" t="s">
        <v>142</v>
      </c>
      <c r="BC1300">
        <v>1000</v>
      </c>
      <c r="BD1300" t="s">
        <v>142</v>
      </c>
      <c r="BE1300">
        <v>249</v>
      </c>
      <c r="BF1300" t="s">
        <v>142</v>
      </c>
      <c r="BG1300">
        <v>481</v>
      </c>
      <c r="BH1300" t="s">
        <v>142</v>
      </c>
      <c r="BI1300">
        <v>131</v>
      </c>
      <c r="BJ1300" t="s">
        <v>142</v>
      </c>
      <c r="BK1300">
        <v>164</v>
      </c>
      <c r="BL1300">
        <v>91</v>
      </c>
      <c r="BM1300" t="s">
        <v>142</v>
      </c>
      <c r="BN1300" t="s">
        <v>142</v>
      </c>
      <c r="BO1300">
        <v>60</v>
      </c>
      <c r="BP1300" t="s">
        <v>142</v>
      </c>
      <c r="BQ1300">
        <v>47</v>
      </c>
      <c r="BR1300" t="s">
        <v>142</v>
      </c>
    </row>
    <row r="1301" spans="1:70">
      <c r="A1301" t="s">
        <v>2737</v>
      </c>
      <c r="B1301" t="s">
        <v>2738</v>
      </c>
      <c r="C1301">
        <v>3711</v>
      </c>
      <c r="D1301" t="s">
        <v>142</v>
      </c>
      <c r="E1301">
        <v>362</v>
      </c>
      <c r="F1301" t="s">
        <v>142</v>
      </c>
      <c r="G1301">
        <v>488</v>
      </c>
      <c r="H1301" t="s">
        <v>142</v>
      </c>
      <c r="I1301">
        <v>174</v>
      </c>
      <c r="J1301" t="s">
        <v>142</v>
      </c>
      <c r="K1301">
        <v>6</v>
      </c>
      <c r="L1301" t="s">
        <v>142</v>
      </c>
      <c r="M1301">
        <v>8</v>
      </c>
      <c r="N1301" t="s">
        <v>142</v>
      </c>
      <c r="O1301">
        <v>37</v>
      </c>
      <c r="P1301">
        <v>33</v>
      </c>
      <c r="Q1301" t="s">
        <v>142</v>
      </c>
      <c r="R1301" t="s">
        <v>142</v>
      </c>
      <c r="S1301">
        <v>15</v>
      </c>
      <c r="T1301" t="s">
        <v>142</v>
      </c>
      <c r="U1301">
        <v>21</v>
      </c>
      <c r="V1301" t="s">
        <v>142</v>
      </c>
      <c r="W1301">
        <v>198</v>
      </c>
      <c r="X1301" t="s">
        <v>142</v>
      </c>
      <c r="Y1301">
        <v>118</v>
      </c>
      <c r="Z1301" t="s">
        <v>142</v>
      </c>
      <c r="AA1301">
        <v>109</v>
      </c>
      <c r="AB1301" t="s">
        <v>142</v>
      </c>
      <c r="AC1301">
        <v>54</v>
      </c>
      <c r="AD1301" t="s">
        <v>142</v>
      </c>
      <c r="AE1301">
        <v>84</v>
      </c>
      <c r="AF1301">
        <v>64</v>
      </c>
      <c r="AG1301" t="s">
        <v>142</v>
      </c>
      <c r="AH1301" t="s">
        <v>142</v>
      </c>
      <c r="AI1301">
        <v>39</v>
      </c>
      <c r="AJ1301" t="s">
        <v>142</v>
      </c>
      <c r="AK1301">
        <v>34</v>
      </c>
      <c r="AL1301" t="s">
        <v>142</v>
      </c>
      <c r="AM1301">
        <v>3223</v>
      </c>
      <c r="AN1301" t="s">
        <v>142</v>
      </c>
      <c r="AO1301">
        <v>359</v>
      </c>
      <c r="AP1301" t="s">
        <v>142</v>
      </c>
      <c r="AQ1301">
        <v>117</v>
      </c>
      <c r="AR1301" t="s">
        <v>142</v>
      </c>
      <c r="AS1301">
        <v>59</v>
      </c>
      <c r="AT1301" t="s">
        <v>142</v>
      </c>
      <c r="AU1301">
        <v>163</v>
      </c>
      <c r="AV1301">
        <v>65</v>
      </c>
      <c r="AW1301" t="s">
        <v>142</v>
      </c>
      <c r="AX1301" t="s">
        <v>142</v>
      </c>
      <c r="AY1301">
        <v>226</v>
      </c>
      <c r="AZ1301" t="s">
        <v>142</v>
      </c>
      <c r="BA1301">
        <v>75</v>
      </c>
      <c r="BB1301" t="s">
        <v>142</v>
      </c>
      <c r="BC1301">
        <v>1624</v>
      </c>
      <c r="BD1301" t="s">
        <v>142</v>
      </c>
      <c r="BE1301">
        <v>261</v>
      </c>
      <c r="BF1301" t="s">
        <v>142</v>
      </c>
      <c r="BG1301">
        <v>693</v>
      </c>
      <c r="BH1301" t="s">
        <v>142</v>
      </c>
      <c r="BI1301">
        <v>145</v>
      </c>
      <c r="BJ1301" t="s">
        <v>142</v>
      </c>
      <c r="BK1301">
        <v>296</v>
      </c>
      <c r="BL1301">
        <v>124</v>
      </c>
      <c r="BM1301" t="s">
        <v>142</v>
      </c>
      <c r="BN1301" t="s">
        <v>142</v>
      </c>
      <c r="BO1301">
        <v>104</v>
      </c>
      <c r="BP1301" t="s">
        <v>142</v>
      </c>
      <c r="BQ1301">
        <v>82</v>
      </c>
      <c r="BR1301" t="s">
        <v>142</v>
      </c>
    </row>
    <row r="1302" spans="1:70">
      <c r="A1302" t="s">
        <v>2739</v>
      </c>
      <c r="B1302" t="s">
        <v>2740</v>
      </c>
      <c r="C1302">
        <v>3382</v>
      </c>
      <c r="D1302" t="s">
        <v>142</v>
      </c>
      <c r="E1302">
        <v>391</v>
      </c>
      <c r="F1302" t="s">
        <v>142</v>
      </c>
      <c r="G1302">
        <v>265</v>
      </c>
      <c r="H1302" t="s">
        <v>142</v>
      </c>
      <c r="I1302">
        <v>148</v>
      </c>
      <c r="J1302" t="s">
        <v>142</v>
      </c>
      <c r="K1302">
        <v>11</v>
      </c>
      <c r="L1302" t="s">
        <v>142</v>
      </c>
      <c r="M1302">
        <v>18</v>
      </c>
      <c r="N1302" t="s">
        <v>142</v>
      </c>
      <c r="O1302">
        <v>0</v>
      </c>
      <c r="P1302">
        <v>13</v>
      </c>
      <c r="Q1302" t="s">
        <v>142</v>
      </c>
      <c r="R1302" t="s">
        <v>142</v>
      </c>
      <c r="S1302">
        <v>0</v>
      </c>
      <c r="T1302" t="s">
        <v>142</v>
      </c>
      <c r="U1302">
        <v>13</v>
      </c>
      <c r="V1302" t="s">
        <v>142</v>
      </c>
      <c r="W1302">
        <v>127</v>
      </c>
      <c r="X1302" t="s">
        <v>142</v>
      </c>
      <c r="Y1302">
        <v>68</v>
      </c>
      <c r="Z1302" t="s">
        <v>142</v>
      </c>
      <c r="AA1302">
        <v>105</v>
      </c>
      <c r="AB1302" t="s">
        <v>142</v>
      </c>
      <c r="AC1302">
        <v>110</v>
      </c>
      <c r="AD1302" t="s">
        <v>142</v>
      </c>
      <c r="AE1302">
        <v>22</v>
      </c>
      <c r="AF1302">
        <v>27</v>
      </c>
      <c r="AG1302" t="s">
        <v>142</v>
      </c>
      <c r="AH1302" t="s">
        <v>142</v>
      </c>
      <c r="AI1302">
        <v>0</v>
      </c>
      <c r="AJ1302" t="s">
        <v>142</v>
      </c>
      <c r="AK1302">
        <v>13</v>
      </c>
      <c r="AL1302" t="s">
        <v>142</v>
      </c>
      <c r="AM1302">
        <v>3117</v>
      </c>
      <c r="AN1302" t="s">
        <v>142</v>
      </c>
      <c r="AO1302">
        <v>386</v>
      </c>
      <c r="AP1302" t="s">
        <v>142</v>
      </c>
      <c r="AQ1302">
        <v>129</v>
      </c>
      <c r="AR1302" t="s">
        <v>142</v>
      </c>
      <c r="AS1302">
        <v>85</v>
      </c>
      <c r="AT1302" t="s">
        <v>142</v>
      </c>
      <c r="AU1302">
        <v>158</v>
      </c>
      <c r="AV1302">
        <v>86</v>
      </c>
      <c r="AW1302" t="s">
        <v>142</v>
      </c>
      <c r="AX1302" t="s">
        <v>142</v>
      </c>
      <c r="AY1302">
        <v>175</v>
      </c>
      <c r="AZ1302" t="s">
        <v>142</v>
      </c>
      <c r="BA1302">
        <v>87</v>
      </c>
      <c r="BB1302" t="s">
        <v>142</v>
      </c>
      <c r="BC1302">
        <v>1464</v>
      </c>
      <c r="BD1302" t="s">
        <v>142</v>
      </c>
      <c r="BE1302">
        <v>222</v>
      </c>
      <c r="BF1302" t="s">
        <v>142</v>
      </c>
      <c r="BG1302">
        <v>830</v>
      </c>
      <c r="BH1302" t="s">
        <v>142</v>
      </c>
      <c r="BI1302">
        <v>164</v>
      </c>
      <c r="BJ1302" t="s">
        <v>142</v>
      </c>
      <c r="BK1302">
        <v>293</v>
      </c>
      <c r="BL1302">
        <v>116</v>
      </c>
      <c r="BM1302" t="s">
        <v>142</v>
      </c>
      <c r="BN1302" t="s">
        <v>142</v>
      </c>
      <c r="BO1302">
        <v>68</v>
      </c>
      <c r="BP1302" t="s">
        <v>142</v>
      </c>
      <c r="BQ1302">
        <v>59</v>
      </c>
      <c r="BR1302" t="s">
        <v>142</v>
      </c>
    </row>
    <row r="1303" spans="1:70">
      <c r="A1303" t="s">
        <v>2741</v>
      </c>
      <c r="B1303" t="s">
        <v>2742</v>
      </c>
      <c r="C1303">
        <v>3875</v>
      </c>
      <c r="D1303" t="s">
        <v>142</v>
      </c>
      <c r="E1303">
        <v>501</v>
      </c>
      <c r="F1303" t="s">
        <v>142</v>
      </c>
      <c r="G1303">
        <v>397</v>
      </c>
      <c r="H1303" t="s">
        <v>142</v>
      </c>
      <c r="I1303">
        <v>136</v>
      </c>
      <c r="J1303" t="s">
        <v>142</v>
      </c>
      <c r="K1303">
        <v>6</v>
      </c>
      <c r="L1303" t="s">
        <v>142</v>
      </c>
      <c r="M1303">
        <v>12</v>
      </c>
      <c r="N1303" t="s">
        <v>142</v>
      </c>
      <c r="O1303">
        <v>5</v>
      </c>
      <c r="P1303">
        <v>7</v>
      </c>
      <c r="Q1303" t="s">
        <v>142</v>
      </c>
      <c r="R1303" t="s">
        <v>142</v>
      </c>
      <c r="S1303">
        <v>19</v>
      </c>
      <c r="T1303" t="s">
        <v>142</v>
      </c>
      <c r="U1303">
        <v>23</v>
      </c>
      <c r="V1303" t="s">
        <v>142</v>
      </c>
      <c r="W1303">
        <v>224</v>
      </c>
      <c r="X1303" t="s">
        <v>142</v>
      </c>
      <c r="Y1303">
        <v>99</v>
      </c>
      <c r="Z1303" t="s">
        <v>142</v>
      </c>
      <c r="AA1303">
        <v>80</v>
      </c>
      <c r="AB1303" t="s">
        <v>142</v>
      </c>
      <c r="AC1303">
        <v>43</v>
      </c>
      <c r="AD1303" t="s">
        <v>142</v>
      </c>
      <c r="AE1303">
        <v>18</v>
      </c>
      <c r="AF1303">
        <v>17</v>
      </c>
      <c r="AG1303" t="s">
        <v>142</v>
      </c>
      <c r="AH1303" t="s">
        <v>142</v>
      </c>
      <c r="AI1303">
        <v>45</v>
      </c>
      <c r="AJ1303" t="s">
        <v>142</v>
      </c>
      <c r="AK1303">
        <v>47</v>
      </c>
      <c r="AL1303" t="s">
        <v>142</v>
      </c>
      <c r="AM1303">
        <v>3478</v>
      </c>
      <c r="AN1303" t="s">
        <v>142</v>
      </c>
      <c r="AO1303">
        <v>470</v>
      </c>
      <c r="AP1303" t="s">
        <v>142</v>
      </c>
      <c r="AQ1303">
        <v>219</v>
      </c>
      <c r="AR1303" t="s">
        <v>142</v>
      </c>
      <c r="AS1303">
        <v>82</v>
      </c>
      <c r="AT1303" t="s">
        <v>142</v>
      </c>
      <c r="AU1303">
        <v>127</v>
      </c>
      <c r="AV1303">
        <v>61</v>
      </c>
      <c r="AW1303" t="s">
        <v>142</v>
      </c>
      <c r="AX1303" t="s">
        <v>142</v>
      </c>
      <c r="AY1303">
        <v>349</v>
      </c>
      <c r="AZ1303" t="s">
        <v>142</v>
      </c>
      <c r="BA1303">
        <v>175</v>
      </c>
      <c r="BB1303" t="s">
        <v>142</v>
      </c>
      <c r="BC1303">
        <v>1825</v>
      </c>
      <c r="BD1303" t="s">
        <v>142</v>
      </c>
      <c r="BE1303">
        <v>274</v>
      </c>
      <c r="BF1303" t="s">
        <v>142</v>
      </c>
      <c r="BG1303">
        <v>619</v>
      </c>
      <c r="BH1303" t="s">
        <v>142</v>
      </c>
      <c r="BI1303">
        <v>169</v>
      </c>
      <c r="BJ1303" t="s">
        <v>142</v>
      </c>
      <c r="BK1303">
        <v>222</v>
      </c>
      <c r="BL1303">
        <v>78</v>
      </c>
      <c r="BM1303" t="s">
        <v>142</v>
      </c>
      <c r="BN1303" t="s">
        <v>142</v>
      </c>
      <c r="BO1303">
        <v>117</v>
      </c>
      <c r="BP1303" t="s">
        <v>142</v>
      </c>
      <c r="BQ1303">
        <v>99</v>
      </c>
      <c r="BR1303" t="s">
        <v>142</v>
      </c>
    </row>
    <row r="1304" spans="1:70">
      <c r="A1304" t="s">
        <v>2743</v>
      </c>
      <c r="B1304" t="s">
        <v>2744</v>
      </c>
      <c r="C1304">
        <v>3033</v>
      </c>
      <c r="D1304" t="s">
        <v>142</v>
      </c>
      <c r="E1304">
        <v>416</v>
      </c>
      <c r="F1304" t="s">
        <v>142</v>
      </c>
      <c r="G1304">
        <v>360</v>
      </c>
      <c r="H1304" t="s">
        <v>142</v>
      </c>
      <c r="I1304">
        <v>198</v>
      </c>
      <c r="J1304" t="s">
        <v>142</v>
      </c>
      <c r="K1304">
        <v>41</v>
      </c>
      <c r="L1304" t="s">
        <v>142</v>
      </c>
      <c r="M1304">
        <v>51</v>
      </c>
      <c r="N1304" t="s">
        <v>142</v>
      </c>
      <c r="O1304">
        <v>17</v>
      </c>
      <c r="P1304">
        <v>26</v>
      </c>
      <c r="Q1304" t="s">
        <v>142</v>
      </c>
      <c r="R1304" t="s">
        <v>142</v>
      </c>
      <c r="S1304">
        <v>0</v>
      </c>
      <c r="T1304" t="s">
        <v>142</v>
      </c>
      <c r="U1304">
        <v>13</v>
      </c>
      <c r="V1304" t="s">
        <v>142</v>
      </c>
      <c r="W1304">
        <v>246</v>
      </c>
      <c r="X1304" t="s">
        <v>142</v>
      </c>
      <c r="Y1304">
        <v>138</v>
      </c>
      <c r="Z1304" t="s">
        <v>142</v>
      </c>
      <c r="AA1304">
        <v>56</v>
      </c>
      <c r="AB1304" t="s">
        <v>142</v>
      </c>
      <c r="AC1304">
        <v>87</v>
      </c>
      <c r="AD1304" t="s">
        <v>142</v>
      </c>
      <c r="AE1304">
        <v>0</v>
      </c>
      <c r="AF1304">
        <v>13</v>
      </c>
      <c r="AG1304" t="s">
        <v>142</v>
      </c>
      <c r="AH1304" t="s">
        <v>142</v>
      </c>
      <c r="AI1304">
        <v>0</v>
      </c>
      <c r="AJ1304" t="s">
        <v>142</v>
      </c>
      <c r="AK1304">
        <v>13</v>
      </c>
      <c r="AL1304" t="s">
        <v>142</v>
      </c>
      <c r="AM1304">
        <v>2673</v>
      </c>
      <c r="AN1304" t="s">
        <v>142</v>
      </c>
      <c r="AO1304">
        <v>436</v>
      </c>
      <c r="AP1304" t="s">
        <v>142</v>
      </c>
      <c r="AQ1304">
        <v>105</v>
      </c>
      <c r="AR1304" t="s">
        <v>142</v>
      </c>
      <c r="AS1304">
        <v>97</v>
      </c>
      <c r="AT1304" t="s">
        <v>142</v>
      </c>
      <c r="AU1304">
        <v>109</v>
      </c>
      <c r="AV1304">
        <v>85</v>
      </c>
      <c r="AW1304" t="s">
        <v>142</v>
      </c>
      <c r="AX1304" t="s">
        <v>142</v>
      </c>
      <c r="AY1304">
        <v>363</v>
      </c>
      <c r="AZ1304" t="s">
        <v>142</v>
      </c>
      <c r="BA1304">
        <v>120</v>
      </c>
      <c r="BB1304" t="s">
        <v>142</v>
      </c>
      <c r="BC1304">
        <v>1279</v>
      </c>
      <c r="BD1304" t="s">
        <v>142</v>
      </c>
      <c r="BE1304">
        <v>280</v>
      </c>
      <c r="BF1304" t="s">
        <v>142</v>
      </c>
      <c r="BG1304">
        <v>458</v>
      </c>
      <c r="BH1304" t="s">
        <v>142</v>
      </c>
      <c r="BI1304">
        <v>165</v>
      </c>
      <c r="BJ1304" t="s">
        <v>142</v>
      </c>
      <c r="BK1304">
        <v>272</v>
      </c>
      <c r="BL1304">
        <v>157</v>
      </c>
      <c r="BM1304" t="s">
        <v>142</v>
      </c>
      <c r="BN1304" t="s">
        <v>142</v>
      </c>
      <c r="BO1304">
        <v>87</v>
      </c>
      <c r="BP1304" t="s">
        <v>142</v>
      </c>
      <c r="BQ1304">
        <v>60</v>
      </c>
      <c r="BR1304" t="s">
        <v>142</v>
      </c>
    </row>
    <row r="1305" spans="1:70">
      <c r="A1305" t="s">
        <v>2745</v>
      </c>
      <c r="B1305" t="s">
        <v>2746</v>
      </c>
      <c r="C1305">
        <v>5455</v>
      </c>
      <c r="D1305" t="s">
        <v>142</v>
      </c>
      <c r="E1305">
        <v>339</v>
      </c>
      <c r="F1305" t="s">
        <v>142</v>
      </c>
      <c r="G1305">
        <v>352</v>
      </c>
      <c r="H1305" t="s">
        <v>142</v>
      </c>
      <c r="I1305">
        <v>209</v>
      </c>
      <c r="J1305" t="s">
        <v>142</v>
      </c>
      <c r="K1305">
        <v>93</v>
      </c>
      <c r="L1305" t="s">
        <v>142</v>
      </c>
      <c r="M1305">
        <v>101</v>
      </c>
      <c r="N1305" t="s">
        <v>142</v>
      </c>
      <c r="O1305">
        <v>4</v>
      </c>
      <c r="P1305">
        <v>12</v>
      </c>
      <c r="Q1305" t="s">
        <v>142</v>
      </c>
      <c r="R1305" t="s">
        <v>142</v>
      </c>
      <c r="S1305">
        <v>4</v>
      </c>
      <c r="T1305" t="s">
        <v>142</v>
      </c>
      <c r="U1305">
        <v>12</v>
      </c>
      <c r="V1305" t="s">
        <v>142</v>
      </c>
      <c r="W1305">
        <v>237</v>
      </c>
      <c r="X1305" t="s">
        <v>142</v>
      </c>
      <c r="Y1305">
        <v>132</v>
      </c>
      <c r="Z1305" t="s">
        <v>142</v>
      </c>
      <c r="AA1305">
        <v>14</v>
      </c>
      <c r="AB1305" t="s">
        <v>142</v>
      </c>
      <c r="AC1305">
        <v>21</v>
      </c>
      <c r="AD1305" t="s">
        <v>142</v>
      </c>
      <c r="AE1305">
        <v>0</v>
      </c>
      <c r="AF1305">
        <v>18</v>
      </c>
      <c r="AG1305" t="s">
        <v>142</v>
      </c>
      <c r="AH1305" t="s">
        <v>142</v>
      </c>
      <c r="AI1305">
        <v>0</v>
      </c>
      <c r="AJ1305" t="s">
        <v>142</v>
      </c>
      <c r="AK1305">
        <v>18</v>
      </c>
      <c r="AL1305" t="s">
        <v>142</v>
      </c>
      <c r="AM1305">
        <v>5103</v>
      </c>
      <c r="AN1305" t="s">
        <v>142</v>
      </c>
      <c r="AO1305">
        <v>398</v>
      </c>
      <c r="AP1305" t="s">
        <v>142</v>
      </c>
      <c r="AQ1305">
        <v>499</v>
      </c>
      <c r="AR1305" t="s">
        <v>142</v>
      </c>
      <c r="AS1305">
        <v>121</v>
      </c>
      <c r="AT1305" t="s">
        <v>142</v>
      </c>
      <c r="AU1305">
        <v>398</v>
      </c>
      <c r="AV1305">
        <v>130</v>
      </c>
      <c r="AW1305" t="s">
        <v>142</v>
      </c>
      <c r="AX1305" t="s">
        <v>142</v>
      </c>
      <c r="AY1305">
        <v>359</v>
      </c>
      <c r="AZ1305" t="s">
        <v>142</v>
      </c>
      <c r="BA1305">
        <v>114</v>
      </c>
      <c r="BB1305" t="s">
        <v>142</v>
      </c>
      <c r="BC1305">
        <v>2863</v>
      </c>
      <c r="BD1305" t="s">
        <v>142</v>
      </c>
      <c r="BE1305">
        <v>328</v>
      </c>
      <c r="BF1305" t="s">
        <v>142</v>
      </c>
      <c r="BG1305">
        <v>736</v>
      </c>
      <c r="BH1305" t="s">
        <v>142</v>
      </c>
      <c r="BI1305">
        <v>167</v>
      </c>
      <c r="BJ1305" t="s">
        <v>142</v>
      </c>
      <c r="BK1305">
        <v>168</v>
      </c>
      <c r="BL1305">
        <v>72</v>
      </c>
      <c r="BM1305" t="s">
        <v>142</v>
      </c>
      <c r="BN1305" t="s">
        <v>142</v>
      </c>
      <c r="BO1305">
        <v>80</v>
      </c>
      <c r="BP1305" t="s">
        <v>142</v>
      </c>
      <c r="BQ1305">
        <v>53</v>
      </c>
      <c r="BR1305" t="s">
        <v>142</v>
      </c>
    </row>
    <row r="1306" spans="1:70">
      <c r="A1306" t="s">
        <v>2747</v>
      </c>
      <c r="B1306" t="s">
        <v>2748</v>
      </c>
      <c r="C1306">
        <v>3152</v>
      </c>
      <c r="D1306" t="s">
        <v>142</v>
      </c>
      <c r="E1306">
        <v>474</v>
      </c>
      <c r="F1306" t="s">
        <v>142</v>
      </c>
      <c r="G1306">
        <v>221</v>
      </c>
      <c r="H1306" t="s">
        <v>142</v>
      </c>
      <c r="I1306">
        <v>178</v>
      </c>
      <c r="J1306" t="s">
        <v>142</v>
      </c>
      <c r="K1306">
        <v>43</v>
      </c>
      <c r="L1306" t="s">
        <v>142</v>
      </c>
      <c r="M1306">
        <v>58</v>
      </c>
      <c r="N1306" t="s">
        <v>142</v>
      </c>
      <c r="O1306">
        <v>38</v>
      </c>
      <c r="P1306">
        <v>67</v>
      </c>
      <c r="Q1306" t="s">
        <v>142</v>
      </c>
      <c r="R1306" t="s">
        <v>142</v>
      </c>
      <c r="S1306">
        <v>0</v>
      </c>
      <c r="T1306" t="s">
        <v>142</v>
      </c>
      <c r="U1306">
        <v>13</v>
      </c>
      <c r="V1306" t="s">
        <v>142</v>
      </c>
      <c r="W1306">
        <v>55</v>
      </c>
      <c r="X1306" t="s">
        <v>142</v>
      </c>
      <c r="Y1306">
        <v>53</v>
      </c>
      <c r="Z1306" t="s">
        <v>142</v>
      </c>
      <c r="AA1306">
        <v>52</v>
      </c>
      <c r="AB1306" t="s">
        <v>142</v>
      </c>
      <c r="AC1306">
        <v>47</v>
      </c>
      <c r="AD1306" t="s">
        <v>142</v>
      </c>
      <c r="AE1306">
        <v>0</v>
      </c>
      <c r="AF1306">
        <v>13</v>
      </c>
      <c r="AG1306" t="s">
        <v>142</v>
      </c>
      <c r="AH1306" t="s">
        <v>142</v>
      </c>
      <c r="AI1306">
        <v>33</v>
      </c>
      <c r="AJ1306" t="s">
        <v>142</v>
      </c>
      <c r="AK1306">
        <v>46</v>
      </c>
      <c r="AL1306" t="s">
        <v>142</v>
      </c>
      <c r="AM1306">
        <v>2931</v>
      </c>
      <c r="AN1306" t="s">
        <v>142</v>
      </c>
      <c r="AO1306">
        <v>465</v>
      </c>
      <c r="AP1306" t="s">
        <v>142</v>
      </c>
      <c r="AQ1306">
        <v>174</v>
      </c>
      <c r="AR1306" t="s">
        <v>142</v>
      </c>
      <c r="AS1306">
        <v>55</v>
      </c>
      <c r="AT1306" t="s">
        <v>142</v>
      </c>
      <c r="AU1306">
        <v>100</v>
      </c>
      <c r="AV1306">
        <v>72</v>
      </c>
      <c r="AW1306" t="s">
        <v>142</v>
      </c>
      <c r="AX1306" t="s">
        <v>142</v>
      </c>
      <c r="AY1306">
        <v>110</v>
      </c>
      <c r="AZ1306" t="s">
        <v>142</v>
      </c>
      <c r="BA1306">
        <v>45</v>
      </c>
      <c r="BB1306" t="s">
        <v>142</v>
      </c>
      <c r="BC1306">
        <v>1660</v>
      </c>
      <c r="BD1306" t="s">
        <v>142</v>
      </c>
      <c r="BE1306">
        <v>400</v>
      </c>
      <c r="BF1306" t="s">
        <v>142</v>
      </c>
      <c r="BG1306">
        <v>476</v>
      </c>
      <c r="BH1306" t="s">
        <v>142</v>
      </c>
      <c r="BI1306">
        <v>182</v>
      </c>
      <c r="BJ1306" t="s">
        <v>142</v>
      </c>
      <c r="BK1306">
        <v>373</v>
      </c>
      <c r="BL1306">
        <v>134</v>
      </c>
      <c r="BM1306" t="s">
        <v>142</v>
      </c>
      <c r="BN1306" t="s">
        <v>142</v>
      </c>
      <c r="BO1306">
        <v>38</v>
      </c>
      <c r="BP1306" t="s">
        <v>142</v>
      </c>
      <c r="BQ1306">
        <v>44</v>
      </c>
      <c r="BR1306" t="s">
        <v>142</v>
      </c>
    </row>
    <row r="1307" spans="1:70">
      <c r="A1307" t="s">
        <v>2749</v>
      </c>
      <c r="B1307" t="s">
        <v>2750</v>
      </c>
      <c r="C1307">
        <v>3301</v>
      </c>
      <c r="D1307" t="s">
        <v>142</v>
      </c>
      <c r="E1307">
        <v>411</v>
      </c>
      <c r="F1307" t="s">
        <v>142</v>
      </c>
      <c r="G1307">
        <v>243</v>
      </c>
      <c r="H1307" t="s">
        <v>142</v>
      </c>
      <c r="I1307">
        <v>114</v>
      </c>
      <c r="J1307" t="s">
        <v>142</v>
      </c>
      <c r="K1307">
        <v>0</v>
      </c>
      <c r="L1307" t="s">
        <v>142</v>
      </c>
      <c r="M1307">
        <v>13</v>
      </c>
      <c r="N1307" t="s">
        <v>142</v>
      </c>
      <c r="O1307">
        <v>18</v>
      </c>
      <c r="P1307">
        <v>22</v>
      </c>
      <c r="Q1307" t="s">
        <v>142</v>
      </c>
      <c r="R1307" t="s">
        <v>142</v>
      </c>
      <c r="S1307">
        <v>0</v>
      </c>
      <c r="T1307" t="s">
        <v>142</v>
      </c>
      <c r="U1307">
        <v>13</v>
      </c>
      <c r="V1307" t="s">
        <v>142</v>
      </c>
      <c r="W1307">
        <v>135</v>
      </c>
      <c r="X1307" t="s">
        <v>142</v>
      </c>
      <c r="Y1307">
        <v>92</v>
      </c>
      <c r="Z1307" t="s">
        <v>142</v>
      </c>
      <c r="AA1307">
        <v>58</v>
      </c>
      <c r="AB1307" t="s">
        <v>142</v>
      </c>
      <c r="AC1307">
        <v>59</v>
      </c>
      <c r="AD1307" t="s">
        <v>142</v>
      </c>
      <c r="AE1307">
        <v>18</v>
      </c>
      <c r="AF1307">
        <v>16</v>
      </c>
      <c r="AG1307" t="s">
        <v>142</v>
      </c>
      <c r="AH1307" t="s">
        <v>142</v>
      </c>
      <c r="AI1307">
        <v>14</v>
      </c>
      <c r="AJ1307" t="s">
        <v>142</v>
      </c>
      <c r="AK1307">
        <v>16</v>
      </c>
      <c r="AL1307" t="s">
        <v>142</v>
      </c>
      <c r="AM1307">
        <v>3058</v>
      </c>
      <c r="AN1307" t="s">
        <v>142</v>
      </c>
      <c r="AO1307">
        <v>394</v>
      </c>
      <c r="AP1307" t="s">
        <v>142</v>
      </c>
      <c r="AQ1307">
        <v>201</v>
      </c>
      <c r="AR1307" t="s">
        <v>142</v>
      </c>
      <c r="AS1307">
        <v>86</v>
      </c>
      <c r="AT1307" t="s">
        <v>142</v>
      </c>
      <c r="AU1307">
        <v>108</v>
      </c>
      <c r="AV1307">
        <v>54</v>
      </c>
      <c r="AW1307" t="s">
        <v>142</v>
      </c>
      <c r="AX1307" t="s">
        <v>142</v>
      </c>
      <c r="AY1307">
        <v>119</v>
      </c>
      <c r="AZ1307" t="s">
        <v>142</v>
      </c>
      <c r="BA1307">
        <v>67</v>
      </c>
      <c r="BB1307" t="s">
        <v>142</v>
      </c>
      <c r="BC1307">
        <v>1453</v>
      </c>
      <c r="BD1307" t="s">
        <v>142</v>
      </c>
      <c r="BE1307">
        <v>175</v>
      </c>
      <c r="BF1307" t="s">
        <v>142</v>
      </c>
      <c r="BG1307">
        <v>977</v>
      </c>
      <c r="BH1307" t="s">
        <v>142</v>
      </c>
      <c r="BI1307">
        <v>296</v>
      </c>
      <c r="BJ1307" t="s">
        <v>142</v>
      </c>
      <c r="BK1307">
        <v>139</v>
      </c>
      <c r="BL1307">
        <v>58</v>
      </c>
      <c r="BM1307" t="s">
        <v>142</v>
      </c>
      <c r="BN1307" t="s">
        <v>142</v>
      </c>
      <c r="BO1307">
        <v>61</v>
      </c>
      <c r="BP1307" t="s">
        <v>142</v>
      </c>
      <c r="BQ1307">
        <v>57</v>
      </c>
      <c r="BR1307" t="s">
        <v>142</v>
      </c>
    </row>
    <row r="1308" spans="1:70">
      <c r="A1308" t="s">
        <v>2751</v>
      </c>
      <c r="B1308" t="s">
        <v>2752</v>
      </c>
      <c r="C1308">
        <v>3802</v>
      </c>
      <c r="D1308" t="s">
        <v>142</v>
      </c>
      <c r="E1308">
        <v>358</v>
      </c>
      <c r="F1308" t="s">
        <v>142</v>
      </c>
      <c r="G1308">
        <v>320</v>
      </c>
      <c r="H1308" t="s">
        <v>142</v>
      </c>
      <c r="I1308">
        <v>193</v>
      </c>
      <c r="J1308" t="s">
        <v>142</v>
      </c>
      <c r="K1308">
        <v>0</v>
      </c>
      <c r="L1308" t="s">
        <v>142</v>
      </c>
      <c r="M1308">
        <v>13</v>
      </c>
      <c r="N1308" t="s">
        <v>142</v>
      </c>
      <c r="O1308">
        <v>0</v>
      </c>
      <c r="P1308">
        <v>13</v>
      </c>
      <c r="Q1308" t="s">
        <v>142</v>
      </c>
      <c r="R1308" t="s">
        <v>142</v>
      </c>
      <c r="S1308">
        <v>15</v>
      </c>
      <c r="T1308" t="s">
        <v>142</v>
      </c>
      <c r="U1308">
        <v>18</v>
      </c>
      <c r="V1308" t="s">
        <v>142</v>
      </c>
      <c r="W1308">
        <v>242</v>
      </c>
      <c r="X1308" t="s">
        <v>142</v>
      </c>
      <c r="Y1308">
        <v>183</v>
      </c>
      <c r="Z1308" t="s">
        <v>142</v>
      </c>
      <c r="AA1308">
        <v>16</v>
      </c>
      <c r="AB1308" t="s">
        <v>142</v>
      </c>
      <c r="AC1308">
        <v>18</v>
      </c>
      <c r="AD1308" t="s">
        <v>142</v>
      </c>
      <c r="AE1308">
        <v>44</v>
      </c>
      <c r="AF1308">
        <v>44</v>
      </c>
      <c r="AG1308" t="s">
        <v>142</v>
      </c>
      <c r="AH1308" t="s">
        <v>142</v>
      </c>
      <c r="AI1308">
        <v>3</v>
      </c>
      <c r="AJ1308" t="s">
        <v>142</v>
      </c>
      <c r="AK1308">
        <v>7</v>
      </c>
      <c r="AL1308" t="s">
        <v>142</v>
      </c>
      <c r="AM1308">
        <v>3482</v>
      </c>
      <c r="AN1308" t="s">
        <v>142</v>
      </c>
      <c r="AO1308">
        <v>291</v>
      </c>
      <c r="AP1308" t="s">
        <v>142</v>
      </c>
      <c r="AQ1308">
        <v>253</v>
      </c>
      <c r="AR1308" t="s">
        <v>142</v>
      </c>
      <c r="AS1308">
        <v>101</v>
      </c>
      <c r="AT1308" t="s">
        <v>142</v>
      </c>
      <c r="AU1308">
        <v>264</v>
      </c>
      <c r="AV1308">
        <v>76</v>
      </c>
      <c r="AW1308" t="s">
        <v>142</v>
      </c>
      <c r="AX1308" t="s">
        <v>142</v>
      </c>
      <c r="AY1308">
        <v>223</v>
      </c>
      <c r="AZ1308" t="s">
        <v>142</v>
      </c>
      <c r="BA1308">
        <v>83</v>
      </c>
      <c r="BB1308" t="s">
        <v>142</v>
      </c>
      <c r="BC1308">
        <v>1778</v>
      </c>
      <c r="BD1308" t="s">
        <v>142</v>
      </c>
      <c r="BE1308">
        <v>233</v>
      </c>
      <c r="BF1308" t="s">
        <v>142</v>
      </c>
      <c r="BG1308">
        <v>651</v>
      </c>
      <c r="BH1308" t="s">
        <v>142</v>
      </c>
      <c r="BI1308">
        <v>142</v>
      </c>
      <c r="BJ1308" t="s">
        <v>142</v>
      </c>
      <c r="BK1308">
        <v>245</v>
      </c>
      <c r="BL1308">
        <v>113</v>
      </c>
      <c r="BM1308" t="s">
        <v>142</v>
      </c>
      <c r="BN1308" t="s">
        <v>142</v>
      </c>
      <c r="BO1308">
        <v>68</v>
      </c>
      <c r="BP1308" t="s">
        <v>142</v>
      </c>
      <c r="BQ1308">
        <v>53</v>
      </c>
      <c r="BR1308" t="s">
        <v>142</v>
      </c>
    </row>
    <row r="1309" spans="1:70">
      <c r="A1309" t="s">
        <v>2753</v>
      </c>
      <c r="B1309" t="s">
        <v>2754</v>
      </c>
      <c r="C1309">
        <v>2423</v>
      </c>
      <c r="D1309" t="s">
        <v>142</v>
      </c>
      <c r="E1309">
        <v>395</v>
      </c>
      <c r="F1309" t="s">
        <v>142</v>
      </c>
      <c r="G1309">
        <v>131</v>
      </c>
      <c r="H1309" t="s">
        <v>142</v>
      </c>
      <c r="I1309">
        <v>75</v>
      </c>
      <c r="J1309" t="s">
        <v>142</v>
      </c>
      <c r="K1309">
        <v>0</v>
      </c>
      <c r="L1309" t="s">
        <v>142</v>
      </c>
      <c r="M1309">
        <v>13</v>
      </c>
      <c r="N1309" t="s">
        <v>142</v>
      </c>
      <c r="O1309">
        <v>0</v>
      </c>
      <c r="P1309">
        <v>13</v>
      </c>
      <c r="Q1309" t="s">
        <v>142</v>
      </c>
      <c r="R1309" t="s">
        <v>142</v>
      </c>
      <c r="S1309">
        <v>9</v>
      </c>
      <c r="T1309" t="s">
        <v>142</v>
      </c>
      <c r="U1309">
        <v>17</v>
      </c>
      <c r="V1309" t="s">
        <v>142</v>
      </c>
      <c r="W1309">
        <v>89</v>
      </c>
      <c r="X1309" t="s">
        <v>142</v>
      </c>
      <c r="Y1309">
        <v>63</v>
      </c>
      <c r="Z1309" t="s">
        <v>142</v>
      </c>
      <c r="AA1309">
        <v>11</v>
      </c>
      <c r="AB1309" t="s">
        <v>142</v>
      </c>
      <c r="AC1309">
        <v>16</v>
      </c>
      <c r="AD1309" t="s">
        <v>142</v>
      </c>
      <c r="AE1309">
        <v>1</v>
      </c>
      <c r="AF1309">
        <v>2</v>
      </c>
      <c r="AG1309" t="s">
        <v>142</v>
      </c>
      <c r="AH1309" t="s">
        <v>142</v>
      </c>
      <c r="AI1309">
        <v>21</v>
      </c>
      <c r="AJ1309" t="s">
        <v>142</v>
      </c>
      <c r="AK1309">
        <v>22</v>
      </c>
      <c r="AL1309" t="s">
        <v>142</v>
      </c>
      <c r="AM1309">
        <v>2292</v>
      </c>
      <c r="AN1309" t="s">
        <v>142</v>
      </c>
      <c r="AO1309">
        <v>390</v>
      </c>
      <c r="AP1309" t="s">
        <v>142</v>
      </c>
      <c r="AQ1309">
        <v>89</v>
      </c>
      <c r="AR1309" t="s">
        <v>142</v>
      </c>
      <c r="AS1309">
        <v>56</v>
      </c>
      <c r="AT1309" t="s">
        <v>142</v>
      </c>
      <c r="AU1309">
        <v>218</v>
      </c>
      <c r="AV1309">
        <v>135</v>
      </c>
      <c r="AW1309" t="s">
        <v>142</v>
      </c>
      <c r="AX1309" t="s">
        <v>142</v>
      </c>
      <c r="AY1309">
        <v>234</v>
      </c>
      <c r="AZ1309" t="s">
        <v>142</v>
      </c>
      <c r="BA1309">
        <v>122</v>
      </c>
      <c r="BB1309" t="s">
        <v>142</v>
      </c>
      <c r="BC1309">
        <v>1002</v>
      </c>
      <c r="BD1309" t="s">
        <v>142</v>
      </c>
      <c r="BE1309">
        <v>213</v>
      </c>
      <c r="BF1309" t="s">
        <v>142</v>
      </c>
      <c r="BG1309">
        <v>558</v>
      </c>
      <c r="BH1309" t="s">
        <v>142</v>
      </c>
      <c r="BI1309">
        <v>106</v>
      </c>
      <c r="BJ1309" t="s">
        <v>142</v>
      </c>
      <c r="BK1309">
        <v>150</v>
      </c>
      <c r="BL1309">
        <v>72</v>
      </c>
      <c r="BM1309" t="s">
        <v>142</v>
      </c>
      <c r="BN1309" t="s">
        <v>142</v>
      </c>
      <c r="BO1309">
        <v>41</v>
      </c>
      <c r="BP1309" t="s">
        <v>142</v>
      </c>
      <c r="BQ1309">
        <v>42</v>
      </c>
      <c r="BR1309" t="s">
        <v>142</v>
      </c>
    </row>
    <row r="1310" spans="1:70">
      <c r="A1310" t="s">
        <v>2755</v>
      </c>
      <c r="B1310" t="s">
        <v>2756</v>
      </c>
      <c r="C1310">
        <v>6115</v>
      </c>
      <c r="D1310" t="s">
        <v>142</v>
      </c>
      <c r="E1310">
        <v>345</v>
      </c>
      <c r="F1310" t="s">
        <v>142</v>
      </c>
      <c r="G1310">
        <v>1567</v>
      </c>
      <c r="H1310" t="s">
        <v>142</v>
      </c>
      <c r="I1310">
        <v>512</v>
      </c>
      <c r="J1310" t="s">
        <v>142</v>
      </c>
      <c r="K1310">
        <v>186</v>
      </c>
      <c r="L1310" t="s">
        <v>142</v>
      </c>
      <c r="M1310">
        <v>119</v>
      </c>
      <c r="N1310" t="s">
        <v>142</v>
      </c>
      <c r="O1310">
        <v>325</v>
      </c>
      <c r="P1310">
        <v>156</v>
      </c>
      <c r="Q1310" t="s">
        <v>142</v>
      </c>
      <c r="R1310" t="s">
        <v>142</v>
      </c>
      <c r="S1310">
        <v>259</v>
      </c>
      <c r="T1310" t="s">
        <v>142</v>
      </c>
      <c r="U1310">
        <v>179</v>
      </c>
      <c r="V1310" t="s">
        <v>142</v>
      </c>
      <c r="W1310">
        <v>538</v>
      </c>
      <c r="X1310" t="s">
        <v>142</v>
      </c>
      <c r="Y1310">
        <v>201</v>
      </c>
      <c r="Z1310" t="s">
        <v>142</v>
      </c>
      <c r="AA1310">
        <v>120</v>
      </c>
      <c r="AB1310" t="s">
        <v>142</v>
      </c>
      <c r="AC1310">
        <v>85</v>
      </c>
      <c r="AD1310" t="s">
        <v>142</v>
      </c>
      <c r="AE1310">
        <v>43</v>
      </c>
      <c r="AF1310">
        <v>64</v>
      </c>
      <c r="AG1310" t="s">
        <v>142</v>
      </c>
      <c r="AH1310" t="s">
        <v>142</v>
      </c>
      <c r="AI1310">
        <v>96</v>
      </c>
      <c r="AJ1310" t="s">
        <v>142</v>
      </c>
      <c r="AK1310">
        <v>81</v>
      </c>
      <c r="AL1310" t="s">
        <v>142</v>
      </c>
      <c r="AM1310">
        <v>4548</v>
      </c>
      <c r="AN1310" t="s">
        <v>142</v>
      </c>
      <c r="AO1310">
        <v>499</v>
      </c>
      <c r="AP1310" t="s">
        <v>142</v>
      </c>
      <c r="AQ1310">
        <v>218</v>
      </c>
      <c r="AR1310" t="s">
        <v>142</v>
      </c>
      <c r="AS1310">
        <v>113</v>
      </c>
      <c r="AT1310" t="s">
        <v>142</v>
      </c>
      <c r="AU1310">
        <v>413</v>
      </c>
      <c r="AV1310">
        <v>144</v>
      </c>
      <c r="AW1310" t="s">
        <v>142</v>
      </c>
      <c r="AX1310" t="s">
        <v>142</v>
      </c>
      <c r="AY1310">
        <v>317</v>
      </c>
      <c r="AZ1310" t="s">
        <v>142</v>
      </c>
      <c r="BA1310">
        <v>158</v>
      </c>
      <c r="BB1310" t="s">
        <v>142</v>
      </c>
      <c r="BC1310">
        <v>2265</v>
      </c>
      <c r="BD1310" t="s">
        <v>142</v>
      </c>
      <c r="BE1310">
        <v>296</v>
      </c>
      <c r="BF1310" t="s">
        <v>142</v>
      </c>
      <c r="BG1310">
        <v>1008</v>
      </c>
      <c r="BH1310" t="s">
        <v>142</v>
      </c>
      <c r="BI1310">
        <v>270</v>
      </c>
      <c r="BJ1310" t="s">
        <v>142</v>
      </c>
      <c r="BK1310">
        <v>181</v>
      </c>
      <c r="BL1310">
        <v>101</v>
      </c>
      <c r="BM1310" t="s">
        <v>142</v>
      </c>
      <c r="BN1310" t="s">
        <v>142</v>
      </c>
      <c r="BO1310">
        <v>146</v>
      </c>
      <c r="BP1310" t="s">
        <v>142</v>
      </c>
      <c r="BQ1310">
        <v>92</v>
      </c>
      <c r="BR1310" t="s">
        <v>142</v>
      </c>
    </row>
    <row r="1311" spans="1:70">
      <c r="A1311" t="s">
        <v>2757</v>
      </c>
      <c r="B1311" t="s">
        <v>2758</v>
      </c>
      <c r="C1311">
        <v>2285</v>
      </c>
      <c r="D1311" t="s">
        <v>142</v>
      </c>
      <c r="E1311">
        <v>357</v>
      </c>
      <c r="F1311" t="s">
        <v>142</v>
      </c>
      <c r="G1311">
        <v>233</v>
      </c>
      <c r="H1311" t="s">
        <v>142</v>
      </c>
      <c r="I1311">
        <v>112</v>
      </c>
      <c r="J1311" t="s">
        <v>142</v>
      </c>
      <c r="K1311">
        <v>0</v>
      </c>
      <c r="L1311" t="s">
        <v>142</v>
      </c>
      <c r="M1311">
        <v>13</v>
      </c>
      <c r="N1311" t="s">
        <v>142</v>
      </c>
      <c r="O1311">
        <v>0</v>
      </c>
      <c r="P1311">
        <v>13</v>
      </c>
      <c r="Q1311" t="s">
        <v>142</v>
      </c>
      <c r="R1311" t="s">
        <v>142</v>
      </c>
      <c r="S1311">
        <v>17</v>
      </c>
      <c r="T1311" t="s">
        <v>142</v>
      </c>
      <c r="U1311">
        <v>27</v>
      </c>
      <c r="V1311" t="s">
        <v>142</v>
      </c>
      <c r="W1311">
        <v>86</v>
      </c>
      <c r="X1311" t="s">
        <v>142</v>
      </c>
      <c r="Y1311">
        <v>65</v>
      </c>
      <c r="Z1311" t="s">
        <v>142</v>
      </c>
      <c r="AA1311">
        <v>130</v>
      </c>
      <c r="AB1311" t="s">
        <v>142</v>
      </c>
      <c r="AC1311">
        <v>100</v>
      </c>
      <c r="AD1311" t="s">
        <v>142</v>
      </c>
      <c r="AE1311">
        <v>0</v>
      </c>
      <c r="AF1311">
        <v>13</v>
      </c>
      <c r="AG1311" t="s">
        <v>142</v>
      </c>
      <c r="AH1311" t="s">
        <v>142</v>
      </c>
      <c r="AI1311">
        <v>0</v>
      </c>
      <c r="AJ1311" t="s">
        <v>142</v>
      </c>
      <c r="AK1311">
        <v>13</v>
      </c>
      <c r="AL1311" t="s">
        <v>142</v>
      </c>
      <c r="AM1311">
        <v>2052</v>
      </c>
      <c r="AN1311" t="s">
        <v>142</v>
      </c>
      <c r="AO1311">
        <v>371</v>
      </c>
      <c r="AP1311" t="s">
        <v>142</v>
      </c>
      <c r="AQ1311">
        <v>100</v>
      </c>
      <c r="AR1311" t="s">
        <v>142</v>
      </c>
      <c r="AS1311">
        <v>87</v>
      </c>
      <c r="AT1311" t="s">
        <v>142</v>
      </c>
      <c r="AU1311">
        <v>72</v>
      </c>
      <c r="AV1311">
        <v>58</v>
      </c>
      <c r="AW1311" t="s">
        <v>142</v>
      </c>
      <c r="AX1311" t="s">
        <v>142</v>
      </c>
      <c r="AY1311">
        <v>142</v>
      </c>
      <c r="AZ1311" t="s">
        <v>142</v>
      </c>
      <c r="BA1311">
        <v>79</v>
      </c>
      <c r="BB1311" t="s">
        <v>142</v>
      </c>
      <c r="BC1311">
        <v>1193</v>
      </c>
      <c r="BD1311" t="s">
        <v>142</v>
      </c>
      <c r="BE1311">
        <v>311</v>
      </c>
      <c r="BF1311" t="s">
        <v>142</v>
      </c>
      <c r="BG1311">
        <v>293</v>
      </c>
      <c r="BH1311" t="s">
        <v>142</v>
      </c>
      <c r="BI1311">
        <v>125</v>
      </c>
      <c r="BJ1311" t="s">
        <v>142</v>
      </c>
      <c r="BK1311">
        <v>205</v>
      </c>
      <c r="BL1311">
        <v>90</v>
      </c>
      <c r="BM1311" t="s">
        <v>142</v>
      </c>
      <c r="BN1311" t="s">
        <v>142</v>
      </c>
      <c r="BO1311">
        <v>47</v>
      </c>
      <c r="BP1311" t="s">
        <v>142</v>
      </c>
      <c r="BQ1311">
        <v>52</v>
      </c>
      <c r="BR1311" t="s">
        <v>142</v>
      </c>
    </row>
    <row r="1312" spans="1:70">
      <c r="A1312" t="s">
        <v>2759</v>
      </c>
      <c r="B1312" t="s">
        <v>2760</v>
      </c>
      <c r="C1312">
        <v>3971</v>
      </c>
      <c r="D1312" t="s">
        <v>142</v>
      </c>
      <c r="E1312">
        <v>450</v>
      </c>
      <c r="F1312" t="s">
        <v>142</v>
      </c>
      <c r="G1312">
        <v>523</v>
      </c>
      <c r="H1312" t="s">
        <v>142</v>
      </c>
      <c r="I1312">
        <v>314</v>
      </c>
      <c r="J1312" t="s">
        <v>142</v>
      </c>
      <c r="K1312">
        <v>64</v>
      </c>
      <c r="L1312" t="s">
        <v>142</v>
      </c>
      <c r="M1312">
        <v>72</v>
      </c>
      <c r="N1312" t="s">
        <v>142</v>
      </c>
      <c r="O1312">
        <v>100</v>
      </c>
      <c r="P1312">
        <v>133</v>
      </c>
      <c r="Q1312" t="s">
        <v>142</v>
      </c>
      <c r="R1312" t="s">
        <v>142</v>
      </c>
      <c r="S1312">
        <v>10</v>
      </c>
      <c r="T1312" t="s">
        <v>142</v>
      </c>
      <c r="U1312">
        <v>17</v>
      </c>
      <c r="V1312" t="s">
        <v>142</v>
      </c>
      <c r="W1312">
        <v>146</v>
      </c>
      <c r="X1312" t="s">
        <v>142</v>
      </c>
      <c r="Y1312">
        <v>87</v>
      </c>
      <c r="Z1312" t="s">
        <v>142</v>
      </c>
      <c r="AA1312">
        <v>19</v>
      </c>
      <c r="AB1312" t="s">
        <v>142</v>
      </c>
      <c r="AC1312">
        <v>25</v>
      </c>
      <c r="AD1312" t="s">
        <v>142</v>
      </c>
      <c r="AE1312">
        <v>184</v>
      </c>
      <c r="AF1312">
        <v>164</v>
      </c>
      <c r="AG1312" t="s">
        <v>142</v>
      </c>
      <c r="AH1312" t="s">
        <v>142</v>
      </c>
      <c r="AI1312">
        <v>0</v>
      </c>
      <c r="AJ1312" t="s">
        <v>142</v>
      </c>
      <c r="AK1312">
        <v>13</v>
      </c>
      <c r="AL1312" t="s">
        <v>142</v>
      </c>
      <c r="AM1312">
        <v>3448</v>
      </c>
      <c r="AN1312" t="s">
        <v>142</v>
      </c>
      <c r="AO1312">
        <v>399</v>
      </c>
      <c r="AP1312" t="s">
        <v>142</v>
      </c>
      <c r="AQ1312">
        <v>231</v>
      </c>
      <c r="AR1312" t="s">
        <v>142</v>
      </c>
      <c r="AS1312">
        <v>89</v>
      </c>
      <c r="AT1312" t="s">
        <v>142</v>
      </c>
      <c r="AU1312">
        <v>225</v>
      </c>
      <c r="AV1312">
        <v>85</v>
      </c>
      <c r="AW1312" t="s">
        <v>142</v>
      </c>
      <c r="AX1312" t="s">
        <v>142</v>
      </c>
      <c r="AY1312">
        <v>265</v>
      </c>
      <c r="AZ1312" t="s">
        <v>142</v>
      </c>
      <c r="BA1312">
        <v>122</v>
      </c>
      <c r="BB1312" t="s">
        <v>142</v>
      </c>
      <c r="BC1312">
        <v>1887</v>
      </c>
      <c r="BD1312" t="s">
        <v>142</v>
      </c>
      <c r="BE1312">
        <v>296</v>
      </c>
      <c r="BF1312" t="s">
        <v>142</v>
      </c>
      <c r="BG1312">
        <v>573</v>
      </c>
      <c r="BH1312" t="s">
        <v>142</v>
      </c>
      <c r="BI1312">
        <v>117</v>
      </c>
      <c r="BJ1312" t="s">
        <v>142</v>
      </c>
      <c r="BK1312">
        <v>200</v>
      </c>
      <c r="BL1312">
        <v>67</v>
      </c>
      <c r="BM1312" t="s">
        <v>142</v>
      </c>
      <c r="BN1312" t="s">
        <v>142</v>
      </c>
      <c r="BO1312">
        <v>67</v>
      </c>
      <c r="BP1312" t="s">
        <v>142</v>
      </c>
      <c r="BQ1312">
        <v>35</v>
      </c>
      <c r="BR1312" t="s">
        <v>142</v>
      </c>
    </row>
    <row r="1313" spans="1:70">
      <c r="A1313" t="s">
        <v>2761</v>
      </c>
      <c r="B1313" t="s">
        <v>2762</v>
      </c>
      <c r="C1313">
        <v>4537</v>
      </c>
      <c r="D1313" t="s">
        <v>142</v>
      </c>
      <c r="E1313">
        <v>507</v>
      </c>
      <c r="F1313" t="s">
        <v>142</v>
      </c>
      <c r="G1313">
        <v>558</v>
      </c>
      <c r="H1313" t="s">
        <v>142</v>
      </c>
      <c r="I1313">
        <v>175</v>
      </c>
      <c r="J1313" t="s">
        <v>142</v>
      </c>
      <c r="K1313">
        <v>50</v>
      </c>
      <c r="L1313" t="s">
        <v>142</v>
      </c>
      <c r="M1313">
        <v>36</v>
      </c>
      <c r="N1313" t="s">
        <v>142</v>
      </c>
      <c r="O1313">
        <v>70</v>
      </c>
      <c r="P1313">
        <v>48</v>
      </c>
      <c r="Q1313" t="s">
        <v>142</v>
      </c>
      <c r="R1313" t="s">
        <v>142</v>
      </c>
      <c r="S1313">
        <v>52</v>
      </c>
      <c r="T1313" t="s">
        <v>142</v>
      </c>
      <c r="U1313">
        <v>34</v>
      </c>
      <c r="V1313" t="s">
        <v>142</v>
      </c>
      <c r="W1313">
        <v>261</v>
      </c>
      <c r="X1313" t="s">
        <v>142</v>
      </c>
      <c r="Y1313">
        <v>104</v>
      </c>
      <c r="Z1313" t="s">
        <v>142</v>
      </c>
      <c r="AA1313">
        <v>21</v>
      </c>
      <c r="AB1313" t="s">
        <v>142</v>
      </c>
      <c r="AC1313">
        <v>19</v>
      </c>
      <c r="AD1313" t="s">
        <v>142</v>
      </c>
      <c r="AE1313">
        <v>63</v>
      </c>
      <c r="AF1313">
        <v>76</v>
      </c>
      <c r="AG1313" t="s">
        <v>142</v>
      </c>
      <c r="AH1313" t="s">
        <v>142</v>
      </c>
      <c r="AI1313">
        <v>41</v>
      </c>
      <c r="AJ1313" t="s">
        <v>142</v>
      </c>
      <c r="AK1313">
        <v>40</v>
      </c>
      <c r="AL1313" t="s">
        <v>142</v>
      </c>
      <c r="AM1313">
        <v>3979</v>
      </c>
      <c r="AN1313" t="s">
        <v>142</v>
      </c>
      <c r="AO1313">
        <v>511</v>
      </c>
      <c r="AP1313" t="s">
        <v>142</v>
      </c>
      <c r="AQ1313">
        <v>238</v>
      </c>
      <c r="AR1313" t="s">
        <v>142</v>
      </c>
      <c r="AS1313">
        <v>103</v>
      </c>
      <c r="AT1313" t="s">
        <v>142</v>
      </c>
      <c r="AU1313">
        <v>350</v>
      </c>
      <c r="AV1313">
        <v>143</v>
      </c>
      <c r="AW1313" t="s">
        <v>142</v>
      </c>
      <c r="AX1313" t="s">
        <v>142</v>
      </c>
      <c r="AY1313">
        <v>338</v>
      </c>
      <c r="AZ1313" t="s">
        <v>142</v>
      </c>
      <c r="BA1313">
        <v>94</v>
      </c>
      <c r="BB1313" t="s">
        <v>142</v>
      </c>
      <c r="BC1313">
        <v>2013</v>
      </c>
      <c r="BD1313" t="s">
        <v>142</v>
      </c>
      <c r="BE1313">
        <v>294</v>
      </c>
      <c r="BF1313" t="s">
        <v>142</v>
      </c>
      <c r="BG1313">
        <v>744</v>
      </c>
      <c r="BH1313" t="s">
        <v>142</v>
      </c>
      <c r="BI1313">
        <v>152</v>
      </c>
      <c r="BJ1313" t="s">
        <v>142</v>
      </c>
      <c r="BK1313">
        <v>243</v>
      </c>
      <c r="BL1313">
        <v>83</v>
      </c>
      <c r="BM1313" t="s">
        <v>142</v>
      </c>
      <c r="BN1313" t="s">
        <v>142</v>
      </c>
      <c r="BO1313">
        <v>53</v>
      </c>
      <c r="BP1313" t="s">
        <v>142</v>
      </c>
      <c r="BQ1313">
        <v>32</v>
      </c>
      <c r="BR1313" t="s">
        <v>142</v>
      </c>
    </row>
    <row r="1314" spans="1:70">
      <c r="A1314" t="s">
        <v>2763</v>
      </c>
      <c r="B1314" t="s">
        <v>2764</v>
      </c>
      <c r="C1314">
        <v>4874</v>
      </c>
      <c r="D1314" t="s">
        <v>142</v>
      </c>
      <c r="E1314">
        <v>408</v>
      </c>
      <c r="F1314" t="s">
        <v>142</v>
      </c>
      <c r="G1314">
        <v>712</v>
      </c>
      <c r="H1314" t="s">
        <v>142</v>
      </c>
      <c r="I1314">
        <v>368</v>
      </c>
      <c r="J1314" t="s">
        <v>142</v>
      </c>
      <c r="K1314">
        <v>7</v>
      </c>
      <c r="L1314" t="s">
        <v>142</v>
      </c>
      <c r="M1314">
        <v>14</v>
      </c>
      <c r="N1314" t="s">
        <v>142</v>
      </c>
      <c r="O1314">
        <v>23</v>
      </c>
      <c r="P1314">
        <v>40</v>
      </c>
      <c r="Q1314" t="s">
        <v>142</v>
      </c>
      <c r="R1314" t="s">
        <v>142</v>
      </c>
      <c r="S1314">
        <v>158</v>
      </c>
      <c r="T1314" t="s">
        <v>142</v>
      </c>
      <c r="U1314">
        <v>144</v>
      </c>
      <c r="V1314" t="s">
        <v>142</v>
      </c>
      <c r="W1314">
        <v>386</v>
      </c>
      <c r="X1314" t="s">
        <v>142</v>
      </c>
      <c r="Y1314">
        <v>220</v>
      </c>
      <c r="Z1314" t="s">
        <v>142</v>
      </c>
      <c r="AA1314">
        <v>133</v>
      </c>
      <c r="AB1314" t="s">
        <v>142</v>
      </c>
      <c r="AC1314">
        <v>65</v>
      </c>
      <c r="AD1314" t="s">
        <v>142</v>
      </c>
      <c r="AE1314">
        <v>0</v>
      </c>
      <c r="AF1314">
        <v>13</v>
      </c>
      <c r="AG1314" t="s">
        <v>142</v>
      </c>
      <c r="AH1314" t="s">
        <v>142</v>
      </c>
      <c r="AI1314">
        <v>5</v>
      </c>
      <c r="AJ1314" t="s">
        <v>142</v>
      </c>
      <c r="AK1314">
        <v>9</v>
      </c>
      <c r="AL1314" t="s">
        <v>142</v>
      </c>
      <c r="AM1314">
        <v>4162</v>
      </c>
      <c r="AN1314" t="s">
        <v>142</v>
      </c>
      <c r="AO1314">
        <v>539</v>
      </c>
      <c r="AP1314" t="s">
        <v>142</v>
      </c>
      <c r="AQ1314">
        <v>196</v>
      </c>
      <c r="AR1314" t="s">
        <v>142</v>
      </c>
      <c r="AS1314">
        <v>124</v>
      </c>
      <c r="AT1314" t="s">
        <v>142</v>
      </c>
      <c r="AU1314">
        <v>136</v>
      </c>
      <c r="AV1314">
        <v>84</v>
      </c>
      <c r="AW1314" t="s">
        <v>142</v>
      </c>
      <c r="AX1314" t="s">
        <v>142</v>
      </c>
      <c r="AY1314">
        <v>192</v>
      </c>
      <c r="AZ1314" t="s">
        <v>142</v>
      </c>
      <c r="BA1314">
        <v>128</v>
      </c>
      <c r="BB1314" t="s">
        <v>142</v>
      </c>
      <c r="BC1314">
        <v>2011</v>
      </c>
      <c r="BD1314" t="s">
        <v>142</v>
      </c>
      <c r="BE1314">
        <v>361</v>
      </c>
      <c r="BF1314" t="s">
        <v>142</v>
      </c>
      <c r="BG1314">
        <v>1221</v>
      </c>
      <c r="BH1314" t="s">
        <v>142</v>
      </c>
      <c r="BI1314">
        <v>221</v>
      </c>
      <c r="BJ1314" t="s">
        <v>142</v>
      </c>
      <c r="BK1314">
        <v>352</v>
      </c>
      <c r="BL1314">
        <v>130</v>
      </c>
      <c r="BM1314" t="s">
        <v>142</v>
      </c>
      <c r="BN1314" t="s">
        <v>142</v>
      </c>
      <c r="BO1314">
        <v>54</v>
      </c>
      <c r="BP1314" t="s">
        <v>142</v>
      </c>
      <c r="BQ1314">
        <v>33</v>
      </c>
      <c r="BR1314" t="s">
        <v>142</v>
      </c>
    </row>
    <row r="1315" spans="1:70">
      <c r="A1315" t="s">
        <v>2765</v>
      </c>
      <c r="B1315" t="s">
        <v>2766</v>
      </c>
      <c r="C1315">
        <v>2972</v>
      </c>
      <c r="D1315" t="s">
        <v>142</v>
      </c>
      <c r="E1315">
        <v>368</v>
      </c>
      <c r="F1315" t="s">
        <v>142</v>
      </c>
      <c r="G1315">
        <v>547</v>
      </c>
      <c r="H1315" t="s">
        <v>142</v>
      </c>
      <c r="I1315">
        <v>207</v>
      </c>
      <c r="J1315" t="s">
        <v>142</v>
      </c>
      <c r="K1315">
        <v>34</v>
      </c>
      <c r="L1315" t="s">
        <v>142</v>
      </c>
      <c r="M1315">
        <v>34</v>
      </c>
      <c r="N1315" t="s">
        <v>142</v>
      </c>
      <c r="O1315">
        <v>72</v>
      </c>
      <c r="P1315">
        <v>54</v>
      </c>
      <c r="Q1315" t="s">
        <v>142</v>
      </c>
      <c r="R1315" t="s">
        <v>142</v>
      </c>
      <c r="S1315">
        <v>37</v>
      </c>
      <c r="T1315" t="s">
        <v>142</v>
      </c>
      <c r="U1315">
        <v>43</v>
      </c>
      <c r="V1315" t="s">
        <v>142</v>
      </c>
      <c r="W1315">
        <v>343</v>
      </c>
      <c r="X1315" t="s">
        <v>142</v>
      </c>
      <c r="Y1315">
        <v>130</v>
      </c>
      <c r="Z1315" t="s">
        <v>142</v>
      </c>
      <c r="AA1315">
        <v>55</v>
      </c>
      <c r="AB1315" t="s">
        <v>142</v>
      </c>
      <c r="AC1315">
        <v>44</v>
      </c>
      <c r="AD1315" t="s">
        <v>142</v>
      </c>
      <c r="AE1315">
        <v>6</v>
      </c>
      <c r="AF1315">
        <v>9</v>
      </c>
      <c r="AG1315" t="s">
        <v>142</v>
      </c>
      <c r="AH1315" t="s">
        <v>142</v>
      </c>
      <c r="AI1315">
        <v>0</v>
      </c>
      <c r="AJ1315" t="s">
        <v>142</v>
      </c>
      <c r="AK1315">
        <v>13</v>
      </c>
      <c r="AL1315" t="s">
        <v>142</v>
      </c>
      <c r="AM1315">
        <v>2425</v>
      </c>
      <c r="AN1315" t="s">
        <v>142</v>
      </c>
      <c r="AO1315">
        <v>360</v>
      </c>
      <c r="AP1315" t="s">
        <v>142</v>
      </c>
      <c r="AQ1315">
        <v>190</v>
      </c>
      <c r="AR1315" t="s">
        <v>142</v>
      </c>
      <c r="AS1315">
        <v>98</v>
      </c>
      <c r="AT1315" t="s">
        <v>142</v>
      </c>
      <c r="AU1315">
        <v>219</v>
      </c>
      <c r="AV1315">
        <v>97</v>
      </c>
      <c r="AW1315" t="s">
        <v>142</v>
      </c>
      <c r="AX1315" t="s">
        <v>142</v>
      </c>
      <c r="AY1315">
        <v>114</v>
      </c>
      <c r="AZ1315" t="s">
        <v>142</v>
      </c>
      <c r="BA1315">
        <v>67</v>
      </c>
      <c r="BB1315" t="s">
        <v>142</v>
      </c>
      <c r="BC1315">
        <v>1262</v>
      </c>
      <c r="BD1315" t="s">
        <v>142</v>
      </c>
      <c r="BE1315">
        <v>247</v>
      </c>
      <c r="BF1315" t="s">
        <v>142</v>
      </c>
      <c r="BG1315">
        <v>505</v>
      </c>
      <c r="BH1315" t="s">
        <v>142</v>
      </c>
      <c r="BI1315">
        <v>106</v>
      </c>
      <c r="BJ1315" t="s">
        <v>142</v>
      </c>
      <c r="BK1315">
        <v>124</v>
      </c>
      <c r="BL1315">
        <v>56</v>
      </c>
      <c r="BM1315" t="s">
        <v>142</v>
      </c>
      <c r="BN1315" t="s">
        <v>142</v>
      </c>
      <c r="BO1315">
        <v>11</v>
      </c>
      <c r="BP1315" t="s">
        <v>142</v>
      </c>
      <c r="BQ1315">
        <v>19</v>
      </c>
      <c r="BR1315" t="s">
        <v>142</v>
      </c>
    </row>
    <row r="1316" spans="1:70">
      <c r="A1316" t="s">
        <v>2767</v>
      </c>
      <c r="B1316" t="s">
        <v>2768</v>
      </c>
      <c r="C1316">
        <v>4525</v>
      </c>
      <c r="D1316" t="s">
        <v>142</v>
      </c>
      <c r="E1316">
        <v>569</v>
      </c>
      <c r="F1316" t="s">
        <v>142</v>
      </c>
      <c r="G1316">
        <v>1125</v>
      </c>
      <c r="H1316" t="s">
        <v>142</v>
      </c>
      <c r="I1316">
        <v>387</v>
      </c>
      <c r="J1316" t="s">
        <v>142</v>
      </c>
      <c r="K1316">
        <v>141</v>
      </c>
      <c r="L1316" t="s">
        <v>142</v>
      </c>
      <c r="M1316">
        <v>107</v>
      </c>
      <c r="N1316" t="s">
        <v>142</v>
      </c>
      <c r="O1316">
        <v>93</v>
      </c>
      <c r="P1316">
        <v>77</v>
      </c>
      <c r="Q1316" t="s">
        <v>142</v>
      </c>
      <c r="R1316" t="s">
        <v>142</v>
      </c>
      <c r="S1316">
        <v>106</v>
      </c>
      <c r="T1316" t="s">
        <v>142</v>
      </c>
      <c r="U1316">
        <v>62</v>
      </c>
      <c r="V1316" t="s">
        <v>142</v>
      </c>
      <c r="W1316">
        <v>563</v>
      </c>
      <c r="X1316" t="s">
        <v>142</v>
      </c>
      <c r="Y1316">
        <v>222</v>
      </c>
      <c r="Z1316" t="s">
        <v>142</v>
      </c>
      <c r="AA1316">
        <v>132</v>
      </c>
      <c r="AB1316" t="s">
        <v>142</v>
      </c>
      <c r="AC1316">
        <v>65</v>
      </c>
      <c r="AD1316" t="s">
        <v>142</v>
      </c>
      <c r="AE1316">
        <v>48</v>
      </c>
      <c r="AF1316">
        <v>33</v>
      </c>
      <c r="AG1316" t="s">
        <v>142</v>
      </c>
      <c r="AH1316" t="s">
        <v>142</v>
      </c>
      <c r="AI1316">
        <v>42</v>
      </c>
      <c r="AJ1316" t="s">
        <v>142</v>
      </c>
      <c r="AK1316">
        <v>37</v>
      </c>
      <c r="AL1316" t="s">
        <v>142</v>
      </c>
      <c r="AM1316">
        <v>3400</v>
      </c>
      <c r="AN1316" t="s">
        <v>142</v>
      </c>
      <c r="AO1316">
        <v>458</v>
      </c>
      <c r="AP1316" t="s">
        <v>142</v>
      </c>
      <c r="AQ1316">
        <v>195</v>
      </c>
      <c r="AR1316" t="s">
        <v>142</v>
      </c>
      <c r="AS1316">
        <v>65</v>
      </c>
      <c r="AT1316" t="s">
        <v>142</v>
      </c>
      <c r="AU1316">
        <v>188</v>
      </c>
      <c r="AV1316">
        <v>68</v>
      </c>
      <c r="AW1316" t="s">
        <v>142</v>
      </c>
      <c r="AX1316" t="s">
        <v>142</v>
      </c>
      <c r="AY1316">
        <v>290</v>
      </c>
      <c r="AZ1316" t="s">
        <v>142</v>
      </c>
      <c r="BA1316">
        <v>117</v>
      </c>
      <c r="BB1316" t="s">
        <v>142</v>
      </c>
      <c r="BC1316">
        <v>1689</v>
      </c>
      <c r="BD1316" t="s">
        <v>142</v>
      </c>
      <c r="BE1316">
        <v>232</v>
      </c>
      <c r="BF1316" t="s">
        <v>142</v>
      </c>
      <c r="BG1316">
        <v>577</v>
      </c>
      <c r="BH1316" t="s">
        <v>142</v>
      </c>
      <c r="BI1316">
        <v>179</v>
      </c>
      <c r="BJ1316" t="s">
        <v>142</v>
      </c>
      <c r="BK1316">
        <v>423</v>
      </c>
      <c r="BL1316">
        <v>104</v>
      </c>
      <c r="BM1316" t="s">
        <v>142</v>
      </c>
      <c r="BN1316" t="s">
        <v>142</v>
      </c>
      <c r="BO1316">
        <v>38</v>
      </c>
      <c r="BP1316" t="s">
        <v>142</v>
      </c>
      <c r="BQ1316">
        <v>28</v>
      </c>
      <c r="BR1316" t="s">
        <v>142</v>
      </c>
    </row>
    <row r="1317" spans="1:70">
      <c r="A1317" t="s">
        <v>2769</v>
      </c>
      <c r="B1317" t="s">
        <v>2770</v>
      </c>
      <c r="C1317">
        <v>2568</v>
      </c>
      <c r="D1317" t="s">
        <v>142</v>
      </c>
      <c r="E1317">
        <v>258</v>
      </c>
      <c r="F1317" t="s">
        <v>142</v>
      </c>
      <c r="G1317">
        <v>444</v>
      </c>
      <c r="H1317" t="s">
        <v>142</v>
      </c>
      <c r="I1317">
        <v>191</v>
      </c>
      <c r="J1317" t="s">
        <v>142</v>
      </c>
      <c r="K1317">
        <v>56</v>
      </c>
      <c r="L1317" t="s">
        <v>142</v>
      </c>
      <c r="M1317">
        <v>50</v>
      </c>
      <c r="N1317" t="s">
        <v>142</v>
      </c>
      <c r="O1317">
        <v>30</v>
      </c>
      <c r="P1317">
        <v>26</v>
      </c>
      <c r="Q1317" t="s">
        <v>142</v>
      </c>
      <c r="R1317" t="s">
        <v>142</v>
      </c>
      <c r="S1317">
        <v>37</v>
      </c>
      <c r="T1317" t="s">
        <v>142</v>
      </c>
      <c r="U1317">
        <v>52</v>
      </c>
      <c r="V1317" t="s">
        <v>142</v>
      </c>
      <c r="W1317">
        <v>234</v>
      </c>
      <c r="X1317" t="s">
        <v>142</v>
      </c>
      <c r="Y1317">
        <v>124</v>
      </c>
      <c r="Z1317" t="s">
        <v>142</v>
      </c>
      <c r="AA1317">
        <v>78</v>
      </c>
      <c r="AB1317" t="s">
        <v>142</v>
      </c>
      <c r="AC1317">
        <v>62</v>
      </c>
      <c r="AD1317" t="s">
        <v>142</v>
      </c>
      <c r="AE1317">
        <v>0</v>
      </c>
      <c r="AF1317">
        <v>13</v>
      </c>
      <c r="AG1317" t="s">
        <v>142</v>
      </c>
      <c r="AH1317" t="s">
        <v>142</v>
      </c>
      <c r="AI1317">
        <v>9</v>
      </c>
      <c r="AJ1317" t="s">
        <v>142</v>
      </c>
      <c r="AK1317">
        <v>14</v>
      </c>
      <c r="AL1317" t="s">
        <v>142</v>
      </c>
      <c r="AM1317">
        <v>2124</v>
      </c>
      <c r="AN1317" t="s">
        <v>142</v>
      </c>
      <c r="AO1317">
        <v>244</v>
      </c>
      <c r="AP1317" t="s">
        <v>142</v>
      </c>
      <c r="AQ1317">
        <v>97</v>
      </c>
      <c r="AR1317" t="s">
        <v>142</v>
      </c>
      <c r="AS1317">
        <v>83</v>
      </c>
      <c r="AT1317" t="s">
        <v>142</v>
      </c>
      <c r="AU1317">
        <v>85</v>
      </c>
      <c r="AV1317">
        <v>60</v>
      </c>
      <c r="AW1317" t="s">
        <v>142</v>
      </c>
      <c r="AX1317" t="s">
        <v>142</v>
      </c>
      <c r="AY1317">
        <v>91</v>
      </c>
      <c r="AZ1317" t="s">
        <v>142</v>
      </c>
      <c r="BA1317">
        <v>56</v>
      </c>
      <c r="BB1317" t="s">
        <v>142</v>
      </c>
      <c r="BC1317">
        <v>1171</v>
      </c>
      <c r="BD1317" t="s">
        <v>142</v>
      </c>
      <c r="BE1317">
        <v>168</v>
      </c>
      <c r="BF1317" t="s">
        <v>142</v>
      </c>
      <c r="BG1317">
        <v>444</v>
      </c>
      <c r="BH1317" t="s">
        <v>142</v>
      </c>
      <c r="BI1317">
        <v>96</v>
      </c>
      <c r="BJ1317" t="s">
        <v>142</v>
      </c>
      <c r="BK1317">
        <v>137</v>
      </c>
      <c r="BL1317">
        <v>63</v>
      </c>
      <c r="BM1317" t="s">
        <v>142</v>
      </c>
      <c r="BN1317" t="s">
        <v>142</v>
      </c>
      <c r="BO1317">
        <v>99</v>
      </c>
      <c r="BP1317" t="s">
        <v>142</v>
      </c>
      <c r="BQ1317">
        <v>52</v>
      </c>
      <c r="BR1317" t="s">
        <v>142</v>
      </c>
    </row>
    <row r="1318" spans="1:70">
      <c r="A1318" t="s">
        <v>2771</v>
      </c>
      <c r="B1318" t="s">
        <v>2772</v>
      </c>
      <c r="C1318">
        <v>3675</v>
      </c>
      <c r="D1318" t="s">
        <v>142</v>
      </c>
      <c r="E1318">
        <v>382</v>
      </c>
      <c r="F1318" t="s">
        <v>142</v>
      </c>
      <c r="G1318">
        <v>528</v>
      </c>
      <c r="H1318" t="s">
        <v>142</v>
      </c>
      <c r="I1318">
        <v>226</v>
      </c>
      <c r="J1318" t="s">
        <v>142</v>
      </c>
      <c r="K1318">
        <v>10</v>
      </c>
      <c r="L1318" t="s">
        <v>142</v>
      </c>
      <c r="M1318">
        <v>18</v>
      </c>
      <c r="N1318" t="s">
        <v>142</v>
      </c>
      <c r="O1318">
        <v>26</v>
      </c>
      <c r="P1318">
        <v>32</v>
      </c>
      <c r="Q1318" t="s">
        <v>142</v>
      </c>
      <c r="R1318" t="s">
        <v>142</v>
      </c>
      <c r="S1318">
        <v>0</v>
      </c>
      <c r="T1318" t="s">
        <v>142</v>
      </c>
      <c r="U1318">
        <v>13</v>
      </c>
      <c r="V1318" t="s">
        <v>142</v>
      </c>
      <c r="W1318">
        <v>220</v>
      </c>
      <c r="X1318" t="s">
        <v>142</v>
      </c>
      <c r="Y1318">
        <v>112</v>
      </c>
      <c r="Z1318" t="s">
        <v>142</v>
      </c>
      <c r="AA1318">
        <v>157</v>
      </c>
      <c r="AB1318" t="s">
        <v>142</v>
      </c>
      <c r="AC1318">
        <v>89</v>
      </c>
      <c r="AD1318" t="s">
        <v>142</v>
      </c>
      <c r="AE1318">
        <v>106</v>
      </c>
      <c r="AF1318">
        <v>147</v>
      </c>
      <c r="AG1318" t="s">
        <v>142</v>
      </c>
      <c r="AH1318" t="s">
        <v>142</v>
      </c>
      <c r="AI1318">
        <v>9</v>
      </c>
      <c r="AJ1318" t="s">
        <v>142</v>
      </c>
      <c r="AK1318">
        <v>14</v>
      </c>
      <c r="AL1318" t="s">
        <v>142</v>
      </c>
      <c r="AM1318">
        <v>3147</v>
      </c>
      <c r="AN1318" t="s">
        <v>142</v>
      </c>
      <c r="AO1318">
        <v>390</v>
      </c>
      <c r="AP1318" t="s">
        <v>142</v>
      </c>
      <c r="AQ1318">
        <v>241</v>
      </c>
      <c r="AR1318" t="s">
        <v>142</v>
      </c>
      <c r="AS1318">
        <v>107</v>
      </c>
      <c r="AT1318" t="s">
        <v>142</v>
      </c>
      <c r="AU1318">
        <v>200</v>
      </c>
      <c r="AV1318">
        <v>94</v>
      </c>
      <c r="AW1318" t="s">
        <v>142</v>
      </c>
      <c r="AX1318" t="s">
        <v>142</v>
      </c>
      <c r="AY1318">
        <v>237</v>
      </c>
      <c r="AZ1318" t="s">
        <v>142</v>
      </c>
      <c r="BA1318">
        <v>94</v>
      </c>
      <c r="BB1318" t="s">
        <v>142</v>
      </c>
      <c r="BC1318">
        <v>1446</v>
      </c>
      <c r="BD1318" t="s">
        <v>142</v>
      </c>
      <c r="BE1318">
        <v>274</v>
      </c>
      <c r="BF1318" t="s">
        <v>142</v>
      </c>
      <c r="BG1318">
        <v>594</v>
      </c>
      <c r="BH1318" t="s">
        <v>142</v>
      </c>
      <c r="BI1318">
        <v>133</v>
      </c>
      <c r="BJ1318" t="s">
        <v>142</v>
      </c>
      <c r="BK1318">
        <v>336</v>
      </c>
      <c r="BL1318">
        <v>122</v>
      </c>
      <c r="BM1318" t="s">
        <v>142</v>
      </c>
      <c r="BN1318" t="s">
        <v>142</v>
      </c>
      <c r="BO1318">
        <v>93</v>
      </c>
      <c r="BP1318" t="s">
        <v>142</v>
      </c>
      <c r="BQ1318">
        <v>44</v>
      </c>
      <c r="BR1318" t="s">
        <v>142</v>
      </c>
    </row>
    <row r="1319" spans="1:70">
      <c r="A1319" t="s">
        <v>2773</v>
      </c>
      <c r="B1319" t="s">
        <v>2774</v>
      </c>
      <c r="C1319">
        <v>2152</v>
      </c>
      <c r="D1319" t="s">
        <v>142</v>
      </c>
      <c r="E1319">
        <v>358</v>
      </c>
      <c r="F1319" t="s">
        <v>142</v>
      </c>
      <c r="G1319">
        <v>274</v>
      </c>
      <c r="H1319" t="s">
        <v>142</v>
      </c>
      <c r="I1319">
        <v>185</v>
      </c>
      <c r="J1319" t="s">
        <v>142</v>
      </c>
      <c r="K1319">
        <v>0</v>
      </c>
      <c r="L1319" t="s">
        <v>142</v>
      </c>
      <c r="M1319">
        <v>13</v>
      </c>
      <c r="N1319" t="s">
        <v>142</v>
      </c>
      <c r="O1319">
        <v>16</v>
      </c>
      <c r="P1319">
        <v>22</v>
      </c>
      <c r="Q1319" t="s">
        <v>142</v>
      </c>
      <c r="R1319" t="s">
        <v>142</v>
      </c>
      <c r="S1319">
        <v>88</v>
      </c>
      <c r="T1319" t="s">
        <v>142</v>
      </c>
      <c r="U1319">
        <v>107</v>
      </c>
      <c r="V1319" t="s">
        <v>142</v>
      </c>
      <c r="W1319">
        <v>99</v>
      </c>
      <c r="X1319" t="s">
        <v>142</v>
      </c>
      <c r="Y1319">
        <v>64</v>
      </c>
      <c r="Z1319" t="s">
        <v>142</v>
      </c>
      <c r="AA1319">
        <v>44</v>
      </c>
      <c r="AB1319" t="s">
        <v>142</v>
      </c>
      <c r="AC1319">
        <v>43</v>
      </c>
      <c r="AD1319" t="s">
        <v>142</v>
      </c>
      <c r="AE1319">
        <v>27</v>
      </c>
      <c r="AF1319">
        <v>23</v>
      </c>
      <c r="AG1319" t="s">
        <v>142</v>
      </c>
      <c r="AH1319" t="s">
        <v>142</v>
      </c>
      <c r="AI1319">
        <v>0</v>
      </c>
      <c r="AJ1319" t="s">
        <v>142</v>
      </c>
      <c r="AK1319">
        <v>13</v>
      </c>
      <c r="AL1319" t="s">
        <v>142</v>
      </c>
      <c r="AM1319">
        <v>1878</v>
      </c>
      <c r="AN1319" t="s">
        <v>142</v>
      </c>
      <c r="AO1319">
        <v>341</v>
      </c>
      <c r="AP1319" t="s">
        <v>142</v>
      </c>
      <c r="AQ1319">
        <v>70</v>
      </c>
      <c r="AR1319" t="s">
        <v>142</v>
      </c>
      <c r="AS1319">
        <v>42</v>
      </c>
      <c r="AT1319" t="s">
        <v>142</v>
      </c>
      <c r="AU1319">
        <v>104</v>
      </c>
      <c r="AV1319">
        <v>41</v>
      </c>
      <c r="AW1319" t="s">
        <v>142</v>
      </c>
      <c r="AX1319" t="s">
        <v>142</v>
      </c>
      <c r="AY1319">
        <v>217</v>
      </c>
      <c r="AZ1319" t="s">
        <v>142</v>
      </c>
      <c r="BA1319">
        <v>110</v>
      </c>
      <c r="BB1319" t="s">
        <v>142</v>
      </c>
      <c r="BC1319">
        <v>1013</v>
      </c>
      <c r="BD1319" t="s">
        <v>142</v>
      </c>
      <c r="BE1319">
        <v>238</v>
      </c>
      <c r="BF1319" t="s">
        <v>142</v>
      </c>
      <c r="BG1319">
        <v>295</v>
      </c>
      <c r="BH1319" t="s">
        <v>142</v>
      </c>
      <c r="BI1319">
        <v>80</v>
      </c>
      <c r="BJ1319" t="s">
        <v>142</v>
      </c>
      <c r="BK1319">
        <v>112</v>
      </c>
      <c r="BL1319">
        <v>45</v>
      </c>
      <c r="BM1319" t="s">
        <v>142</v>
      </c>
      <c r="BN1319" t="s">
        <v>142</v>
      </c>
      <c r="BO1319">
        <v>67</v>
      </c>
      <c r="BP1319" t="s">
        <v>142</v>
      </c>
      <c r="BQ1319">
        <v>48</v>
      </c>
      <c r="BR1319" t="s">
        <v>142</v>
      </c>
    </row>
    <row r="1320" spans="1:70">
      <c r="A1320" t="s">
        <v>2775</v>
      </c>
      <c r="B1320" t="s">
        <v>2776</v>
      </c>
      <c r="C1320">
        <v>2204</v>
      </c>
      <c r="D1320" t="s">
        <v>142</v>
      </c>
      <c r="E1320">
        <v>378</v>
      </c>
      <c r="F1320" t="s">
        <v>142</v>
      </c>
      <c r="G1320">
        <v>480</v>
      </c>
      <c r="H1320" t="s">
        <v>142</v>
      </c>
      <c r="I1320">
        <v>219</v>
      </c>
      <c r="J1320" t="s">
        <v>142</v>
      </c>
      <c r="K1320">
        <v>80</v>
      </c>
      <c r="L1320" t="s">
        <v>142</v>
      </c>
      <c r="M1320">
        <v>85</v>
      </c>
      <c r="N1320" t="s">
        <v>142</v>
      </c>
      <c r="O1320">
        <v>39</v>
      </c>
      <c r="P1320">
        <v>45</v>
      </c>
      <c r="Q1320" t="s">
        <v>142</v>
      </c>
      <c r="R1320" t="s">
        <v>142</v>
      </c>
      <c r="S1320">
        <v>10</v>
      </c>
      <c r="T1320" t="s">
        <v>142</v>
      </c>
      <c r="U1320">
        <v>16</v>
      </c>
      <c r="V1320" t="s">
        <v>142</v>
      </c>
      <c r="W1320">
        <v>272</v>
      </c>
      <c r="X1320" t="s">
        <v>142</v>
      </c>
      <c r="Y1320">
        <v>121</v>
      </c>
      <c r="Z1320" t="s">
        <v>142</v>
      </c>
      <c r="AA1320">
        <v>65</v>
      </c>
      <c r="AB1320" t="s">
        <v>142</v>
      </c>
      <c r="AC1320">
        <v>52</v>
      </c>
      <c r="AD1320" t="s">
        <v>142</v>
      </c>
      <c r="AE1320">
        <v>14</v>
      </c>
      <c r="AF1320">
        <v>30</v>
      </c>
      <c r="AG1320" t="s">
        <v>142</v>
      </c>
      <c r="AH1320" t="s">
        <v>142</v>
      </c>
      <c r="AI1320">
        <v>0</v>
      </c>
      <c r="AJ1320" t="s">
        <v>142</v>
      </c>
      <c r="AK1320">
        <v>13</v>
      </c>
      <c r="AL1320" t="s">
        <v>142</v>
      </c>
      <c r="AM1320">
        <v>1724</v>
      </c>
      <c r="AN1320" t="s">
        <v>142</v>
      </c>
      <c r="AO1320">
        <v>341</v>
      </c>
      <c r="AP1320" t="s">
        <v>142</v>
      </c>
      <c r="AQ1320">
        <v>38</v>
      </c>
      <c r="AR1320" t="s">
        <v>142</v>
      </c>
      <c r="AS1320">
        <v>30</v>
      </c>
      <c r="AT1320" t="s">
        <v>142</v>
      </c>
      <c r="AU1320">
        <v>100</v>
      </c>
      <c r="AV1320">
        <v>52</v>
      </c>
      <c r="AW1320" t="s">
        <v>142</v>
      </c>
      <c r="AX1320" t="s">
        <v>142</v>
      </c>
      <c r="AY1320">
        <v>168</v>
      </c>
      <c r="AZ1320" t="s">
        <v>142</v>
      </c>
      <c r="BA1320">
        <v>104</v>
      </c>
      <c r="BB1320" t="s">
        <v>142</v>
      </c>
      <c r="BC1320">
        <v>947</v>
      </c>
      <c r="BD1320" t="s">
        <v>142</v>
      </c>
      <c r="BE1320">
        <v>240</v>
      </c>
      <c r="BF1320" t="s">
        <v>142</v>
      </c>
      <c r="BG1320">
        <v>337</v>
      </c>
      <c r="BH1320" t="s">
        <v>142</v>
      </c>
      <c r="BI1320">
        <v>120</v>
      </c>
      <c r="BJ1320" t="s">
        <v>142</v>
      </c>
      <c r="BK1320">
        <v>85</v>
      </c>
      <c r="BL1320">
        <v>41</v>
      </c>
      <c r="BM1320" t="s">
        <v>142</v>
      </c>
      <c r="BN1320" t="s">
        <v>142</v>
      </c>
      <c r="BO1320">
        <v>49</v>
      </c>
      <c r="BP1320" t="s">
        <v>142</v>
      </c>
      <c r="BQ1320">
        <v>52</v>
      </c>
      <c r="BR1320" t="s">
        <v>142</v>
      </c>
    </row>
    <row r="1321" spans="1:70">
      <c r="A1321" t="s">
        <v>2777</v>
      </c>
      <c r="B1321" t="s">
        <v>2778</v>
      </c>
      <c r="C1321">
        <v>2582</v>
      </c>
      <c r="D1321" t="s">
        <v>142</v>
      </c>
      <c r="E1321">
        <v>408</v>
      </c>
      <c r="F1321" t="s">
        <v>142</v>
      </c>
      <c r="G1321">
        <v>695</v>
      </c>
      <c r="H1321" t="s">
        <v>142</v>
      </c>
      <c r="I1321">
        <v>227</v>
      </c>
      <c r="J1321" t="s">
        <v>142</v>
      </c>
      <c r="K1321">
        <v>12</v>
      </c>
      <c r="L1321" t="s">
        <v>142</v>
      </c>
      <c r="M1321">
        <v>15</v>
      </c>
      <c r="N1321" t="s">
        <v>142</v>
      </c>
      <c r="O1321">
        <v>22</v>
      </c>
      <c r="P1321">
        <v>35</v>
      </c>
      <c r="Q1321" t="s">
        <v>142</v>
      </c>
      <c r="R1321" t="s">
        <v>142</v>
      </c>
      <c r="S1321">
        <v>83</v>
      </c>
      <c r="T1321" t="s">
        <v>142</v>
      </c>
      <c r="U1321">
        <v>57</v>
      </c>
      <c r="V1321" t="s">
        <v>142</v>
      </c>
      <c r="W1321">
        <v>434</v>
      </c>
      <c r="X1321" t="s">
        <v>142</v>
      </c>
      <c r="Y1321">
        <v>182</v>
      </c>
      <c r="Z1321" t="s">
        <v>142</v>
      </c>
      <c r="AA1321">
        <v>83</v>
      </c>
      <c r="AB1321" t="s">
        <v>142</v>
      </c>
      <c r="AC1321">
        <v>66</v>
      </c>
      <c r="AD1321" t="s">
        <v>142</v>
      </c>
      <c r="AE1321">
        <v>61</v>
      </c>
      <c r="AF1321">
        <v>47</v>
      </c>
      <c r="AG1321" t="s">
        <v>142</v>
      </c>
      <c r="AH1321" t="s">
        <v>142</v>
      </c>
      <c r="AI1321">
        <v>0</v>
      </c>
      <c r="AJ1321" t="s">
        <v>142</v>
      </c>
      <c r="AK1321">
        <v>13</v>
      </c>
      <c r="AL1321" t="s">
        <v>142</v>
      </c>
      <c r="AM1321">
        <v>1887</v>
      </c>
      <c r="AN1321" t="s">
        <v>142</v>
      </c>
      <c r="AO1321">
        <v>434</v>
      </c>
      <c r="AP1321" t="s">
        <v>142</v>
      </c>
      <c r="AQ1321">
        <v>33</v>
      </c>
      <c r="AR1321" t="s">
        <v>142</v>
      </c>
      <c r="AS1321">
        <v>37</v>
      </c>
      <c r="AT1321" t="s">
        <v>142</v>
      </c>
      <c r="AU1321">
        <v>121</v>
      </c>
      <c r="AV1321">
        <v>49</v>
      </c>
      <c r="AW1321" t="s">
        <v>142</v>
      </c>
      <c r="AX1321" t="s">
        <v>142</v>
      </c>
      <c r="AY1321">
        <v>106</v>
      </c>
      <c r="AZ1321" t="s">
        <v>142</v>
      </c>
      <c r="BA1321">
        <v>69</v>
      </c>
      <c r="BB1321" t="s">
        <v>142</v>
      </c>
      <c r="BC1321">
        <v>1058</v>
      </c>
      <c r="BD1321" t="s">
        <v>142</v>
      </c>
      <c r="BE1321">
        <v>293</v>
      </c>
      <c r="BF1321" t="s">
        <v>142</v>
      </c>
      <c r="BG1321">
        <v>398</v>
      </c>
      <c r="BH1321" t="s">
        <v>142</v>
      </c>
      <c r="BI1321">
        <v>145</v>
      </c>
      <c r="BJ1321" t="s">
        <v>142</v>
      </c>
      <c r="BK1321">
        <v>151</v>
      </c>
      <c r="BL1321">
        <v>58</v>
      </c>
      <c r="BM1321" t="s">
        <v>142</v>
      </c>
      <c r="BN1321" t="s">
        <v>142</v>
      </c>
      <c r="BO1321">
        <v>20</v>
      </c>
      <c r="BP1321" t="s">
        <v>142</v>
      </c>
      <c r="BQ1321">
        <v>27</v>
      </c>
      <c r="BR1321" t="s">
        <v>142</v>
      </c>
    </row>
    <row r="1322" spans="1:70">
      <c r="A1322" t="s">
        <v>2779</v>
      </c>
      <c r="B1322" t="s">
        <v>2780</v>
      </c>
      <c r="C1322">
        <v>4644</v>
      </c>
      <c r="D1322" t="s">
        <v>142</v>
      </c>
      <c r="E1322">
        <v>445</v>
      </c>
      <c r="F1322" t="s">
        <v>142</v>
      </c>
      <c r="G1322">
        <v>620</v>
      </c>
      <c r="H1322" t="s">
        <v>142</v>
      </c>
      <c r="I1322">
        <v>260</v>
      </c>
      <c r="J1322" t="s">
        <v>142</v>
      </c>
      <c r="K1322">
        <v>59</v>
      </c>
      <c r="L1322" t="s">
        <v>142</v>
      </c>
      <c r="M1322">
        <v>49</v>
      </c>
      <c r="N1322" t="s">
        <v>142</v>
      </c>
      <c r="O1322">
        <v>85</v>
      </c>
      <c r="P1322">
        <v>91</v>
      </c>
      <c r="Q1322" t="s">
        <v>142</v>
      </c>
      <c r="R1322" t="s">
        <v>142</v>
      </c>
      <c r="S1322">
        <v>7</v>
      </c>
      <c r="T1322" t="s">
        <v>142</v>
      </c>
      <c r="U1322">
        <v>9</v>
      </c>
      <c r="V1322" t="s">
        <v>142</v>
      </c>
      <c r="W1322">
        <v>349</v>
      </c>
      <c r="X1322" t="s">
        <v>142</v>
      </c>
      <c r="Y1322">
        <v>180</v>
      </c>
      <c r="Z1322" t="s">
        <v>142</v>
      </c>
      <c r="AA1322">
        <v>97</v>
      </c>
      <c r="AB1322" t="s">
        <v>142</v>
      </c>
      <c r="AC1322">
        <v>57</v>
      </c>
      <c r="AD1322" t="s">
        <v>142</v>
      </c>
      <c r="AE1322">
        <v>23</v>
      </c>
      <c r="AF1322">
        <v>21</v>
      </c>
      <c r="AG1322" t="s">
        <v>142</v>
      </c>
      <c r="AH1322" t="s">
        <v>142</v>
      </c>
      <c r="AI1322">
        <v>0</v>
      </c>
      <c r="AJ1322" t="s">
        <v>142</v>
      </c>
      <c r="AK1322">
        <v>13</v>
      </c>
      <c r="AL1322" t="s">
        <v>142</v>
      </c>
      <c r="AM1322">
        <v>4024</v>
      </c>
      <c r="AN1322" t="s">
        <v>142</v>
      </c>
      <c r="AO1322">
        <v>449</v>
      </c>
      <c r="AP1322" t="s">
        <v>142</v>
      </c>
      <c r="AQ1322">
        <v>136</v>
      </c>
      <c r="AR1322" t="s">
        <v>142</v>
      </c>
      <c r="AS1322">
        <v>76</v>
      </c>
      <c r="AT1322" t="s">
        <v>142</v>
      </c>
      <c r="AU1322">
        <v>200</v>
      </c>
      <c r="AV1322">
        <v>104</v>
      </c>
      <c r="AW1322" t="s">
        <v>142</v>
      </c>
      <c r="AX1322" t="s">
        <v>142</v>
      </c>
      <c r="AY1322">
        <v>309</v>
      </c>
      <c r="AZ1322" t="s">
        <v>142</v>
      </c>
      <c r="BA1322">
        <v>103</v>
      </c>
      <c r="BB1322" t="s">
        <v>142</v>
      </c>
      <c r="BC1322">
        <v>1977</v>
      </c>
      <c r="BD1322" t="s">
        <v>142</v>
      </c>
      <c r="BE1322">
        <v>249</v>
      </c>
      <c r="BF1322" t="s">
        <v>142</v>
      </c>
      <c r="BG1322">
        <v>987</v>
      </c>
      <c r="BH1322" t="s">
        <v>142</v>
      </c>
      <c r="BI1322">
        <v>219</v>
      </c>
      <c r="BJ1322" t="s">
        <v>142</v>
      </c>
      <c r="BK1322">
        <v>346</v>
      </c>
      <c r="BL1322">
        <v>116</v>
      </c>
      <c r="BM1322" t="s">
        <v>142</v>
      </c>
      <c r="BN1322" t="s">
        <v>142</v>
      </c>
      <c r="BO1322">
        <v>69</v>
      </c>
      <c r="BP1322" t="s">
        <v>142</v>
      </c>
      <c r="BQ1322">
        <v>35</v>
      </c>
      <c r="BR1322" t="s">
        <v>142</v>
      </c>
    </row>
    <row r="1323" spans="1:70">
      <c r="A1323" t="s">
        <v>2781</v>
      </c>
      <c r="B1323" t="s">
        <v>2782</v>
      </c>
      <c r="C1323">
        <v>4450</v>
      </c>
      <c r="D1323" t="s">
        <v>142</v>
      </c>
      <c r="E1323">
        <v>581</v>
      </c>
      <c r="F1323" t="s">
        <v>142</v>
      </c>
      <c r="G1323">
        <v>862</v>
      </c>
      <c r="H1323" t="s">
        <v>142</v>
      </c>
      <c r="I1323">
        <v>361</v>
      </c>
      <c r="J1323" t="s">
        <v>142</v>
      </c>
      <c r="K1323">
        <v>105</v>
      </c>
      <c r="L1323" t="s">
        <v>142</v>
      </c>
      <c r="M1323">
        <v>73</v>
      </c>
      <c r="N1323" t="s">
        <v>142</v>
      </c>
      <c r="O1323">
        <v>95</v>
      </c>
      <c r="P1323">
        <v>133</v>
      </c>
      <c r="Q1323" t="s">
        <v>142</v>
      </c>
      <c r="R1323" t="s">
        <v>142</v>
      </c>
      <c r="S1323">
        <v>121</v>
      </c>
      <c r="T1323" t="s">
        <v>142</v>
      </c>
      <c r="U1323">
        <v>104</v>
      </c>
      <c r="V1323" t="s">
        <v>142</v>
      </c>
      <c r="W1323">
        <v>365</v>
      </c>
      <c r="X1323" t="s">
        <v>142</v>
      </c>
      <c r="Y1323">
        <v>218</v>
      </c>
      <c r="Z1323" t="s">
        <v>142</v>
      </c>
      <c r="AA1323">
        <v>128</v>
      </c>
      <c r="AB1323" t="s">
        <v>142</v>
      </c>
      <c r="AC1323">
        <v>91</v>
      </c>
      <c r="AD1323" t="s">
        <v>142</v>
      </c>
      <c r="AE1323">
        <v>48</v>
      </c>
      <c r="AF1323">
        <v>45</v>
      </c>
      <c r="AG1323" t="s">
        <v>142</v>
      </c>
      <c r="AH1323" t="s">
        <v>142</v>
      </c>
      <c r="AI1323">
        <v>0</v>
      </c>
      <c r="AJ1323" t="s">
        <v>142</v>
      </c>
      <c r="AK1323">
        <v>13</v>
      </c>
      <c r="AL1323" t="s">
        <v>142</v>
      </c>
      <c r="AM1323">
        <v>3588</v>
      </c>
      <c r="AN1323" t="s">
        <v>142</v>
      </c>
      <c r="AO1323">
        <v>551</v>
      </c>
      <c r="AP1323" t="s">
        <v>142</v>
      </c>
      <c r="AQ1323">
        <v>148</v>
      </c>
      <c r="AR1323" t="s">
        <v>142</v>
      </c>
      <c r="AS1323">
        <v>105</v>
      </c>
      <c r="AT1323" t="s">
        <v>142</v>
      </c>
      <c r="AU1323">
        <v>140</v>
      </c>
      <c r="AV1323">
        <v>78</v>
      </c>
      <c r="AW1323" t="s">
        <v>142</v>
      </c>
      <c r="AX1323" t="s">
        <v>142</v>
      </c>
      <c r="AY1323">
        <v>251</v>
      </c>
      <c r="AZ1323" t="s">
        <v>142</v>
      </c>
      <c r="BA1323">
        <v>113</v>
      </c>
      <c r="BB1323" t="s">
        <v>142</v>
      </c>
      <c r="BC1323">
        <v>1906</v>
      </c>
      <c r="BD1323" t="s">
        <v>142</v>
      </c>
      <c r="BE1323">
        <v>334</v>
      </c>
      <c r="BF1323" t="s">
        <v>142</v>
      </c>
      <c r="BG1323">
        <v>874</v>
      </c>
      <c r="BH1323" t="s">
        <v>142</v>
      </c>
      <c r="BI1323">
        <v>206</v>
      </c>
      <c r="BJ1323" t="s">
        <v>142</v>
      </c>
      <c r="BK1323">
        <v>204</v>
      </c>
      <c r="BL1323">
        <v>80</v>
      </c>
      <c r="BM1323" t="s">
        <v>142</v>
      </c>
      <c r="BN1323" t="s">
        <v>142</v>
      </c>
      <c r="BO1323">
        <v>65</v>
      </c>
      <c r="BP1323" t="s">
        <v>142</v>
      </c>
      <c r="BQ1323">
        <v>61</v>
      </c>
      <c r="BR1323" t="s">
        <v>142</v>
      </c>
    </row>
    <row r="1324" spans="1:70">
      <c r="A1324" t="s">
        <v>2783</v>
      </c>
      <c r="B1324" t="s">
        <v>2784</v>
      </c>
      <c r="C1324">
        <v>3923</v>
      </c>
      <c r="D1324" t="s">
        <v>142</v>
      </c>
      <c r="E1324">
        <v>424</v>
      </c>
      <c r="F1324" t="s">
        <v>142</v>
      </c>
      <c r="G1324">
        <v>330</v>
      </c>
      <c r="H1324" t="s">
        <v>142</v>
      </c>
      <c r="I1324">
        <v>151</v>
      </c>
      <c r="J1324" t="s">
        <v>142</v>
      </c>
      <c r="K1324">
        <v>5</v>
      </c>
      <c r="L1324" t="s">
        <v>142</v>
      </c>
      <c r="M1324">
        <v>13</v>
      </c>
      <c r="N1324" t="s">
        <v>142</v>
      </c>
      <c r="O1324">
        <v>79</v>
      </c>
      <c r="P1324">
        <v>51</v>
      </c>
      <c r="Q1324" t="s">
        <v>142</v>
      </c>
      <c r="R1324" t="s">
        <v>142</v>
      </c>
      <c r="S1324">
        <v>4</v>
      </c>
      <c r="T1324" t="s">
        <v>142</v>
      </c>
      <c r="U1324">
        <v>6</v>
      </c>
      <c r="V1324" t="s">
        <v>142</v>
      </c>
      <c r="W1324">
        <v>142</v>
      </c>
      <c r="X1324" t="s">
        <v>142</v>
      </c>
      <c r="Y1324">
        <v>78</v>
      </c>
      <c r="Z1324" t="s">
        <v>142</v>
      </c>
      <c r="AA1324">
        <v>54</v>
      </c>
      <c r="AB1324" t="s">
        <v>142</v>
      </c>
      <c r="AC1324">
        <v>44</v>
      </c>
      <c r="AD1324" t="s">
        <v>142</v>
      </c>
      <c r="AE1324">
        <v>33</v>
      </c>
      <c r="AF1324">
        <v>50</v>
      </c>
      <c r="AG1324" t="s">
        <v>142</v>
      </c>
      <c r="AH1324" t="s">
        <v>142</v>
      </c>
      <c r="AI1324">
        <v>13</v>
      </c>
      <c r="AJ1324" t="s">
        <v>142</v>
      </c>
      <c r="AK1324">
        <v>22</v>
      </c>
      <c r="AL1324" t="s">
        <v>142</v>
      </c>
      <c r="AM1324">
        <v>3593</v>
      </c>
      <c r="AN1324" t="s">
        <v>142</v>
      </c>
      <c r="AO1324">
        <v>427</v>
      </c>
      <c r="AP1324" t="s">
        <v>142</v>
      </c>
      <c r="AQ1324">
        <v>165</v>
      </c>
      <c r="AR1324" t="s">
        <v>142</v>
      </c>
      <c r="AS1324">
        <v>73</v>
      </c>
      <c r="AT1324" t="s">
        <v>142</v>
      </c>
      <c r="AU1324">
        <v>192</v>
      </c>
      <c r="AV1324">
        <v>85</v>
      </c>
      <c r="AW1324" t="s">
        <v>142</v>
      </c>
      <c r="AX1324" t="s">
        <v>142</v>
      </c>
      <c r="AY1324">
        <v>299</v>
      </c>
      <c r="AZ1324" t="s">
        <v>142</v>
      </c>
      <c r="BA1324">
        <v>81</v>
      </c>
      <c r="BB1324" t="s">
        <v>142</v>
      </c>
      <c r="BC1324">
        <v>1902</v>
      </c>
      <c r="BD1324" t="s">
        <v>142</v>
      </c>
      <c r="BE1324">
        <v>293</v>
      </c>
      <c r="BF1324" t="s">
        <v>142</v>
      </c>
      <c r="BG1324">
        <v>715</v>
      </c>
      <c r="BH1324" t="s">
        <v>142</v>
      </c>
      <c r="BI1324">
        <v>171</v>
      </c>
      <c r="BJ1324" t="s">
        <v>142</v>
      </c>
      <c r="BK1324">
        <v>238</v>
      </c>
      <c r="BL1324">
        <v>131</v>
      </c>
      <c r="BM1324" t="s">
        <v>142</v>
      </c>
      <c r="BN1324" t="s">
        <v>142</v>
      </c>
      <c r="BO1324">
        <v>82</v>
      </c>
      <c r="BP1324" t="s">
        <v>142</v>
      </c>
      <c r="BQ1324">
        <v>63</v>
      </c>
      <c r="BR1324" t="s">
        <v>142</v>
      </c>
    </row>
    <row r="1325" spans="1:70">
      <c r="A1325" t="s">
        <v>2785</v>
      </c>
      <c r="B1325" t="s">
        <v>2786</v>
      </c>
      <c r="C1325">
        <v>2794</v>
      </c>
      <c r="D1325" t="s">
        <v>142</v>
      </c>
      <c r="E1325">
        <v>355</v>
      </c>
      <c r="F1325" t="s">
        <v>142</v>
      </c>
      <c r="G1325">
        <v>230</v>
      </c>
      <c r="H1325" t="s">
        <v>142</v>
      </c>
      <c r="I1325">
        <v>194</v>
      </c>
      <c r="J1325" t="s">
        <v>142</v>
      </c>
      <c r="K1325">
        <v>17</v>
      </c>
      <c r="L1325" t="s">
        <v>142</v>
      </c>
      <c r="M1325">
        <v>27</v>
      </c>
      <c r="N1325" t="s">
        <v>142</v>
      </c>
      <c r="O1325">
        <v>56</v>
      </c>
      <c r="P1325">
        <v>60</v>
      </c>
      <c r="Q1325" t="s">
        <v>142</v>
      </c>
      <c r="R1325" t="s">
        <v>142</v>
      </c>
      <c r="S1325">
        <v>12</v>
      </c>
      <c r="T1325" t="s">
        <v>142</v>
      </c>
      <c r="U1325">
        <v>25</v>
      </c>
      <c r="V1325" t="s">
        <v>142</v>
      </c>
      <c r="W1325">
        <v>124</v>
      </c>
      <c r="X1325" t="s">
        <v>142</v>
      </c>
      <c r="Y1325">
        <v>120</v>
      </c>
      <c r="Z1325" t="s">
        <v>142</v>
      </c>
      <c r="AA1325">
        <v>21</v>
      </c>
      <c r="AB1325" t="s">
        <v>142</v>
      </c>
      <c r="AC1325">
        <v>21</v>
      </c>
      <c r="AD1325" t="s">
        <v>142</v>
      </c>
      <c r="AE1325">
        <v>0</v>
      </c>
      <c r="AF1325">
        <v>13</v>
      </c>
      <c r="AG1325" t="s">
        <v>142</v>
      </c>
      <c r="AH1325" t="s">
        <v>142</v>
      </c>
      <c r="AI1325">
        <v>0</v>
      </c>
      <c r="AJ1325" t="s">
        <v>142</v>
      </c>
      <c r="AK1325">
        <v>13</v>
      </c>
      <c r="AL1325" t="s">
        <v>142</v>
      </c>
      <c r="AM1325">
        <v>2564</v>
      </c>
      <c r="AN1325" t="s">
        <v>142</v>
      </c>
      <c r="AO1325">
        <v>354</v>
      </c>
      <c r="AP1325" t="s">
        <v>142</v>
      </c>
      <c r="AQ1325">
        <v>198</v>
      </c>
      <c r="AR1325" t="s">
        <v>142</v>
      </c>
      <c r="AS1325">
        <v>111</v>
      </c>
      <c r="AT1325" t="s">
        <v>142</v>
      </c>
      <c r="AU1325">
        <v>218</v>
      </c>
      <c r="AV1325">
        <v>72</v>
      </c>
      <c r="AW1325" t="s">
        <v>142</v>
      </c>
      <c r="AX1325" t="s">
        <v>142</v>
      </c>
      <c r="AY1325">
        <v>247</v>
      </c>
      <c r="AZ1325" t="s">
        <v>142</v>
      </c>
      <c r="BA1325">
        <v>73</v>
      </c>
      <c r="BB1325" t="s">
        <v>142</v>
      </c>
      <c r="BC1325">
        <v>1349</v>
      </c>
      <c r="BD1325" t="s">
        <v>142</v>
      </c>
      <c r="BE1325">
        <v>267</v>
      </c>
      <c r="BF1325" t="s">
        <v>142</v>
      </c>
      <c r="BG1325">
        <v>427</v>
      </c>
      <c r="BH1325" t="s">
        <v>142</v>
      </c>
      <c r="BI1325">
        <v>124</v>
      </c>
      <c r="BJ1325" t="s">
        <v>142</v>
      </c>
      <c r="BK1325">
        <v>75</v>
      </c>
      <c r="BL1325">
        <v>50</v>
      </c>
      <c r="BM1325" t="s">
        <v>142</v>
      </c>
      <c r="BN1325" t="s">
        <v>142</v>
      </c>
      <c r="BO1325">
        <v>50</v>
      </c>
      <c r="BP1325" t="s">
        <v>142</v>
      </c>
      <c r="BQ1325">
        <v>40</v>
      </c>
      <c r="BR1325" t="s">
        <v>142</v>
      </c>
    </row>
    <row r="1326" spans="1:70">
      <c r="A1326" t="s">
        <v>2787</v>
      </c>
      <c r="B1326" t="s">
        <v>2788</v>
      </c>
      <c r="C1326">
        <v>0</v>
      </c>
      <c r="D1326" t="s">
        <v>142</v>
      </c>
      <c r="E1326">
        <v>13</v>
      </c>
      <c r="F1326" t="s">
        <v>142</v>
      </c>
      <c r="G1326">
        <v>0</v>
      </c>
      <c r="H1326" t="s">
        <v>142</v>
      </c>
      <c r="I1326">
        <v>13</v>
      </c>
      <c r="J1326" t="s">
        <v>142</v>
      </c>
      <c r="K1326">
        <v>0</v>
      </c>
      <c r="L1326" t="s">
        <v>142</v>
      </c>
      <c r="M1326">
        <v>13</v>
      </c>
      <c r="N1326" t="s">
        <v>142</v>
      </c>
      <c r="O1326">
        <v>0</v>
      </c>
      <c r="P1326">
        <v>13</v>
      </c>
      <c r="Q1326" t="s">
        <v>142</v>
      </c>
      <c r="R1326" t="s">
        <v>142</v>
      </c>
      <c r="S1326">
        <v>0</v>
      </c>
      <c r="T1326" t="s">
        <v>142</v>
      </c>
      <c r="U1326">
        <v>13</v>
      </c>
      <c r="V1326" t="s">
        <v>142</v>
      </c>
      <c r="W1326">
        <v>0</v>
      </c>
      <c r="X1326" t="s">
        <v>142</v>
      </c>
      <c r="Y1326">
        <v>13</v>
      </c>
      <c r="Z1326" t="s">
        <v>142</v>
      </c>
      <c r="AA1326">
        <v>0</v>
      </c>
      <c r="AB1326" t="s">
        <v>142</v>
      </c>
      <c r="AC1326">
        <v>13</v>
      </c>
      <c r="AD1326" t="s">
        <v>142</v>
      </c>
      <c r="AE1326">
        <v>0</v>
      </c>
      <c r="AF1326">
        <v>13</v>
      </c>
      <c r="AG1326" t="s">
        <v>142</v>
      </c>
      <c r="AH1326" t="s">
        <v>142</v>
      </c>
      <c r="AI1326">
        <v>0</v>
      </c>
      <c r="AJ1326" t="s">
        <v>142</v>
      </c>
      <c r="AK1326">
        <v>13</v>
      </c>
      <c r="AL1326" t="s">
        <v>142</v>
      </c>
      <c r="AM1326">
        <v>0</v>
      </c>
      <c r="AN1326" t="s">
        <v>142</v>
      </c>
      <c r="AO1326">
        <v>13</v>
      </c>
      <c r="AP1326" t="s">
        <v>142</v>
      </c>
      <c r="AQ1326">
        <v>0</v>
      </c>
      <c r="AR1326" t="s">
        <v>142</v>
      </c>
      <c r="AS1326">
        <v>13</v>
      </c>
      <c r="AT1326" t="s">
        <v>142</v>
      </c>
      <c r="AU1326">
        <v>0</v>
      </c>
      <c r="AV1326">
        <v>13</v>
      </c>
      <c r="AW1326" t="s">
        <v>142</v>
      </c>
      <c r="AX1326" t="s">
        <v>142</v>
      </c>
      <c r="AY1326">
        <v>0</v>
      </c>
      <c r="AZ1326" t="s">
        <v>142</v>
      </c>
      <c r="BA1326">
        <v>13</v>
      </c>
      <c r="BB1326" t="s">
        <v>142</v>
      </c>
      <c r="BC1326">
        <v>0</v>
      </c>
      <c r="BD1326" t="s">
        <v>142</v>
      </c>
      <c r="BE1326">
        <v>13</v>
      </c>
      <c r="BF1326" t="s">
        <v>142</v>
      </c>
      <c r="BG1326">
        <v>0</v>
      </c>
      <c r="BH1326" t="s">
        <v>142</v>
      </c>
      <c r="BI1326">
        <v>13</v>
      </c>
      <c r="BJ1326" t="s">
        <v>142</v>
      </c>
      <c r="BK1326">
        <v>0</v>
      </c>
      <c r="BL1326">
        <v>13</v>
      </c>
      <c r="BM1326" t="s">
        <v>142</v>
      </c>
      <c r="BN1326" t="s">
        <v>142</v>
      </c>
      <c r="BO1326">
        <v>0</v>
      </c>
      <c r="BP1326" t="s">
        <v>142</v>
      </c>
      <c r="BQ1326">
        <v>13</v>
      </c>
      <c r="BR1326" t="s">
        <v>142</v>
      </c>
    </row>
    <row r="1327" spans="1:70">
      <c r="A1327" t="s">
        <v>2789</v>
      </c>
      <c r="B1327" t="s">
        <v>2790</v>
      </c>
      <c r="C1327">
        <v>2969</v>
      </c>
      <c r="D1327" t="s">
        <v>142</v>
      </c>
      <c r="E1327">
        <v>410</v>
      </c>
      <c r="F1327" t="s">
        <v>142</v>
      </c>
      <c r="G1327">
        <v>118</v>
      </c>
      <c r="H1327" t="s">
        <v>142</v>
      </c>
      <c r="I1327">
        <v>106</v>
      </c>
      <c r="J1327" t="s">
        <v>142</v>
      </c>
      <c r="K1327">
        <v>0</v>
      </c>
      <c r="L1327" t="s">
        <v>142</v>
      </c>
      <c r="M1327">
        <v>13</v>
      </c>
      <c r="N1327" t="s">
        <v>142</v>
      </c>
      <c r="O1327">
        <v>0</v>
      </c>
      <c r="P1327">
        <v>13</v>
      </c>
      <c r="Q1327" t="s">
        <v>142</v>
      </c>
      <c r="R1327" t="s">
        <v>142</v>
      </c>
      <c r="S1327">
        <v>11</v>
      </c>
      <c r="T1327" t="s">
        <v>142</v>
      </c>
      <c r="U1327">
        <v>21</v>
      </c>
      <c r="V1327" t="s">
        <v>142</v>
      </c>
      <c r="W1327">
        <v>107</v>
      </c>
      <c r="X1327" t="s">
        <v>142</v>
      </c>
      <c r="Y1327">
        <v>97</v>
      </c>
      <c r="Z1327" t="s">
        <v>142</v>
      </c>
      <c r="AA1327">
        <v>0</v>
      </c>
      <c r="AB1327" t="s">
        <v>142</v>
      </c>
      <c r="AC1327">
        <v>13</v>
      </c>
      <c r="AD1327" t="s">
        <v>142</v>
      </c>
      <c r="AE1327">
        <v>0</v>
      </c>
      <c r="AF1327">
        <v>13</v>
      </c>
      <c r="AG1327" t="s">
        <v>142</v>
      </c>
      <c r="AH1327" t="s">
        <v>142</v>
      </c>
      <c r="AI1327">
        <v>0</v>
      </c>
      <c r="AJ1327" t="s">
        <v>142</v>
      </c>
      <c r="AK1327">
        <v>13</v>
      </c>
      <c r="AL1327" t="s">
        <v>142</v>
      </c>
      <c r="AM1327">
        <v>2851</v>
      </c>
      <c r="AN1327" t="s">
        <v>142</v>
      </c>
      <c r="AO1327">
        <v>408</v>
      </c>
      <c r="AP1327" t="s">
        <v>142</v>
      </c>
      <c r="AQ1327">
        <v>14</v>
      </c>
      <c r="AR1327" t="s">
        <v>142</v>
      </c>
      <c r="AS1327">
        <v>26</v>
      </c>
      <c r="AT1327" t="s">
        <v>142</v>
      </c>
      <c r="AU1327">
        <v>192</v>
      </c>
      <c r="AV1327">
        <v>133</v>
      </c>
      <c r="AW1327" t="s">
        <v>142</v>
      </c>
      <c r="AX1327" t="s">
        <v>142</v>
      </c>
      <c r="AY1327">
        <v>108</v>
      </c>
      <c r="AZ1327" t="s">
        <v>142</v>
      </c>
      <c r="BA1327">
        <v>69</v>
      </c>
      <c r="BB1327" t="s">
        <v>142</v>
      </c>
      <c r="BC1327">
        <v>1177</v>
      </c>
      <c r="BD1327" t="s">
        <v>142</v>
      </c>
      <c r="BE1327">
        <v>263</v>
      </c>
      <c r="BF1327" t="s">
        <v>142</v>
      </c>
      <c r="BG1327">
        <v>1106</v>
      </c>
      <c r="BH1327" t="s">
        <v>142</v>
      </c>
      <c r="BI1327">
        <v>257</v>
      </c>
      <c r="BJ1327" t="s">
        <v>142</v>
      </c>
      <c r="BK1327">
        <v>254</v>
      </c>
      <c r="BL1327">
        <v>144</v>
      </c>
      <c r="BM1327" t="s">
        <v>142</v>
      </c>
      <c r="BN1327" t="s">
        <v>142</v>
      </c>
      <c r="BO1327">
        <v>0</v>
      </c>
      <c r="BP1327" t="s">
        <v>142</v>
      </c>
      <c r="BQ1327">
        <v>13</v>
      </c>
      <c r="BR1327" t="s">
        <v>142</v>
      </c>
    </row>
    <row r="1328" spans="1:70">
      <c r="A1328" t="s">
        <v>2791</v>
      </c>
      <c r="B1328" t="s">
        <v>2792</v>
      </c>
      <c r="C1328">
        <v>2864</v>
      </c>
      <c r="D1328" t="s">
        <v>142</v>
      </c>
      <c r="E1328">
        <v>404</v>
      </c>
      <c r="F1328" t="s">
        <v>142</v>
      </c>
      <c r="G1328">
        <v>280</v>
      </c>
      <c r="H1328" t="s">
        <v>142</v>
      </c>
      <c r="I1328">
        <v>123</v>
      </c>
      <c r="J1328" t="s">
        <v>142</v>
      </c>
      <c r="K1328">
        <v>54</v>
      </c>
      <c r="L1328" t="s">
        <v>142</v>
      </c>
      <c r="M1328">
        <v>41</v>
      </c>
      <c r="N1328" t="s">
        <v>142</v>
      </c>
      <c r="O1328">
        <v>25</v>
      </c>
      <c r="P1328">
        <v>22</v>
      </c>
      <c r="Q1328" t="s">
        <v>142</v>
      </c>
      <c r="R1328" t="s">
        <v>142</v>
      </c>
      <c r="S1328">
        <v>17</v>
      </c>
      <c r="T1328" t="s">
        <v>142</v>
      </c>
      <c r="U1328">
        <v>26</v>
      </c>
      <c r="V1328" t="s">
        <v>142</v>
      </c>
      <c r="W1328">
        <v>144</v>
      </c>
      <c r="X1328" t="s">
        <v>142</v>
      </c>
      <c r="Y1328">
        <v>68</v>
      </c>
      <c r="Z1328" t="s">
        <v>142</v>
      </c>
      <c r="AA1328">
        <v>28</v>
      </c>
      <c r="AB1328" t="s">
        <v>142</v>
      </c>
      <c r="AC1328">
        <v>21</v>
      </c>
      <c r="AD1328" t="s">
        <v>142</v>
      </c>
      <c r="AE1328">
        <v>12</v>
      </c>
      <c r="AF1328">
        <v>15</v>
      </c>
      <c r="AG1328" t="s">
        <v>142</v>
      </c>
      <c r="AH1328" t="s">
        <v>142</v>
      </c>
      <c r="AI1328">
        <v>0</v>
      </c>
      <c r="AJ1328" t="s">
        <v>142</v>
      </c>
      <c r="AK1328">
        <v>13</v>
      </c>
      <c r="AL1328" t="s">
        <v>142</v>
      </c>
      <c r="AM1328">
        <v>2584</v>
      </c>
      <c r="AN1328" t="s">
        <v>142</v>
      </c>
      <c r="AO1328">
        <v>406</v>
      </c>
      <c r="AP1328" t="s">
        <v>142</v>
      </c>
      <c r="AQ1328">
        <v>266</v>
      </c>
      <c r="AR1328" t="s">
        <v>142</v>
      </c>
      <c r="AS1328">
        <v>122</v>
      </c>
      <c r="AT1328" t="s">
        <v>142</v>
      </c>
      <c r="AU1328">
        <v>238</v>
      </c>
      <c r="AV1328">
        <v>146</v>
      </c>
      <c r="AW1328" t="s">
        <v>142</v>
      </c>
      <c r="AX1328" t="s">
        <v>142</v>
      </c>
      <c r="AY1328">
        <v>239</v>
      </c>
      <c r="AZ1328" t="s">
        <v>142</v>
      </c>
      <c r="BA1328">
        <v>79</v>
      </c>
      <c r="BB1328" t="s">
        <v>142</v>
      </c>
      <c r="BC1328">
        <v>1126</v>
      </c>
      <c r="BD1328" t="s">
        <v>142</v>
      </c>
      <c r="BE1328">
        <v>239</v>
      </c>
      <c r="BF1328" t="s">
        <v>142</v>
      </c>
      <c r="BG1328">
        <v>395</v>
      </c>
      <c r="BH1328" t="s">
        <v>142</v>
      </c>
      <c r="BI1328">
        <v>116</v>
      </c>
      <c r="BJ1328" t="s">
        <v>142</v>
      </c>
      <c r="BK1328">
        <v>195</v>
      </c>
      <c r="BL1328">
        <v>77</v>
      </c>
      <c r="BM1328" t="s">
        <v>142</v>
      </c>
      <c r="BN1328" t="s">
        <v>142</v>
      </c>
      <c r="BO1328">
        <v>125</v>
      </c>
      <c r="BP1328" t="s">
        <v>142</v>
      </c>
      <c r="BQ1328">
        <v>81</v>
      </c>
      <c r="BR1328" t="s">
        <v>142</v>
      </c>
    </row>
    <row r="1329" spans="1:70">
      <c r="A1329" t="s">
        <v>2793</v>
      </c>
      <c r="B1329" t="s">
        <v>2794</v>
      </c>
      <c r="C1329">
        <v>3708</v>
      </c>
      <c r="D1329" t="s">
        <v>142</v>
      </c>
      <c r="E1329">
        <v>364</v>
      </c>
      <c r="F1329" t="s">
        <v>142</v>
      </c>
      <c r="G1329">
        <v>305</v>
      </c>
      <c r="H1329" t="s">
        <v>142</v>
      </c>
      <c r="I1329">
        <v>137</v>
      </c>
      <c r="J1329" t="s">
        <v>142</v>
      </c>
      <c r="K1329">
        <v>37</v>
      </c>
      <c r="L1329" t="s">
        <v>142</v>
      </c>
      <c r="M1329">
        <v>42</v>
      </c>
      <c r="N1329" t="s">
        <v>142</v>
      </c>
      <c r="O1329">
        <v>50</v>
      </c>
      <c r="P1329">
        <v>52</v>
      </c>
      <c r="Q1329" t="s">
        <v>142</v>
      </c>
      <c r="R1329" t="s">
        <v>142</v>
      </c>
      <c r="S1329">
        <v>4</v>
      </c>
      <c r="T1329" t="s">
        <v>142</v>
      </c>
      <c r="U1329">
        <v>7</v>
      </c>
      <c r="V1329" t="s">
        <v>142</v>
      </c>
      <c r="W1329">
        <v>123</v>
      </c>
      <c r="X1329" t="s">
        <v>142</v>
      </c>
      <c r="Y1329">
        <v>60</v>
      </c>
      <c r="Z1329" t="s">
        <v>142</v>
      </c>
      <c r="AA1329">
        <v>54</v>
      </c>
      <c r="AB1329" t="s">
        <v>142</v>
      </c>
      <c r="AC1329">
        <v>29</v>
      </c>
      <c r="AD1329" t="s">
        <v>142</v>
      </c>
      <c r="AE1329">
        <v>4</v>
      </c>
      <c r="AF1329">
        <v>5</v>
      </c>
      <c r="AG1329" t="s">
        <v>142</v>
      </c>
      <c r="AH1329" t="s">
        <v>142</v>
      </c>
      <c r="AI1329">
        <v>33</v>
      </c>
      <c r="AJ1329" t="s">
        <v>142</v>
      </c>
      <c r="AK1329">
        <v>45</v>
      </c>
      <c r="AL1329" t="s">
        <v>142</v>
      </c>
      <c r="AM1329">
        <v>3403</v>
      </c>
      <c r="AN1329" t="s">
        <v>142</v>
      </c>
      <c r="AO1329">
        <v>379</v>
      </c>
      <c r="AP1329" t="s">
        <v>142</v>
      </c>
      <c r="AQ1329">
        <v>225</v>
      </c>
      <c r="AR1329" t="s">
        <v>142</v>
      </c>
      <c r="AS1329">
        <v>82</v>
      </c>
      <c r="AT1329" t="s">
        <v>142</v>
      </c>
      <c r="AU1329">
        <v>145</v>
      </c>
      <c r="AV1329">
        <v>55</v>
      </c>
      <c r="AW1329" t="s">
        <v>142</v>
      </c>
      <c r="AX1329" t="s">
        <v>142</v>
      </c>
      <c r="AY1329">
        <v>238</v>
      </c>
      <c r="AZ1329" t="s">
        <v>142</v>
      </c>
      <c r="BA1329">
        <v>106</v>
      </c>
      <c r="BB1329" t="s">
        <v>142</v>
      </c>
      <c r="BC1329">
        <v>1923</v>
      </c>
      <c r="BD1329" t="s">
        <v>142</v>
      </c>
      <c r="BE1329">
        <v>303</v>
      </c>
      <c r="BF1329" t="s">
        <v>142</v>
      </c>
      <c r="BG1329">
        <v>607</v>
      </c>
      <c r="BH1329" t="s">
        <v>142</v>
      </c>
      <c r="BI1329">
        <v>135</v>
      </c>
      <c r="BJ1329" t="s">
        <v>142</v>
      </c>
      <c r="BK1329">
        <v>245</v>
      </c>
      <c r="BL1329">
        <v>99</v>
      </c>
      <c r="BM1329" t="s">
        <v>142</v>
      </c>
      <c r="BN1329" t="s">
        <v>142</v>
      </c>
      <c r="BO1329">
        <v>20</v>
      </c>
      <c r="BP1329" t="s">
        <v>142</v>
      </c>
      <c r="BQ1329">
        <v>14</v>
      </c>
      <c r="BR1329" t="s">
        <v>142</v>
      </c>
    </row>
    <row r="1330" spans="1:70">
      <c r="A1330" t="s">
        <v>2795</v>
      </c>
      <c r="B1330" t="s">
        <v>2796</v>
      </c>
      <c r="C1330">
        <v>5101</v>
      </c>
      <c r="D1330" t="s">
        <v>142</v>
      </c>
      <c r="E1330">
        <v>690</v>
      </c>
      <c r="F1330" t="s">
        <v>142</v>
      </c>
      <c r="G1330">
        <v>277</v>
      </c>
      <c r="H1330" t="s">
        <v>142</v>
      </c>
      <c r="I1330">
        <v>195</v>
      </c>
      <c r="J1330" t="s">
        <v>142</v>
      </c>
      <c r="K1330">
        <v>0</v>
      </c>
      <c r="L1330" t="s">
        <v>142</v>
      </c>
      <c r="M1330">
        <v>18</v>
      </c>
      <c r="N1330" t="s">
        <v>142</v>
      </c>
      <c r="O1330">
        <v>54</v>
      </c>
      <c r="P1330">
        <v>55</v>
      </c>
      <c r="Q1330" t="s">
        <v>142</v>
      </c>
      <c r="R1330" t="s">
        <v>142</v>
      </c>
      <c r="S1330">
        <v>83</v>
      </c>
      <c r="T1330" t="s">
        <v>142</v>
      </c>
      <c r="U1330">
        <v>62</v>
      </c>
      <c r="V1330" t="s">
        <v>142</v>
      </c>
      <c r="W1330">
        <v>129</v>
      </c>
      <c r="X1330" t="s">
        <v>142</v>
      </c>
      <c r="Y1330">
        <v>99</v>
      </c>
      <c r="Z1330" t="s">
        <v>142</v>
      </c>
      <c r="AA1330">
        <v>0</v>
      </c>
      <c r="AB1330" t="s">
        <v>142</v>
      </c>
      <c r="AC1330">
        <v>18</v>
      </c>
      <c r="AD1330" t="s">
        <v>142</v>
      </c>
      <c r="AE1330">
        <v>11</v>
      </c>
      <c r="AF1330">
        <v>20</v>
      </c>
      <c r="AG1330" t="s">
        <v>142</v>
      </c>
      <c r="AH1330" t="s">
        <v>142</v>
      </c>
      <c r="AI1330">
        <v>0</v>
      </c>
      <c r="AJ1330" t="s">
        <v>142</v>
      </c>
      <c r="AK1330">
        <v>18</v>
      </c>
      <c r="AL1330" t="s">
        <v>142</v>
      </c>
      <c r="AM1330">
        <v>4824</v>
      </c>
      <c r="AN1330" t="s">
        <v>142</v>
      </c>
      <c r="AO1330">
        <v>687</v>
      </c>
      <c r="AP1330" t="s">
        <v>142</v>
      </c>
      <c r="AQ1330">
        <v>422</v>
      </c>
      <c r="AR1330" t="s">
        <v>142</v>
      </c>
      <c r="AS1330">
        <v>217</v>
      </c>
      <c r="AT1330" t="s">
        <v>142</v>
      </c>
      <c r="AU1330">
        <v>510</v>
      </c>
      <c r="AV1330">
        <v>138</v>
      </c>
      <c r="AW1330" t="s">
        <v>142</v>
      </c>
      <c r="AX1330" t="s">
        <v>142</v>
      </c>
      <c r="AY1330">
        <v>402</v>
      </c>
      <c r="AZ1330" t="s">
        <v>142</v>
      </c>
      <c r="BA1330">
        <v>106</v>
      </c>
      <c r="BB1330" t="s">
        <v>142</v>
      </c>
      <c r="BC1330">
        <v>2556</v>
      </c>
      <c r="BD1330" t="s">
        <v>142</v>
      </c>
      <c r="BE1330">
        <v>422</v>
      </c>
      <c r="BF1330" t="s">
        <v>142</v>
      </c>
      <c r="BG1330">
        <v>696</v>
      </c>
      <c r="BH1330" t="s">
        <v>142</v>
      </c>
      <c r="BI1330">
        <v>227</v>
      </c>
      <c r="BJ1330" t="s">
        <v>142</v>
      </c>
      <c r="BK1330">
        <v>129</v>
      </c>
      <c r="BL1330">
        <v>82</v>
      </c>
      <c r="BM1330" t="s">
        <v>142</v>
      </c>
      <c r="BN1330" t="s">
        <v>142</v>
      </c>
      <c r="BO1330">
        <v>109</v>
      </c>
      <c r="BP1330" t="s">
        <v>142</v>
      </c>
      <c r="BQ1330">
        <v>55</v>
      </c>
      <c r="BR1330" t="s">
        <v>142</v>
      </c>
    </row>
    <row r="1331" spans="1:70">
      <c r="A1331" t="s">
        <v>2797</v>
      </c>
      <c r="B1331" t="s">
        <v>2798</v>
      </c>
      <c r="C1331">
        <v>2462</v>
      </c>
      <c r="D1331" t="s">
        <v>142</v>
      </c>
      <c r="E1331">
        <v>345</v>
      </c>
      <c r="F1331" t="s">
        <v>142</v>
      </c>
      <c r="G1331">
        <v>95</v>
      </c>
      <c r="H1331" t="s">
        <v>142</v>
      </c>
      <c r="I1331">
        <v>73</v>
      </c>
      <c r="J1331" t="s">
        <v>142</v>
      </c>
      <c r="K1331">
        <v>0</v>
      </c>
      <c r="L1331" t="s">
        <v>142</v>
      </c>
      <c r="M1331">
        <v>13</v>
      </c>
      <c r="N1331" t="s">
        <v>142</v>
      </c>
      <c r="O1331">
        <v>16</v>
      </c>
      <c r="P1331">
        <v>23</v>
      </c>
      <c r="Q1331" t="s">
        <v>142</v>
      </c>
      <c r="R1331" t="s">
        <v>142</v>
      </c>
      <c r="S1331">
        <v>5</v>
      </c>
      <c r="T1331" t="s">
        <v>142</v>
      </c>
      <c r="U1331">
        <v>8</v>
      </c>
      <c r="V1331" t="s">
        <v>142</v>
      </c>
      <c r="W1331">
        <v>57</v>
      </c>
      <c r="X1331" t="s">
        <v>142</v>
      </c>
      <c r="Y1331">
        <v>45</v>
      </c>
      <c r="Z1331" t="s">
        <v>142</v>
      </c>
      <c r="AA1331">
        <v>9</v>
      </c>
      <c r="AB1331" t="s">
        <v>142</v>
      </c>
      <c r="AC1331">
        <v>10</v>
      </c>
      <c r="AD1331" t="s">
        <v>142</v>
      </c>
      <c r="AE1331">
        <v>8</v>
      </c>
      <c r="AF1331">
        <v>12</v>
      </c>
      <c r="AG1331" t="s">
        <v>142</v>
      </c>
      <c r="AH1331" t="s">
        <v>142</v>
      </c>
      <c r="AI1331">
        <v>0</v>
      </c>
      <c r="AJ1331" t="s">
        <v>142</v>
      </c>
      <c r="AK1331">
        <v>13</v>
      </c>
      <c r="AL1331" t="s">
        <v>142</v>
      </c>
      <c r="AM1331">
        <v>2367</v>
      </c>
      <c r="AN1331" t="s">
        <v>142</v>
      </c>
      <c r="AO1331">
        <v>353</v>
      </c>
      <c r="AP1331" t="s">
        <v>142</v>
      </c>
      <c r="AQ1331">
        <v>65</v>
      </c>
      <c r="AR1331" t="s">
        <v>142</v>
      </c>
      <c r="AS1331">
        <v>41</v>
      </c>
      <c r="AT1331" t="s">
        <v>142</v>
      </c>
      <c r="AU1331">
        <v>268</v>
      </c>
      <c r="AV1331">
        <v>102</v>
      </c>
      <c r="AW1331" t="s">
        <v>142</v>
      </c>
      <c r="AX1331" t="s">
        <v>142</v>
      </c>
      <c r="AY1331">
        <v>323</v>
      </c>
      <c r="AZ1331" t="s">
        <v>142</v>
      </c>
      <c r="BA1331">
        <v>114</v>
      </c>
      <c r="BB1331" t="s">
        <v>142</v>
      </c>
      <c r="BC1331">
        <v>1134</v>
      </c>
      <c r="BD1331" t="s">
        <v>142</v>
      </c>
      <c r="BE1331">
        <v>184</v>
      </c>
      <c r="BF1331" t="s">
        <v>142</v>
      </c>
      <c r="BG1331">
        <v>481</v>
      </c>
      <c r="BH1331" t="s">
        <v>142</v>
      </c>
      <c r="BI1331">
        <v>106</v>
      </c>
      <c r="BJ1331" t="s">
        <v>142</v>
      </c>
      <c r="BK1331">
        <v>87</v>
      </c>
      <c r="BL1331">
        <v>33</v>
      </c>
      <c r="BM1331" t="s">
        <v>142</v>
      </c>
      <c r="BN1331" t="s">
        <v>142</v>
      </c>
      <c r="BO1331">
        <v>9</v>
      </c>
      <c r="BP1331" t="s">
        <v>142</v>
      </c>
      <c r="BQ1331">
        <v>11</v>
      </c>
      <c r="BR1331" t="s">
        <v>142</v>
      </c>
    </row>
    <row r="1332" spans="1:70">
      <c r="A1332" t="s">
        <v>2799</v>
      </c>
      <c r="B1332" t="s">
        <v>2800</v>
      </c>
      <c r="C1332">
        <v>7882</v>
      </c>
      <c r="D1332" t="s">
        <v>142</v>
      </c>
      <c r="E1332">
        <v>1103</v>
      </c>
      <c r="F1332" t="s">
        <v>142</v>
      </c>
      <c r="G1332">
        <v>620</v>
      </c>
      <c r="H1332" t="s">
        <v>142</v>
      </c>
      <c r="I1332">
        <v>774</v>
      </c>
      <c r="J1332" t="s">
        <v>142</v>
      </c>
      <c r="K1332">
        <v>256</v>
      </c>
      <c r="L1332" t="s">
        <v>142</v>
      </c>
      <c r="M1332">
        <v>333</v>
      </c>
      <c r="N1332" t="s">
        <v>142</v>
      </c>
      <c r="O1332">
        <v>58</v>
      </c>
      <c r="P1332">
        <v>79</v>
      </c>
      <c r="Q1332" t="s">
        <v>142</v>
      </c>
      <c r="R1332" t="s">
        <v>142</v>
      </c>
      <c r="S1332">
        <v>80</v>
      </c>
      <c r="T1332" t="s">
        <v>142</v>
      </c>
      <c r="U1332">
        <v>112</v>
      </c>
      <c r="V1332" t="s">
        <v>142</v>
      </c>
      <c r="W1332">
        <v>205</v>
      </c>
      <c r="X1332" t="s">
        <v>142</v>
      </c>
      <c r="Y1332">
        <v>273</v>
      </c>
      <c r="Z1332" t="s">
        <v>142</v>
      </c>
      <c r="AA1332">
        <v>21</v>
      </c>
      <c r="AB1332" t="s">
        <v>142</v>
      </c>
      <c r="AC1332">
        <v>32</v>
      </c>
      <c r="AD1332" t="s">
        <v>142</v>
      </c>
      <c r="AE1332">
        <v>0</v>
      </c>
      <c r="AF1332">
        <v>18</v>
      </c>
      <c r="AG1332" t="s">
        <v>142</v>
      </c>
      <c r="AH1332" t="s">
        <v>142</v>
      </c>
      <c r="AI1332">
        <v>0</v>
      </c>
      <c r="AJ1332" t="s">
        <v>142</v>
      </c>
      <c r="AK1332">
        <v>18</v>
      </c>
      <c r="AL1332" t="s">
        <v>142</v>
      </c>
      <c r="AM1332">
        <v>7262</v>
      </c>
      <c r="AN1332" t="s">
        <v>142</v>
      </c>
      <c r="AO1332">
        <v>1112</v>
      </c>
      <c r="AP1332" t="s">
        <v>142</v>
      </c>
      <c r="AQ1332">
        <v>437</v>
      </c>
      <c r="AR1332" t="s">
        <v>142</v>
      </c>
      <c r="AS1332">
        <v>234</v>
      </c>
      <c r="AT1332" t="s">
        <v>142</v>
      </c>
      <c r="AU1332">
        <v>502</v>
      </c>
      <c r="AV1332">
        <v>237</v>
      </c>
      <c r="AW1332" t="s">
        <v>142</v>
      </c>
      <c r="AX1332" t="s">
        <v>142</v>
      </c>
      <c r="AY1332">
        <v>786</v>
      </c>
      <c r="AZ1332" t="s">
        <v>142</v>
      </c>
      <c r="BA1332">
        <v>388</v>
      </c>
      <c r="BB1332" t="s">
        <v>142</v>
      </c>
      <c r="BC1332">
        <v>3368</v>
      </c>
      <c r="BD1332" t="s">
        <v>142</v>
      </c>
      <c r="BE1332">
        <v>612</v>
      </c>
      <c r="BF1332" t="s">
        <v>142</v>
      </c>
      <c r="BG1332">
        <v>1693</v>
      </c>
      <c r="BH1332" t="s">
        <v>142</v>
      </c>
      <c r="BI1332">
        <v>374</v>
      </c>
      <c r="BJ1332" t="s">
        <v>142</v>
      </c>
      <c r="BK1332">
        <v>414</v>
      </c>
      <c r="BL1332">
        <v>190</v>
      </c>
      <c r="BM1332" t="s">
        <v>142</v>
      </c>
      <c r="BN1332" t="s">
        <v>142</v>
      </c>
      <c r="BO1332">
        <v>62</v>
      </c>
      <c r="BP1332" t="s">
        <v>142</v>
      </c>
      <c r="BQ1332">
        <v>59</v>
      </c>
      <c r="BR1332" t="s">
        <v>142</v>
      </c>
    </row>
    <row r="1333" spans="1:70">
      <c r="A1333" t="s">
        <v>2801</v>
      </c>
      <c r="B1333" t="s">
        <v>2802</v>
      </c>
      <c r="C1333">
        <v>2069</v>
      </c>
      <c r="D1333" t="s">
        <v>142</v>
      </c>
      <c r="E1333">
        <v>262</v>
      </c>
      <c r="F1333" t="s">
        <v>142</v>
      </c>
      <c r="G1333">
        <v>88</v>
      </c>
      <c r="H1333" t="s">
        <v>142</v>
      </c>
      <c r="I1333">
        <v>54</v>
      </c>
      <c r="J1333" t="s">
        <v>142</v>
      </c>
      <c r="K1333">
        <v>0</v>
      </c>
      <c r="L1333" t="s">
        <v>142</v>
      </c>
      <c r="M1333">
        <v>13</v>
      </c>
      <c r="N1333" t="s">
        <v>142</v>
      </c>
      <c r="O1333">
        <v>12</v>
      </c>
      <c r="P1333">
        <v>20</v>
      </c>
      <c r="Q1333" t="s">
        <v>142</v>
      </c>
      <c r="R1333" t="s">
        <v>142</v>
      </c>
      <c r="S1333">
        <v>22</v>
      </c>
      <c r="T1333" t="s">
        <v>142</v>
      </c>
      <c r="U1333">
        <v>30</v>
      </c>
      <c r="V1333" t="s">
        <v>142</v>
      </c>
      <c r="W1333">
        <v>20</v>
      </c>
      <c r="X1333" t="s">
        <v>142</v>
      </c>
      <c r="Y1333">
        <v>18</v>
      </c>
      <c r="Z1333" t="s">
        <v>142</v>
      </c>
      <c r="AA1333">
        <v>6</v>
      </c>
      <c r="AB1333" t="s">
        <v>142</v>
      </c>
      <c r="AC1333">
        <v>9</v>
      </c>
      <c r="AD1333" t="s">
        <v>142</v>
      </c>
      <c r="AE1333">
        <v>28</v>
      </c>
      <c r="AF1333">
        <v>32</v>
      </c>
      <c r="AG1333" t="s">
        <v>142</v>
      </c>
      <c r="AH1333" t="s">
        <v>142</v>
      </c>
      <c r="AI1333">
        <v>0</v>
      </c>
      <c r="AJ1333" t="s">
        <v>142</v>
      </c>
      <c r="AK1333">
        <v>13</v>
      </c>
      <c r="AL1333" t="s">
        <v>142</v>
      </c>
      <c r="AM1333">
        <v>1981</v>
      </c>
      <c r="AN1333" t="s">
        <v>142</v>
      </c>
      <c r="AO1333">
        <v>258</v>
      </c>
      <c r="AP1333" t="s">
        <v>142</v>
      </c>
      <c r="AQ1333">
        <v>150</v>
      </c>
      <c r="AR1333" t="s">
        <v>142</v>
      </c>
      <c r="AS1333">
        <v>60</v>
      </c>
      <c r="AT1333" t="s">
        <v>142</v>
      </c>
      <c r="AU1333">
        <v>137</v>
      </c>
      <c r="AV1333">
        <v>42</v>
      </c>
      <c r="AW1333" t="s">
        <v>142</v>
      </c>
      <c r="AX1333" t="s">
        <v>142</v>
      </c>
      <c r="AY1333">
        <v>220</v>
      </c>
      <c r="AZ1333" t="s">
        <v>142</v>
      </c>
      <c r="BA1333">
        <v>85</v>
      </c>
      <c r="BB1333" t="s">
        <v>142</v>
      </c>
      <c r="BC1333">
        <v>1080</v>
      </c>
      <c r="BD1333" t="s">
        <v>142</v>
      </c>
      <c r="BE1333">
        <v>129</v>
      </c>
      <c r="BF1333" t="s">
        <v>142</v>
      </c>
      <c r="BG1333">
        <v>310</v>
      </c>
      <c r="BH1333" t="s">
        <v>142</v>
      </c>
      <c r="BI1333">
        <v>114</v>
      </c>
      <c r="BJ1333" t="s">
        <v>142</v>
      </c>
      <c r="BK1333">
        <v>69</v>
      </c>
      <c r="BL1333">
        <v>62</v>
      </c>
      <c r="BM1333" t="s">
        <v>142</v>
      </c>
      <c r="BN1333" t="s">
        <v>142</v>
      </c>
      <c r="BO1333">
        <v>15</v>
      </c>
      <c r="BP1333" t="s">
        <v>142</v>
      </c>
      <c r="BQ1333">
        <v>19</v>
      </c>
      <c r="BR1333" t="s">
        <v>142</v>
      </c>
    </row>
    <row r="1334" spans="1:70">
      <c r="A1334" t="s">
        <v>2803</v>
      </c>
      <c r="B1334" t="s">
        <v>2804</v>
      </c>
      <c r="C1334">
        <v>4599</v>
      </c>
      <c r="D1334" t="s">
        <v>142</v>
      </c>
      <c r="E1334">
        <v>617</v>
      </c>
      <c r="F1334" t="s">
        <v>142</v>
      </c>
      <c r="G1334">
        <v>413</v>
      </c>
      <c r="H1334" t="s">
        <v>142</v>
      </c>
      <c r="I1334">
        <v>208</v>
      </c>
      <c r="J1334" t="s">
        <v>142</v>
      </c>
      <c r="K1334">
        <v>13</v>
      </c>
      <c r="L1334" t="s">
        <v>142</v>
      </c>
      <c r="M1334">
        <v>19</v>
      </c>
      <c r="N1334" t="s">
        <v>142</v>
      </c>
      <c r="O1334">
        <v>34</v>
      </c>
      <c r="P1334">
        <v>37</v>
      </c>
      <c r="Q1334" t="s">
        <v>142</v>
      </c>
      <c r="R1334" t="s">
        <v>142</v>
      </c>
      <c r="S1334">
        <v>57</v>
      </c>
      <c r="T1334" t="s">
        <v>142</v>
      </c>
      <c r="U1334">
        <v>71</v>
      </c>
      <c r="V1334" t="s">
        <v>142</v>
      </c>
      <c r="W1334">
        <v>260</v>
      </c>
      <c r="X1334" t="s">
        <v>142</v>
      </c>
      <c r="Y1334">
        <v>132</v>
      </c>
      <c r="Z1334" t="s">
        <v>142</v>
      </c>
      <c r="AA1334">
        <v>49</v>
      </c>
      <c r="AB1334" t="s">
        <v>142</v>
      </c>
      <c r="AC1334">
        <v>37</v>
      </c>
      <c r="AD1334" t="s">
        <v>142</v>
      </c>
      <c r="AE1334">
        <v>0</v>
      </c>
      <c r="AF1334">
        <v>13</v>
      </c>
      <c r="AG1334" t="s">
        <v>142</v>
      </c>
      <c r="AH1334" t="s">
        <v>142</v>
      </c>
      <c r="AI1334">
        <v>0</v>
      </c>
      <c r="AJ1334" t="s">
        <v>142</v>
      </c>
      <c r="AK1334">
        <v>13</v>
      </c>
      <c r="AL1334" t="s">
        <v>142</v>
      </c>
      <c r="AM1334">
        <v>4186</v>
      </c>
      <c r="AN1334" t="s">
        <v>142</v>
      </c>
      <c r="AO1334">
        <v>599</v>
      </c>
      <c r="AP1334" t="s">
        <v>142</v>
      </c>
      <c r="AQ1334">
        <v>336</v>
      </c>
      <c r="AR1334" t="s">
        <v>142</v>
      </c>
      <c r="AS1334">
        <v>124</v>
      </c>
      <c r="AT1334" t="s">
        <v>142</v>
      </c>
      <c r="AU1334">
        <v>417</v>
      </c>
      <c r="AV1334">
        <v>197</v>
      </c>
      <c r="AW1334" t="s">
        <v>142</v>
      </c>
      <c r="AX1334" t="s">
        <v>142</v>
      </c>
      <c r="AY1334">
        <v>259</v>
      </c>
      <c r="AZ1334" t="s">
        <v>142</v>
      </c>
      <c r="BA1334">
        <v>83</v>
      </c>
      <c r="BB1334" t="s">
        <v>142</v>
      </c>
      <c r="BC1334">
        <v>2073</v>
      </c>
      <c r="BD1334" t="s">
        <v>142</v>
      </c>
      <c r="BE1334">
        <v>356</v>
      </c>
      <c r="BF1334" t="s">
        <v>142</v>
      </c>
      <c r="BG1334">
        <v>855</v>
      </c>
      <c r="BH1334" t="s">
        <v>142</v>
      </c>
      <c r="BI1334">
        <v>258</v>
      </c>
      <c r="BJ1334" t="s">
        <v>142</v>
      </c>
      <c r="BK1334">
        <v>110</v>
      </c>
      <c r="BL1334">
        <v>64</v>
      </c>
      <c r="BM1334" t="s">
        <v>142</v>
      </c>
      <c r="BN1334" t="s">
        <v>142</v>
      </c>
      <c r="BO1334">
        <v>136</v>
      </c>
      <c r="BP1334" t="s">
        <v>142</v>
      </c>
      <c r="BQ1334">
        <v>103</v>
      </c>
      <c r="BR1334" t="s">
        <v>142</v>
      </c>
    </row>
    <row r="1335" spans="1:70">
      <c r="A1335" t="s">
        <v>2805</v>
      </c>
      <c r="B1335" t="s">
        <v>2806</v>
      </c>
      <c r="C1335">
        <v>4231</v>
      </c>
      <c r="D1335" t="s">
        <v>142</v>
      </c>
      <c r="E1335">
        <v>835</v>
      </c>
      <c r="F1335" t="s">
        <v>142</v>
      </c>
      <c r="G1335">
        <v>149</v>
      </c>
      <c r="H1335" t="s">
        <v>142</v>
      </c>
      <c r="I1335">
        <v>85</v>
      </c>
      <c r="J1335" t="s">
        <v>142</v>
      </c>
      <c r="K1335">
        <v>0</v>
      </c>
      <c r="L1335" t="s">
        <v>142</v>
      </c>
      <c r="M1335">
        <v>13</v>
      </c>
      <c r="N1335" t="s">
        <v>142</v>
      </c>
      <c r="O1335">
        <v>7</v>
      </c>
      <c r="P1335">
        <v>12</v>
      </c>
      <c r="Q1335" t="s">
        <v>142</v>
      </c>
      <c r="R1335" t="s">
        <v>142</v>
      </c>
      <c r="S1335">
        <v>8</v>
      </c>
      <c r="T1335" t="s">
        <v>142</v>
      </c>
      <c r="U1335">
        <v>12</v>
      </c>
      <c r="V1335" t="s">
        <v>142</v>
      </c>
      <c r="W1335">
        <v>60</v>
      </c>
      <c r="X1335" t="s">
        <v>142</v>
      </c>
      <c r="Y1335">
        <v>62</v>
      </c>
      <c r="Z1335" t="s">
        <v>142</v>
      </c>
      <c r="AA1335">
        <v>63</v>
      </c>
      <c r="AB1335" t="s">
        <v>142</v>
      </c>
      <c r="AC1335">
        <v>72</v>
      </c>
      <c r="AD1335" t="s">
        <v>142</v>
      </c>
      <c r="AE1335">
        <v>0</v>
      </c>
      <c r="AF1335">
        <v>13</v>
      </c>
      <c r="AG1335" t="s">
        <v>142</v>
      </c>
      <c r="AH1335" t="s">
        <v>142</v>
      </c>
      <c r="AI1335">
        <v>11</v>
      </c>
      <c r="AJ1335" t="s">
        <v>142</v>
      </c>
      <c r="AK1335">
        <v>17</v>
      </c>
      <c r="AL1335" t="s">
        <v>142</v>
      </c>
      <c r="AM1335">
        <v>4082</v>
      </c>
      <c r="AN1335" t="s">
        <v>142</v>
      </c>
      <c r="AO1335">
        <v>828</v>
      </c>
      <c r="AP1335" t="s">
        <v>142</v>
      </c>
      <c r="AQ1335">
        <v>379</v>
      </c>
      <c r="AR1335" t="s">
        <v>142</v>
      </c>
      <c r="AS1335">
        <v>135</v>
      </c>
      <c r="AT1335" t="s">
        <v>142</v>
      </c>
      <c r="AU1335">
        <v>183</v>
      </c>
      <c r="AV1335">
        <v>139</v>
      </c>
      <c r="AW1335" t="s">
        <v>142</v>
      </c>
      <c r="AX1335" t="s">
        <v>142</v>
      </c>
      <c r="AY1335">
        <v>242</v>
      </c>
      <c r="AZ1335" t="s">
        <v>142</v>
      </c>
      <c r="BA1335">
        <v>129</v>
      </c>
      <c r="BB1335" t="s">
        <v>142</v>
      </c>
      <c r="BC1335">
        <v>2093</v>
      </c>
      <c r="BD1335" t="s">
        <v>142</v>
      </c>
      <c r="BE1335">
        <v>529</v>
      </c>
      <c r="BF1335" t="s">
        <v>142</v>
      </c>
      <c r="BG1335">
        <v>760</v>
      </c>
      <c r="BH1335" t="s">
        <v>142</v>
      </c>
      <c r="BI1335">
        <v>284</v>
      </c>
      <c r="BJ1335" t="s">
        <v>142</v>
      </c>
      <c r="BK1335">
        <v>207</v>
      </c>
      <c r="BL1335">
        <v>71</v>
      </c>
      <c r="BM1335" t="s">
        <v>142</v>
      </c>
      <c r="BN1335" t="s">
        <v>142</v>
      </c>
      <c r="BO1335">
        <v>218</v>
      </c>
      <c r="BP1335" t="s">
        <v>142</v>
      </c>
      <c r="BQ1335">
        <v>93</v>
      </c>
      <c r="BR1335" t="s">
        <v>142</v>
      </c>
    </row>
    <row r="1336" spans="1:70">
      <c r="A1336" t="s">
        <v>2807</v>
      </c>
      <c r="B1336" t="s">
        <v>2808</v>
      </c>
      <c r="C1336">
        <v>3686</v>
      </c>
      <c r="D1336" t="s">
        <v>142</v>
      </c>
      <c r="E1336">
        <v>382</v>
      </c>
      <c r="F1336" t="s">
        <v>142</v>
      </c>
      <c r="G1336">
        <v>417</v>
      </c>
      <c r="H1336" t="s">
        <v>142</v>
      </c>
      <c r="I1336">
        <v>190</v>
      </c>
      <c r="J1336" t="s">
        <v>142</v>
      </c>
      <c r="K1336">
        <v>50</v>
      </c>
      <c r="L1336" t="s">
        <v>142</v>
      </c>
      <c r="M1336">
        <v>35</v>
      </c>
      <c r="N1336" t="s">
        <v>142</v>
      </c>
      <c r="O1336">
        <v>84</v>
      </c>
      <c r="P1336">
        <v>65</v>
      </c>
      <c r="Q1336" t="s">
        <v>142</v>
      </c>
      <c r="R1336" t="s">
        <v>142</v>
      </c>
      <c r="S1336">
        <v>60</v>
      </c>
      <c r="T1336" t="s">
        <v>142</v>
      </c>
      <c r="U1336">
        <v>34</v>
      </c>
      <c r="V1336" t="s">
        <v>142</v>
      </c>
      <c r="W1336">
        <v>193</v>
      </c>
      <c r="X1336" t="s">
        <v>142</v>
      </c>
      <c r="Y1336">
        <v>109</v>
      </c>
      <c r="Z1336" t="s">
        <v>142</v>
      </c>
      <c r="AA1336">
        <v>30</v>
      </c>
      <c r="AB1336" t="s">
        <v>142</v>
      </c>
      <c r="AC1336">
        <v>48</v>
      </c>
      <c r="AD1336" t="s">
        <v>142</v>
      </c>
      <c r="AE1336">
        <v>0</v>
      </c>
      <c r="AF1336">
        <v>13</v>
      </c>
      <c r="AG1336" t="s">
        <v>142</v>
      </c>
      <c r="AH1336" t="s">
        <v>142</v>
      </c>
      <c r="AI1336">
        <v>0</v>
      </c>
      <c r="AJ1336" t="s">
        <v>142</v>
      </c>
      <c r="AK1336">
        <v>13</v>
      </c>
      <c r="AL1336" t="s">
        <v>142</v>
      </c>
      <c r="AM1336">
        <v>3269</v>
      </c>
      <c r="AN1336" t="s">
        <v>142</v>
      </c>
      <c r="AO1336">
        <v>407</v>
      </c>
      <c r="AP1336" t="s">
        <v>142</v>
      </c>
      <c r="AQ1336">
        <v>222</v>
      </c>
      <c r="AR1336" t="s">
        <v>142</v>
      </c>
      <c r="AS1336">
        <v>113</v>
      </c>
      <c r="AT1336" t="s">
        <v>142</v>
      </c>
      <c r="AU1336">
        <v>257</v>
      </c>
      <c r="AV1336">
        <v>120</v>
      </c>
      <c r="AW1336" t="s">
        <v>142</v>
      </c>
      <c r="AX1336" t="s">
        <v>142</v>
      </c>
      <c r="AY1336">
        <v>320</v>
      </c>
      <c r="AZ1336" t="s">
        <v>142</v>
      </c>
      <c r="BA1336">
        <v>130</v>
      </c>
      <c r="BB1336" t="s">
        <v>142</v>
      </c>
      <c r="BC1336">
        <v>1833</v>
      </c>
      <c r="BD1336" t="s">
        <v>142</v>
      </c>
      <c r="BE1336">
        <v>274</v>
      </c>
      <c r="BF1336" t="s">
        <v>142</v>
      </c>
      <c r="BG1336">
        <v>565</v>
      </c>
      <c r="BH1336" t="s">
        <v>142</v>
      </c>
      <c r="BI1336">
        <v>150</v>
      </c>
      <c r="BJ1336" t="s">
        <v>142</v>
      </c>
      <c r="BK1336">
        <v>63</v>
      </c>
      <c r="BL1336">
        <v>42</v>
      </c>
      <c r="BM1336" t="s">
        <v>142</v>
      </c>
      <c r="BN1336" t="s">
        <v>142</v>
      </c>
      <c r="BO1336">
        <v>9</v>
      </c>
      <c r="BP1336" t="s">
        <v>142</v>
      </c>
      <c r="BQ1336">
        <v>15</v>
      </c>
      <c r="BR1336" t="s">
        <v>142</v>
      </c>
    </row>
    <row r="1337" spans="1:70">
      <c r="A1337" t="s">
        <v>2809</v>
      </c>
      <c r="B1337" t="s">
        <v>2810</v>
      </c>
      <c r="C1337">
        <v>2167</v>
      </c>
      <c r="D1337" t="s">
        <v>142</v>
      </c>
      <c r="E1337">
        <v>181</v>
      </c>
      <c r="F1337" t="s">
        <v>142</v>
      </c>
      <c r="G1337">
        <v>95</v>
      </c>
      <c r="H1337" t="s">
        <v>142</v>
      </c>
      <c r="I1337">
        <v>121</v>
      </c>
      <c r="J1337" t="s">
        <v>142</v>
      </c>
      <c r="K1337">
        <v>7</v>
      </c>
      <c r="L1337" t="s">
        <v>142</v>
      </c>
      <c r="M1337">
        <v>9</v>
      </c>
      <c r="N1337" t="s">
        <v>142</v>
      </c>
      <c r="O1337">
        <v>0</v>
      </c>
      <c r="P1337">
        <v>13</v>
      </c>
      <c r="Q1337" t="s">
        <v>142</v>
      </c>
      <c r="R1337" t="s">
        <v>142</v>
      </c>
      <c r="S1337">
        <v>23</v>
      </c>
      <c r="T1337" t="s">
        <v>142</v>
      </c>
      <c r="U1337">
        <v>30</v>
      </c>
      <c r="V1337" t="s">
        <v>142</v>
      </c>
      <c r="W1337">
        <v>50</v>
      </c>
      <c r="X1337" t="s">
        <v>142</v>
      </c>
      <c r="Y1337">
        <v>75</v>
      </c>
      <c r="Z1337" t="s">
        <v>142</v>
      </c>
      <c r="AA1337">
        <v>6</v>
      </c>
      <c r="AB1337" t="s">
        <v>142</v>
      </c>
      <c r="AC1337">
        <v>14</v>
      </c>
      <c r="AD1337" t="s">
        <v>142</v>
      </c>
      <c r="AE1337">
        <v>0</v>
      </c>
      <c r="AF1337">
        <v>13</v>
      </c>
      <c r="AG1337" t="s">
        <v>142</v>
      </c>
      <c r="AH1337" t="s">
        <v>142</v>
      </c>
      <c r="AI1337">
        <v>9</v>
      </c>
      <c r="AJ1337" t="s">
        <v>142</v>
      </c>
      <c r="AK1337">
        <v>15</v>
      </c>
      <c r="AL1337" t="s">
        <v>142</v>
      </c>
      <c r="AM1337">
        <v>2072</v>
      </c>
      <c r="AN1337" t="s">
        <v>142</v>
      </c>
      <c r="AO1337">
        <v>185</v>
      </c>
      <c r="AP1337" t="s">
        <v>142</v>
      </c>
      <c r="AQ1337">
        <v>154</v>
      </c>
      <c r="AR1337" t="s">
        <v>142</v>
      </c>
      <c r="AS1337">
        <v>81</v>
      </c>
      <c r="AT1337" t="s">
        <v>142</v>
      </c>
      <c r="AU1337">
        <v>197</v>
      </c>
      <c r="AV1337">
        <v>73</v>
      </c>
      <c r="AW1337" t="s">
        <v>142</v>
      </c>
      <c r="AX1337" t="s">
        <v>142</v>
      </c>
      <c r="AY1337">
        <v>205</v>
      </c>
      <c r="AZ1337" t="s">
        <v>142</v>
      </c>
      <c r="BA1337">
        <v>61</v>
      </c>
      <c r="BB1337" t="s">
        <v>142</v>
      </c>
      <c r="BC1337">
        <v>1245</v>
      </c>
      <c r="BD1337" t="s">
        <v>142</v>
      </c>
      <c r="BE1337">
        <v>128</v>
      </c>
      <c r="BF1337" t="s">
        <v>142</v>
      </c>
      <c r="BG1337">
        <v>214</v>
      </c>
      <c r="BH1337" t="s">
        <v>142</v>
      </c>
      <c r="BI1337">
        <v>67</v>
      </c>
      <c r="BJ1337" t="s">
        <v>142</v>
      </c>
      <c r="BK1337">
        <v>33</v>
      </c>
      <c r="BL1337">
        <v>21</v>
      </c>
      <c r="BM1337" t="s">
        <v>142</v>
      </c>
      <c r="BN1337" t="s">
        <v>142</v>
      </c>
      <c r="BO1337">
        <v>24</v>
      </c>
      <c r="BP1337" t="s">
        <v>142</v>
      </c>
      <c r="BQ1337">
        <v>22</v>
      </c>
      <c r="BR1337" t="s">
        <v>142</v>
      </c>
    </row>
    <row r="1338" spans="1:70">
      <c r="A1338" t="s">
        <v>2811</v>
      </c>
      <c r="B1338" t="s">
        <v>2812</v>
      </c>
      <c r="C1338">
        <v>3020</v>
      </c>
      <c r="D1338" t="s">
        <v>142</v>
      </c>
      <c r="E1338">
        <v>401</v>
      </c>
      <c r="F1338" t="s">
        <v>142</v>
      </c>
      <c r="G1338">
        <v>273</v>
      </c>
      <c r="H1338" t="s">
        <v>142</v>
      </c>
      <c r="I1338">
        <v>199</v>
      </c>
      <c r="J1338" t="s">
        <v>142</v>
      </c>
      <c r="K1338">
        <v>25</v>
      </c>
      <c r="L1338" t="s">
        <v>142</v>
      </c>
      <c r="M1338">
        <v>40</v>
      </c>
      <c r="N1338" t="s">
        <v>142</v>
      </c>
      <c r="O1338">
        <v>38</v>
      </c>
      <c r="P1338">
        <v>29</v>
      </c>
      <c r="Q1338" t="s">
        <v>142</v>
      </c>
      <c r="R1338" t="s">
        <v>142</v>
      </c>
      <c r="S1338">
        <v>74</v>
      </c>
      <c r="T1338" t="s">
        <v>142</v>
      </c>
      <c r="U1338">
        <v>72</v>
      </c>
      <c r="V1338" t="s">
        <v>142</v>
      </c>
      <c r="W1338">
        <v>111</v>
      </c>
      <c r="X1338" t="s">
        <v>142</v>
      </c>
      <c r="Y1338">
        <v>106</v>
      </c>
      <c r="Z1338" t="s">
        <v>142</v>
      </c>
      <c r="AA1338">
        <v>17</v>
      </c>
      <c r="AB1338" t="s">
        <v>142</v>
      </c>
      <c r="AC1338">
        <v>15</v>
      </c>
      <c r="AD1338" t="s">
        <v>142</v>
      </c>
      <c r="AE1338">
        <v>8</v>
      </c>
      <c r="AF1338">
        <v>11</v>
      </c>
      <c r="AG1338" t="s">
        <v>142</v>
      </c>
      <c r="AH1338" t="s">
        <v>142</v>
      </c>
      <c r="AI1338">
        <v>0</v>
      </c>
      <c r="AJ1338" t="s">
        <v>142</v>
      </c>
      <c r="AK1338">
        <v>13</v>
      </c>
      <c r="AL1338" t="s">
        <v>142</v>
      </c>
      <c r="AM1338">
        <v>2747</v>
      </c>
      <c r="AN1338" t="s">
        <v>142</v>
      </c>
      <c r="AO1338">
        <v>382</v>
      </c>
      <c r="AP1338" t="s">
        <v>142</v>
      </c>
      <c r="AQ1338">
        <v>307</v>
      </c>
      <c r="AR1338" t="s">
        <v>142</v>
      </c>
      <c r="AS1338">
        <v>96</v>
      </c>
      <c r="AT1338" t="s">
        <v>142</v>
      </c>
      <c r="AU1338">
        <v>179</v>
      </c>
      <c r="AV1338">
        <v>95</v>
      </c>
      <c r="AW1338" t="s">
        <v>142</v>
      </c>
      <c r="AX1338" t="s">
        <v>142</v>
      </c>
      <c r="AY1338">
        <v>225</v>
      </c>
      <c r="AZ1338" t="s">
        <v>142</v>
      </c>
      <c r="BA1338">
        <v>75</v>
      </c>
      <c r="BB1338" t="s">
        <v>142</v>
      </c>
      <c r="BC1338">
        <v>1640</v>
      </c>
      <c r="BD1338" t="s">
        <v>142</v>
      </c>
      <c r="BE1338">
        <v>263</v>
      </c>
      <c r="BF1338" t="s">
        <v>142</v>
      </c>
      <c r="BG1338">
        <v>333</v>
      </c>
      <c r="BH1338" t="s">
        <v>142</v>
      </c>
      <c r="BI1338">
        <v>75</v>
      </c>
      <c r="BJ1338" t="s">
        <v>142</v>
      </c>
      <c r="BK1338">
        <v>63</v>
      </c>
      <c r="BL1338">
        <v>42</v>
      </c>
      <c r="BM1338" t="s">
        <v>142</v>
      </c>
      <c r="BN1338" t="s">
        <v>142</v>
      </c>
      <c r="BO1338">
        <v>0</v>
      </c>
      <c r="BP1338" t="s">
        <v>142</v>
      </c>
      <c r="BQ1338">
        <v>13</v>
      </c>
      <c r="BR1338" t="s">
        <v>142</v>
      </c>
    </row>
    <row r="1339" spans="1:70">
      <c r="A1339" t="s">
        <v>2813</v>
      </c>
      <c r="B1339" t="s">
        <v>2814</v>
      </c>
      <c r="C1339">
        <v>4498</v>
      </c>
      <c r="D1339" t="s">
        <v>142</v>
      </c>
      <c r="E1339">
        <v>507</v>
      </c>
      <c r="F1339" t="s">
        <v>142</v>
      </c>
      <c r="G1339">
        <v>171</v>
      </c>
      <c r="H1339" t="s">
        <v>142</v>
      </c>
      <c r="I1339">
        <v>177</v>
      </c>
      <c r="J1339" t="s">
        <v>142</v>
      </c>
      <c r="K1339">
        <v>23</v>
      </c>
      <c r="L1339" t="s">
        <v>142</v>
      </c>
      <c r="M1339">
        <v>40</v>
      </c>
      <c r="N1339" t="s">
        <v>142</v>
      </c>
      <c r="O1339">
        <v>75</v>
      </c>
      <c r="P1339">
        <v>101</v>
      </c>
      <c r="Q1339" t="s">
        <v>142</v>
      </c>
      <c r="R1339" t="s">
        <v>142</v>
      </c>
      <c r="S1339">
        <v>8</v>
      </c>
      <c r="T1339" t="s">
        <v>142</v>
      </c>
      <c r="U1339">
        <v>11</v>
      </c>
      <c r="V1339" t="s">
        <v>142</v>
      </c>
      <c r="W1339">
        <v>53</v>
      </c>
      <c r="X1339" t="s">
        <v>142</v>
      </c>
      <c r="Y1339">
        <v>45</v>
      </c>
      <c r="Z1339" t="s">
        <v>142</v>
      </c>
      <c r="AA1339">
        <v>1</v>
      </c>
      <c r="AB1339" t="s">
        <v>142</v>
      </c>
      <c r="AC1339">
        <v>2</v>
      </c>
      <c r="AD1339" t="s">
        <v>142</v>
      </c>
      <c r="AE1339">
        <v>11</v>
      </c>
      <c r="AF1339">
        <v>17</v>
      </c>
      <c r="AG1339" t="s">
        <v>142</v>
      </c>
      <c r="AH1339" t="s">
        <v>142</v>
      </c>
      <c r="AI1339">
        <v>0</v>
      </c>
      <c r="AJ1339" t="s">
        <v>142</v>
      </c>
      <c r="AK1339">
        <v>13</v>
      </c>
      <c r="AL1339" t="s">
        <v>142</v>
      </c>
      <c r="AM1339">
        <v>4327</v>
      </c>
      <c r="AN1339" t="s">
        <v>142</v>
      </c>
      <c r="AO1339">
        <v>483</v>
      </c>
      <c r="AP1339" t="s">
        <v>142</v>
      </c>
      <c r="AQ1339">
        <v>408</v>
      </c>
      <c r="AR1339" t="s">
        <v>142</v>
      </c>
      <c r="AS1339">
        <v>293</v>
      </c>
      <c r="AT1339" t="s">
        <v>142</v>
      </c>
      <c r="AU1339">
        <v>280</v>
      </c>
      <c r="AV1339">
        <v>77</v>
      </c>
      <c r="AW1339" t="s">
        <v>142</v>
      </c>
      <c r="AX1339" t="s">
        <v>142</v>
      </c>
      <c r="AY1339">
        <v>406</v>
      </c>
      <c r="AZ1339" t="s">
        <v>142</v>
      </c>
      <c r="BA1339">
        <v>93</v>
      </c>
      <c r="BB1339" t="s">
        <v>142</v>
      </c>
      <c r="BC1339">
        <v>2437</v>
      </c>
      <c r="BD1339" t="s">
        <v>142</v>
      </c>
      <c r="BE1339">
        <v>307</v>
      </c>
      <c r="BF1339" t="s">
        <v>142</v>
      </c>
      <c r="BG1339">
        <v>602</v>
      </c>
      <c r="BH1339" t="s">
        <v>142</v>
      </c>
      <c r="BI1339">
        <v>152</v>
      </c>
      <c r="BJ1339" t="s">
        <v>142</v>
      </c>
      <c r="BK1339">
        <v>187</v>
      </c>
      <c r="BL1339">
        <v>96</v>
      </c>
      <c r="BM1339" t="s">
        <v>142</v>
      </c>
      <c r="BN1339" t="s">
        <v>142</v>
      </c>
      <c r="BO1339">
        <v>7</v>
      </c>
      <c r="BP1339" t="s">
        <v>142</v>
      </c>
      <c r="BQ1339">
        <v>22</v>
      </c>
      <c r="BR1339" t="s">
        <v>142</v>
      </c>
    </row>
    <row r="1340" spans="1:70">
      <c r="A1340" t="s">
        <v>2815</v>
      </c>
      <c r="B1340" t="s">
        <v>2816</v>
      </c>
      <c r="C1340">
        <v>5765</v>
      </c>
      <c r="D1340" t="s">
        <v>142</v>
      </c>
      <c r="E1340">
        <v>590</v>
      </c>
      <c r="F1340" t="s">
        <v>142</v>
      </c>
      <c r="G1340">
        <v>472</v>
      </c>
      <c r="H1340" t="s">
        <v>142</v>
      </c>
      <c r="I1340">
        <v>251</v>
      </c>
      <c r="J1340" t="s">
        <v>142</v>
      </c>
      <c r="K1340">
        <v>60</v>
      </c>
      <c r="L1340" t="s">
        <v>142</v>
      </c>
      <c r="M1340">
        <v>77</v>
      </c>
      <c r="N1340" t="s">
        <v>142</v>
      </c>
      <c r="O1340">
        <v>54</v>
      </c>
      <c r="P1340">
        <v>53</v>
      </c>
      <c r="Q1340" t="s">
        <v>142</v>
      </c>
      <c r="R1340" t="s">
        <v>142</v>
      </c>
      <c r="S1340">
        <v>85</v>
      </c>
      <c r="T1340" t="s">
        <v>142</v>
      </c>
      <c r="U1340">
        <v>79</v>
      </c>
      <c r="V1340" t="s">
        <v>142</v>
      </c>
      <c r="W1340">
        <v>202</v>
      </c>
      <c r="X1340" t="s">
        <v>142</v>
      </c>
      <c r="Y1340">
        <v>120</v>
      </c>
      <c r="Z1340" t="s">
        <v>142</v>
      </c>
      <c r="AA1340">
        <v>49</v>
      </c>
      <c r="AB1340" t="s">
        <v>142</v>
      </c>
      <c r="AC1340">
        <v>45</v>
      </c>
      <c r="AD1340" t="s">
        <v>142</v>
      </c>
      <c r="AE1340">
        <v>15</v>
      </c>
      <c r="AF1340">
        <v>16</v>
      </c>
      <c r="AG1340" t="s">
        <v>142</v>
      </c>
      <c r="AH1340" t="s">
        <v>142</v>
      </c>
      <c r="AI1340">
        <v>7</v>
      </c>
      <c r="AJ1340" t="s">
        <v>142</v>
      </c>
      <c r="AK1340">
        <v>11</v>
      </c>
      <c r="AL1340" t="s">
        <v>142</v>
      </c>
      <c r="AM1340">
        <v>5293</v>
      </c>
      <c r="AN1340" t="s">
        <v>142</v>
      </c>
      <c r="AO1340">
        <v>565</v>
      </c>
      <c r="AP1340" t="s">
        <v>142</v>
      </c>
      <c r="AQ1340">
        <v>585</v>
      </c>
      <c r="AR1340" t="s">
        <v>142</v>
      </c>
      <c r="AS1340">
        <v>156</v>
      </c>
      <c r="AT1340" t="s">
        <v>142</v>
      </c>
      <c r="AU1340">
        <v>504</v>
      </c>
      <c r="AV1340">
        <v>146</v>
      </c>
      <c r="AW1340" t="s">
        <v>142</v>
      </c>
      <c r="AX1340" t="s">
        <v>142</v>
      </c>
      <c r="AY1340">
        <v>626</v>
      </c>
      <c r="AZ1340" t="s">
        <v>142</v>
      </c>
      <c r="BA1340">
        <v>195</v>
      </c>
      <c r="BB1340" t="s">
        <v>142</v>
      </c>
      <c r="BC1340">
        <v>2823</v>
      </c>
      <c r="BD1340" t="s">
        <v>142</v>
      </c>
      <c r="BE1340">
        <v>318</v>
      </c>
      <c r="BF1340" t="s">
        <v>142</v>
      </c>
      <c r="BG1340">
        <v>428</v>
      </c>
      <c r="BH1340" t="s">
        <v>142</v>
      </c>
      <c r="BI1340">
        <v>116</v>
      </c>
      <c r="BJ1340" t="s">
        <v>142</v>
      </c>
      <c r="BK1340">
        <v>276</v>
      </c>
      <c r="BL1340">
        <v>103</v>
      </c>
      <c r="BM1340" t="s">
        <v>142</v>
      </c>
      <c r="BN1340" t="s">
        <v>142</v>
      </c>
      <c r="BO1340">
        <v>51</v>
      </c>
      <c r="BP1340" t="s">
        <v>142</v>
      </c>
      <c r="BQ1340">
        <v>52</v>
      </c>
      <c r="BR1340" t="s">
        <v>142</v>
      </c>
    </row>
    <row r="1341" spans="1:70">
      <c r="A1341" t="s">
        <v>2817</v>
      </c>
      <c r="B1341" t="s">
        <v>2818</v>
      </c>
      <c r="C1341">
        <v>7082</v>
      </c>
      <c r="D1341" t="s">
        <v>142</v>
      </c>
      <c r="E1341">
        <v>1073</v>
      </c>
      <c r="F1341" t="s">
        <v>142</v>
      </c>
      <c r="G1341">
        <v>891</v>
      </c>
      <c r="H1341" t="s">
        <v>142</v>
      </c>
      <c r="I1341">
        <v>520</v>
      </c>
      <c r="J1341" t="s">
        <v>142</v>
      </c>
      <c r="K1341">
        <v>111</v>
      </c>
      <c r="L1341" t="s">
        <v>142</v>
      </c>
      <c r="M1341">
        <v>112</v>
      </c>
      <c r="N1341" t="s">
        <v>142</v>
      </c>
      <c r="O1341">
        <v>68</v>
      </c>
      <c r="P1341">
        <v>65</v>
      </c>
      <c r="Q1341" t="s">
        <v>142</v>
      </c>
      <c r="R1341" t="s">
        <v>142</v>
      </c>
      <c r="S1341">
        <v>222</v>
      </c>
      <c r="T1341" t="s">
        <v>142</v>
      </c>
      <c r="U1341">
        <v>248</v>
      </c>
      <c r="V1341" t="s">
        <v>142</v>
      </c>
      <c r="W1341">
        <v>470</v>
      </c>
      <c r="X1341" t="s">
        <v>142</v>
      </c>
      <c r="Y1341">
        <v>226</v>
      </c>
      <c r="Z1341" t="s">
        <v>142</v>
      </c>
      <c r="AA1341">
        <v>20</v>
      </c>
      <c r="AB1341" t="s">
        <v>142</v>
      </c>
      <c r="AC1341">
        <v>32</v>
      </c>
      <c r="AD1341" t="s">
        <v>142</v>
      </c>
      <c r="AE1341">
        <v>0</v>
      </c>
      <c r="AF1341">
        <v>18</v>
      </c>
      <c r="AG1341" t="s">
        <v>142</v>
      </c>
      <c r="AH1341" t="s">
        <v>142</v>
      </c>
      <c r="AI1341">
        <v>0</v>
      </c>
      <c r="AJ1341" t="s">
        <v>142</v>
      </c>
      <c r="AK1341">
        <v>18</v>
      </c>
      <c r="AL1341" t="s">
        <v>142</v>
      </c>
      <c r="AM1341">
        <v>6191</v>
      </c>
      <c r="AN1341" t="s">
        <v>142</v>
      </c>
      <c r="AO1341">
        <v>998</v>
      </c>
      <c r="AP1341" t="s">
        <v>142</v>
      </c>
      <c r="AQ1341">
        <v>653</v>
      </c>
      <c r="AR1341" t="s">
        <v>142</v>
      </c>
      <c r="AS1341">
        <v>258</v>
      </c>
      <c r="AT1341" t="s">
        <v>142</v>
      </c>
      <c r="AU1341">
        <v>530</v>
      </c>
      <c r="AV1341">
        <v>175</v>
      </c>
      <c r="AW1341" t="s">
        <v>142</v>
      </c>
      <c r="AX1341" t="s">
        <v>142</v>
      </c>
      <c r="AY1341">
        <v>672</v>
      </c>
      <c r="AZ1341" t="s">
        <v>142</v>
      </c>
      <c r="BA1341">
        <v>264</v>
      </c>
      <c r="BB1341" t="s">
        <v>142</v>
      </c>
      <c r="BC1341">
        <v>3476</v>
      </c>
      <c r="BD1341" t="s">
        <v>142</v>
      </c>
      <c r="BE1341">
        <v>629</v>
      </c>
      <c r="BF1341" t="s">
        <v>142</v>
      </c>
      <c r="BG1341">
        <v>723</v>
      </c>
      <c r="BH1341" t="s">
        <v>142</v>
      </c>
      <c r="BI1341">
        <v>166</v>
      </c>
      <c r="BJ1341" t="s">
        <v>142</v>
      </c>
      <c r="BK1341">
        <v>137</v>
      </c>
      <c r="BL1341">
        <v>101</v>
      </c>
      <c r="BM1341" t="s">
        <v>142</v>
      </c>
      <c r="BN1341" t="s">
        <v>142</v>
      </c>
      <c r="BO1341">
        <v>0</v>
      </c>
      <c r="BP1341" t="s">
        <v>142</v>
      </c>
      <c r="BQ1341">
        <v>18</v>
      </c>
      <c r="BR1341" t="s">
        <v>142</v>
      </c>
    </row>
    <row r="1342" spans="1:70">
      <c r="A1342" t="s">
        <v>2819</v>
      </c>
      <c r="B1342" t="s">
        <v>2820</v>
      </c>
      <c r="C1342">
        <v>4932</v>
      </c>
      <c r="D1342" t="s">
        <v>142</v>
      </c>
      <c r="E1342">
        <v>508</v>
      </c>
      <c r="F1342" t="s">
        <v>142</v>
      </c>
      <c r="G1342">
        <v>418</v>
      </c>
      <c r="H1342" t="s">
        <v>142</v>
      </c>
      <c r="I1342">
        <v>265</v>
      </c>
      <c r="J1342" t="s">
        <v>142</v>
      </c>
      <c r="K1342">
        <v>2</v>
      </c>
      <c r="L1342" t="s">
        <v>142</v>
      </c>
      <c r="M1342">
        <v>5</v>
      </c>
      <c r="N1342" t="s">
        <v>142</v>
      </c>
      <c r="O1342">
        <v>65</v>
      </c>
      <c r="P1342">
        <v>106</v>
      </c>
      <c r="Q1342" t="s">
        <v>142</v>
      </c>
      <c r="R1342" t="s">
        <v>142</v>
      </c>
      <c r="S1342">
        <v>9</v>
      </c>
      <c r="T1342" t="s">
        <v>142</v>
      </c>
      <c r="U1342">
        <v>15</v>
      </c>
      <c r="V1342" t="s">
        <v>142</v>
      </c>
      <c r="W1342">
        <v>228</v>
      </c>
      <c r="X1342" t="s">
        <v>142</v>
      </c>
      <c r="Y1342">
        <v>144</v>
      </c>
      <c r="Z1342" t="s">
        <v>142</v>
      </c>
      <c r="AA1342">
        <v>98</v>
      </c>
      <c r="AB1342" t="s">
        <v>142</v>
      </c>
      <c r="AC1342">
        <v>88</v>
      </c>
      <c r="AD1342" t="s">
        <v>142</v>
      </c>
      <c r="AE1342">
        <v>16</v>
      </c>
      <c r="AF1342">
        <v>25</v>
      </c>
      <c r="AG1342" t="s">
        <v>142</v>
      </c>
      <c r="AH1342" t="s">
        <v>142</v>
      </c>
      <c r="AI1342">
        <v>0</v>
      </c>
      <c r="AJ1342" t="s">
        <v>142</v>
      </c>
      <c r="AK1342">
        <v>13</v>
      </c>
      <c r="AL1342" t="s">
        <v>142</v>
      </c>
      <c r="AM1342">
        <v>4514</v>
      </c>
      <c r="AN1342" t="s">
        <v>142</v>
      </c>
      <c r="AO1342">
        <v>484</v>
      </c>
      <c r="AP1342" t="s">
        <v>142</v>
      </c>
      <c r="AQ1342">
        <v>299</v>
      </c>
      <c r="AR1342" t="s">
        <v>142</v>
      </c>
      <c r="AS1342">
        <v>90</v>
      </c>
      <c r="AT1342" t="s">
        <v>142</v>
      </c>
      <c r="AU1342">
        <v>205</v>
      </c>
      <c r="AV1342">
        <v>83</v>
      </c>
      <c r="AW1342" t="s">
        <v>142</v>
      </c>
      <c r="AX1342" t="s">
        <v>142</v>
      </c>
      <c r="AY1342">
        <v>241</v>
      </c>
      <c r="AZ1342" t="s">
        <v>142</v>
      </c>
      <c r="BA1342">
        <v>80</v>
      </c>
      <c r="BB1342" t="s">
        <v>142</v>
      </c>
      <c r="BC1342">
        <v>2701</v>
      </c>
      <c r="BD1342" t="s">
        <v>142</v>
      </c>
      <c r="BE1342">
        <v>344</v>
      </c>
      <c r="BF1342" t="s">
        <v>142</v>
      </c>
      <c r="BG1342">
        <v>875</v>
      </c>
      <c r="BH1342" t="s">
        <v>142</v>
      </c>
      <c r="BI1342">
        <v>252</v>
      </c>
      <c r="BJ1342" t="s">
        <v>142</v>
      </c>
      <c r="BK1342">
        <v>119</v>
      </c>
      <c r="BL1342">
        <v>63</v>
      </c>
      <c r="BM1342" t="s">
        <v>142</v>
      </c>
      <c r="BN1342" t="s">
        <v>142</v>
      </c>
      <c r="BO1342">
        <v>74</v>
      </c>
      <c r="BP1342" t="s">
        <v>142</v>
      </c>
      <c r="BQ1342">
        <v>55</v>
      </c>
      <c r="BR1342" t="s">
        <v>142</v>
      </c>
    </row>
    <row r="1343" spans="1:70">
      <c r="A1343" t="s">
        <v>2821</v>
      </c>
      <c r="B1343" t="s">
        <v>2822</v>
      </c>
      <c r="C1343">
        <v>4651</v>
      </c>
      <c r="D1343" t="s">
        <v>142</v>
      </c>
      <c r="E1343">
        <v>457</v>
      </c>
      <c r="F1343" t="s">
        <v>142</v>
      </c>
      <c r="G1343">
        <v>191</v>
      </c>
      <c r="H1343" t="s">
        <v>142</v>
      </c>
      <c r="I1343">
        <v>140</v>
      </c>
      <c r="J1343" t="s">
        <v>142</v>
      </c>
      <c r="K1343">
        <v>48</v>
      </c>
      <c r="L1343" t="s">
        <v>142</v>
      </c>
      <c r="M1343">
        <v>67</v>
      </c>
      <c r="N1343" t="s">
        <v>142</v>
      </c>
      <c r="O1343">
        <v>0</v>
      </c>
      <c r="P1343">
        <v>13</v>
      </c>
      <c r="Q1343" t="s">
        <v>142</v>
      </c>
      <c r="R1343" t="s">
        <v>142</v>
      </c>
      <c r="S1343">
        <v>0</v>
      </c>
      <c r="T1343" t="s">
        <v>142</v>
      </c>
      <c r="U1343">
        <v>13</v>
      </c>
      <c r="V1343" t="s">
        <v>142</v>
      </c>
      <c r="W1343">
        <v>123</v>
      </c>
      <c r="X1343" t="s">
        <v>142</v>
      </c>
      <c r="Y1343">
        <v>108</v>
      </c>
      <c r="Z1343" t="s">
        <v>142</v>
      </c>
      <c r="AA1343">
        <v>0</v>
      </c>
      <c r="AB1343" t="s">
        <v>142</v>
      </c>
      <c r="AC1343">
        <v>13</v>
      </c>
      <c r="AD1343" t="s">
        <v>142</v>
      </c>
      <c r="AE1343">
        <v>20</v>
      </c>
      <c r="AF1343">
        <v>32</v>
      </c>
      <c r="AG1343" t="s">
        <v>142</v>
      </c>
      <c r="AH1343" t="s">
        <v>142</v>
      </c>
      <c r="AI1343">
        <v>0</v>
      </c>
      <c r="AJ1343" t="s">
        <v>142</v>
      </c>
      <c r="AK1343">
        <v>13</v>
      </c>
      <c r="AL1343" t="s">
        <v>142</v>
      </c>
      <c r="AM1343">
        <v>4460</v>
      </c>
      <c r="AN1343" t="s">
        <v>142</v>
      </c>
      <c r="AO1343">
        <v>491</v>
      </c>
      <c r="AP1343" t="s">
        <v>142</v>
      </c>
      <c r="AQ1343">
        <v>393</v>
      </c>
      <c r="AR1343" t="s">
        <v>142</v>
      </c>
      <c r="AS1343">
        <v>120</v>
      </c>
      <c r="AT1343" t="s">
        <v>142</v>
      </c>
      <c r="AU1343">
        <v>280</v>
      </c>
      <c r="AV1343">
        <v>131</v>
      </c>
      <c r="AW1343" t="s">
        <v>142</v>
      </c>
      <c r="AX1343" t="s">
        <v>142</v>
      </c>
      <c r="AY1343">
        <v>405</v>
      </c>
      <c r="AZ1343" t="s">
        <v>142</v>
      </c>
      <c r="BA1343">
        <v>118</v>
      </c>
      <c r="BB1343" t="s">
        <v>142</v>
      </c>
      <c r="BC1343">
        <v>2781</v>
      </c>
      <c r="BD1343" t="s">
        <v>142</v>
      </c>
      <c r="BE1343">
        <v>401</v>
      </c>
      <c r="BF1343" t="s">
        <v>142</v>
      </c>
      <c r="BG1343">
        <v>431</v>
      </c>
      <c r="BH1343" t="s">
        <v>142</v>
      </c>
      <c r="BI1343">
        <v>134</v>
      </c>
      <c r="BJ1343" t="s">
        <v>142</v>
      </c>
      <c r="BK1343">
        <v>147</v>
      </c>
      <c r="BL1343">
        <v>76</v>
      </c>
      <c r="BM1343" t="s">
        <v>142</v>
      </c>
      <c r="BN1343" t="s">
        <v>142</v>
      </c>
      <c r="BO1343">
        <v>23</v>
      </c>
      <c r="BP1343" t="s">
        <v>142</v>
      </c>
      <c r="BQ1343">
        <v>27</v>
      </c>
      <c r="BR1343" t="s">
        <v>142</v>
      </c>
    </row>
    <row r="1344" spans="1:70">
      <c r="A1344" t="s">
        <v>2823</v>
      </c>
      <c r="B1344" t="s">
        <v>2824</v>
      </c>
      <c r="C1344">
        <v>4364</v>
      </c>
      <c r="D1344" t="s">
        <v>142</v>
      </c>
      <c r="E1344">
        <v>494</v>
      </c>
      <c r="F1344" t="s">
        <v>142</v>
      </c>
      <c r="G1344">
        <v>403</v>
      </c>
      <c r="H1344" t="s">
        <v>142</v>
      </c>
      <c r="I1344">
        <v>286</v>
      </c>
      <c r="J1344" t="s">
        <v>142</v>
      </c>
      <c r="K1344">
        <v>73</v>
      </c>
      <c r="L1344" t="s">
        <v>142</v>
      </c>
      <c r="M1344">
        <v>79</v>
      </c>
      <c r="N1344" t="s">
        <v>142</v>
      </c>
      <c r="O1344">
        <v>0</v>
      </c>
      <c r="P1344">
        <v>13</v>
      </c>
      <c r="Q1344" t="s">
        <v>142</v>
      </c>
      <c r="R1344" t="s">
        <v>142</v>
      </c>
      <c r="S1344">
        <v>68</v>
      </c>
      <c r="T1344" t="s">
        <v>142</v>
      </c>
      <c r="U1344">
        <v>80</v>
      </c>
      <c r="V1344" t="s">
        <v>142</v>
      </c>
      <c r="W1344">
        <v>194</v>
      </c>
      <c r="X1344" t="s">
        <v>142</v>
      </c>
      <c r="Y1344">
        <v>136</v>
      </c>
      <c r="Z1344" t="s">
        <v>142</v>
      </c>
      <c r="AA1344">
        <v>39</v>
      </c>
      <c r="AB1344" t="s">
        <v>142</v>
      </c>
      <c r="AC1344">
        <v>50</v>
      </c>
      <c r="AD1344" t="s">
        <v>142</v>
      </c>
      <c r="AE1344">
        <v>29</v>
      </c>
      <c r="AF1344">
        <v>25</v>
      </c>
      <c r="AG1344" t="s">
        <v>142</v>
      </c>
      <c r="AH1344" t="s">
        <v>142</v>
      </c>
      <c r="AI1344">
        <v>0</v>
      </c>
      <c r="AJ1344" t="s">
        <v>142</v>
      </c>
      <c r="AK1344">
        <v>13</v>
      </c>
      <c r="AL1344" t="s">
        <v>142</v>
      </c>
      <c r="AM1344">
        <v>3961</v>
      </c>
      <c r="AN1344" t="s">
        <v>142</v>
      </c>
      <c r="AO1344">
        <v>493</v>
      </c>
      <c r="AP1344" t="s">
        <v>142</v>
      </c>
      <c r="AQ1344">
        <v>180</v>
      </c>
      <c r="AR1344" t="s">
        <v>142</v>
      </c>
      <c r="AS1344">
        <v>86</v>
      </c>
      <c r="AT1344" t="s">
        <v>142</v>
      </c>
      <c r="AU1344">
        <v>153</v>
      </c>
      <c r="AV1344">
        <v>80</v>
      </c>
      <c r="AW1344" t="s">
        <v>142</v>
      </c>
      <c r="AX1344" t="s">
        <v>142</v>
      </c>
      <c r="AY1344">
        <v>323</v>
      </c>
      <c r="AZ1344" t="s">
        <v>142</v>
      </c>
      <c r="BA1344">
        <v>108</v>
      </c>
      <c r="BB1344" t="s">
        <v>142</v>
      </c>
      <c r="BC1344">
        <v>2146</v>
      </c>
      <c r="BD1344" t="s">
        <v>142</v>
      </c>
      <c r="BE1344">
        <v>306</v>
      </c>
      <c r="BF1344" t="s">
        <v>142</v>
      </c>
      <c r="BG1344">
        <v>860</v>
      </c>
      <c r="BH1344" t="s">
        <v>142</v>
      </c>
      <c r="BI1344">
        <v>318</v>
      </c>
      <c r="BJ1344" t="s">
        <v>142</v>
      </c>
      <c r="BK1344">
        <v>152</v>
      </c>
      <c r="BL1344">
        <v>75</v>
      </c>
      <c r="BM1344" t="s">
        <v>142</v>
      </c>
      <c r="BN1344" t="s">
        <v>142</v>
      </c>
      <c r="BO1344">
        <v>147</v>
      </c>
      <c r="BP1344" t="s">
        <v>142</v>
      </c>
      <c r="BQ1344">
        <v>116</v>
      </c>
      <c r="BR1344" t="s">
        <v>142</v>
      </c>
    </row>
    <row r="1345" spans="1:70">
      <c r="A1345" t="s">
        <v>2825</v>
      </c>
      <c r="B1345" t="s">
        <v>2826</v>
      </c>
      <c r="C1345">
        <v>4559</v>
      </c>
      <c r="D1345" t="s">
        <v>142</v>
      </c>
      <c r="E1345">
        <v>507</v>
      </c>
      <c r="F1345" t="s">
        <v>142</v>
      </c>
      <c r="G1345">
        <v>184</v>
      </c>
      <c r="H1345" t="s">
        <v>142</v>
      </c>
      <c r="I1345">
        <v>130</v>
      </c>
      <c r="J1345" t="s">
        <v>142</v>
      </c>
      <c r="K1345">
        <v>0</v>
      </c>
      <c r="L1345" t="s">
        <v>142</v>
      </c>
      <c r="M1345">
        <v>13</v>
      </c>
      <c r="N1345" t="s">
        <v>142</v>
      </c>
      <c r="O1345">
        <v>32</v>
      </c>
      <c r="P1345">
        <v>52</v>
      </c>
      <c r="Q1345" t="s">
        <v>142</v>
      </c>
      <c r="R1345" t="s">
        <v>142</v>
      </c>
      <c r="S1345">
        <v>5</v>
      </c>
      <c r="T1345" t="s">
        <v>142</v>
      </c>
      <c r="U1345">
        <v>9</v>
      </c>
      <c r="V1345" t="s">
        <v>142</v>
      </c>
      <c r="W1345">
        <v>138</v>
      </c>
      <c r="X1345" t="s">
        <v>142</v>
      </c>
      <c r="Y1345">
        <v>100</v>
      </c>
      <c r="Z1345" t="s">
        <v>142</v>
      </c>
      <c r="AA1345">
        <v>9</v>
      </c>
      <c r="AB1345" t="s">
        <v>142</v>
      </c>
      <c r="AC1345">
        <v>14</v>
      </c>
      <c r="AD1345" t="s">
        <v>142</v>
      </c>
      <c r="AE1345">
        <v>0</v>
      </c>
      <c r="AF1345">
        <v>13</v>
      </c>
      <c r="AG1345" t="s">
        <v>142</v>
      </c>
      <c r="AH1345" t="s">
        <v>142</v>
      </c>
      <c r="AI1345">
        <v>0</v>
      </c>
      <c r="AJ1345" t="s">
        <v>142</v>
      </c>
      <c r="AK1345">
        <v>13</v>
      </c>
      <c r="AL1345" t="s">
        <v>142</v>
      </c>
      <c r="AM1345">
        <v>4375</v>
      </c>
      <c r="AN1345" t="s">
        <v>142</v>
      </c>
      <c r="AO1345">
        <v>498</v>
      </c>
      <c r="AP1345" t="s">
        <v>142</v>
      </c>
      <c r="AQ1345">
        <v>353</v>
      </c>
      <c r="AR1345" t="s">
        <v>142</v>
      </c>
      <c r="AS1345">
        <v>144</v>
      </c>
      <c r="AT1345" t="s">
        <v>142</v>
      </c>
      <c r="AU1345">
        <v>301</v>
      </c>
      <c r="AV1345">
        <v>116</v>
      </c>
      <c r="AW1345" t="s">
        <v>142</v>
      </c>
      <c r="AX1345" t="s">
        <v>142</v>
      </c>
      <c r="AY1345">
        <v>370</v>
      </c>
      <c r="AZ1345" t="s">
        <v>142</v>
      </c>
      <c r="BA1345">
        <v>175</v>
      </c>
      <c r="BB1345" t="s">
        <v>142</v>
      </c>
      <c r="BC1345">
        <v>2785</v>
      </c>
      <c r="BD1345" t="s">
        <v>142</v>
      </c>
      <c r="BE1345">
        <v>434</v>
      </c>
      <c r="BF1345" t="s">
        <v>142</v>
      </c>
      <c r="BG1345">
        <v>448</v>
      </c>
      <c r="BH1345" t="s">
        <v>142</v>
      </c>
      <c r="BI1345">
        <v>103</v>
      </c>
      <c r="BJ1345" t="s">
        <v>142</v>
      </c>
      <c r="BK1345">
        <v>76</v>
      </c>
      <c r="BL1345">
        <v>49</v>
      </c>
      <c r="BM1345" t="s">
        <v>142</v>
      </c>
      <c r="BN1345" t="s">
        <v>142</v>
      </c>
      <c r="BO1345">
        <v>42</v>
      </c>
      <c r="BP1345" t="s">
        <v>142</v>
      </c>
      <c r="BQ1345">
        <v>40</v>
      </c>
      <c r="BR1345" t="s">
        <v>142</v>
      </c>
    </row>
    <row r="1346" spans="1:70">
      <c r="A1346" t="s">
        <v>2827</v>
      </c>
      <c r="B1346" t="s">
        <v>2828</v>
      </c>
      <c r="C1346">
        <v>1554</v>
      </c>
      <c r="D1346" t="s">
        <v>142</v>
      </c>
      <c r="E1346">
        <v>306</v>
      </c>
      <c r="F1346" t="s">
        <v>142</v>
      </c>
      <c r="G1346">
        <v>20</v>
      </c>
      <c r="H1346" t="s">
        <v>142</v>
      </c>
      <c r="I1346">
        <v>28</v>
      </c>
      <c r="J1346" t="s">
        <v>142</v>
      </c>
      <c r="K1346">
        <v>0</v>
      </c>
      <c r="L1346" t="s">
        <v>142</v>
      </c>
      <c r="M1346">
        <v>13</v>
      </c>
      <c r="N1346" t="s">
        <v>142</v>
      </c>
      <c r="O1346">
        <v>0</v>
      </c>
      <c r="P1346">
        <v>13</v>
      </c>
      <c r="Q1346" t="s">
        <v>142</v>
      </c>
      <c r="R1346" t="s">
        <v>142</v>
      </c>
      <c r="S1346">
        <v>0</v>
      </c>
      <c r="T1346" t="s">
        <v>142</v>
      </c>
      <c r="U1346">
        <v>13</v>
      </c>
      <c r="V1346" t="s">
        <v>142</v>
      </c>
      <c r="W1346">
        <v>20</v>
      </c>
      <c r="X1346" t="s">
        <v>142</v>
      </c>
      <c r="Y1346">
        <v>28</v>
      </c>
      <c r="Z1346" t="s">
        <v>142</v>
      </c>
      <c r="AA1346">
        <v>0</v>
      </c>
      <c r="AB1346" t="s">
        <v>142</v>
      </c>
      <c r="AC1346">
        <v>13</v>
      </c>
      <c r="AD1346" t="s">
        <v>142</v>
      </c>
      <c r="AE1346">
        <v>0</v>
      </c>
      <c r="AF1346">
        <v>13</v>
      </c>
      <c r="AG1346" t="s">
        <v>142</v>
      </c>
      <c r="AH1346" t="s">
        <v>142</v>
      </c>
      <c r="AI1346">
        <v>0</v>
      </c>
      <c r="AJ1346" t="s">
        <v>142</v>
      </c>
      <c r="AK1346">
        <v>13</v>
      </c>
      <c r="AL1346" t="s">
        <v>142</v>
      </c>
      <c r="AM1346">
        <v>1534</v>
      </c>
      <c r="AN1346" t="s">
        <v>142</v>
      </c>
      <c r="AO1346">
        <v>307</v>
      </c>
      <c r="AP1346" t="s">
        <v>142</v>
      </c>
      <c r="AQ1346">
        <v>49</v>
      </c>
      <c r="AR1346" t="s">
        <v>142</v>
      </c>
      <c r="AS1346">
        <v>48</v>
      </c>
      <c r="AT1346" t="s">
        <v>142</v>
      </c>
      <c r="AU1346">
        <v>164</v>
      </c>
      <c r="AV1346">
        <v>92</v>
      </c>
      <c r="AW1346" t="s">
        <v>142</v>
      </c>
      <c r="AX1346" t="s">
        <v>142</v>
      </c>
      <c r="AY1346">
        <v>188</v>
      </c>
      <c r="AZ1346" t="s">
        <v>142</v>
      </c>
      <c r="BA1346">
        <v>75</v>
      </c>
      <c r="BB1346" t="s">
        <v>142</v>
      </c>
      <c r="BC1346">
        <v>853</v>
      </c>
      <c r="BD1346" t="s">
        <v>142</v>
      </c>
      <c r="BE1346">
        <v>125</v>
      </c>
      <c r="BF1346" t="s">
        <v>142</v>
      </c>
      <c r="BG1346">
        <v>210</v>
      </c>
      <c r="BH1346" t="s">
        <v>142</v>
      </c>
      <c r="BI1346">
        <v>231</v>
      </c>
      <c r="BJ1346" t="s">
        <v>142</v>
      </c>
      <c r="BK1346">
        <v>43</v>
      </c>
      <c r="BL1346">
        <v>46</v>
      </c>
      <c r="BM1346" t="s">
        <v>142</v>
      </c>
      <c r="BN1346" t="s">
        <v>142</v>
      </c>
      <c r="BO1346">
        <v>27</v>
      </c>
      <c r="BP1346" t="s">
        <v>142</v>
      </c>
      <c r="BQ1346">
        <v>38</v>
      </c>
      <c r="BR1346" t="s">
        <v>142</v>
      </c>
    </row>
    <row r="1347" spans="1:70">
      <c r="A1347" t="s">
        <v>2829</v>
      </c>
      <c r="B1347" t="s">
        <v>2830</v>
      </c>
      <c r="C1347">
        <v>4952</v>
      </c>
      <c r="D1347" t="s">
        <v>142</v>
      </c>
      <c r="E1347">
        <v>712</v>
      </c>
      <c r="F1347" t="s">
        <v>142</v>
      </c>
      <c r="G1347">
        <v>128</v>
      </c>
      <c r="H1347" t="s">
        <v>142</v>
      </c>
      <c r="I1347">
        <v>82</v>
      </c>
      <c r="J1347" t="s">
        <v>142</v>
      </c>
      <c r="K1347">
        <v>14</v>
      </c>
      <c r="L1347" t="s">
        <v>142</v>
      </c>
      <c r="M1347">
        <v>25</v>
      </c>
      <c r="N1347" t="s">
        <v>142</v>
      </c>
      <c r="O1347">
        <v>14</v>
      </c>
      <c r="P1347">
        <v>24</v>
      </c>
      <c r="Q1347" t="s">
        <v>142</v>
      </c>
      <c r="R1347" t="s">
        <v>142</v>
      </c>
      <c r="S1347">
        <v>22</v>
      </c>
      <c r="T1347" t="s">
        <v>142</v>
      </c>
      <c r="U1347">
        <v>24</v>
      </c>
      <c r="V1347" t="s">
        <v>142</v>
      </c>
      <c r="W1347">
        <v>59</v>
      </c>
      <c r="X1347" t="s">
        <v>142</v>
      </c>
      <c r="Y1347">
        <v>55</v>
      </c>
      <c r="Z1347" t="s">
        <v>142</v>
      </c>
      <c r="AA1347">
        <v>9</v>
      </c>
      <c r="AB1347" t="s">
        <v>142</v>
      </c>
      <c r="AC1347">
        <v>14</v>
      </c>
      <c r="AD1347" t="s">
        <v>142</v>
      </c>
      <c r="AE1347">
        <v>10</v>
      </c>
      <c r="AF1347">
        <v>15</v>
      </c>
      <c r="AG1347" t="s">
        <v>142</v>
      </c>
      <c r="AH1347" t="s">
        <v>142</v>
      </c>
      <c r="AI1347">
        <v>0</v>
      </c>
      <c r="AJ1347" t="s">
        <v>142</v>
      </c>
      <c r="AK1347">
        <v>13</v>
      </c>
      <c r="AL1347" t="s">
        <v>142</v>
      </c>
      <c r="AM1347">
        <v>4824</v>
      </c>
      <c r="AN1347" t="s">
        <v>142</v>
      </c>
      <c r="AO1347">
        <v>720</v>
      </c>
      <c r="AP1347" t="s">
        <v>142</v>
      </c>
      <c r="AQ1347">
        <v>558</v>
      </c>
      <c r="AR1347" t="s">
        <v>142</v>
      </c>
      <c r="AS1347">
        <v>264</v>
      </c>
      <c r="AT1347" t="s">
        <v>142</v>
      </c>
      <c r="AU1347">
        <v>332</v>
      </c>
      <c r="AV1347">
        <v>156</v>
      </c>
      <c r="AW1347" t="s">
        <v>142</v>
      </c>
      <c r="AX1347" t="s">
        <v>142</v>
      </c>
      <c r="AY1347">
        <v>296</v>
      </c>
      <c r="AZ1347" t="s">
        <v>142</v>
      </c>
      <c r="BA1347">
        <v>113</v>
      </c>
      <c r="BB1347" t="s">
        <v>142</v>
      </c>
      <c r="BC1347">
        <v>2784</v>
      </c>
      <c r="BD1347" t="s">
        <v>142</v>
      </c>
      <c r="BE1347">
        <v>415</v>
      </c>
      <c r="BF1347" t="s">
        <v>142</v>
      </c>
      <c r="BG1347">
        <v>590</v>
      </c>
      <c r="BH1347" t="s">
        <v>142</v>
      </c>
      <c r="BI1347">
        <v>136</v>
      </c>
      <c r="BJ1347" t="s">
        <v>142</v>
      </c>
      <c r="BK1347">
        <v>212</v>
      </c>
      <c r="BL1347">
        <v>116</v>
      </c>
      <c r="BM1347" t="s">
        <v>142</v>
      </c>
      <c r="BN1347" t="s">
        <v>142</v>
      </c>
      <c r="BO1347">
        <v>52</v>
      </c>
      <c r="BP1347" t="s">
        <v>142</v>
      </c>
      <c r="BQ1347">
        <v>40</v>
      </c>
      <c r="BR1347" t="s">
        <v>142</v>
      </c>
    </row>
    <row r="1348" spans="1:70">
      <c r="A1348" t="s">
        <v>2831</v>
      </c>
      <c r="B1348" t="s">
        <v>2832</v>
      </c>
      <c r="C1348">
        <v>2946</v>
      </c>
      <c r="D1348" t="s">
        <v>142</v>
      </c>
      <c r="E1348">
        <v>335</v>
      </c>
      <c r="F1348" t="s">
        <v>142</v>
      </c>
      <c r="G1348">
        <v>478</v>
      </c>
      <c r="H1348" t="s">
        <v>142</v>
      </c>
      <c r="I1348">
        <v>185</v>
      </c>
      <c r="J1348" t="s">
        <v>142</v>
      </c>
      <c r="K1348">
        <v>75</v>
      </c>
      <c r="L1348" t="s">
        <v>142</v>
      </c>
      <c r="M1348">
        <v>69</v>
      </c>
      <c r="N1348" t="s">
        <v>142</v>
      </c>
      <c r="O1348">
        <v>130</v>
      </c>
      <c r="P1348">
        <v>58</v>
      </c>
      <c r="Q1348" t="s">
        <v>142</v>
      </c>
      <c r="R1348" t="s">
        <v>142</v>
      </c>
      <c r="S1348">
        <v>94</v>
      </c>
      <c r="T1348" t="s">
        <v>142</v>
      </c>
      <c r="U1348">
        <v>81</v>
      </c>
      <c r="V1348" t="s">
        <v>142</v>
      </c>
      <c r="W1348">
        <v>172</v>
      </c>
      <c r="X1348" t="s">
        <v>142</v>
      </c>
      <c r="Y1348">
        <v>82</v>
      </c>
      <c r="Z1348" t="s">
        <v>142</v>
      </c>
      <c r="AA1348">
        <v>7</v>
      </c>
      <c r="AB1348" t="s">
        <v>142</v>
      </c>
      <c r="AC1348">
        <v>11</v>
      </c>
      <c r="AD1348" t="s">
        <v>142</v>
      </c>
      <c r="AE1348">
        <v>0</v>
      </c>
      <c r="AF1348">
        <v>13</v>
      </c>
      <c r="AG1348" t="s">
        <v>142</v>
      </c>
      <c r="AH1348" t="s">
        <v>142</v>
      </c>
      <c r="AI1348">
        <v>0</v>
      </c>
      <c r="AJ1348" t="s">
        <v>142</v>
      </c>
      <c r="AK1348">
        <v>13</v>
      </c>
      <c r="AL1348" t="s">
        <v>142</v>
      </c>
      <c r="AM1348">
        <v>2468</v>
      </c>
      <c r="AN1348" t="s">
        <v>142</v>
      </c>
      <c r="AO1348">
        <v>294</v>
      </c>
      <c r="AP1348" t="s">
        <v>142</v>
      </c>
      <c r="AQ1348">
        <v>66</v>
      </c>
      <c r="AR1348" t="s">
        <v>142</v>
      </c>
      <c r="AS1348">
        <v>52</v>
      </c>
      <c r="AT1348" t="s">
        <v>142</v>
      </c>
      <c r="AU1348">
        <v>101</v>
      </c>
      <c r="AV1348">
        <v>61</v>
      </c>
      <c r="AW1348" t="s">
        <v>142</v>
      </c>
      <c r="AX1348" t="s">
        <v>142</v>
      </c>
      <c r="AY1348">
        <v>173</v>
      </c>
      <c r="AZ1348" t="s">
        <v>142</v>
      </c>
      <c r="BA1348">
        <v>60</v>
      </c>
      <c r="BB1348" t="s">
        <v>142</v>
      </c>
      <c r="BC1348">
        <v>1635</v>
      </c>
      <c r="BD1348" t="s">
        <v>142</v>
      </c>
      <c r="BE1348">
        <v>263</v>
      </c>
      <c r="BF1348" t="s">
        <v>142</v>
      </c>
      <c r="BG1348">
        <v>410</v>
      </c>
      <c r="BH1348" t="s">
        <v>142</v>
      </c>
      <c r="BI1348">
        <v>133</v>
      </c>
      <c r="BJ1348" t="s">
        <v>142</v>
      </c>
      <c r="BK1348">
        <v>60</v>
      </c>
      <c r="BL1348">
        <v>48</v>
      </c>
      <c r="BM1348" t="s">
        <v>142</v>
      </c>
      <c r="BN1348" t="s">
        <v>142</v>
      </c>
      <c r="BO1348">
        <v>23</v>
      </c>
      <c r="BP1348" t="s">
        <v>142</v>
      </c>
      <c r="BQ1348">
        <v>38</v>
      </c>
      <c r="BR1348" t="s">
        <v>142</v>
      </c>
    </row>
    <row r="1349" spans="1:70">
      <c r="A1349" t="s">
        <v>2833</v>
      </c>
      <c r="B1349" t="s">
        <v>2834</v>
      </c>
      <c r="C1349">
        <v>3089</v>
      </c>
      <c r="D1349" t="s">
        <v>142</v>
      </c>
      <c r="E1349">
        <v>346</v>
      </c>
      <c r="F1349" t="s">
        <v>142</v>
      </c>
      <c r="G1349">
        <v>203</v>
      </c>
      <c r="H1349" t="s">
        <v>142</v>
      </c>
      <c r="I1349">
        <v>166</v>
      </c>
      <c r="J1349" t="s">
        <v>142</v>
      </c>
      <c r="K1349">
        <v>0</v>
      </c>
      <c r="L1349" t="s">
        <v>142</v>
      </c>
      <c r="M1349">
        <v>13</v>
      </c>
      <c r="N1349" t="s">
        <v>142</v>
      </c>
      <c r="O1349">
        <v>30</v>
      </c>
      <c r="P1349">
        <v>41</v>
      </c>
      <c r="Q1349" t="s">
        <v>142</v>
      </c>
      <c r="R1349" t="s">
        <v>142</v>
      </c>
      <c r="S1349">
        <v>15</v>
      </c>
      <c r="T1349" t="s">
        <v>142</v>
      </c>
      <c r="U1349">
        <v>20</v>
      </c>
      <c r="V1349" t="s">
        <v>142</v>
      </c>
      <c r="W1349">
        <v>110</v>
      </c>
      <c r="X1349" t="s">
        <v>142</v>
      </c>
      <c r="Y1349">
        <v>102</v>
      </c>
      <c r="Z1349" t="s">
        <v>142</v>
      </c>
      <c r="AA1349">
        <v>32</v>
      </c>
      <c r="AB1349" t="s">
        <v>142</v>
      </c>
      <c r="AC1349">
        <v>34</v>
      </c>
      <c r="AD1349" t="s">
        <v>142</v>
      </c>
      <c r="AE1349">
        <v>16</v>
      </c>
      <c r="AF1349">
        <v>26</v>
      </c>
      <c r="AG1349" t="s">
        <v>142</v>
      </c>
      <c r="AH1349" t="s">
        <v>142</v>
      </c>
      <c r="AI1349">
        <v>0</v>
      </c>
      <c r="AJ1349" t="s">
        <v>142</v>
      </c>
      <c r="AK1349">
        <v>13</v>
      </c>
      <c r="AL1349" t="s">
        <v>142</v>
      </c>
      <c r="AM1349">
        <v>2886</v>
      </c>
      <c r="AN1349" t="s">
        <v>142</v>
      </c>
      <c r="AO1349">
        <v>343</v>
      </c>
      <c r="AP1349" t="s">
        <v>142</v>
      </c>
      <c r="AQ1349">
        <v>167</v>
      </c>
      <c r="AR1349" t="s">
        <v>142</v>
      </c>
      <c r="AS1349">
        <v>98</v>
      </c>
      <c r="AT1349" t="s">
        <v>142</v>
      </c>
      <c r="AU1349">
        <v>235</v>
      </c>
      <c r="AV1349">
        <v>73</v>
      </c>
      <c r="AW1349" t="s">
        <v>142</v>
      </c>
      <c r="AX1349" t="s">
        <v>142</v>
      </c>
      <c r="AY1349">
        <v>253</v>
      </c>
      <c r="AZ1349" t="s">
        <v>142</v>
      </c>
      <c r="BA1349">
        <v>95</v>
      </c>
      <c r="BB1349" t="s">
        <v>142</v>
      </c>
      <c r="BC1349">
        <v>1756</v>
      </c>
      <c r="BD1349" t="s">
        <v>142</v>
      </c>
      <c r="BE1349">
        <v>221</v>
      </c>
      <c r="BF1349" t="s">
        <v>142</v>
      </c>
      <c r="BG1349">
        <v>341</v>
      </c>
      <c r="BH1349" t="s">
        <v>142</v>
      </c>
      <c r="BI1349">
        <v>91</v>
      </c>
      <c r="BJ1349" t="s">
        <v>142</v>
      </c>
      <c r="BK1349">
        <v>122</v>
      </c>
      <c r="BL1349">
        <v>77</v>
      </c>
      <c r="BM1349" t="s">
        <v>142</v>
      </c>
      <c r="BN1349" t="s">
        <v>142</v>
      </c>
      <c r="BO1349">
        <v>12</v>
      </c>
      <c r="BP1349" t="s">
        <v>142</v>
      </c>
      <c r="BQ1349">
        <v>19</v>
      </c>
      <c r="BR1349" t="s">
        <v>142</v>
      </c>
    </row>
    <row r="1350" spans="1:70">
      <c r="A1350" t="s">
        <v>2835</v>
      </c>
      <c r="B1350" t="s">
        <v>2836</v>
      </c>
      <c r="C1350">
        <v>3199</v>
      </c>
      <c r="D1350" t="s">
        <v>142</v>
      </c>
      <c r="E1350">
        <v>423</v>
      </c>
      <c r="F1350" t="s">
        <v>142</v>
      </c>
      <c r="G1350">
        <v>134</v>
      </c>
      <c r="H1350" t="s">
        <v>142</v>
      </c>
      <c r="I1350">
        <v>98</v>
      </c>
      <c r="J1350" t="s">
        <v>142</v>
      </c>
      <c r="K1350">
        <v>0</v>
      </c>
      <c r="L1350" t="s">
        <v>142</v>
      </c>
      <c r="M1350">
        <v>13</v>
      </c>
      <c r="N1350" t="s">
        <v>142</v>
      </c>
      <c r="O1350">
        <v>0</v>
      </c>
      <c r="P1350">
        <v>13</v>
      </c>
      <c r="Q1350" t="s">
        <v>142</v>
      </c>
      <c r="R1350" t="s">
        <v>142</v>
      </c>
      <c r="S1350">
        <v>15</v>
      </c>
      <c r="T1350" t="s">
        <v>142</v>
      </c>
      <c r="U1350">
        <v>25</v>
      </c>
      <c r="V1350" t="s">
        <v>142</v>
      </c>
      <c r="W1350">
        <v>67</v>
      </c>
      <c r="X1350" t="s">
        <v>142</v>
      </c>
      <c r="Y1350">
        <v>68</v>
      </c>
      <c r="Z1350" t="s">
        <v>142</v>
      </c>
      <c r="AA1350">
        <v>32</v>
      </c>
      <c r="AB1350" t="s">
        <v>142</v>
      </c>
      <c r="AC1350">
        <v>26</v>
      </c>
      <c r="AD1350" t="s">
        <v>142</v>
      </c>
      <c r="AE1350">
        <v>6</v>
      </c>
      <c r="AF1350">
        <v>11</v>
      </c>
      <c r="AG1350" t="s">
        <v>142</v>
      </c>
      <c r="AH1350" t="s">
        <v>142</v>
      </c>
      <c r="AI1350">
        <v>14</v>
      </c>
      <c r="AJ1350" t="s">
        <v>142</v>
      </c>
      <c r="AK1350">
        <v>22</v>
      </c>
      <c r="AL1350" t="s">
        <v>142</v>
      </c>
      <c r="AM1350">
        <v>3065</v>
      </c>
      <c r="AN1350" t="s">
        <v>142</v>
      </c>
      <c r="AO1350">
        <v>441</v>
      </c>
      <c r="AP1350" t="s">
        <v>142</v>
      </c>
      <c r="AQ1350">
        <v>235</v>
      </c>
      <c r="AR1350" t="s">
        <v>142</v>
      </c>
      <c r="AS1350">
        <v>115</v>
      </c>
      <c r="AT1350" t="s">
        <v>142</v>
      </c>
      <c r="AU1350">
        <v>272</v>
      </c>
      <c r="AV1350">
        <v>116</v>
      </c>
      <c r="AW1350" t="s">
        <v>142</v>
      </c>
      <c r="AX1350" t="s">
        <v>142</v>
      </c>
      <c r="AY1350">
        <v>272</v>
      </c>
      <c r="AZ1350" t="s">
        <v>142</v>
      </c>
      <c r="BA1350">
        <v>113</v>
      </c>
      <c r="BB1350" t="s">
        <v>142</v>
      </c>
      <c r="BC1350">
        <v>1799</v>
      </c>
      <c r="BD1350" t="s">
        <v>142</v>
      </c>
      <c r="BE1350">
        <v>313</v>
      </c>
      <c r="BF1350" t="s">
        <v>142</v>
      </c>
      <c r="BG1350">
        <v>375</v>
      </c>
      <c r="BH1350" t="s">
        <v>142</v>
      </c>
      <c r="BI1350">
        <v>104</v>
      </c>
      <c r="BJ1350" t="s">
        <v>142</v>
      </c>
      <c r="BK1350">
        <v>85</v>
      </c>
      <c r="BL1350">
        <v>59</v>
      </c>
      <c r="BM1350" t="s">
        <v>142</v>
      </c>
      <c r="BN1350" t="s">
        <v>142</v>
      </c>
      <c r="BO1350">
        <v>27</v>
      </c>
      <c r="BP1350" t="s">
        <v>142</v>
      </c>
      <c r="BQ1350">
        <v>29</v>
      </c>
      <c r="BR1350" t="s">
        <v>142</v>
      </c>
    </row>
    <row r="1351" spans="1:70">
      <c r="A1351" t="s">
        <v>2837</v>
      </c>
      <c r="B1351" t="s">
        <v>2838</v>
      </c>
      <c r="C1351">
        <v>5579</v>
      </c>
      <c r="D1351" t="s">
        <v>142</v>
      </c>
      <c r="E1351">
        <v>652</v>
      </c>
      <c r="F1351" t="s">
        <v>142</v>
      </c>
      <c r="G1351">
        <v>152</v>
      </c>
      <c r="H1351" t="s">
        <v>142</v>
      </c>
      <c r="I1351">
        <v>92</v>
      </c>
      <c r="J1351" t="s">
        <v>142</v>
      </c>
      <c r="K1351">
        <v>6</v>
      </c>
      <c r="L1351" t="s">
        <v>142</v>
      </c>
      <c r="M1351">
        <v>11</v>
      </c>
      <c r="N1351" t="s">
        <v>142</v>
      </c>
      <c r="O1351">
        <v>0</v>
      </c>
      <c r="P1351">
        <v>18</v>
      </c>
      <c r="Q1351" t="s">
        <v>142</v>
      </c>
      <c r="R1351" t="s">
        <v>142</v>
      </c>
      <c r="S1351">
        <v>17</v>
      </c>
      <c r="T1351" t="s">
        <v>142</v>
      </c>
      <c r="U1351">
        <v>21</v>
      </c>
      <c r="V1351" t="s">
        <v>142</v>
      </c>
      <c r="W1351">
        <v>111</v>
      </c>
      <c r="X1351" t="s">
        <v>142</v>
      </c>
      <c r="Y1351">
        <v>72</v>
      </c>
      <c r="Z1351" t="s">
        <v>142</v>
      </c>
      <c r="AA1351">
        <v>18</v>
      </c>
      <c r="AB1351" t="s">
        <v>142</v>
      </c>
      <c r="AC1351">
        <v>28</v>
      </c>
      <c r="AD1351" t="s">
        <v>142</v>
      </c>
      <c r="AE1351">
        <v>0</v>
      </c>
      <c r="AF1351">
        <v>18</v>
      </c>
      <c r="AG1351" t="s">
        <v>142</v>
      </c>
      <c r="AH1351" t="s">
        <v>142</v>
      </c>
      <c r="AI1351">
        <v>0</v>
      </c>
      <c r="AJ1351" t="s">
        <v>142</v>
      </c>
      <c r="AK1351">
        <v>18</v>
      </c>
      <c r="AL1351" t="s">
        <v>142</v>
      </c>
      <c r="AM1351">
        <v>5427</v>
      </c>
      <c r="AN1351" t="s">
        <v>142</v>
      </c>
      <c r="AO1351">
        <v>641</v>
      </c>
      <c r="AP1351" t="s">
        <v>142</v>
      </c>
      <c r="AQ1351">
        <v>339</v>
      </c>
      <c r="AR1351" t="s">
        <v>142</v>
      </c>
      <c r="AS1351">
        <v>161</v>
      </c>
      <c r="AT1351" t="s">
        <v>142</v>
      </c>
      <c r="AU1351">
        <v>263</v>
      </c>
      <c r="AV1351">
        <v>82</v>
      </c>
      <c r="AW1351" t="s">
        <v>142</v>
      </c>
      <c r="AX1351" t="s">
        <v>142</v>
      </c>
      <c r="AY1351">
        <v>616</v>
      </c>
      <c r="AZ1351" t="s">
        <v>142</v>
      </c>
      <c r="BA1351">
        <v>204</v>
      </c>
      <c r="BB1351" t="s">
        <v>142</v>
      </c>
      <c r="BC1351">
        <v>3456</v>
      </c>
      <c r="BD1351" t="s">
        <v>142</v>
      </c>
      <c r="BE1351">
        <v>503</v>
      </c>
      <c r="BF1351" t="s">
        <v>142</v>
      </c>
      <c r="BG1351">
        <v>563</v>
      </c>
      <c r="BH1351" t="s">
        <v>142</v>
      </c>
      <c r="BI1351">
        <v>140</v>
      </c>
      <c r="BJ1351" t="s">
        <v>142</v>
      </c>
      <c r="BK1351">
        <v>157</v>
      </c>
      <c r="BL1351">
        <v>78</v>
      </c>
      <c r="BM1351" t="s">
        <v>142</v>
      </c>
      <c r="BN1351" t="s">
        <v>142</v>
      </c>
      <c r="BO1351">
        <v>33</v>
      </c>
      <c r="BP1351" t="s">
        <v>142</v>
      </c>
      <c r="BQ1351">
        <v>33</v>
      </c>
      <c r="BR1351" t="s">
        <v>142</v>
      </c>
    </row>
    <row r="1352" spans="1:70">
      <c r="A1352" t="s">
        <v>2839</v>
      </c>
      <c r="B1352" t="s">
        <v>2840</v>
      </c>
      <c r="C1352">
        <v>5699</v>
      </c>
      <c r="D1352" t="s">
        <v>142</v>
      </c>
      <c r="E1352">
        <v>685</v>
      </c>
      <c r="F1352" t="s">
        <v>142</v>
      </c>
      <c r="G1352">
        <v>547</v>
      </c>
      <c r="H1352" t="s">
        <v>142</v>
      </c>
      <c r="I1352">
        <v>287</v>
      </c>
      <c r="J1352" t="s">
        <v>142</v>
      </c>
      <c r="K1352">
        <v>44</v>
      </c>
      <c r="L1352" t="s">
        <v>142</v>
      </c>
      <c r="M1352">
        <v>53</v>
      </c>
      <c r="N1352" t="s">
        <v>142</v>
      </c>
      <c r="O1352">
        <v>50</v>
      </c>
      <c r="P1352">
        <v>44</v>
      </c>
      <c r="Q1352" t="s">
        <v>142</v>
      </c>
      <c r="R1352" t="s">
        <v>142</v>
      </c>
      <c r="S1352">
        <v>6</v>
      </c>
      <c r="T1352" t="s">
        <v>142</v>
      </c>
      <c r="U1352">
        <v>9</v>
      </c>
      <c r="V1352" t="s">
        <v>142</v>
      </c>
      <c r="W1352">
        <v>317</v>
      </c>
      <c r="X1352" t="s">
        <v>142</v>
      </c>
      <c r="Y1352">
        <v>192</v>
      </c>
      <c r="Z1352" t="s">
        <v>142</v>
      </c>
      <c r="AA1352">
        <v>101</v>
      </c>
      <c r="AB1352" t="s">
        <v>142</v>
      </c>
      <c r="AC1352">
        <v>96</v>
      </c>
      <c r="AD1352" t="s">
        <v>142</v>
      </c>
      <c r="AE1352">
        <v>17</v>
      </c>
      <c r="AF1352">
        <v>28</v>
      </c>
      <c r="AG1352" t="s">
        <v>142</v>
      </c>
      <c r="AH1352" t="s">
        <v>142</v>
      </c>
      <c r="AI1352">
        <v>12</v>
      </c>
      <c r="AJ1352" t="s">
        <v>142</v>
      </c>
      <c r="AK1352">
        <v>19</v>
      </c>
      <c r="AL1352" t="s">
        <v>142</v>
      </c>
      <c r="AM1352">
        <v>5152</v>
      </c>
      <c r="AN1352" t="s">
        <v>142</v>
      </c>
      <c r="AO1352">
        <v>641</v>
      </c>
      <c r="AP1352" t="s">
        <v>142</v>
      </c>
      <c r="AQ1352">
        <v>402</v>
      </c>
      <c r="AR1352" t="s">
        <v>142</v>
      </c>
      <c r="AS1352">
        <v>129</v>
      </c>
      <c r="AT1352" t="s">
        <v>142</v>
      </c>
      <c r="AU1352">
        <v>437</v>
      </c>
      <c r="AV1352">
        <v>158</v>
      </c>
      <c r="AW1352" t="s">
        <v>142</v>
      </c>
      <c r="AX1352" t="s">
        <v>142</v>
      </c>
      <c r="AY1352">
        <v>341</v>
      </c>
      <c r="AZ1352" t="s">
        <v>142</v>
      </c>
      <c r="BA1352">
        <v>122</v>
      </c>
      <c r="BB1352" t="s">
        <v>142</v>
      </c>
      <c r="BC1352">
        <v>2912</v>
      </c>
      <c r="BD1352" t="s">
        <v>142</v>
      </c>
      <c r="BE1352">
        <v>406</v>
      </c>
      <c r="BF1352" t="s">
        <v>142</v>
      </c>
      <c r="BG1352">
        <v>625</v>
      </c>
      <c r="BH1352" t="s">
        <v>142</v>
      </c>
      <c r="BI1352">
        <v>203</v>
      </c>
      <c r="BJ1352" t="s">
        <v>142</v>
      </c>
      <c r="BK1352">
        <v>216</v>
      </c>
      <c r="BL1352">
        <v>105</v>
      </c>
      <c r="BM1352" t="s">
        <v>142</v>
      </c>
      <c r="BN1352" t="s">
        <v>142</v>
      </c>
      <c r="BO1352">
        <v>219</v>
      </c>
      <c r="BP1352" t="s">
        <v>142</v>
      </c>
      <c r="BQ1352">
        <v>197</v>
      </c>
      <c r="BR1352" t="s">
        <v>142</v>
      </c>
    </row>
    <row r="1353" spans="1:70">
      <c r="A1353" t="s">
        <v>2841</v>
      </c>
      <c r="B1353" t="s">
        <v>2842</v>
      </c>
      <c r="C1353">
        <v>5527</v>
      </c>
      <c r="D1353" t="s">
        <v>142</v>
      </c>
      <c r="E1353">
        <v>894</v>
      </c>
      <c r="F1353" t="s">
        <v>142</v>
      </c>
      <c r="G1353">
        <v>335</v>
      </c>
      <c r="H1353" t="s">
        <v>142</v>
      </c>
      <c r="I1353">
        <v>319</v>
      </c>
      <c r="J1353" t="s">
        <v>142</v>
      </c>
      <c r="K1353">
        <v>0</v>
      </c>
      <c r="L1353" t="s">
        <v>142</v>
      </c>
      <c r="M1353">
        <v>18</v>
      </c>
      <c r="N1353" t="s">
        <v>142</v>
      </c>
      <c r="O1353">
        <v>126</v>
      </c>
      <c r="P1353">
        <v>162</v>
      </c>
      <c r="Q1353" t="s">
        <v>142</v>
      </c>
      <c r="R1353" t="s">
        <v>142</v>
      </c>
      <c r="S1353">
        <v>63</v>
      </c>
      <c r="T1353" t="s">
        <v>142</v>
      </c>
      <c r="U1353">
        <v>82</v>
      </c>
      <c r="V1353" t="s">
        <v>142</v>
      </c>
      <c r="W1353">
        <v>78</v>
      </c>
      <c r="X1353" t="s">
        <v>142</v>
      </c>
      <c r="Y1353">
        <v>77</v>
      </c>
      <c r="Z1353" t="s">
        <v>142</v>
      </c>
      <c r="AA1353">
        <v>37</v>
      </c>
      <c r="AB1353" t="s">
        <v>142</v>
      </c>
      <c r="AC1353">
        <v>50</v>
      </c>
      <c r="AD1353" t="s">
        <v>142</v>
      </c>
      <c r="AE1353">
        <v>31</v>
      </c>
      <c r="AF1353">
        <v>36</v>
      </c>
      <c r="AG1353" t="s">
        <v>142</v>
      </c>
      <c r="AH1353" t="s">
        <v>142</v>
      </c>
      <c r="AI1353">
        <v>0</v>
      </c>
      <c r="AJ1353" t="s">
        <v>142</v>
      </c>
      <c r="AK1353">
        <v>18</v>
      </c>
      <c r="AL1353" t="s">
        <v>142</v>
      </c>
      <c r="AM1353">
        <v>5192</v>
      </c>
      <c r="AN1353" t="s">
        <v>142</v>
      </c>
      <c r="AO1353">
        <v>885</v>
      </c>
      <c r="AP1353" t="s">
        <v>142</v>
      </c>
      <c r="AQ1353">
        <v>246</v>
      </c>
      <c r="AR1353" t="s">
        <v>142</v>
      </c>
      <c r="AS1353">
        <v>111</v>
      </c>
      <c r="AT1353" t="s">
        <v>142</v>
      </c>
      <c r="AU1353">
        <v>513</v>
      </c>
      <c r="AV1353">
        <v>213</v>
      </c>
      <c r="AW1353" t="s">
        <v>142</v>
      </c>
      <c r="AX1353" t="s">
        <v>142</v>
      </c>
      <c r="AY1353">
        <v>335</v>
      </c>
      <c r="AZ1353" t="s">
        <v>142</v>
      </c>
      <c r="BA1353">
        <v>132</v>
      </c>
      <c r="BB1353" t="s">
        <v>142</v>
      </c>
      <c r="BC1353">
        <v>2583</v>
      </c>
      <c r="BD1353" t="s">
        <v>142</v>
      </c>
      <c r="BE1353">
        <v>512</v>
      </c>
      <c r="BF1353" t="s">
        <v>142</v>
      </c>
      <c r="BG1353">
        <v>945</v>
      </c>
      <c r="BH1353" t="s">
        <v>142</v>
      </c>
      <c r="BI1353">
        <v>264</v>
      </c>
      <c r="BJ1353" t="s">
        <v>142</v>
      </c>
      <c r="BK1353">
        <v>498</v>
      </c>
      <c r="BL1353">
        <v>298</v>
      </c>
      <c r="BM1353" t="s">
        <v>142</v>
      </c>
      <c r="BN1353" t="s">
        <v>142</v>
      </c>
      <c r="BO1353">
        <v>72</v>
      </c>
      <c r="BP1353" t="s">
        <v>142</v>
      </c>
      <c r="BQ1353">
        <v>55</v>
      </c>
      <c r="BR1353" t="s">
        <v>142</v>
      </c>
    </row>
    <row r="1354" spans="1:70">
      <c r="A1354" t="s">
        <v>2843</v>
      </c>
      <c r="B1354" t="s">
        <v>2844</v>
      </c>
      <c r="C1354">
        <v>126</v>
      </c>
      <c r="D1354" t="s">
        <v>142</v>
      </c>
      <c r="E1354">
        <v>122</v>
      </c>
      <c r="F1354" t="s">
        <v>142</v>
      </c>
      <c r="G1354">
        <v>71</v>
      </c>
      <c r="H1354" t="s">
        <v>142</v>
      </c>
      <c r="I1354">
        <v>97</v>
      </c>
      <c r="J1354" t="s">
        <v>142</v>
      </c>
      <c r="K1354">
        <v>23</v>
      </c>
      <c r="L1354" t="s">
        <v>142</v>
      </c>
      <c r="M1354">
        <v>39</v>
      </c>
      <c r="N1354" t="s">
        <v>142</v>
      </c>
      <c r="O1354">
        <v>0</v>
      </c>
      <c r="P1354">
        <v>13</v>
      </c>
      <c r="Q1354" t="s">
        <v>142</v>
      </c>
      <c r="R1354" t="s">
        <v>142</v>
      </c>
      <c r="S1354">
        <v>0</v>
      </c>
      <c r="T1354" t="s">
        <v>142</v>
      </c>
      <c r="U1354">
        <v>13</v>
      </c>
      <c r="V1354" t="s">
        <v>142</v>
      </c>
      <c r="W1354">
        <v>48</v>
      </c>
      <c r="X1354" t="s">
        <v>142</v>
      </c>
      <c r="Y1354">
        <v>62</v>
      </c>
      <c r="Z1354" t="s">
        <v>142</v>
      </c>
      <c r="AA1354">
        <v>0</v>
      </c>
      <c r="AB1354" t="s">
        <v>142</v>
      </c>
      <c r="AC1354">
        <v>13</v>
      </c>
      <c r="AD1354" t="s">
        <v>142</v>
      </c>
      <c r="AE1354">
        <v>0</v>
      </c>
      <c r="AF1354">
        <v>13</v>
      </c>
      <c r="AG1354" t="s">
        <v>142</v>
      </c>
      <c r="AH1354" t="s">
        <v>142</v>
      </c>
      <c r="AI1354">
        <v>0</v>
      </c>
      <c r="AJ1354" t="s">
        <v>142</v>
      </c>
      <c r="AK1354">
        <v>13</v>
      </c>
      <c r="AL1354" t="s">
        <v>142</v>
      </c>
      <c r="AM1354">
        <v>55</v>
      </c>
      <c r="AN1354" t="s">
        <v>142</v>
      </c>
      <c r="AO1354">
        <v>73</v>
      </c>
      <c r="AP1354" t="s">
        <v>142</v>
      </c>
      <c r="AQ1354">
        <v>0</v>
      </c>
      <c r="AR1354" t="s">
        <v>142</v>
      </c>
      <c r="AS1354">
        <v>13</v>
      </c>
      <c r="AT1354" t="s">
        <v>142</v>
      </c>
      <c r="AU1354">
        <v>0</v>
      </c>
      <c r="AV1354">
        <v>13</v>
      </c>
      <c r="AW1354" t="s">
        <v>142</v>
      </c>
      <c r="AX1354" t="s">
        <v>142</v>
      </c>
      <c r="AY1354">
        <v>0</v>
      </c>
      <c r="AZ1354" t="s">
        <v>142</v>
      </c>
      <c r="BA1354">
        <v>13</v>
      </c>
      <c r="BB1354" t="s">
        <v>142</v>
      </c>
      <c r="BC1354">
        <v>55</v>
      </c>
      <c r="BD1354" t="s">
        <v>142</v>
      </c>
      <c r="BE1354">
        <v>73</v>
      </c>
      <c r="BF1354" t="s">
        <v>142</v>
      </c>
      <c r="BG1354">
        <v>0</v>
      </c>
      <c r="BH1354" t="s">
        <v>142</v>
      </c>
      <c r="BI1354">
        <v>13</v>
      </c>
      <c r="BJ1354" t="s">
        <v>142</v>
      </c>
      <c r="BK1354">
        <v>0</v>
      </c>
      <c r="BL1354">
        <v>13</v>
      </c>
      <c r="BM1354" t="s">
        <v>142</v>
      </c>
      <c r="BN1354" t="s">
        <v>142</v>
      </c>
      <c r="BO1354">
        <v>0</v>
      </c>
      <c r="BP1354" t="s">
        <v>142</v>
      </c>
      <c r="BQ1354">
        <v>13</v>
      </c>
      <c r="BR1354" t="s">
        <v>142</v>
      </c>
    </row>
    <row r="1355" spans="1:70">
      <c r="A1355" t="s">
        <v>2845</v>
      </c>
      <c r="B1355" t="s">
        <v>2846</v>
      </c>
      <c r="C1355">
        <v>1027</v>
      </c>
      <c r="D1355" t="s">
        <v>142</v>
      </c>
      <c r="E1355">
        <v>207</v>
      </c>
      <c r="F1355" t="s">
        <v>142</v>
      </c>
      <c r="G1355">
        <v>0</v>
      </c>
      <c r="H1355" t="s">
        <v>142</v>
      </c>
      <c r="I1355">
        <v>13</v>
      </c>
      <c r="J1355" t="s">
        <v>142</v>
      </c>
      <c r="K1355">
        <v>0</v>
      </c>
      <c r="L1355" t="s">
        <v>142</v>
      </c>
      <c r="M1355">
        <v>13</v>
      </c>
      <c r="N1355" t="s">
        <v>142</v>
      </c>
      <c r="O1355">
        <v>0</v>
      </c>
      <c r="P1355">
        <v>13</v>
      </c>
      <c r="Q1355" t="s">
        <v>142</v>
      </c>
      <c r="R1355" t="s">
        <v>142</v>
      </c>
      <c r="S1355">
        <v>0</v>
      </c>
      <c r="T1355" t="s">
        <v>142</v>
      </c>
      <c r="U1355">
        <v>13</v>
      </c>
      <c r="V1355" t="s">
        <v>142</v>
      </c>
      <c r="W1355">
        <v>0</v>
      </c>
      <c r="X1355" t="s">
        <v>142</v>
      </c>
      <c r="Y1355">
        <v>13</v>
      </c>
      <c r="Z1355" t="s">
        <v>142</v>
      </c>
      <c r="AA1355">
        <v>0</v>
      </c>
      <c r="AB1355" t="s">
        <v>142</v>
      </c>
      <c r="AC1355">
        <v>13</v>
      </c>
      <c r="AD1355" t="s">
        <v>142</v>
      </c>
      <c r="AE1355">
        <v>0</v>
      </c>
      <c r="AF1355">
        <v>13</v>
      </c>
      <c r="AG1355" t="s">
        <v>142</v>
      </c>
      <c r="AH1355" t="s">
        <v>142</v>
      </c>
      <c r="AI1355">
        <v>0</v>
      </c>
      <c r="AJ1355" t="s">
        <v>142</v>
      </c>
      <c r="AK1355">
        <v>13</v>
      </c>
      <c r="AL1355" t="s">
        <v>142</v>
      </c>
      <c r="AM1355">
        <v>1027</v>
      </c>
      <c r="AN1355" t="s">
        <v>142</v>
      </c>
      <c r="AO1355">
        <v>207</v>
      </c>
      <c r="AP1355" t="s">
        <v>142</v>
      </c>
      <c r="AQ1355">
        <v>95</v>
      </c>
      <c r="AR1355" t="s">
        <v>142</v>
      </c>
      <c r="AS1355">
        <v>101</v>
      </c>
      <c r="AT1355" t="s">
        <v>142</v>
      </c>
      <c r="AU1355">
        <v>44</v>
      </c>
      <c r="AV1355">
        <v>59</v>
      </c>
      <c r="AW1355" t="s">
        <v>142</v>
      </c>
      <c r="AX1355" t="s">
        <v>142</v>
      </c>
      <c r="AY1355">
        <v>138</v>
      </c>
      <c r="AZ1355" t="s">
        <v>142</v>
      </c>
      <c r="BA1355">
        <v>56</v>
      </c>
      <c r="BB1355" t="s">
        <v>142</v>
      </c>
      <c r="BC1355">
        <v>631</v>
      </c>
      <c r="BD1355" t="s">
        <v>142</v>
      </c>
      <c r="BE1355">
        <v>153</v>
      </c>
      <c r="BF1355" t="s">
        <v>142</v>
      </c>
      <c r="BG1355">
        <v>42</v>
      </c>
      <c r="BH1355" t="s">
        <v>142</v>
      </c>
      <c r="BI1355">
        <v>46</v>
      </c>
      <c r="BJ1355" t="s">
        <v>142</v>
      </c>
      <c r="BK1355">
        <v>61</v>
      </c>
      <c r="BL1355">
        <v>72</v>
      </c>
      <c r="BM1355" t="s">
        <v>142</v>
      </c>
      <c r="BN1355" t="s">
        <v>142</v>
      </c>
      <c r="BO1355">
        <v>16</v>
      </c>
      <c r="BP1355" t="s">
        <v>142</v>
      </c>
      <c r="BQ1355">
        <v>28</v>
      </c>
      <c r="BR1355" t="s">
        <v>142</v>
      </c>
    </row>
    <row r="1356" spans="1:70">
      <c r="A1356" t="s">
        <v>2847</v>
      </c>
      <c r="B1356" t="s">
        <v>2848</v>
      </c>
      <c r="C1356">
        <v>311</v>
      </c>
      <c r="D1356" t="s">
        <v>142</v>
      </c>
      <c r="E1356">
        <v>167</v>
      </c>
      <c r="F1356" t="s">
        <v>142</v>
      </c>
      <c r="G1356">
        <v>0</v>
      </c>
      <c r="H1356" t="s">
        <v>142</v>
      </c>
      <c r="I1356">
        <v>13</v>
      </c>
      <c r="J1356" t="s">
        <v>142</v>
      </c>
      <c r="K1356">
        <v>0</v>
      </c>
      <c r="L1356" t="s">
        <v>142</v>
      </c>
      <c r="M1356">
        <v>13</v>
      </c>
      <c r="N1356" t="s">
        <v>142</v>
      </c>
      <c r="O1356">
        <v>0</v>
      </c>
      <c r="P1356">
        <v>13</v>
      </c>
      <c r="Q1356" t="s">
        <v>142</v>
      </c>
      <c r="R1356" t="s">
        <v>142</v>
      </c>
      <c r="S1356">
        <v>0</v>
      </c>
      <c r="T1356" t="s">
        <v>142</v>
      </c>
      <c r="U1356">
        <v>13</v>
      </c>
      <c r="V1356" t="s">
        <v>142</v>
      </c>
      <c r="W1356">
        <v>0</v>
      </c>
      <c r="X1356" t="s">
        <v>142</v>
      </c>
      <c r="Y1356">
        <v>13</v>
      </c>
      <c r="Z1356" t="s">
        <v>142</v>
      </c>
      <c r="AA1356">
        <v>0</v>
      </c>
      <c r="AB1356" t="s">
        <v>142</v>
      </c>
      <c r="AC1356">
        <v>13</v>
      </c>
      <c r="AD1356" t="s">
        <v>142</v>
      </c>
      <c r="AE1356">
        <v>0</v>
      </c>
      <c r="AF1356">
        <v>13</v>
      </c>
      <c r="AG1356" t="s">
        <v>142</v>
      </c>
      <c r="AH1356" t="s">
        <v>142</v>
      </c>
      <c r="AI1356">
        <v>0</v>
      </c>
      <c r="AJ1356" t="s">
        <v>142</v>
      </c>
      <c r="AK1356">
        <v>13</v>
      </c>
      <c r="AL1356" t="s">
        <v>142</v>
      </c>
      <c r="AM1356">
        <v>311</v>
      </c>
      <c r="AN1356" t="s">
        <v>142</v>
      </c>
      <c r="AO1356">
        <v>167</v>
      </c>
      <c r="AP1356" t="s">
        <v>142</v>
      </c>
      <c r="AQ1356">
        <v>35</v>
      </c>
      <c r="AR1356" t="s">
        <v>142</v>
      </c>
      <c r="AS1356">
        <v>37</v>
      </c>
      <c r="AT1356" t="s">
        <v>142</v>
      </c>
      <c r="AU1356">
        <v>0</v>
      </c>
      <c r="AV1356">
        <v>13</v>
      </c>
      <c r="AW1356" t="s">
        <v>142</v>
      </c>
      <c r="AX1356" t="s">
        <v>142</v>
      </c>
      <c r="AY1356">
        <v>34</v>
      </c>
      <c r="AZ1356" t="s">
        <v>142</v>
      </c>
      <c r="BA1356">
        <v>27</v>
      </c>
      <c r="BB1356" t="s">
        <v>142</v>
      </c>
      <c r="BC1356">
        <v>169</v>
      </c>
      <c r="BD1356" t="s">
        <v>142</v>
      </c>
      <c r="BE1356">
        <v>138</v>
      </c>
      <c r="BF1356" t="s">
        <v>142</v>
      </c>
      <c r="BG1356">
        <v>54</v>
      </c>
      <c r="BH1356" t="s">
        <v>142</v>
      </c>
      <c r="BI1356">
        <v>46</v>
      </c>
      <c r="BJ1356" t="s">
        <v>142</v>
      </c>
      <c r="BK1356">
        <v>19</v>
      </c>
      <c r="BL1356">
        <v>29</v>
      </c>
      <c r="BM1356" t="s">
        <v>142</v>
      </c>
      <c r="BN1356" t="s">
        <v>142</v>
      </c>
      <c r="BO1356">
        <v>0</v>
      </c>
      <c r="BP1356" t="s">
        <v>142</v>
      </c>
      <c r="BQ1356">
        <v>13</v>
      </c>
      <c r="BR1356" t="s">
        <v>142</v>
      </c>
    </row>
    <row r="1357" spans="1:70">
      <c r="A1357" t="s">
        <v>2849</v>
      </c>
      <c r="B1357" t="s">
        <v>2850</v>
      </c>
      <c r="C1357">
        <v>5120</v>
      </c>
      <c r="D1357" t="s">
        <v>142</v>
      </c>
      <c r="E1357">
        <v>744</v>
      </c>
      <c r="F1357" t="s">
        <v>142</v>
      </c>
      <c r="G1357">
        <v>335</v>
      </c>
      <c r="H1357" t="s">
        <v>142</v>
      </c>
      <c r="I1357">
        <v>236</v>
      </c>
      <c r="J1357" t="s">
        <v>142</v>
      </c>
      <c r="K1357">
        <v>0</v>
      </c>
      <c r="L1357" t="s">
        <v>142</v>
      </c>
      <c r="M1357">
        <v>18</v>
      </c>
      <c r="N1357" t="s">
        <v>142</v>
      </c>
      <c r="O1357">
        <v>28</v>
      </c>
      <c r="P1357">
        <v>33</v>
      </c>
      <c r="Q1357" t="s">
        <v>142</v>
      </c>
      <c r="R1357" t="s">
        <v>142</v>
      </c>
      <c r="S1357">
        <v>78</v>
      </c>
      <c r="T1357" t="s">
        <v>142</v>
      </c>
      <c r="U1357">
        <v>71</v>
      </c>
      <c r="V1357" t="s">
        <v>142</v>
      </c>
      <c r="W1357">
        <v>203</v>
      </c>
      <c r="X1357" t="s">
        <v>142</v>
      </c>
      <c r="Y1357">
        <v>145</v>
      </c>
      <c r="Z1357" t="s">
        <v>142</v>
      </c>
      <c r="AA1357">
        <v>0</v>
      </c>
      <c r="AB1357" t="s">
        <v>142</v>
      </c>
      <c r="AC1357">
        <v>18</v>
      </c>
      <c r="AD1357" t="s">
        <v>142</v>
      </c>
      <c r="AE1357">
        <v>0</v>
      </c>
      <c r="AF1357">
        <v>18</v>
      </c>
      <c r="AG1357" t="s">
        <v>142</v>
      </c>
      <c r="AH1357" t="s">
        <v>142</v>
      </c>
      <c r="AI1357">
        <v>26</v>
      </c>
      <c r="AJ1357" t="s">
        <v>142</v>
      </c>
      <c r="AK1357">
        <v>41</v>
      </c>
      <c r="AL1357" t="s">
        <v>142</v>
      </c>
      <c r="AM1357">
        <v>4785</v>
      </c>
      <c r="AN1357" t="s">
        <v>142</v>
      </c>
      <c r="AO1357">
        <v>752</v>
      </c>
      <c r="AP1357" t="s">
        <v>142</v>
      </c>
      <c r="AQ1357">
        <v>292</v>
      </c>
      <c r="AR1357" t="s">
        <v>142</v>
      </c>
      <c r="AS1357">
        <v>120</v>
      </c>
      <c r="AT1357" t="s">
        <v>142</v>
      </c>
      <c r="AU1357">
        <v>487</v>
      </c>
      <c r="AV1357">
        <v>147</v>
      </c>
      <c r="AW1357" t="s">
        <v>142</v>
      </c>
      <c r="AX1357" t="s">
        <v>142</v>
      </c>
      <c r="AY1357">
        <v>455</v>
      </c>
      <c r="AZ1357" t="s">
        <v>142</v>
      </c>
      <c r="BA1357">
        <v>178</v>
      </c>
      <c r="BB1357" t="s">
        <v>142</v>
      </c>
      <c r="BC1357">
        <v>2777</v>
      </c>
      <c r="BD1357" t="s">
        <v>142</v>
      </c>
      <c r="BE1357">
        <v>620</v>
      </c>
      <c r="BF1357" t="s">
        <v>142</v>
      </c>
      <c r="BG1357">
        <v>452</v>
      </c>
      <c r="BH1357" t="s">
        <v>142</v>
      </c>
      <c r="BI1357">
        <v>143</v>
      </c>
      <c r="BJ1357" t="s">
        <v>142</v>
      </c>
      <c r="BK1357">
        <v>274</v>
      </c>
      <c r="BL1357">
        <v>85</v>
      </c>
      <c r="BM1357" t="s">
        <v>142</v>
      </c>
      <c r="BN1357" t="s">
        <v>142</v>
      </c>
      <c r="BO1357">
        <v>48</v>
      </c>
      <c r="BP1357" t="s">
        <v>142</v>
      </c>
      <c r="BQ1357">
        <v>61</v>
      </c>
      <c r="BR1357" t="s">
        <v>142</v>
      </c>
    </row>
    <row r="1358" spans="1:70">
      <c r="A1358" t="s">
        <v>2851</v>
      </c>
      <c r="B1358" t="s">
        <v>2852</v>
      </c>
      <c r="C1358">
        <v>3962</v>
      </c>
      <c r="D1358" t="s">
        <v>142</v>
      </c>
      <c r="E1358">
        <v>579</v>
      </c>
      <c r="F1358" t="s">
        <v>142</v>
      </c>
      <c r="G1358">
        <v>209</v>
      </c>
      <c r="H1358" t="s">
        <v>142</v>
      </c>
      <c r="I1358">
        <v>114</v>
      </c>
      <c r="J1358" t="s">
        <v>142</v>
      </c>
      <c r="K1358">
        <v>0</v>
      </c>
      <c r="L1358" t="s">
        <v>142</v>
      </c>
      <c r="M1358">
        <v>13</v>
      </c>
      <c r="N1358" t="s">
        <v>142</v>
      </c>
      <c r="O1358">
        <v>21</v>
      </c>
      <c r="P1358">
        <v>32</v>
      </c>
      <c r="Q1358" t="s">
        <v>142</v>
      </c>
      <c r="R1358" t="s">
        <v>142</v>
      </c>
      <c r="S1358">
        <v>21</v>
      </c>
      <c r="T1358" t="s">
        <v>142</v>
      </c>
      <c r="U1358">
        <v>31</v>
      </c>
      <c r="V1358" t="s">
        <v>142</v>
      </c>
      <c r="W1358">
        <v>81</v>
      </c>
      <c r="X1358" t="s">
        <v>142</v>
      </c>
      <c r="Y1358">
        <v>44</v>
      </c>
      <c r="Z1358" t="s">
        <v>142</v>
      </c>
      <c r="AA1358">
        <v>85</v>
      </c>
      <c r="AB1358" t="s">
        <v>142</v>
      </c>
      <c r="AC1358">
        <v>64</v>
      </c>
      <c r="AD1358" t="s">
        <v>142</v>
      </c>
      <c r="AE1358">
        <v>1</v>
      </c>
      <c r="AF1358">
        <v>3</v>
      </c>
      <c r="AG1358" t="s">
        <v>142</v>
      </c>
      <c r="AH1358" t="s">
        <v>142</v>
      </c>
      <c r="AI1358">
        <v>0</v>
      </c>
      <c r="AJ1358" t="s">
        <v>142</v>
      </c>
      <c r="AK1358">
        <v>13</v>
      </c>
      <c r="AL1358" t="s">
        <v>142</v>
      </c>
      <c r="AM1358">
        <v>3753</v>
      </c>
      <c r="AN1358" t="s">
        <v>142</v>
      </c>
      <c r="AO1358">
        <v>599</v>
      </c>
      <c r="AP1358" t="s">
        <v>142</v>
      </c>
      <c r="AQ1358">
        <v>211</v>
      </c>
      <c r="AR1358" t="s">
        <v>142</v>
      </c>
      <c r="AS1358">
        <v>178</v>
      </c>
      <c r="AT1358" t="s">
        <v>142</v>
      </c>
      <c r="AU1358">
        <v>228</v>
      </c>
      <c r="AV1358">
        <v>107</v>
      </c>
      <c r="AW1358" t="s">
        <v>142</v>
      </c>
      <c r="AX1358" t="s">
        <v>142</v>
      </c>
      <c r="AY1358">
        <v>447</v>
      </c>
      <c r="AZ1358" t="s">
        <v>142</v>
      </c>
      <c r="BA1358">
        <v>159</v>
      </c>
      <c r="BB1358" t="s">
        <v>142</v>
      </c>
      <c r="BC1358">
        <v>2180</v>
      </c>
      <c r="BD1358" t="s">
        <v>142</v>
      </c>
      <c r="BE1358">
        <v>433</v>
      </c>
      <c r="BF1358" t="s">
        <v>142</v>
      </c>
      <c r="BG1358">
        <v>541</v>
      </c>
      <c r="BH1358" t="s">
        <v>142</v>
      </c>
      <c r="BI1358">
        <v>151</v>
      </c>
      <c r="BJ1358" t="s">
        <v>142</v>
      </c>
      <c r="BK1358">
        <v>106</v>
      </c>
      <c r="BL1358">
        <v>48</v>
      </c>
      <c r="BM1358" t="s">
        <v>142</v>
      </c>
      <c r="BN1358" t="s">
        <v>142</v>
      </c>
      <c r="BO1358">
        <v>40</v>
      </c>
      <c r="BP1358" t="s">
        <v>142</v>
      </c>
      <c r="BQ1358">
        <v>48</v>
      </c>
      <c r="BR1358" t="s">
        <v>142</v>
      </c>
    </row>
    <row r="1359" spans="1:70">
      <c r="A1359" t="s">
        <v>2853</v>
      </c>
      <c r="B1359" t="s">
        <v>2854</v>
      </c>
      <c r="C1359">
        <v>3859</v>
      </c>
      <c r="D1359" t="s">
        <v>142</v>
      </c>
      <c r="E1359">
        <v>642</v>
      </c>
      <c r="F1359" t="s">
        <v>142</v>
      </c>
      <c r="G1359">
        <v>563</v>
      </c>
      <c r="H1359" t="s">
        <v>142</v>
      </c>
      <c r="I1359">
        <v>309</v>
      </c>
      <c r="J1359" t="s">
        <v>142</v>
      </c>
      <c r="K1359">
        <v>81</v>
      </c>
      <c r="L1359" t="s">
        <v>142</v>
      </c>
      <c r="M1359">
        <v>72</v>
      </c>
      <c r="N1359" t="s">
        <v>142</v>
      </c>
      <c r="O1359">
        <v>22</v>
      </c>
      <c r="P1359">
        <v>34</v>
      </c>
      <c r="Q1359" t="s">
        <v>142</v>
      </c>
      <c r="R1359" t="s">
        <v>142</v>
      </c>
      <c r="S1359">
        <v>53</v>
      </c>
      <c r="T1359" t="s">
        <v>142</v>
      </c>
      <c r="U1359">
        <v>51</v>
      </c>
      <c r="V1359" t="s">
        <v>142</v>
      </c>
      <c r="W1359">
        <v>218</v>
      </c>
      <c r="X1359" t="s">
        <v>142</v>
      </c>
      <c r="Y1359">
        <v>125</v>
      </c>
      <c r="Z1359" t="s">
        <v>142</v>
      </c>
      <c r="AA1359">
        <v>167</v>
      </c>
      <c r="AB1359" t="s">
        <v>142</v>
      </c>
      <c r="AC1359">
        <v>118</v>
      </c>
      <c r="AD1359" t="s">
        <v>142</v>
      </c>
      <c r="AE1359">
        <v>22</v>
      </c>
      <c r="AF1359">
        <v>33</v>
      </c>
      <c r="AG1359" t="s">
        <v>142</v>
      </c>
      <c r="AH1359" t="s">
        <v>142</v>
      </c>
      <c r="AI1359">
        <v>0</v>
      </c>
      <c r="AJ1359" t="s">
        <v>142</v>
      </c>
      <c r="AK1359">
        <v>13</v>
      </c>
      <c r="AL1359" t="s">
        <v>142</v>
      </c>
      <c r="AM1359">
        <v>3296</v>
      </c>
      <c r="AN1359" t="s">
        <v>142</v>
      </c>
      <c r="AO1359">
        <v>583</v>
      </c>
      <c r="AP1359" t="s">
        <v>142</v>
      </c>
      <c r="AQ1359">
        <v>130</v>
      </c>
      <c r="AR1359" t="s">
        <v>142</v>
      </c>
      <c r="AS1359">
        <v>65</v>
      </c>
      <c r="AT1359" t="s">
        <v>142</v>
      </c>
      <c r="AU1359">
        <v>236</v>
      </c>
      <c r="AV1359">
        <v>126</v>
      </c>
      <c r="AW1359" t="s">
        <v>142</v>
      </c>
      <c r="AX1359" t="s">
        <v>142</v>
      </c>
      <c r="AY1359">
        <v>289</v>
      </c>
      <c r="AZ1359" t="s">
        <v>142</v>
      </c>
      <c r="BA1359">
        <v>174</v>
      </c>
      <c r="BB1359" t="s">
        <v>142</v>
      </c>
      <c r="BC1359">
        <v>1859</v>
      </c>
      <c r="BD1359" t="s">
        <v>142</v>
      </c>
      <c r="BE1359">
        <v>376</v>
      </c>
      <c r="BF1359" t="s">
        <v>142</v>
      </c>
      <c r="BG1359">
        <v>589</v>
      </c>
      <c r="BH1359" t="s">
        <v>142</v>
      </c>
      <c r="BI1359">
        <v>146</v>
      </c>
      <c r="BJ1359" t="s">
        <v>142</v>
      </c>
      <c r="BK1359">
        <v>124</v>
      </c>
      <c r="BL1359">
        <v>71</v>
      </c>
      <c r="BM1359" t="s">
        <v>142</v>
      </c>
      <c r="BN1359" t="s">
        <v>142</v>
      </c>
      <c r="BO1359">
        <v>69</v>
      </c>
      <c r="BP1359" t="s">
        <v>142</v>
      </c>
      <c r="BQ1359">
        <v>60</v>
      </c>
      <c r="BR1359" t="s">
        <v>142</v>
      </c>
    </row>
    <row r="1360" spans="1:70">
      <c r="A1360" t="s">
        <v>2855</v>
      </c>
      <c r="B1360" t="s">
        <v>2856</v>
      </c>
      <c r="C1360">
        <v>3293</v>
      </c>
      <c r="D1360" t="s">
        <v>142</v>
      </c>
      <c r="E1360">
        <v>411</v>
      </c>
      <c r="F1360" t="s">
        <v>142</v>
      </c>
      <c r="G1360">
        <v>326</v>
      </c>
      <c r="H1360" t="s">
        <v>142</v>
      </c>
      <c r="I1360">
        <v>214</v>
      </c>
      <c r="J1360" t="s">
        <v>142</v>
      </c>
      <c r="K1360">
        <v>0</v>
      </c>
      <c r="L1360" t="s">
        <v>142</v>
      </c>
      <c r="M1360">
        <v>13</v>
      </c>
      <c r="N1360" t="s">
        <v>142</v>
      </c>
      <c r="O1360">
        <v>53</v>
      </c>
      <c r="P1360">
        <v>79</v>
      </c>
      <c r="Q1360" t="s">
        <v>142</v>
      </c>
      <c r="R1360" t="s">
        <v>142</v>
      </c>
      <c r="S1360">
        <v>0</v>
      </c>
      <c r="T1360" t="s">
        <v>142</v>
      </c>
      <c r="U1360">
        <v>13</v>
      </c>
      <c r="V1360" t="s">
        <v>142</v>
      </c>
      <c r="W1360">
        <v>92</v>
      </c>
      <c r="X1360" t="s">
        <v>142</v>
      </c>
      <c r="Y1360">
        <v>64</v>
      </c>
      <c r="Z1360" t="s">
        <v>142</v>
      </c>
      <c r="AA1360">
        <v>181</v>
      </c>
      <c r="AB1360" t="s">
        <v>142</v>
      </c>
      <c r="AC1360">
        <v>161</v>
      </c>
      <c r="AD1360" t="s">
        <v>142</v>
      </c>
      <c r="AE1360">
        <v>0</v>
      </c>
      <c r="AF1360">
        <v>13</v>
      </c>
      <c r="AG1360" t="s">
        <v>142</v>
      </c>
      <c r="AH1360" t="s">
        <v>142</v>
      </c>
      <c r="AI1360">
        <v>0</v>
      </c>
      <c r="AJ1360" t="s">
        <v>142</v>
      </c>
      <c r="AK1360">
        <v>13</v>
      </c>
      <c r="AL1360" t="s">
        <v>142</v>
      </c>
      <c r="AM1360">
        <v>2967</v>
      </c>
      <c r="AN1360" t="s">
        <v>142</v>
      </c>
      <c r="AO1360">
        <v>356</v>
      </c>
      <c r="AP1360" t="s">
        <v>142</v>
      </c>
      <c r="AQ1360">
        <v>89</v>
      </c>
      <c r="AR1360" t="s">
        <v>142</v>
      </c>
      <c r="AS1360">
        <v>51</v>
      </c>
      <c r="AT1360" t="s">
        <v>142</v>
      </c>
      <c r="AU1360">
        <v>100</v>
      </c>
      <c r="AV1360">
        <v>40</v>
      </c>
      <c r="AW1360" t="s">
        <v>142</v>
      </c>
      <c r="AX1360" t="s">
        <v>142</v>
      </c>
      <c r="AY1360">
        <v>278</v>
      </c>
      <c r="AZ1360" t="s">
        <v>142</v>
      </c>
      <c r="BA1360">
        <v>64</v>
      </c>
      <c r="BB1360" t="s">
        <v>142</v>
      </c>
      <c r="BC1360">
        <v>1525</v>
      </c>
      <c r="BD1360" t="s">
        <v>142</v>
      </c>
      <c r="BE1360">
        <v>248</v>
      </c>
      <c r="BF1360" t="s">
        <v>142</v>
      </c>
      <c r="BG1360">
        <v>645</v>
      </c>
      <c r="BH1360" t="s">
        <v>142</v>
      </c>
      <c r="BI1360">
        <v>136</v>
      </c>
      <c r="BJ1360" t="s">
        <v>142</v>
      </c>
      <c r="BK1360">
        <v>305</v>
      </c>
      <c r="BL1360">
        <v>172</v>
      </c>
      <c r="BM1360" t="s">
        <v>142</v>
      </c>
      <c r="BN1360" t="s">
        <v>142</v>
      </c>
      <c r="BO1360">
        <v>25</v>
      </c>
      <c r="BP1360" t="s">
        <v>142</v>
      </c>
      <c r="BQ1360">
        <v>26</v>
      </c>
      <c r="BR1360" t="s">
        <v>142</v>
      </c>
    </row>
    <row r="1361" spans="1:70">
      <c r="A1361" t="s">
        <v>2857</v>
      </c>
      <c r="B1361" t="s">
        <v>2858</v>
      </c>
      <c r="C1361">
        <v>3259</v>
      </c>
      <c r="D1361" t="s">
        <v>142</v>
      </c>
      <c r="E1361">
        <v>461</v>
      </c>
      <c r="F1361" t="s">
        <v>142</v>
      </c>
      <c r="G1361">
        <v>481</v>
      </c>
      <c r="H1361" t="s">
        <v>142</v>
      </c>
      <c r="I1361">
        <v>352</v>
      </c>
      <c r="J1361" t="s">
        <v>142</v>
      </c>
      <c r="K1361">
        <v>0</v>
      </c>
      <c r="L1361" t="s">
        <v>142</v>
      </c>
      <c r="M1361">
        <v>13</v>
      </c>
      <c r="N1361" t="s">
        <v>142</v>
      </c>
      <c r="O1361">
        <v>47</v>
      </c>
      <c r="P1361">
        <v>66</v>
      </c>
      <c r="Q1361" t="s">
        <v>142</v>
      </c>
      <c r="R1361" t="s">
        <v>142</v>
      </c>
      <c r="S1361">
        <v>93</v>
      </c>
      <c r="T1361" t="s">
        <v>142</v>
      </c>
      <c r="U1361">
        <v>124</v>
      </c>
      <c r="V1361" t="s">
        <v>142</v>
      </c>
      <c r="W1361">
        <v>221</v>
      </c>
      <c r="X1361" t="s">
        <v>142</v>
      </c>
      <c r="Y1361">
        <v>159</v>
      </c>
      <c r="Z1361" t="s">
        <v>142</v>
      </c>
      <c r="AA1361">
        <v>120</v>
      </c>
      <c r="AB1361" t="s">
        <v>142</v>
      </c>
      <c r="AC1361">
        <v>103</v>
      </c>
      <c r="AD1361" t="s">
        <v>142</v>
      </c>
      <c r="AE1361">
        <v>0</v>
      </c>
      <c r="AF1361">
        <v>13</v>
      </c>
      <c r="AG1361" t="s">
        <v>142</v>
      </c>
      <c r="AH1361" t="s">
        <v>142</v>
      </c>
      <c r="AI1361">
        <v>0</v>
      </c>
      <c r="AJ1361" t="s">
        <v>142</v>
      </c>
      <c r="AK1361">
        <v>13</v>
      </c>
      <c r="AL1361" t="s">
        <v>142</v>
      </c>
      <c r="AM1361">
        <v>2778</v>
      </c>
      <c r="AN1361" t="s">
        <v>142</v>
      </c>
      <c r="AO1361">
        <v>330</v>
      </c>
      <c r="AP1361" t="s">
        <v>142</v>
      </c>
      <c r="AQ1361">
        <v>174</v>
      </c>
      <c r="AR1361" t="s">
        <v>142</v>
      </c>
      <c r="AS1361">
        <v>91</v>
      </c>
      <c r="AT1361" t="s">
        <v>142</v>
      </c>
      <c r="AU1361">
        <v>189</v>
      </c>
      <c r="AV1361">
        <v>76</v>
      </c>
      <c r="AW1361" t="s">
        <v>142</v>
      </c>
      <c r="AX1361" t="s">
        <v>142</v>
      </c>
      <c r="AY1361">
        <v>186</v>
      </c>
      <c r="AZ1361" t="s">
        <v>142</v>
      </c>
      <c r="BA1361">
        <v>83</v>
      </c>
      <c r="BB1361" t="s">
        <v>142</v>
      </c>
      <c r="BC1361">
        <v>1606</v>
      </c>
      <c r="BD1361" t="s">
        <v>142</v>
      </c>
      <c r="BE1361">
        <v>209</v>
      </c>
      <c r="BF1361" t="s">
        <v>142</v>
      </c>
      <c r="BG1361">
        <v>510</v>
      </c>
      <c r="BH1361" t="s">
        <v>142</v>
      </c>
      <c r="BI1361">
        <v>124</v>
      </c>
      <c r="BJ1361" t="s">
        <v>142</v>
      </c>
      <c r="BK1361">
        <v>85</v>
      </c>
      <c r="BL1361">
        <v>64</v>
      </c>
      <c r="BM1361" t="s">
        <v>142</v>
      </c>
      <c r="BN1361" t="s">
        <v>142</v>
      </c>
      <c r="BO1361">
        <v>28</v>
      </c>
      <c r="BP1361" t="s">
        <v>142</v>
      </c>
      <c r="BQ1361">
        <v>28</v>
      </c>
      <c r="BR1361" t="s">
        <v>142</v>
      </c>
    </row>
    <row r="1362" spans="1:70">
      <c r="A1362" t="s">
        <v>2859</v>
      </c>
      <c r="B1362" t="s">
        <v>2860</v>
      </c>
      <c r="C1362">
        <v>6397</v>
      </c>
      <c r="D1362" t="s">
        <v>142</v>
      </c>
      <c r="E1362">
        <v>1160</v>
      </c>
      <c r="F1362" t="s">
        <v>142</v>
      </c>
      <c r="G1362">
        <v>212</v>
      </c>
      <c r="H1362" t="s">
        <v>142</v>
      </c>
      <c r="I1362">
        <v>89</v>
      </c>
      <c r="J1362" t="s">
        <v>142</v>
      </c>
      <c r="K1362">
        <v>0</v>
      </c>
      <c r="L1362" t="s">
        <v>142</v>
      </c>
      <c r="M1362">
        <v>18</v>
      </c>
      <c r="N1362" t="s">
        <v>142</v>
      </c>
      <c r="O1362">
        <v>0</v>
      </c>
      <c r="P1362">
        <v>18</v>
      </c>
      <c r="Q1362" t="s">
        <v>142</v>
      </c>
      <c r="R1362" t="s">
        <v>142</v>
      </c>
      <c r="S1362">
        <v>24</v>
      </c>
      <c r="T1362" t="s">
        <v>142</v>
      </c>
      <c r="U1362">
        <v>38</v>
      </c>
      <c r="V1362" t="s">
        <v>142</v>
      </c>
      <c r="W1362">
        <v>89</v>
      </c>
      <c r="X1362" t="s">
        <v>142</v>
      </c>
      <c r="Y1362">
        <v>44</v>
      </c>
      <c r="Z1362" t="s">
        <v>142</v>
      </c>
      <c r="AA1362">
        <v>77</v>
      </c>
      <c r="AB1362" t="s">
        <v>142</v>
      </c>
      <c r="AC1362">
        <v>59</v>
      </c>
      <c r="AD1362" t="s">
        <v>142</v>
      </c>
      <c r="AE1362">
        <v>22</v>
      </c>
      <c r="AF1362">
        <v>25</v>
      </c>
      <c r="AG1362" t="s">
        <v>142</v>
      </c>
      <c r="AH1362" t="s">
        <v>142</v>
      </c>
      <c r="AI1362">
        <v>0</v>
      </c>
      <c r="AJ1362" t="s">
        <v>142</v>
      </c>
      <c r="AK1362">
        <v>18</v>
      </c>
      <c r="AL1362" t="s">
        <v>142</v>
      </c>
      <c r="AM1362">
        <v>6185</v>
      </c>
      <c r="AN1362" t="s">
        <v>142</v>
      </c>
      <c r="AO1362">
        <v>1177</v>
      </c>
      <c r="AP1362" t="s">
        <v>142</v>
      </c>
      <c r="AQ1362">
        <v>407</v>
      </c>
      <c r="AR1362" t="s">
        <v>142</v>
      </c>
      <c r="AS1362">
        <v>189</v>
      </c>
      <c r="AT1362" t="s">
        <v>142</v>
      </c>
      <c r="AU1362">
        <v>435</v>
      </c>
      <c r="AV1362">
        <v>174</v>
      </c>
      <c r="AW1362" t="s">
        <v>142</v>
      </c>
      <c r="AX1362" t="s">
        <v>142</v>
      </c>
      <c r="AY1362">
        <v>723</v>
      </c>
      <c r="AZ1362" t="s">
        <v>142</v>
      </c>
      <c r="BA1362">
        <v>431</v>
      </c>
      <c r="BB1362" t="s">
        <v>142</v>
      </c>
      <c r="BC1362">
        <v>3038</v>
      </c>
      <c r="BD1362" t="s">
        <v>142</v>
      </c>
      <c r="BE1362">
        <v>626</v>
      </c>
      <c r="BF1362" t="s">
        <v>142</v>
      </c>
      <c r="BG1362">
        <v>1279</v>
      </c>
      <c r="BH1362" t="s">
        <v>142</v>
      </c>
      <c r="BI1362">
        <v>204</v>
      </c>
      <c r="BJ1362" t="s">
        <v>142</v>
      </c>
      <c r="BK1362">
        <v>262</v>
      </c>
      <c r="BL1362">
        <v>103</v>
      </c>
      <c r="BM1362" t="s">
        <v>142</v>
      </c>
      <c r="BN1362" t="s">
        <v>142</v>
      </c>
      <c r="BO1362">
        <v>41</v>
      </c>
      <c r="BP1362" t="s">
        <v>142</v>
      </c>
      <c r="BQ1362">
        <v>33</v>
      </c>
      <c r="BR1362" t="s">
        <v>142</v>
      </c>
    </row>
    <row r="1363" spans="1:70">
      <c r="A1363" t="s">
        <v>2861</v>
      </c>
      <c r="B1363" t="s">
        <v>2862</v>
      </c>
      <c r="C1363">
        <v>2916</v>
      </c>
      <c r="D1363" t="s">
        <v>142</v>
      </c>
      <c r="E1363">
        <v>311</v>
      </c>
      <c r="F1363" t="s">
        <v>142</v>
      </c>
      <c r="G1363">
        <v>105</v>
      </c>
      <c r="H1363" t="s">
        <v>142</v>
      </c>
      <c r="I1363">
        <v>63</v>
      </c>
      <c r="J1363" t="s">
        <v>142</v>
      </c>
      <c r="K1363">
        <v>4</v>
      </c>
      <c r="L1363" t="s">
        <v>142</v>
      </c>
      <c r="M1363">
        <v>6</v>
      </c>
      <c r="N1363" t="s">
        <v>142</v>
      </c>
      <c r="O1363">
        <v>19</v>
      </c>
      <c r="P1363">
        <v>18</v>
      </c>
      <c r="Q1363" t="s">
        <v>142</v>
      </c>
      <c r="R1363" t="s">
        <v>142</v>
      </c>
      <c r="S1363">
        <v>0</v>
      </c>
      <c r="T1363" t="s">
        <v>142</v>
      </c>
      <c r="U1363">
        <v>13</v>
      </c>
      <c r="V1363" t="s">
        <v>142</v>
      </c>
      <c r="W1363">
        <v>82</v>
      </c>
      <c r="X1363" t="s">
        <v>142</v>
      </c>
      <c r="Y1363">
        <v>59</v>
      </c>
      <c r="Z1363" t="s">
        <v>142</v>
      </c>
      <c r="AA1363">
        <v>0</v>
      </c>
      <c r="AB1363" t="s">
        <v>142</v>
      </c>
      <c r="AC1363">
        <v>13</v>
      </c>
      <c r="AD1363" t="s">
        <v>142</v>
      </c>
      <c r="AE1363">
        <v>0</v>
      </c>
      <c r="AF1363">
        <v>13</v>
      </c>
      <c r="AG1363" t="s">
        <v>142</v>
      </c>
      <c r="AH1363" t="s">
        <v>142</v>
      </c>
      <c r="AI1363">
        <v>0</v>
      </c>
      <c r="AJ1363" t="s">
        <v>142</v>
      </c>
      <c r="AK1363">
        <v>13</v>
      </c>
      <c r="AL1363" t="s">
        <v>142</v>
      </c>
      <c r="AM1363">
        <v>2811</v>
      </c>
      <c r="AN1363" t="s">
        <v>142</v>
      </c>
      <c r="AO1363">
        <v>318</v>
      </c>
      <c r="AP1363" t="s">
        <v>142</v>
      </c>
      <c r="AQ1363">
        <v>263</v>
      </c>
      <c r="AR1363" t="s">
        <v>142</v>
      </c>
      <c r="AS1363">
        <v>75</v>
      </c>
      <c r="AT1363" t="s">
        <v>142</v>
      </c>
      <c r="AU1363">
        <v>224</v>
      </c>
      <c r="AV1363">
        <v>55</v>
      </c>
      <c r="AW1363" t="s">
        <v>142</v>
      </c>
      <c r="AX1363" t="s">
        <v>142</v>
      </c>
      <c r="AY1363">
        <v>278</v>
      </c>
      <c r="AZ1363" t="s">
        <v>142</v>
      </c>
      <c r="BA1363">
        <v>91</v>
      </c>
      <c r="BB1363" t="s">
        <v>142</v>
      </c>
      <c r="BC1363">
        <v>1577</v>
      </c>
      <c r="BD1363" t="s">
        <v>142</v>
      </c>
      <c r="BE1363">
        <v>230</v>
      </c>
      <c r="BF1363" t="s">
        <v>142</v>
      </c>
      <c r="BG1363">
        <v>366</v>
      </c>
      <c r="BH1363" t="s">
        <v>142</v>
      </c>
      <c r="BI1363">
        <v>135</v>
      </c>
      <c r="BJ1363" t="s">
        <v>142</v>
      </c>
      <c r="BK1363">
        <v>89</v>
      </c>
      <c r="BL1363">
        <v>46</v>
      </c>
      <c r="BM1363" t="s">
        <v>142</v>
      </c>
      <c r="BN1363" t="s">
        <v>142</v>
      </c>
      <c r="BO1363">
        <v>14</v>
      </c>
      <c r="BP1363" t="s">
        <v>142</v>
      </c>
      <c r="BQ1363">
        <v>13</v>
      </c>
      <c r="BR1363" t="s">
        <v>142</v>
      </c>
    </row>
    <row r="1364" spans="1:70">
      <c r="A1364" t="s">
        <v>2863</v>
      </c>
      <c r="B1364" t="s">
        <v>2864</v>
      </c>
      <c r="C1364">
        <v>4028</v>
      </c>
      <c r="D1364" t="s">
        <v>142</v>
      </c>
      <c r="E1364">
        <v>534</v>
      </c>
      <c r="F1364" t="s">
        <v>142</v>
      </c>
      <c r="G1364">
        <v>192</v>
      </c>
      <c r="H1364" t="s">
        <v>142</v>
      </c>
      <c r="I1364">
        <v>148</v>
      </c>
      <c r="J1364" t="s">
        <v>142</v>
      </c>
      <c r="K1364">
        <v>17</v>
      </c>
      <c r="L1364" t="s">
        <v>142</v>
      </c>
      <c r="M1364">
        <v>28</v>
      </c>
      <c r="N1364" t="s">
        <v>142</v>
      </c>
      <c r="O1364">
        <v>0</v>
      </c>
      <c r="P1364">
        <v>13</v>
      </c>
      <c r="Q1364" t="s">
        <v>142</v>
      </c>
      <c r="R1364" t="s">
        <v>142</v>
      </c>
      <c r="S1364">
        <v>29</v>
      </c>
      <c r="T1364" t="s">
        <v>142</v>
      </c>
      <c r="U1364">
        <v>46</v>
      </c>
      <c r="V1364" t="s">
        <v>142</v>
      </c>
      <c r="W1364">
        <v>146</v>
      </c>
      <c r="X1364" t="s">
        <v>142</v>
      </c>
      <c r="Y1364">
        <v>109</v>
      </c>
      <c r="Z1364" t="s">
        <v>142</v>
      </c>
      <c r="AA1364">
        <v>0</v>
      </c>
      <c r="AB1364" t="s">
        <v>142</v>
      </c>
      <c r="AC1364">
        <v>13</v>
      </c>
      <c r="AD1364" t="s">
        <v>142</v>
      </c>
      <c r="AE1364">
        <v>0</v>
      </c>
      <c r="AF1364">
        <v>13</v>
      </c>
      <c r="AG1364" t="s">
        <v>142</v>
      </c>
      <c r="AH1364" t="s">
        <v>142</v>
      </c>
      <c r="AI1364">
        <v>0</v>
      </c>
      <c r="AJ1364" t="s">
        <v>142</v>
      </c>
      <c r="AK1364">
        <v>13</v>
      </c>
      <c r="AL1364" t="s">
        <v>142</v>
      </c>
      <c r="AM1364">
        <v>3836</v>
      </c>
      <c r="AN1364" t="s">
        <v>142</v>
      </c>
      <c r="AO1364">
        <v>549</v>
      </c>
      <c r="AP1364" t="s">
        <v>142</v>
      </c>
      <c r="AQ1364">
        <v>291</v>
      </c>
      <c r="AR1364" t="s">
        <v>142</v>
      </c>
      <c r="AS1364">
        <v>158</v>
      </c>
      <c r="AT1364" t="s">
        <v>142</v>
      </c>
      <c r="AU1364">
        <v>314</v>
      </c>
      <c r="AV1364">
        <v>120</v>
      </c>
      <c r="AW1364" t="s">
        <v>142</v>
      </c>
      <c r="AX1364" t="s">
        <v>142</v>
      </c>
      <c r="AY1364">
        <v>317</v>
      </c>
      <c r="AZ1364" t="s">
        <v>142</v>
      </c>
      <c r="BA1364">
        <v>120</v>
      </c>
      <c r="BB1364" t="s">
        <v>142</v>
      </c>
      <c r="BC1364">
        <v>2291</v>
      </c>
      <c r="BD1364" t="s">
        <v>142</v>
      </c>
      <c r="BE1364">
        <v>404</v>
      </c>
      <c r="BF1364" t="s">
        <v>142</v>
      </c>
      <c r="BG1364">
        <v>491</v>
      </c>
      <c r="BH1364" t="s">
        <v>142</v>
      </c>
      <c r="BI1364">
        <v>134</v>
      </c>
      <c r="BJ1364" t="s">
        <v>142</v>
      </c>
      <c r="BK1364">
        <v>116</v>
      </c>
      <c r="BL1364">
        <v>82</v>
      </c>
      <c r="BM1364" t="s">
        <v>142</v>
      </c>
      <c r="BN1364" t="s">
        <v>142</v>
      </c>
      <c r="BO1364">
        <v>16</v>
      </c>
      <c r="BP1364" t="s">
        <v>142</v>
      </c>
      <c r="BQ1364">
        <v>17</v>
      </c>
      <c r="BR1364" t="s">
        <v>142</v>
      </c>
    </row>
    <row r="1365" spans="1:70">
      <c r="A1365" t="s">
        <v>2865</v>
      </c>
      <c r="B1365" t="s">
        <v>2866</v>
      </c>
      <c r="C1365">
        <v>9567</v>
      </c>
      <c r="D1365" t="s">
        <v>142</v>
      </c>
      <c r="E1365">
        <v>1270</v>
      </c>
      <c r="F1365" t="s">
        <v>142</v>
      </c>
      <c r="G1365">
        <v>315</v>
      </c>
      <c r="H1365" t="s">
        <v>142</v>
      </c>
      <c r="I1365">
        <v>349</v>
      </c>
      <c r="J1365" t="s">
        <v>142</v>
      </c>
      <c r="K1365">
        <v>47</v>
      </c>
      <c r="L1365" t="s">
        <v>142</v>
      </c>
      <c r="M1365">
        <v>77</v>
      </c>
      <c r="N1365" t="s">
        <v>142</v>
      </c>
      <c r="O1365">
        <v>35</v>
      </c>
      <c r="P1365">
        <v>55</v>
      </c>
      <c r="Q1365" t="s">
        <v>142</v>
      </c>
      <c r="R1365" t="s">
        <v>142</v>
      </c>
      <c r="S1365">
        <v>34</v>
      </c>
      <c r="T1365" t="s">
        <v>142</v>
      </c>
      <c r="U1365">
        <v>56</v>
      </c>
      <c r="V1365" t="s">
        <v>142</v>
      </c>
      <c r="W1365">
        <v>170</v>
      </c>
      <c r="X1365" t="s">
        <v>142</v>
      </c>
      <c r="Y1365">
        <v>165</v>
      </c>
      <c r="Z1365" t="s">
        <v>142</v>
      </c>
      <c r="AA1365">
        <v>29</v>
      </c>
      <c r="AB1365" t="s">
        <v>142</v>
      </c>
      <c r="AC1365">
        <v>41</v>
      </c>
      <c r="AD1365" t="s">
        <v>142</v>
      </c>
      <c r="AE1365">
        <v>0</v>
      </c>
      <c r="AF1365">
        <v>18</v>
      </c>
      <c r="AG1365" t="s">
        <v>142</v>
      </c>
      <c r="AH1365" t="s">
        <v>142</v>
      </c>
      <c r="AI1365">
        <v>0</v>
      </c>
      <c r="AJ1365" t="s">
        <v>142</v>
      </c>
      <c r="AK1365">
        <v>18</v>
      </c>
      <c r="AL1365" t="s">
        <v>142</v>
      </c>
      <c r="AM1365">
        <v>9252</v>
      </c>
      <c r="AN1365" t="s">
        <v>142</v>
      </c>
      <c r="AO1365">
        <v>1318</v>
      </c>
      <c r="AP1365" t="s">
        <v>142</v>
      </c>
      <c r="AQ1365">
        <v>909</v>
      </c>
      <c r="AR1365" t="s">
        <v>142</v>
      </c>
      <c r="AS1365">
        <v>375</v>
      </c>
      <c r="AT1365" t="s">
        <v>142</v>
      </c>
      <c r="AU1365">
        <v>1064</v>
      </c>
      <c r="AV1365">
        <v>513</v>
      </c>
      <c r="AW1365" t="s">
        <v>142</v>
      </c>
      <c r="AX1365" t="s">
        <v>142</v>
      </c>
      <c r="AY1365">
        <v>1015</v>
      </c>
      <c r="AZ1365" t="s">
        <v>142</v>
      </c>
      <c r="BA1365">
        <v>357</v>
      </c>
      <c r="BB1365" t="s">
        <v>142</v>
      </c>
      <c r="BC1365">
        <v>4934</v>
      </c>
      <c r="BD1365" t="s">
        <v>142</v>
      </c>
      <c r="BE1365">
        <v>649</v>
      </c>
      <c r="BF1365" t="s">
        <v>142</v>
      </c>
      <c r="BG1365">
        <v>1104</v>
      </c>
      <c r="BH1365" t="s">
        <v>142</v>
      </c>
      <c r="BI1365">
        <v>238</v>
      </c>
      <c r="BJ1365" t="s">
        <v>142</v>
      </c>
      <c r="BK1365">
        <v>221</v>
      </c>
      <c r="BL1365">
        <v>130</v>
      </c>
      <c r="BM1365" t="s">
        <v>142</v>
      </c>
      <c r="BN1365" t="s">
        <v>142</v>
      </c>
      <c r="BO1365">
        <v>5</v>
      </c>
      <c r="BP1365" t="s">
        <v>142</v>
      </c>
      <c r="BQ1365">
        <v>12</v>
      </c>
      <c r="BR1365" t="s">
        <v>142</v>
      </c>
    </row>
    <row r="1366" spans="1:70">
      <c r="A1366" t="s">
        <v>2867</v>
      </c>
      <c r="B1366" t="s">
        <v>2868</v>
      </c>
      <c r="C1366">
        <v>3213</v>
      </c>
      <c r="D1366" t="s">
        <v>142</v>
      </c>
      <c r="E1366">
        <v>458</v>
      </c>
      <c r="F1366" t="s">
        <v>142</v>
      </c>
      <c r="G1366">
        <v>94</v>
      </c>
      <c r="H1366" t="s">
        <v>142</v>
      </c>
      <c r="I1366">
        <v>76</v>
      </c>
      <c r="J1366" t="s">
        <v>142</v>
      </c>
      <c r="K1366">
        <v>0</v>
      </c>
      <c r="L1366" t="s">
        <v>142</v>
      </c>
      <c r="M1366">
        <v>13</v>
      </c>
      <c r="N1366" t="s">
        <v>142</v>
      </c>
      <c r="O1366">
        <v>0</v>
      </c>
      <c r="P1366">
        <v>13</v>
      </c>
      <c r="Q1366" t="s">
        <v>142</v>
      </c>
      <c r="R1366" t="s">
        <v>142</v>
      </c>
      <c r="S1366">
        <v>20</v>
      </c>
      <c r="T1366" t="s">
        <v>142</v>
      </c>
      <c r="U1366">
        <v>30</v>
      </c>
      <c r="V1366" t="s">
        <v>142</v>
      </c>
      <c r="W1366">
        <v>52</v>
      </c>
      <c r="X1366" t="s">
        <v>142</v>
      </c>
      <c r="Y1366">
        <v>46</v>
      </c>
      <c r="Z1366" t="s">
        <v>142</v>
      </c>
      <c r="AA1366">
        <v>0</v>
      </c>
      <c r="AB1366" t="s">
        <v>142</v>
      </c>
      <c r="AC1366">
        <v>13</v>
      </c>
      <c r="AD1366" t="s">
        <v>142</v>
      </c>
      <c r="AE1366">
        <v>9</v>
      </c>
      <c r="AF1366">
        <v>14</v>
      </c>
      <c r="AG1366" t="s">
        <v>142</v>
      </c>
      <c r="AH1366" t="s">
        <v>142</v>
      </c>
      <c r="AI1366">
        <v>13</v>
      </c>
      <c r="AJ1366" t="s">
        <v>142</v>
      </c>
      <c r="AK1366">
        <v>20</v>
      </c>
      <c r="AL1366" t="s">
        <v>142</v>
      </c>
      <c r="AM1366">
        <v>3119</v>
      </c>
      <c r="AN1366" t="s">
        <v>142</v>
      </c>
      <c r="AO1366">
        <v>461</v>
      </c>
      <c r="AP1366" t="s">
        <v>142</v>
      </c>
      <c r="AQ1366">
        <v>223</v>
      </c>
      <c r="AR1366" t="s">
        <v>142</v>
      </c>
      <c r="AS1366">
        <v>123</v>
      </c>
      <c r="AT1366" t="s">
        <v>142</v>
      </c>
      <c r="AU1366">
        <v>165</v>
      </c>
      <c r="AV1366">
        <v>99</v>
      </c>
      <c r="AW1366" t="s">
        <v>142</v>
      </c>
      <c r="AX1366" t="s">
        <v>142</v>
      </c>
      <c r="AY1366">
        <v>282</v>
      </c>
      <c r="AZ1366" t="s">
        <v>142</v>
      </c>
      <c r="BA1366">
        <v>108</v>
      </c>
      <c r="BB1366" t="s">
        <v>142</v>
      </c>
      <c r="BC1366">
        <v>1913</v>
      </c>
      <c r="BD1366" t="s">
        <v>142</v>
      </c>
      <c r="BE1366">
        <v>358</v>
      </c>
      <c r="BF1366" t="s">
        <v>142</v>
      </c>
      <c r="BG1366">
        <v>379</v>
      </c>
      <c r="BH1366" t="s">
        <v>142</v>
      </c>
      <c r="BI1366">
        <v>135</v>
      </c>
      <c r="BJ1366" t="s">
        <v>142</v>
      </c>
      <c r="BK1366">
        <v>113</v>
      </c>
      <c r="BL1366">
        <v>56</v>
      </c>
      <c r="BM1366" t="s">
        <v>142</v>
      </c>
      <c r="BN1366" t="s">
        <v>142</v>
      </c>
      <c r="BO1366">
        <v>44</v>
      </c>
      <c r="BP1366" t="s">
        <v>142</v>
      </c>
      <c r="BQ1366">
        <v>53</v>
      </c>
      <c r="BR1366" t="s">
        <v>142</v>
      </c>
    </row>
    <row r="1367" spans="1:70">
      <c r="A1367" t="s">
        <v>2869</v>
      </c>
      <c r="B1367" t="s">
        <v>2870</v>
      </c>
      <c r="C1367">
        <v>3092</v>
      </c>
      <c r="D1367" t="s">
        <v>142</v>
      </c>
      <c r="E1367">
        <v>378</v>
      </c>
      <c r="F1367" t="s">
        <v>142</v>
      </c>
      <c r="G1367">
        <v>72</v>
      </c>
      <c r="H1367" t="s">
        <v>142</v>
      </c>
      <c r="I1367">
        <v>65</v>
      </c>
      <c r="J1367" t="s">
        <v>142</v>
      </c>
      <c r="K1367">
        <v>0</v>
      </c>
      <c r="L1367" t="s">
        <v>142</v>
      </c>
      <c r="M1367">
        <v>13</v>
      </c>
      <c r="N1367" t="s">
        <v>142</v>
      </c>
      <c r="O1367">
        <v>0</v>
      </c>
      <c r="P1367">
        <v>13</v>
      </c>
      <c r="Q1367" t="s">
        <v>142</v>
      </c>
      <c r="R1367" t="s">
        <v>142</v>
      </c>
      <c r="S1367">
        <v>14</v>
      </c>
      <c r="T1367" t="s">
        <v>142</v>
      </c>
      <c r="U1367">
        <v>22</v>
      </c>
      <c r="V1367" t="s">
        <v>142</v>
      </c>
      <c r="W1367">
        <v>31</v>
      </c>
      <c r="X1367" t="s">
        <v>142</v>
      </c>
      <c r="Y1367">
        <v>39</v>
      </c>
      <c r="Z1367" t="s">
        <v>142</v>
      </c>
      <c r="AA1367">
        <v>27</v>
      </c>
      <c r="AB1367" t="s">
        <v>142</v>
      </c>
      <c r="AC1367">
        <v>31</v>
      </c>
      <c r="AD1367" t="s">
        <v>142</v>
      </c>
      <c r="AE1367">
        <v>0</v>
      </c>
      <c r="AF1367">
        <v>13</v>
      </c>
      <c r="AG1367" t="s">
        <v>142</v>
      </c>
      <c r="AH1367" t="s">
        <v>142</v>
      </c>
      <c r="AI1367">
        <v>0</v>
      </c>
      <c r="AJ1367" t="s">
        <v>142</v>
      </c>
      <c r="AK1367">
        <v>13</v>
      </c>
      <c r="AL1367" t="s">
        <v>142</v>
      </c>
      <c r="AM1367">
        <v>3020</v>
      </c>
      <c r="AN1367" t="s">
        <v>142</v>
      </c>
      <c r="AO1367">
        <v>383</v>
      </c>
      <c r="AP1367" t="s">
        <v>142</v>
      </c>
      <c r="AQ1367">
        <v>291</v>
      </c>
      <c r="AR1367" t="s">
        <v>142</v>
      </c>
      <c r="AS1367">
        <v>127</v>
      </c>
      <c r="AT1367" t="s">
        <v>142</v>
      </c>
      <c r="AU1367">
        <v>142</v>
      </c>
      <c r="AV1367">
        <v>84</v>
      </c>
      <c r="AW1367" t="s">
        <v>142</v>
      </c>
      <c r="AX1367" t="s">
        <v>142</v>
      </c>
      <c r="AY1367">
        <v>220</v>
      </c>
      <c r="AZ1367" t="s">
        <v>142</v>
      </c>
      <c r="BA1367">
        <v>102</v>
      </c>
      <c r="BB1367" t="s">
        <v>142</v>
      </c>
      <c r="BC1367">
        <v>1941</v>
      </c>
      <c r="BD1367" t="s">
        <v>142</v>
      </c>
      <c r="BE1367">
        <v>277</v>
      </c>
      <c r="BF1367" t="s">
        <v>142</v>
      </c>
      <c r="BG1367">
        <v>363</v>
      </c>
      <c r="BH1367" t="s">
        <v>142</v>
      </c>
      <c r="BI1367">
        <v>103</v>
      </c>
      <c r="BJ1367" t="s">
        <v>142</v>
      </c>
      <c r="BK1367">
        <v>25</v>
      </c>
      <c r="BL1367">
        <v>24</v>
      </c>
      <c r="BM1367" t="s">
        <v>142</v>
      </c>
      <c r="BN1367" t="s">
        <v>142</v>
      </c>
      <c r="BO1367">
        <v>38</v>
      </c>
      <c r="BP1367" t="s">
        <v>142</v>
      </c>
      <c r="BQ1367">
        <v>31</v>
      </c>
      <c r="BR1367" t="s">
        <v>142</v>
      </c>
    </row>
    <row r="1368" spans="1:70">
      <c r="A1368" t="s">
        <v>2871</v>
      </c>
      <c r="B1368" t="s">
        <v>2872</v>
      </c>
      <c r="C1368">
        <v>5767</v>
      </c>
      <c r="D1368" t="s">
        <v>142</v>
      </c>
      <c r="E1368">
        <v>573</v>
      </c>
      <c r="F1368" t="s">
        <v>142</v>
      </c>
      <c r="G1368">
        <v>184</v>
      </c>
      <c r="H1368" t="s">
        <v>142</v>
      </c>
      <c r="I1368">
        <v>114</v>
      </c>
      <c r="J1368" t="s">
        <v>142</v>
      </c>
      <c r="K1368">
        <v>13</v>
      </c>
      <c r="L1368" t="s">
        <v>142</v>
      </c>
      <c r="M1368">
        <v>21</v>
      </c>
      <c r="N1368" t="s">
        <v>142</v>
      </c>
      <c r="O1368">
        <v>10</v>
      </c>
      <c r="P1368">
        <v>14</v>
      </c>
      <c r="Q1368" t="s">
        <v>142</v>
      </c>
      <c r="R1368" t="s">
        <v>142</v>
      </c>
      <c r="S1368">
        <v>30</v>
      </c>
      <c r="T1368" t="s">
        <v>142</v>
      </c>
      <c r="U1368">
        <v>30</v>
      </c>
      <c r="V1368" t="s">
        <v>142</v>
      </c>
      <c r="W1368">
        <v>119</v>
      </c>
      <c r="X1368" t="s">
        <v>142</v>
      </c>
      <c r="Y1368">
        <v>77</v>
      </c>
      <c r="Z1368" t="s">
        <v>142</v>
      </c>
      <c r="AA1368">
        <v>12</v>
      </c>
      <c r="AB1368" t="s">
        <v>142</v>
      </c>
      <c r="AC1368">
        <v>14</v>
      </c>
      <c r="AD1368" t="s">
        <v>142</v>
      </c>
      <c r="AE1368">
        <v>0</v>
      </c>
      <c r="AF1368">
        <v>18</v>
      </c>
      <c r="AG1368" t="s">
        <v>142</v>
      </c>
      <c r="AH1368" t="s">
        <v>142</v>
      </c>
      <c r="AI1368">
        <v>0</v>
      </c>
      <c r="AJ1368" t="s">
        <v>142</v>
      </c>
      <c r="AK1368">
        <v>18</v>
      </c>
      <c r="AL1368" t="s">
        <v>142</v>
      </c>
      <c r="AM1368">
        <v>5583</v>
      </c>
      <c r="AN1368" t="s">
        <v>142</v>
      </c>
      <c r="AO1368">
        <v>557</v>
      </c>
      <c r="AP1368" t="s">
        <v>142</v>
      </c>
      <c r="AQ1368">
        <v>306</v>
      </c>
      <c r="AR1368" t="s">
        <v>142</v>
      </c>
      <c r="AS1368">
        <v>91</v>
      </c>
      <c r="AT1368" t="s">
        <v>142</v>
      </c>
      <c r="AU1368">
        <v>534</v>
      </c>
      <c r="AV1368">
        <v>174</v>
      </c>
      <c r="AW1368" t="s">
        <v>142</v>
      </c>
      <c r="AX1368" t="s">
        <v>142</v>
      </c>
      <c r="AY1368">
        <v>581</v>
      </c>
      <c r="AZ1368" t="s">
        <v>142</v>
      </c>
      <c r="BA1368">
        <v>106</v>
      </c>
      <c r="BB1368" t="s">
        <v>142</v>
      </c>
      <c r="BC1368">
        <v>3486</v>
      </c>
      <c r="BD1368" t="s">
        <v>142</v>
      </c>
      <c r="BE1368">
        <v>387</v>
      </c>
      <c r="BF1368" t="s">
        <v>142</v>
      </c>
      <c r="BG1368">
        <v>512</v>
      </c>
      <c r="BH1368" t="s">
        <v>142</v>
      </c>
      <c r="BI1368">
        <v>134</v>
      </c>
      <c r="BJ1368" t="s">
        <v>142</v>
      </c>
      <c r="BK1368">
        <v>115</v>
      </c>
      <c r="BL1368">
        <v>60</v>
      </c>
      <c r="BM1368" t="s">
        <v>142</v>
      </c>
      <c r="BN1368" t="s">
        <v>142</v>
      </c>
      <c r="BO1368">
        <v>49</v>
      </c>
      <c r="BP1368" t="s">
        <v>142</v>
      </c>
      <c r="BQ1368">
        <v>45</v>
      </c>
      <c r="BR1368" t="s">
        <v>142</v>
      </c>
    </row>
    <row r="1369" spans="1:70">
      <c r="A1369" t="s">
        <v>2873</v>
      </c>
      <c r="B1369" t="s">
        <v>2874</v>
      </c>
      <c r="C1369">
        <v>65</v>
      </c>
      <c r="D1369" t="s">
        <v>142</v>
      </c>
      <c r="E1369">
        <v>67</v>
      </c>
      <c r="F1369" t="s">
        <v>142</v>
      </c>
      <c r="G1369">
        <v>58</v>
      </c>
      <c r="H1369" t="s">
        <v>142</v>
      </c>
      <c r="I1369">
        <v>66</v>
      </c>
      <c r="J1369" t="s">
        <v>142</v>
      </c>
      <c r="K1369">
        <v>16</v>
      </c>
      <c r="L1369" t="s">
        <v>142</v>
      </c>
      <c r="M1369">
        <v>25</v>
      </c>
      <c r="N1369" t="s">
        <v>142</v>
      </c>
      <c r="O1369">
        <v>6</v>
      </c>
      <c r="P1369">
        <v>10</v>
      </c>
      <c r="Q1369" t="s">
        <v>142</v>
      </c>
      <c r="R1369" t="s">
        <v>142</v>
      </c>
      <c r="S1369">
        <v>0</v>
      </c>
      <c r="T1369" t="s">
        <v>142</v>
      </c>
      <c r="U1369">
        <v>13</v>
      </c>
      <c r="V1369" t="s">
        <v>142</v>
      </c>
      <c r="W1369">
        <v>36</v>
      </c>
      <c r="X1369" t="s">
        <v>142</v>
      </c>
      <c r="Y1369">
        <v>38</v>
      </c>
      <c r="Z1369" t="s">
        <v>142</v>
      </c>
      <c r="AA1369">
        <v>0</v>
      </c>
      <c r="AB1369" t="s">
        <v>142</v>
      </c>
      <c r="AC1369">
        <v>13</v>
      </c>
      <c r="AD1369" t="s">
        <v>142</v>
      </c>
      <c r="AE1369">
        <v>0</v>
      </c>
      <c r="AF1369">
        <v>13</v>
      </c>
      <c r="AG1369" t="s">
        <v>142</v>
      </c>
      <c r="AH1369" t="s">
        <v>142</v>
      </c>
      <c r="AI1369">
        <v>0</v>
      </c>
      <c r="AJ1369" t="s">
        <v>142</v>
      </c>
      <c r="AK1369">
        <v>13</v>
      </c>
      <c r="AL1369" t="s">
        <v>142</v>
      </c>
      <c r="AM1369">
        <v>7</v>
      </c>
      <c r="AN1369" t="s">
        <v>142</v>
      </c>
      <c r="AO1369">
        <v>13</v>
      </c>
      <c r="AP1369" t="s">
        <v>142</v>
      </c>
      <c r="AQ1369">
        <v>0</v>
      </c>
      <c r="AR1369" t="s">
        <v>142</v>
      </c>
      <c r="AS1369">
        <v>13</v>
      </c>
      <c r="AT1369" t="s">
        <v>142</v>
      </c>
      <c r="AU1369">
        <v>0</v>
      </c>
      <c r="AV1369">
        <v>13</v>
      </c>
      <c r="AW1369" t="s">
        <v>142</v>
      </c>
      <c r="AX1369" t="s">
        <v>142</v>
      </c>
      <c r="AY1369">
        <v>0</v>
      </c>
      <c r="AZ1369" t="s">
        <v>142</v>
      </c>
      <c r="BA1369">
        <v>13</v>
      </c>
      <c r="BB1369" t="s">
        <v>142</v>
      </c>
      <c r="BC1369">
        <v>0</v>
      </c>
      <c r="BD1369" t="s">
        <v>142</v>
      </c>
      <c r="BE1369">
        <v>13</v>
      </c>
      <c r="BF1369" t="s">
        <v>142</v>
      </c>
      <c r="BG1369">
        <v>0</v>
      </c>
      <c r="BH1369" t="s">
        <v>142</v>
      </c>
      <c r="BI1369">
        <v>13</v>
      </c>
      <c r="BJ1369" t="s">
        <v>142</v>
      </c>
      <c r="BK1369">
        <v>0</v>
      </c>
      <c r="BL1369">
        <v>13</v>
      </c>
      <c r="BM1369" t="s">
        <v>142</v>
      </c>
      <c r="BN1369" t="s">
        <v>142</v>
      </c>
      <c r="BO1369">
        <v>7</v>
      </c>
      <c r="BP1369" t="s">
        <v>142</v>
      </c>
      <c r="BQ1369">
        <v>13</v>
      </c>
      <c r="BR1369" t="s">
        <v>142</v>
      </c>
    </row>
    <row r="1370" spans="1:70">
      <c r="A1370" t="s">
        <v>2875</v>
      </c>
      <c r="B1370" t="s">
        <v>2876</v>
      </c>
      <c r="C1370">
        <v>7343</v>
      </c>
      <c r="D1370" t="s">
        <v>142</v>
      </c>
      <c r="E1370">
        <v>841</v>
      </c>
      <c r="F1370" t="s">
        <v>142</v>
      </c>
      <c r="G1370">
        <v>320</v>
      </c>
      <c r="H1370" t="s">
        <v>142</v>
      </c>
      <c r="I1370">
        <v>203</v>
      </c>
      <c r="J1370" t="s">
        <v>142</v>
      </c>
      <c r="K1370">
        <v>61</v>
      </c>
      <c r="L1370" t="s">
        <v>142</v>
      </c>
      <c r="M1370">
        <v>67</v>
      </c>
      <c r="N1370" t="s">
        <v>142</v>
      </c>
      <c r="O1370">
        <v>56</v>
      </c>
      <c r="P1370">
        <v>64</v>
      </c>
      <c r="Q1370" t="s">
        <v>142</v>
      </c>
      <c r="R1370" t="s">
        <v>142</v>
      </c>
      <c r="S1370">
        <v>9</v>
      </c>
      <c r="T1370" t="s">
        <v>142</v>
      </c>
      <c r="U1370">
        <v>11</v>
      </c>
      <c r="V1370" t="s">
        <v>142</v>
      </c>
      <c r="W1370">
        <v>194</v>
      </c>
      <c r="X1370" t="s">
        <v>142</v>
      </c>
      <c r="Y1370">
        <v>91</v>
      </c>
      <c r="Z1370" t="s">
        <v>142</v>
      </c>
      <c r="AA1370">
        <v>0</v>
      </c>
      <c r="AB1370" t="s">
        <v>142</v>
      </c>
      <c r="AC1370">
        <v>18</v>
      </c>
      <c r="AD1370" t="s">
        <v>142</v>
      </c>
      <c r="AE1370">
        <v>0</v>
      </c>
      <c r="AF1370">
        <v>18</v>
      </c>
      <c r="AG1370" t="s">
        <v>142</v>
      </c>
      <c r="AH1370" t="s">
        <v>142</v>
      </c>
      <c r="AI1370">
        <v>0</v>
      </c>
      <c r="AJ1370" t="s">
        <v>142</v>
      </c>
      <c r="AK1370">
        <v>18</v>
      </c>
      <c r="AL1370" t="s">
        <v>142</v>
      </c>
      <c r="AM1370">
        <v>7023</v>
      </c>
      <c r="AN1370" t="s">
        <v>142</v>
      </c>
      <c r="AO1370">
        <v>826</v>
      </c>
      <c r="AP1370" t="s">
        <v>142</v>
      </c>
      <c r="AQ1370">
        <v>452</v>
      </c>
      <c r="AR1370" t="s">
        <v>142</v>
      </c>
      <c r="AS1370">
        <v>164</v>
      </c>
      <c r="AT1370" t="s">
        <v>142</v>
      </c>
      <c r="AU1370">
        <v>943</v>
      </c>
      <c r="AV1370">
        <v>371</v>
      </c>
      <c r="AW1370" t="s">
        <v>142</v>
      </c>
      <c r="AX1370" t="s">
        <v>142</v>
      </c>
      <c r="AY1370">
        <v>612</v>
      </c>
      <c r="AZ1370" t="s">
        <v>142</v>
      </c>
      <c r="BA1370">
        <v>138</v>
      </c>
      <c r="BB1370" t="s">
        <v>142</v>
      </c>
      <c r="BC1370">
        <v>3835</v>
      </c>
      <c r="BD1370" t="s">
        <v>142</v>
      </c>
      <c r="BE1370">
        <v>542</v>
      </c>
      <c r="BF1370" t="s">
        <v>142</v>
      </c>
      <c r="BG1370">
        <v>967</v>
      </c>
      <c r="BH1370" t="s">
        <v>142</v>
      </c>
      <c r="BI1370">
        <v>229</v>
      </c>
      <c r="BJ1370" t="s">
        <v>142</v>
      </c>
      <c r="BK1370">
        <v>196</v>
      </c>
      <c r="BL1370">
        <v>84</v>
      </c>
      <c r="BM1370" t="s">
        <v>142</v>
      </c>
      <c r="BN1370" t="s">
        <v>142</v>
      </c>
      <c r="BO1370">
        <v>18</v>
      </c>
      <c r="BP1370" t="s">
        <v>142</v>
      </c>
      <c r="BQ1370">
        <v>29</v>
      </c>
      <c r="BR1370" t="s">
        <v>142</v>
      </c>
    </row>
    <row r="1371" spans="1:70">
      <c r="A1371" t="s">
        <v>2877</v>
      </c>
      <c r="B1371" t="s">
        <v>2878</v>
      </c>
      <c r="C1371">
        <v>6744</v>
      </c>
      <c r="D1371" t="s">
        <v>142</v>
      </c>
      <c r="E1371">
        <v>578</v>
      </c>
      <c r="F1371" t="s">
        <v>142</v>
      </c>
      <c r="G1371">
        <v>231</v>
      </c>
      <c r="H1371" t="s">
        <v>142</v>
      </c>
      <c r="I1371">
        <v>105</v>
      </c>
      <c r="J1371" t="s">
        <v>142</v>
      </c>
      <c r="K1371">
        <v>16</v>
      </c>
      <c r="L1371" t="s">
        <v>142</v>
      </c>
      <c r="M1371">
        <v>16</v>
      </c>
      <c r="N1371" t="s">
        <v>142</v>
      </c>
      <c r="O1371">
        <v>7</v>
      </c>
      <c r="P1371">
        <v>11</v>
      </c>
      <c r="Q1371" t="s">
        <v>142</v>
      </c>
      <c r="R1371" t="s">
        <v>142</v>
      </c>
      <c r="S1371">
        <v>0</v>
      </c>
      <c r="T1371" t="s">
        <v>142</v>
      </c>
      <c r="U1371">
        <v>18</v>
      </c>
      <c r="V1371" t="s">
        <v>142</v>
      </c>
      <c r="W1371">
        <v>170</v>
      </c>
      <c r="X1371" t="s">
        <v>142</v>
      </c>
      <c r="Y1371">
        <v>92</v>
      </c>
      <c r="Z1371" t="s">
        <v>142</v>
      </c>
      <c r="AA1371">
        <v>38</v>
      </c>
      <c r="AB1371" t="s">
        <v>142</v>
      </c>
      <c r="AC1371">
        <v>35</v>
      </c>
      <c r="AD1371" t="s">
        <v>142</v>
      </c>
      <c r="AE1371">
        <v>0</v>
      </c>
      <c r="AF1371">
        <v>18</v>
      </c>
      <c r="AG1371" t="s">
        <v>142</v>
      </c>
      <c r="AH1371" t="s">
        <v>142</v>
      </c>
      <c r="AI1371">
        <v>0</v>
      </c>
      <c r="AJ1371" t="s">
        <v>142</v>
      </c>
      <c r="AK1371">
        <v>18</v>
      </c>
      <c r="AL1371" t="s">
        <v>142</v>
      </c>
      <c r="AM1371">
        <v>6513</v>
      </c>
      <c r="AN1371" t="s">
        <v>142</v>
      </c>
      <c r="AO1371">
        <v>565</v>
      </c>
      <c r="AP1371" t="s">
        <v>142</v>
      </c>
      <c r="AQ1371">
        <v>604</v>
      </c>
      <c r="AR1371" t="s">
        <v>142</v>
      </c>
      <c r="AS1371">
        <v>181</v>
      </c>
      <c r="AT1371" t="s">
        <v>142</v>
      </c>
      <c r="AU1371">
        <v>539</v>
      </c>
      <c r="AV1371">
        <v>147</v>
      </c>
      <c r="AW1371" t="s">
        <v>142</v>
      </c>
      <c r="AX1371" t="s">
        <v>142</v>
      </c>
      <c r="AY1371">
        <v>636</v>
      </c>
      <c r="AZ1371" t="s">
        <v>142</v>
      </c>
      <c r="BA1371">
        <v>148</v>
      </c>
      <c r="BB1371" t="s">
        <v>142</v>
      </c>
      <c r="BC1371">
        <v>4030</v>
      </c>
      <c r="BD1371" t="s">
        <v>142</v>
      </c>
      <c r="BE1371">
        <v>329</v>
      </c>
      <c r="BF1371" t="s">
        <v>142</v>
      </c>
      <c r="BG1371">
        <v>564</v>
      </c>
      <c r="BH1371" t="s">
        <v>142</v>
      </c>
      <c r="BI1371">
        <v>126</v>
      </c>
      <c r="BJ1371" t="s">
        <v>142</v>
      </c>
      <c r="BK1371">
        <v>54</v>
      </c>
      <c r="BL1371">
        <v>36</v>
      </c>
      <c r="BM1371" t="s">
        <v>142</v>
      </c>
      <c r="BN1371" t="s">
        <v>142</v>
      </c>
      <c r="BO1371">
        <v>86</v>
      </c>
      <c r="BP1371" t="s">
        <v>142</v>
      </c>
      <c r="BQ1371">
        <v>137</v>
      </c>
      <c r="BR1371" t="s">
        <v>142</v>
      </c>
    </row>
    <row r="1372" spans="1:70">
      <c r="A1372" t="s">
        <v>2879</v>
      </c>
      <c r="B1372" t="s">
        <v>2880</v>
      </c>
      <c r="C1372">
        <v>5493</v>
      </c>
      <c r="D1372" t="s">
        <v>142</v>
      </c>
      <c r="E1372">
        <v>729</v>
      </c>
      <c r="F1372" t="s">
        <v>142</v>
      </c>
      <c r="G1372">
        <v>442</v>
      </c>
      <c r="H1372" t="s">
        <v>142</v>
      </c>
      <c r="I1372">
        <v>296</v>
      </c>
      <c r="J1372" t="s">
        <v>142</v>
      </c>
      <c r="K1372">
        <v>23</v>
      </c>
      <c r="L1372" t="s">
        <v>142</v>
      </c>
      <c r="M1372">
        <v>32</v>
      </c>
      <c r="N1372" t="s">
        <v>142</v>
      </c>
      <c r="O1372">
        <v>93</v>
      </c>
      <c r="P1372">
        <v>76</v>
      </c>
      <c r="Q1372" t="s">
        <v>142</v>
      </c>
      <c r="R1372" t="s">
        <v>142</v>
      </c>
      <c r="S1372">
        <v>106</v>
      </c>
      <c r="T1372" t="s">
        <v>142</v>
      </c>
      <c r="U1372">
        <v>104</v>
      </c>
      <c r="V1372" t="s">
        <v>142</v>
      </c>
      <c r="W1372">
        <v>214</v>
      </c>
      <c r="X1372" t="s">
        <v>142</v>
      </c>
      <c r="Y1372">
        <v>126</v>
      </c>
      <c r="Z1372" t="s">
        <v>142</v>
      </c>
      <c r="AA1372">
        <v>6</v>
      </c>
      <c r="AB1372" t="s">
        <v>142</v>
      </c>
      <c r="AC1372">
        <v>10</v>
      </c>
      <c r="AD1372" t="s">
        <v>142</v>
      </c>
      <c r="AE1372">
        <v>0</v>
      </c>
      <c r="AF1372">
        <v>18</v>
      </c>
      <c r="AG1372" t="s">
        <v>142</v>
      </c>
      <c r="AH1372" t="s">
        <v>142</v>
      </c>
      <c r="AI1372">
        <v>0</v>
      </c>
      <c r="AJ1372" t="s">
        <v>142</v>
      </c>
      <c r="AK1372">
        <v>18</v>
      </c>
      <c r="AL1372" t="s">
        <v>142</v>
      </c>
      <c r="AM1372">
        <v>5051</v>
      </c>
      <c r="AN1372" t="s">
        <v>142</v>
      </c>
      <c r="AO1372">
        <v>723</v>
      </c>
      <c r="AP1372" t="s">
        <v>142</v>
      </c>
      <c r="AQ1372">
        <v>537</v>
      </c>
      <c r="AR1372" t="s">
        <v>142</v>
      </c>
      <c r="AS1372">
        <v>235</v>
      </c>
      <c r="AT1372" t="s">
        <v>142</v>
      </c>
      <c r="AU1372">
        <v>530</v>
      </c>
      <c r="AV1372">
        <v>158</v>
      </c>
      <c r="AW1372" t="s">
        <v>142</v>
      </c>
      <c r="AX1372" t="s">
        <v>142</v>
      </c>
      <c r="AY1372">
        <v>478</v>
      </c>
      <c r="AZ1372" t="s">
        <v>142</v>
      </c>
      <c r="BA1372">
        <v>172</v>
      </c>
      <c r="BB1372" t="s">
        <v>142</v>
      </c>
      <c r="BC1372">
        <v>3001</v>
      </c>
      <c r="BD1372" t="s">
        <v>142</v>
      </c>
      <c r="BE1372">
        <v>479</v>
      </c>
      <c r="BF1372" t="s">
        <v>142</v>
      </c>
      <c r="BG1372">
        <v>414</v>
      </c>
      <c r="BH1372" t="s">
        <v>142</v>
      </c>
      <c r="BI1372">
        <v>105</v>
      </c>
      <c r="BJ1372" t="s">
        <v>142</v>
      </c>
      <c r="BK1372">
        <v>79</v>
      </c>
      <c r="BL1372">
        <v>52</v>
      </c>
      <c r="BM1372" t="s">
        <v>142</v>
      </c>
      <c r="BN1372" t="s">
        <v>142</v>
      </c>
      <c r="BO1372">
        <v>12</v>
      </c>
      <c r="BP1372" t="s">
        <v>142</v>
      </c>
      <c r="BQ1372">
        <v>14</v>
      </c>
      <c r="BR1372" t="s">
        <v>142</v>
      </c>
    </row>
    <row r="1373" spans="1:70">
      <c r="A1373" t="s">
        <v>2881</v>
      </c>
      <c r="B1373" t="s">
        <v>2882</v>
      </c>
      <c r="C1373">
        <v>8616</v>
      </c>
      <c r="D1373" t="s">
        <v>142</v>
      </c>
      <c r="E1373">
        <v>902</v>
      </c>
      <c r="F1373" t="s">
        <v>142</v>
      </c>
      <c r="G1373">
        <v>162</v>
      </c>
      <c r="H1373" t="s">
        <v>142</v>
      </c>
      <c r="I1373">
        <v>143</v>
      </c>
      <c r="J1373" t="s">
        <v>142</v>
      </c>
      <c r="K1373">
        <v>0</v>
      </c>
      <c r="L1373" t="s">
        <v>142</v>
      </c>
      <c r="M1373">
        <v>18</v>
      </c>
      <c r="N1373" t="s">
        <v>142</v>
      </c>
      <c r="O1373">
        <v>18</v>
      </c>
      <c r="P1373">
        <v>28</v>
      </c>
      <c r="Q1373" t="s">
        <v>142</v>
      </c>
      <c r="R1373" t="s">
        <v>142</v>
      </c>
      <c r="S1373">
        <v>33</v>
      </c>
      <c r="T1373" t="s">
        <v>142</v>
      </c>
      <c r="U1373">
        <v>39</v>
      </c>
      <c r="V1373" t="s">
        <v>142</v>
      </c>
      <c r="W1373">
        <v>111</v>
      </c>
      <c r="X1373" t="s">
        <v>142</v>
      </c>
      <c r="Y1373">
        <v>89</v>
      </c>
      <c r="Z1373" t="s">
        <v>142</v>
      </c>
      <c r="AA1373">
        <v>0</v>
      </c>
      <c r="AB1373" t="s">
        <v>142</v>
      </c>
      <c r="AC1373">
        <v>18</v>
      </c>
      <c r="AD1373" t="s">
        <v>142</v>
      </c>
      <c r="AE1373">
        <v>0</v>
      </c>
      <c r="AF1373">
        <v>18</v>
      </c>
      <c r="AG1373" t="s">
        <v>142</v>
      </c>
      <c r="AH1373" t="s">
        <v>142</v>
      </c>
      <c r="AI1373">
        <v>0</v>
      </c>
      <c r="AJ1373" t="s">
        <v>142</v>
      </c>
      <c r="AK1373">
        <v>18</v>
      </c>
      <c r="AL1373" t="s">
        <v>142</v>
      </c>
      <c r="AM1373">
        <v>8454</v>
      </c>
      <c r="AN1373" t="s">
        <v>142</v>
      </c>
      <c r="AO1373">
        <v>912</v>
      </c>
      <c r="AP1373" t="s">
        <v>142</v>
      </c>
      <c r="AQ1373">
        <v>572</v>
      </c>
      <c r="AR1373" t="s">
        <v>142</v>
      </c>
      <c r="AS1373">
        <v>172</v>
      </c>
      <c r="AT1373" t="s">
        <v>142</v>
      </c>
      <c r="AU1373">
        <v>700</v>
      </c>
      <c r="AV1373">
        <v>199</v>
      </c>
      <c r="AW1373" t="s">
        <v>142</v>
      </c>
      <c r="AX1373" t="s">
        <v>142</v>
      </c>
      <c r="AY1373">
        <v>1129</v>
      </c>
      <c r="AZ1373" t="s">
        <v>142</v>
      </c>
      <c r="BA1373">
        <v>320</v>
      </c>
      <c r="BB1373" t="s">
        <v>142</v>
      </c>
      <c r="BC1373">
        <v>5329</v>
      </c>
      <c r="BD1373" t="s">
        <v>142</v>
      </c>
      <c r="BE1373">
        <v>587</v>
      </c>
      <c r="BF1373" t="s">
        <v>142</v>
      </c>
      <c r="BG1373">
        <v>662</v>
      </c>
      <c r="BH1373" t="s">
        <v>142</v>
      </c>
      <c r="BI1373">
        <v>316</v>
      </c>
      <c r="BJ1373" t="s">
        <v>142</v>
      </c>
      <c r="BK1373">
        <v>61</v>
      </c>
      <c r="BL1373">
        <v>56</v>
      </c>
      <c r="BM1373" t="s">
        <v>142</v>
      </c>
      <c r="BN1373" t="s">
        <v>142</v>
      </c>
      <c r="BO1373">
        <v>1</v>
      </c>
      <c r="BP1373" t="s">
        <v>142</v>
      </c>
      <c r="BQ1373">
        <v>11</v>
      </c>
      <c r="BR1373" t="s">
        <v>142</v>
      </c>
    </row>
    <row r="1374" spans="1:70">
      <c r="A1374" t="s">
        <v>2883</v>
      </c>
      <c r="B1374" t="s">
        <v>2884</v>
      </c>
      <c r="C1374">
        <v>4606</v>
      </c>
      <c r="D1374" t="s">
        <v>142</v>
      </c>
      <c r="E1374">
        <v>659</v>
      </c>
      <c r="F1374" t="s">
        <v>142</v>
      </c>
      <c r="G1374">
        <v>351</v>
      </c>
      <c r="H1374" t="s">
        <v>142</v>
      </c>
      <c r="I1374">
        <v>284</v>
      </c>
      <c r="J1374" t="s">
        <v>142</v>
      </c>
      <c r="K1374">
        <v>46</v>
      </c>
      <c r="L1374" t="s">
        <v>142</v>
      </c>
      <c r="M1374">
        <v>47</v>
      </c>
      <c r="N1374" t="s">
        <v>142</v>
      </c>
      <c r="O1374">
        <v>95</v>
      </c>
      <c r="P1374">
        <v>98</v>
      </c>
      <c r="Q1374" t="s">
        <v>142</v>
      </c>
      <c r="R1374" t="s">
        <v>142</v>
      </c>
      <c r="S1374">
        <v>0</v>
      </c>
      <c r="T1374" t="s">
        <v>142</v>
      </c>
      <c r="U1374">
        <v>13</v>
      </c>
      <c r="V1374" t="s">
        <v>142</v>
      </c>
      <c r="W1374">
        <v>208</v>
      </c>
      <c r="X1374" t="s">
        <v>142</v>
      </c>
      <c r="Y1374">
        <v>179</v>
      </c>
      <c r="Z1374" t="s">
        <v>142</v>
      </c>
      <c r="AA1374">
        <v>2</v>
      </c>
      <c r="AB1374" t="s">
        <v>142</v>
      </c>
      <c r="AC1374">
        <v>4</v>
      </c>
      <c r="AD1374" t="s">
        <v>142</v>
      </c>
      <c r="AE1374">
        <v>0</v>
      </c>
      <c r="AF1374">
        <v>13</v>
      </c>
      <c r="AG1374" t="s">
        <v>142</v>
      </c>
      <c r="AH1374" t="s">
        <v>142</v>
      </c>
      <c r="AI1374">
        <v>0</v>
      </c>
      <c r="AJ1374" t="s">
        <v>142</v>
      </c>
      <c r="AK1374">
        <v>13</v>
      </c>
      <c r="AL1374" t="s">
        <v>142</v>
      </c>
      <c r="AM1374">
        <v>4255</v>
      </c>
      <c r="AN1374" t="s">
        <v>142</v>
      </c>
      <c r="AO1374">
        <v>623</v>
      </c>
      <c r="AP1374" t="s">
        <v>142</v>
      </c>
      <c r="AQ1374">
        <v>175</v>
      </c>
      <c r="AR1374" t="s">
        <v>142</v>
      </c>
      <c r="AS1374">
        <v>105</v>
      </c>
      <c r="AT1374" t="s">
        <v>142</v>
      </c>
      <c r="AU1374">
        <v>447</v>
      </c>
      <c r="AV1374">
        <v>155</v>
      </c>
      <c r="AW1374" t="s">
        <v>142</v>
      </c>
      <c r="AX1374" t="s">
        <v>142</v>
      </c>
      <c r="AY1374">
        <v>341</v>
      </c>
      <c r="AZ1374" t="s">
        <v>142</v>
      </c>
      <c r="BA1374">
        <v>137</v>
      </c>
      <c r="BB1374" t="s">
        <v>142</v>
      </c>
      <c r="BC1374">
        <v>2820</v>
      </c>
      <c r="BD1374" t="s">
        <v>142</v>
      </c>
      <c r="BE1374">
        <v>543</v>
      </c>
      <c r="BF1374" t="s">
        <v>142</v>
      </c>
      <c r="BG1374">
        <v>363</v>
      </c>
      <c r="BH1374" t="s">
        <v>142</v>
      </c>
      <c r="BI1374">
        <v>117</v>
      </c>
      <c r="BJ1374" t="s">
        <v>142</v>
      </c>
      <c r="BK1374">
        <v>109</v>
      </c>
      <c r="BL1374">
        <v>46</v>
      </c>
      <c r="BM1374" t="s">
        <v>142</v>
      </c>
      <c r="BN1374" t="s">
        <v>142</v>
      </c>
      <c r="BO1374">
        <v>0</v>
      </c>
      <c r="BP1374" t="s">
        <v>142</v>
      </c>
      <c r="BQ1374">
        <v>13</v>
      </c>
      <c r="BR1374" t="s">
        <v>142</v>
      </c>
    </row>
    <row r="1375" spans="1:70">
      <c r="A1375" t="s">
        <v>2885</v>
      </c>
      <c r="B1375" t="s">
        <v>2886</v>
      </c>
      <c r="C1375">
        <v>4065</v>
      </c>
      <c r="D1375" t="s">
        <v>142</v>
      </c>
      <c r="E1375">
        <v>372</v>
      </c>
      <c r="F1375" t="s">
        <v>142</v>
      </c>
      <c r="G1375">
        <v>183</v>
      </c>
      <c r="H1375" t="s">
        <v>142</v>
      </c>
      <c r="I1375">
        <v>182</v>
      </c>
      <c r="J1375" t="s">
        <v>142</v>
      </c>
      <c r="K1375">
        <v>42</v>
      </c>
      <c r="L1375" t="s">
        <v>142</v>
      </c>
      <c r="M1375">
        <v>65</v>
      </c>
      <c r="N1375" t="s">
        <v>142</v>
      </c>
      <c r="O1375">
        <v>0</v>
      </c>
      <c r="P1375">
        <v>13</v>
      </c>
      <c r="Q1375" t="s">
        <v>142</v>
      </c>
      <c r="R1375" t="s">
        <v>142</v>
      </c>
      <c r="S1375">
        <v>36</v>
      </c>
      <c r="T1375" t="s">
        <v>142</v>
      </c>
      <c r="U1375">
        <v>45</v>
      </c>
      <c r="V1375" t="s">
        <v>142</v>
      </c>
      <c r="W1375">
        <v>84</v>
      </c>
      <c r="X1375" t="s">
        <v>142</v>
      </c>
      <c r="Y1375">
        <v>77</v>
      </c>
      <c r="Z1375" t="s">
        <v>142</v>
      </c>
      <c r="AA1375">
        <v>21</v>
      </c>
      <c r="AB1375" t="s">
        <v>142</v>
      </c>
      <c r="AC1375">
        <v>34</v>
      </c>
      <c r="AD1375" t="s">
        <v>142</v>
      </c>
      <c r="AE1375">
        <v>0</v>
      </c>
      <c r="AF1375">
        <v>13</v>
      </c>
      <c r="AG1375" t="s">
        <v>142</v>
      </c>
      <c r="AH1375" t="s">
        <v>142</v>
      </c>
      <c r="AI1375">
        <v>0</v>
      </c>
      <c r="AJ1375" t="s">
        <v>142</v>
      </c>
      <c r="AK1375">
        <v>13</v>
      </c>
      <c r="AL1375" t="s">
        <v>142</v>
      </c>
      <c r="AM1375">
        <v>3882</v>
      </c>
      <c r="AN1375" t="s">
        <v>142</v>
      </c>
      <c r="AO1375">
        <v>357</v>
      </c>
      <c r="AP1375" t="s">
        <v>142</v>
      </c>
      <c r="AQ1375">
        <v>384</v>
      </c>
      <c r="AR1375" t="s">
        <v>142</v>
      </c>
      <c r="AS1375">
        <v>112</v>
      </c>
      <c r="AT1375" t="s">
        <v>142</v>
      </c>
      <c r="AU1375">
        <v>422</v>
      </c>
      <c r="AV1375">
        <v>103</v>
      </c>
      <c r="AW1375" t="s">
        <v>142</v>
      </c>
      <c r="AX1375" t="s">
        <v>142</v>
      </c>
      <c r="AY1375">
        <v>285</v>
      </c>
      <c r="AZ1375" t="s">
        <v>142</v>
      </c>
      <c r="BA1375">
        <v>118</v>
      </c>
      <c r="BB1375" t="s">
        <v>142</v>
      </c>
      <c r="BC1375">
        <v>2345</v>
      </c>
      <c r="BD1375" t="s">
        <v>142</v>
      </c>
      <c r="BE1375">
        <v>253</v>
      </c>
      <c r="BF1375" t="s">
        <v>142</v>
      </c>
      <c r="BG1375">
        <v>362</v>
      </c>
      <c r="BH1375" t="s">
        <v>142</v>
      </c>
      <c r="BI1375">
        <v>94</v>
      </c>
      <c r="BJ1375" t="s">
        <v>142</v>
      </c>
      <c r="BK1375">
        <v>72</v>
      </c>
      <c r="BL1375">
        <v>42</v>
      </c>
      <c r="BM1375" t="s">
        <v>142</v>
      </c>
      <c r="BN1375" t="s">
        <v>142</v>
      </c>
      <c r="BO1375">
        <v>12</v>
      </c>
      <c r="BP1375" t="s">
        <v>142</v>
      </c>
      <c r="BQ1375">
        <v>16</v>
      </c>
      <c r="BR1375" t="s">
        <v>142</v>
      </c>
    </row>
    <row r="1376" spans="1:70">
      <c r="A1376" t="s">
        <v>2887</v>
      </c>
      <c r="B1376" t="s">
        <v>2888</v>
      </c>
      <c r="C1376">
        <v>2488</v>
      </c>
      <c r="D1376" t="s">
        <v>142</v>
      </c>
      <c r="E1376">
        <v>254</v>
      </c>
      <c r="F1376" t="s">
        <v>142</v>
      </c>
      <c r="G1376">
        <v>4</v>
      </c>
      <c r="H1376" t="s">
        <v>142</v>
      </c>
      <c r="I1376">
        <v>7</v>
      </c>
      <c r="J1376" t="s">
        <v>142</v>
      </c>
      <c r="K1376">
        <v>0</v>
      </c>
      <c r="L1376" t="s">
        <v>142</v>
      </c>
      <c r="M1376">
        <v>13</v>
      </c>
      <c r="N1376" t="s">
        <v>142</v>
      </c>
      <c r="O1376">
        <v>0</v>
      </c>
      <c r="P1376">
        <v>13</v>
      </c>
      <c r="Q1376" t="s">
        <v>142</v>
      </c>
      <c r="R1376" t="s">
        <v>142</v>
      </c>
      <c r="S1376">
        <v>0</v>
      </c>
      <c r="T1376" t="s">
        <v>142</v>
      </c>
      <c r="U1376">
        <v>13</v>
      </c>
      <c r="V1376" t="s">
        <v>142</v>
      </c>
      <c r="W1376">
        <v>4</v>
      </c>
      <c r="X1376" t="s">
        <v>142</v>
      </c>
      <c r="Y1376">
        <v>7</v>
      </c>
      <c r="Z1376" t="s">
        <v>142</v>
      </c>
      <c r="AA1376">
        <v>0</v>
      </c>
      <c r="AB1376" t="s">
        <v>142</v>
      </c>
      <c r="AC1376">
        <v>13</v>
      </c>
      <c r="AD1376" t="s">
        <v>142</v>
      </c>
      <c r="AE1376">
        <v>0</v>
      </c>
      <c r="AF1376">
        <v>13</v>
      </c>
      <c r="AG1376" t="s">
        <v>142</v>
      </c>
      <c r="AH1376" t="s">
        <v>142</v>
      </c>
      <c r="AI1376">
        <v>0</v>
      </c>
      <c r="AJ1376" t="s">
        <v>142</v>
      </c>
      <c r="AK1376">
        <v>13</v>
      </c>
      <c r="AL1376" t="s">
        <v>142</v>
      </c>
      <c r="AM1376">
        <v>2484</v>
      </c>
      <c r="AN1376" t="s">
        <v>142</v>
      </c>
      <c r="AO1376">
        <v>256</v>
      </c>
      <c r="AP1376" t="s">
        <v>142</v>
      </c>
      <c r="AQ1376">
        <v>151</v>
      </c>
      <c r="AR1376" t="s">
        <v>142</v>
      </c>
      <c r="AS1376">
        <v>65</v>
      </c>
      <c r="AT1376" t="s">
        <v>142</v>
      </c>
      <c r="AU1376">
        <v>254</v>
      </c>
      <c r="AV1376">
        <v>67</v>
      </c>
      <c r="AW1376" t="s">
        <v>142</v>
      </c>
      <c r="AX1376" t="s">
        <v>142</v>
      </c>
      <c r="AY1376">
        <v>275</v>
      </c>
      <c r="AZ1376" t="s">
        <v>142</v>
      </c>
      <c r="BA1376">
        <v>60</v>
      </c>
      <c r="BB1376" t="s">
        <v>142</v>
      </c>
      <c r="BC1376">
        <v>1486</v>
      </c>
      <c r="BD1376" t="s">
        <v>142</v>
      </c>
      <c r="BE1376">
        <v>184</v>
      </c>
      <c r="BF1376" t="s">
        <v>142</v>
      </c>
      <c r="BG1376">
        <v>297</v>
      </c>
      <c r="BH1376" t="s">
        <v>142</v>
      </c>
      <c r="BI1376">
        <v>80</v>
      </c>
      <c r="BJ1376" t="s">
        <v>142</v>
      </c>
      <c r="BK1376">
        <v>5</v>
      </c>
      <c r="BL1376">
        <v>8</v>
      </c>
      <c r="BM1376" t="s">
        <v>142</v>
      </c>
      <c r="BN1376" t="s">
        <v>142</v>
      </c>
      <c r="BO1376">
        <v>16</v>
      </c>
      <c r="BP1376" t="s">
        <v>142</v>
      </c>
      <c r="BQ1376">
        <v>22</v>
      </c>
      <c r="BR1376" t="s">
        <v>142</v>
      </c>
    </row>
    <row r="1377" spans="1:70">
      <c r="A1377" t="s">
        <v>2889</v>
      </c>
      <c r="B1377" t="s">
        <v>2890</v>
      </c>
      <c r="C1377">
        <v>4097</v>
      </c>
      <c r="D1377" t="s">
        <v>142</v>
      </c>
      <c r="E1377">
        <v>508</v>
      </c>
      <c r="F1377" t="s">
        <v>142</v>
      </c>
      <c r="G1377">
        <v>246</v>
      </c>
      <c r="H1377" t="s">
        <v>142</v>
      </c>
      <c r="I1377">
        <v>210</v>
      </c>
      <c r="J1377" t="s">
        <v>142</v>
      </c>
      <c r="K1377">
        <v>36</v>
      </c>
      <c r="L1377" t="s">
        <v>142</v>
      </c>
      <c r="M1377">
        <v>52</v>
      </c>
      <c r="N1377" t="s">
        <v>142</v>
      </c>
      <c r="O1377">
        <v>19</v>
      </c>
      <c r="P1377">
        <v>26</v>
      </c>
      <c r="Q1377" t="s">
        <v>142</v>
      </c>
      <c r="R1377" t="s">
        <v>142</v>
      </c>
      <c r="S1377">
        <v>44</v>
      </c>
      <c r="T1377" t="s">
        <v>142</v>
      </c>
      <c r="U1377">
        <v>60</v>
      </c>
      <c r="V1377" t="s">
        <v>142</v>
      </c>
      <c r="W1377">
        <v>106</v>
      </c>
      <c r="X1377" t="s">
        <v>142</v>
      </c>
      <c r="Y1377">
        <v>75</v>
      </c>
      <c r="Z1377" t="s">
        <v>142</v>
      </c>
      <c r="AA1377">
        <v>40</v>
      </c>
      <c r="AB1377" t="s">
        <v>142</v>
      </c>
      <c r="AC1377">
        <v>39</v>
      </c>
      <c r="AD1377" t="s">
        <v>142</v>
      </c>
      <c r="AE1377">
        <v>1</v>
      </c>
      <c r="AF1377">
        <v>2</v>
      </c>
      <c r="AG1377" t="s">
        <v>142</v>
      </c>
      <c r="AH1377" t="s">
        <v>142</v>
      </c>
      <c r="AI1377">
        <v>0</v>
      </c>
      <c r="AJ1377" t="s">
        <v>142</v>
      </c>
      <c r="AK1377">
        <v>13</v>
      </c>
      <c r="AL1377" t="s">
        <v>142</v>
      </c>
      <c r="AM1377">
        <v>3851</v>
      </c>
      <c r="AN1377" t="s">
        <v>142</v>
      </c>
      <c r="AO1377">
        <v>525</v>
      </c>
      <c r="AP1377" t="s">
        <v>142</v>
      </c>
      <c r="AQ1377">
        <v>287</v>
      </c>
      <c r="AR1377" t="s">
        <v>142</v>
      </c>
      <c r="AS1377">
        <v>105</v>
      </c>
      <c r="AT1377" t="s">
        <v>142</v>
      </c>
      <c r="AU1377">
        <v>537</v>
      </c>
      <c r="AV1377">
        <v>155</v>
      </c>
      <c r="AW1377" t="s">
        <v>142</v>
      </c>
      <c r="AX1377" t="s">
        <v>142</v>
      </c>
      <c r="AY1377">
        <v>262</v>
      </c>
      <c r="AZ1377" t="s">
        <v>142</v>
      </c>
      <c r="BA1377">
        <v>101</v>
      </c>
      <c r="BB1377" t="s">
        <v>142</v>
      </c>
      <c r="BC1377">
        <v>2382</v>
      </c>
      <c r="BD1377" t="s">
        <v>142</v>
      </c>
      <c r="BE1377">
        <v>358</v>
      </c>
      <c r="BF1377" t="s">
        <v>142</v>
      </c>
      <c r="BG1377">
        <v>280</v>
      </c>
      <c r="BH1377" t="s">
        <v>142</v>
      </c>
      <c r="BI1377">
        <v>128</v>
      </c>
      <c r="BJ1377" t="s">
        <v>142</v>
      </c>
      <c r="BK1377">
        <v>77</v>
      </c>
      <c r="BL1377">
        <v>35</v>
      </c>
      <c r="BM1377" t="s">
        <v>142</v>
      </c>
      <c r="BN1377" t="s">
        <v>142</v>
      </c>
      <c r="BO1377">
        <v>26</v>
      </c>
      <c r="BP1377" t="s">
        <v>142</v>
      </c>
      <c r="BQ1377">
        <v>34</v>
      </c>
      <c r="BR1377" t="s">
        <v>142</v>
      </c>
    </row>
    <row r="1378" spans="1:70">
      <c r="A1378" t="s">
        <v>2891</v>
      </c>
      <c r="B1378" t="s">
        <v>2892</v>
      </c>
      <c r="C1378">
        <v>2027</v>
      </c>
      <c r="D1378" t="s">
        <v>142</v>
      </c>
      <c r="E1378">
        <v>401</v>
      </c>
      <c r="F1378" t="s">
        <v>142</v>
      </c>
      <c r="G1378">
        <v>164</v>
      </c>
      <c r="H1378" t="s">
        <v>142</v>
      </c>
      <c r="I1378">
        <v>183</v>
      </c>
      <c r="J1378" t="s">
        <v>142</v>
      </c>
      <c r="K1378">
        <v>19</v>
      </c>
      <c r="L1378" t="s">
        <v>142</v>
      </c>
      <c r="M1378">
        <v>34</v>
      </c>
      <c r="N1378" t="s">
        <v>142</v>
      </c>
      <c r="O1378">
        <v>72</v>
      </c>
      <c r="P1378">
        <v>86</v>
      </c>
      <c r="Q1378" t="s">
        <v>142</v>
      </c>
      <c r="R1378" t="s">
        <v>142</v>
      </c>
      <c r="S1378">
        <v>0</v>
      </c>
      <c r="T1378" t="s">
        <v>142</v>
      </c>
      <c r="U1378">
        <v>13</v>
      </c>
      <c r="V1378" t="s">
        <v>142</v>
      </c>
      <c r="W1378">
        <v>73</v>
      </c>
      <c r="X1378" t="s">
        <v>142</v>
      </c>
      <c r="Y1378">
        <v>81</v>
      </c>
      <c r="Z1378" t="s">
        <v>142</v>
      </c>
      <c r="AA1378">
        <v>0</v>
      </c>
      <c r="AB1378" t="s">
        <v>142</v>
      </c>
      <c r="AC1378">
        <v>13</v>
      </c>
      <c r="AD1378" t="s">
        <v>142</v>
      </c>
      <c r="AE1378">
        <v>0</v>
      </c>
      <c r="AF1378">
        <v>13</v>
      </c>
      <c r="AG1378" t="s">
        <v>142</v>
      </c>
      <c r="AH1378" t="s">
        <v>142</v>
      </c>
      <c r="AI1378">
        <v>0</v>
      </c>
      <c r="AJ1378" t="s">
        <v>142</v>
      </c>
      <c r="AK1378">
        <v>13</v>
      </c>
      <c r="AL1378" t="s">
        <v>142</v>
      </c>
      <c r="AM1378">
        <v>1863</v>
      </c>
      <c r="AN1378" t="s">
        <v>142</v>
      </c>
      <c r="AO1378">
        <v>469</v>
      </c>
      <c r="AP1378" t="s">
        <v>142</v>
      </c>
      <c r="AQ1378">
        <v>145</v>
      </c>
      <c r="AR1378" t="s">
        <v>142</v>
      </c>
      <c r="AS1378">
        <v>93</v>
      </c>
      <c r="AT1378" t="s">
        <v>142</v>
      </c>
      <c r="AU1378">
        <v>78</v>
      </c>
      <c r="AV1378">
        <v>60</v>
      </c>
      <c r="AW1378" t="s">
        <v>142</v>
      </c>
      <c r="AX1378" t="s">
        <v>142</v>
      </c>
      <c r="AY1378">
        <v>240</v>
      </c>
      <c r="AZ1378" t="s">
        <v>142</v>
      </c>
      <c r="BA1378">
        <v>187</v>
      </c>
      <c r="BB1378" t="s">
        <v>142</v>
      </c>
      <c r="BC1378">
        <v>1265</v>
      </c>
      <c r="BD1378" t="s">
        <v>142</v>
      </c>
      <c r="BE1378">
        <v>417</v>
      </c>
      <c r="BF1378" t="s">
        <v>142</v>
      </c>
      <c r="BG1378">
        <v>108</v>
      </c>
      <c r="BH1378" t="s">
        <v>142</v>
      </c>
      <c r="BI1378">
        <v>113</v>
      </c>
      <c r="BJ1378" t="s">
        <v>142</v>
      </c>
      <c r="BK1378">
        <v>27</v>
      </c>
      <c r="BL1378">
        <v>50</v>
      </c>
      <c r="BM1378" t="s">
        <v>142</v>
      </c>
      <c r="BN1378" t="s">
        <v>142</v>
      </c>
      <c r="BO1378">
        <v>0</v>
      </c>
      <c r="BP1378" t="s">
        <v>142</v>
      </c>
      <c r="BQ1378">
        <v>13</v>
      </c>
      <c r="BR1378" t="s">
        <v>142</v>
      </c>
    </row>
    <row r="1379" spans="1:70">
      <c r="A1379" t="s">
        <v>2893</v>
      </c>
      <c r="B1379" t="s">
        <v>2894</v>
      </c>
      <c r="C1379">
        <v>7948</v>
      </c>
      <c r="D1379" t="s">
        <v>142</v>
      </c>
      <c r="E1379">
        <v>1004</v>
      </c>
      <c r="F1379" t="s">
        <v>142</v>
      </c>
      <c r="G1379">
        <v>1608</v>
      </c>
      <c r="H1379" t="s">
        <v>142</v>
      </c>
      <c r="I1379">
        <v>1040</v>
      </c>
      <c r="J1379" t="s">
        <v>142</v>
      </c>
      <c r="K1379">
        <v>201</v>
      </c>
      <c r="L1379" t="s">
        <v>142</v>
      </c>
      <c r="M1379">
        <v>177</v>
      </c>
      <c r="N1379" t="s">
        <v>142</v>
      </c>
      <c r="O1379">
        <v>389</v>
      </c>
      <c r="P1379">
        <v>313</v>
      </c>
      <c r="Q1379" t="s">
        <v>142</v>
      </c>
      <c r="R1379" t="s">
        <v>142</v>
      </c>
      <c r="S1379">
        <v>109</v>
      </c>
      <c r="T1379" t="s">
        <v>142</v>
      </c>
      <c r="U1379">
        <v>111</v>
      </c>
      <c r="V1379" t="s">
        <v>142</v>
      </c>
      <c r="W1379">
        <v>837</v>
      </c>
      <c r="X1379" t="s">
        <v>142</v>
      </c>
      <c r="Y1379">
        <v>574</v>
      </c>
      <c r="Z1379" t="s">
        <v>142</v>
      </c>
      <c r="AA1379">
        <v>72</v>
      </c>
      <c r="AB1379" t="s">
        <v>142</v>
      </c>
      <c r="AC1379">
        <v>89</v>
      </c>
      <c r="AD1379" t="s">
        <v>142</v>
      </c>
      <c r="AE1379">
        <v>0</v>
      </c>
      <c r="AF1379">
        <v>18</v>
      </c>
      <c r="AG1379" t="s">
        <v>142</v>
      </c>
      <c r="AH1379" t="s">
        <v>142</v>
      </c>
      <c r="AI1379">
        <v>0</v>
      </c>
      <c r="AJ1379" t="s">
        <v>142</v>
      </c>
      <c r="AK1379">
        <v>18</v>
      </c>
      <c r="AL1379" t="s">
        <v>142</v>
      </c>
      <c r="AM1379">
        <v>6340</v>
      </c>
      <c r="AN1379" t="s">
        <v>142</v>
      </c>
      <c r="AO1379">
        <v>990</v>
      </c>
      <c r="AP1379" t="s">
        <v>142</v>
      </c>
      <c r="AQ1379">
        <v>722</v>
      </c>
      <c r="AR1379" t="s">
        <v>142</v>
      </c>
      <c r="AS1379">
        <v>265</v>
      </c>
      <c r="AT1379" t="s">
        <v>142</v>
      </c>
      <c r="AU1379">
        <v>668</v>
      </c>
      <c r="AV1379">
        <v>217</v>
      </c>
      <c r="AW1379" t="s">
        <v>142</v>
      </c>
      <c r="AX1379" t="s">
        <v>142</v>
      </c>
      <c r="AY1379">
        <v>257</v>
      </c>
      <c r="AZ1379" t="s">
        <v>142</v>
      </c>
      <c r="BA1379">
        <v>120</v>
      </c>
      <c r="BB1379" t="s">
        <v>142</v>
      </c>
      <c r="BC1379">
        <v>4059</v>
      </c>
      <c r="BD1379" t="s">
        <v>142</v>
      </c>
      <c r="BE1379">
        <v>613</v>
      </c>
      <c r="BF1379" t="s">
        <v>142</v>
      </c>
      <c r="BG1379">
        <v>577</v>
      </c>
      <c r="BH1379" t="s">
        <v>142</v>
      </c>
      <c r="BI1379">
        <v>241</v>
      </c>
      <c r="BJ1379" t="s">
        <v>142</v>
      </c>
      <c r="BK1379">
        <v>57</v>
      </c>
      <c r="BL1379">
        <v>69</v>
      </c>
      <c r="BM1379" t="s">
        <v>142</v>
      </c>
      <c r="BN1379" t="s">
        <v>142</v>
      </c>
      <c r="BO1379">
        <v>0</v>
      </c>
      <c r="BP1379" t="s">
        <v>142</v>
      </c>
      <c r="BQ1379">
        <v>18</v>
      </c>
      <c r="BR1379" t="s">
        <v>142</v>
      </c>
    </row>
    <row r="1380" spans="1:70">
      <c r="A1380" t="s">
        <v>2895</v>
      </c>
      <c r="B1380" t="s">
        <v>2896</v>
      </c>
      <c r="C1380">
        <v>5326</v>
      </c>
      <c r="D1380" t="s">
        <v>142</v>
      </c>
      <c r="E1380">
        <v>1301</v>
      </c>
      <c r="F1380" t="s">
        <v>142</v>
      </c>
      <c r="G1380">
        <v>56</v>
      </c>
      <c r="H1380" t="s">
        <v>142</v>
      </c>
      <c r="I1380">
        <v>51</v>
      </c>
      <c r="J1380" t="s">
        <v>142</v>
      </c>
      <c r="K1380">
        <v>0</v>
      </c>
      <c r="L1380" t="s">
        <v>142</v>
      </c>
      <c r="M1380">
        <v>18</v>
      </c>
      <c r="N1380" t="s">
        <v>142</v>
      </c>
      <c r="O1380">
        <v>0</v>
      </c>
      <c r="P1380">
        <v>18</v>
      </c>
      <c r="Q1380" t="s">
        <v>142</v>
      </c>
      <c r="R1380" t="s">
        <v>142</v>
      </c>
      <c r="S1380">
        <v>0</v>
      </c>
      <c r="T1380" t="s">
        <v>142</v>
      </c>
      <c r="U1380">
        <v>18</v>
      </c>
      <c r="V1380" t="s">
        <v>142</v>
      </c>
      <c r="W1380">
        <v>56</v>
      </c>
      <c r="X1380" t="s">
        <v>142</v>
      </c>
      <c r="Y1380">
        <v>51</v>
      </c>
      <c r="Z1380" t="s">
        <v>142</v>
      </c>
      <c r="AA1380">
        <v>0</v>
      </c>
      <c r="AB1380" t="s">
        <v>142</v>
      </c>
      <c r="AC1380">
        <v>18</v>
      </c>
      <c r="AD1380" t="s">
        <v>142</v>
      </c>
      <c r="AE1380">
        <v>0</v>
      </c>
      <c r="AF1380">
        <v>18</v>
      </c>
      <c r="AG1380" t="s">
        <v>142</v>
      </c>
      <c r="AH1380" t="s">
        <v>142</v>
      </c>
      <c r="AI1380">
        <v>0</v>
      </c>
      <c r="AJ1380" t="s">
        <v>142</v>
      </c>
      <c r="AK1380">
        <v>18</v>
      </c>
      <c r="AL1380" t="s">
        <v>142</v>
      </c>
      <c r="AM1380">
        <v>5270</v>
      </c>
      <c r="AN1380" t="s">
        <v>142</v>
      </c>
      <c r="AO1380">
        <v>1305</v>
      </c>
      <c r="AP1380" t="s">
        <v>142</v>
      </c>
      <c r="AQ1380">
        <v>269</v>
      </c>
      <c r="AR1380" t="s">
        <v>142</v>
      </c>
      <c r="AS1380">
        <v>90</v>
      </c>
      <c r="AT1380" t="s">
        <v>142</v>
      </c>
      <c r="AU1380">
        <v>432</v>
      </c>
      <c r="AV1380">
        <v>235</v>
      </c>
      <c r="AW1380" t="s">
        <v>142</v>
      </c>
      <c r="AX1380" t="s">
        <v>142</v>
      </c>
      <c r="AY1380">
        <v>943</v>
      </c>
      <c r="AZ1380" t="s">
        <v>142</v>
      </c>
      <c r="BA1380">
        <v>609</v>
      </c>
      <c r="BB1380" t="s">
        <v>142</v>
      </c>
      <c r="BC1380">
        <v>2698</v>
      </c>
      <c r="BD1380" t="s">
        <v>142</v>
      </c>
      <c r="BE1380">
        <v>548</v>
      </c>
      <c r="BF1380" t="s">
        <v>142</v>
      </c>
      <c r="BG1380">
        <v>645</v>
      </c>
      <c r="BH1380" t="s">
        <v>142</v>
      </c>
      <c r="BI1380">
        <v>139</v>
      </c>
      <c r="BJ1380" t="s">
        <v>142</v>
      </c>
      <c r="BK1380">
        <v>259</v>
      </c>
      <c r="BL1380">
        <v>117</v>
      </c>
      <c r="BM1380" t="s">
        <v>142</v>
      </c>
      <c r="BN1380" t="s">
        <v>142</v>
      </c>
      <c r="BO1380">
        <v>24</v>
      </c>
      <c r="BP1380" t="s">
        <v>142</v>
      </c>
      <c r="BQ1380">
        <v>29</v>
      </c>
      <c r="BR1380" t="s">
        <v>142</v>
      </c>
    </row>
    <row r="1381" spans="1:70">
      <c r="A1381" t="s">
        <v>2897</v>
      </c>
      <c r="B1381" t="s">
        <v>2898</v>
      </c>
      <c r="C1381">
        <v>2588</v>
      </c>
      <c r="D1381" t="s">
        <v>142</v>
      </c>
      <c r="E1381">
        <v>430</v>
      </c>
      <c r="F1381" t="s">
        <v>142</v>
      </c>
      <c r="G1381">
        <v>35</v>
      </c>
      <c r="H1381" t="s">
        <v>142</v>
      </c>
      <c r="I1381">
        <v>45</v>
      </c>
      <c r="J1381" t="s">
        <v>142</v>
      </c>
      <c r="K1381">
        <v>0</v>
      </c>
      <c r="L1381" t="s">
        <v>142</v>
      </c>
      <c r="M1381">
        <v>13</v>
      </c>
      <c r="N1381" t="s">
        <v>142</v>
      </c>
      <c r="O1381">
        <v>0</v>
      </c>
      <c r="P1381">
        <v>13</v>
      </c>
      <c r="Q1381" t="s">
        <v>142</v>
      </c>
      <c r="R1381" t="s">
        <v>142</v>
      </c>
      <c r="S1381">
        <v>7</v>
      </c>
      <c r="T1381" t="s">
        <v>142</v>
      </c>
      <c r="U1381">
        <v>16</v>
      </c>
      <c r="V1381" t="s">
        <v>142</v>
      </c>
      <c r="W1381">
        <v>10</v>
      </c>
      <c r="X1381" t="s">
        <v>142</v>
      </c>
      <c r="Y1381">
        <v>20</v>
      </c>
      <c r="Z1381" t="s">
        <v>142</v>
      </c>
      <c r="AA1381">
        <v>0</v>
      </c>
      <c r="AB1381" t="s">
        <v>142</v>
      </c>
      <c r="AC1381">
        <v>13</v>
      </c>
      <c r="AD1381" t="s">
        <v>142</v>
      </c>
      <c r="AE1381">
        <v>18</v>
      </c>
      <c r="AF1381">
        <v>39</v>
      </c>
      <c r="AG1381" t="s">
        <v>142</v>
      </c>
      <c r="AH1381" t="s">
        <v>142</v>
      </c>
      <c r="AI1381">
        <v>0</v>
      </c>
      <c r="AJ1381" t="s">
        <v>142</v>
      </c>
      <c r="AK1381">
        <v>13</v>
      </c>
      <c r="AL1381" t="s">
        <v>142</v>
      </c>
      <c r="AM1381">
        <v>2553</v>
      </c>
      <c r="AN1381" t="s">
        <v>142</v>
      </c>
      <c r="AO1381">
        <v>446</v>
      </c>
      <c r="AP1381" t="s">
        <v>142</v>
      </c>
      <c r="AQ1381">
        <v>74</v>
      </c>
      <c r="AR1381" t="s">
        <v>142</v>
      </c>
      <c r="AS1381">
        <v>66</v>
      </c>
      <c r="AT1381" t="s">
        <v>142</v>
      </c>
      <c r="AU1381">
        <v>208</v>
      </c>
      <c r="AV1381">
        <v>121</v>
      </c>
      <c r="AW1381" t="s">
        <v>142</v>
      </c>
      <c r="AX1381" t="s">
        <v>142</v>
      </c>
      <c r="AY1381">
        <v>513</v>
      </c>
      <c r="AZ1381" t="s">
        <v>142</v>
      </c>
      <c r="BA1381">
        <v>153</v>
      </c>
      <c r="BB1381" t="s">
        <v>142</v>
      </c>
      <c r="BC1381">
        <v>1559</v>
      </c>
      <c r="BD1381" t="s">
        <v>142</v>
      </c>
      <c r="BE1381">
        <v>384</v>
      </c>
      <c r="BF1381" t="s">
        <v>142</v>
      </c>
      <c r="BG1381">
        <v>130</v>
      </c>
      <c r="BH1381" t="s">
        <v>142</v>
      </c>
      <c r="BI1381">
        <v>97</v>
      </c>
      <c r="BJ1381" t="s">
        <v>142</v>
      </c>
      <c r="BK1381">
        <v>36</v>
      </c>
      <c r="BL1381">
        <v>61</v>
      </c>
      <c r="BM1381" t="s">
        <v>142</v>
      </c>
      <c r="BN1381" t="s">
        <v>142</v>
      </c>
      <c r="BO1381">
        <v>33</v>
      </c>
      <c r="BP1381" t="s">
        <v>142</v>
      </c>
      <c r="BQ1381">
        <v>41</v>
      </c>
      <c r="BR1381" t="s">
        <v>142</v>
      </c>
    </row>
    <row r="1382" spans="1:70">
      <c r="A1382" t="s">
        <v>2899</v>
      </c>
      <c r="B1382" t="s">
        <v>2900</v>
      </c>
      <c r="C1382">
        <v>847</v>
      </c>
      <c r="D1382" t="s">
        <v>142</v>
      </c>
      <c r="E1382">
        <v>268</v>
      </c>
      <c r="F1382" t="s">
        <v>142</v>
      </c>
      <c r="G1382">
        <v>0</v>
      </c>
      <c r="H1382" t="s">
        <v>142</v>
      </c>
      <c r="I1382">
        <v>13</v>
      </c>
      <c r="J1382" t="s">
        <v>142</v>
      </c>
      <c r="K1382">
        <v>0</v>
      </c>
      <c r="L1382" t="s">
        <v>142</v>
      </c>
      <c r="M1382">
        <v>13</v>
      </c>
      <c r="N1382" t="s">
        <v>142</v>
      </c>
      <c r="O1382">
        <v>0</v>
      </c>
      <c r="P1382">
        <v>13</v>
      </c>
      <c r="Q1382" t="s">
        <v>142</v>
      </c>
      <c r="R1382" t="s">
        <v>142</v>
      </c>
      <c r="S1382">
        <v>0</v>
      </c>
      <c r="T1382" t="s">
        <v>142</v>
      </c>
      <c r="U1382">
        <v>13</v>
      </c>
      <c r="V1382" t="s">
        <v>142</v>
      </c>
      <c r="W1382">
        <v>0</v>
      </c>
      <c r="X1382" t="s">
        <v>142</v>
      </c>
      <c r="Y1382">
        <v>13</v>
      </c>
      <c r="Z1382" t="s">
        <v>142</v>
      </c>
      <c r="AA1382">
        <v>0</v>
      </c>
      <c r="AB1382" t="s">
        <v>142</v>
      </c>
      <c r="AC1382">
        <v>13</v>
      </c>
      <c r="AD1382" t="s">
        <v>142</v>
      </c>
      <c r="AE1382">
        <v>0</v>
      </c>
      <c r="AF1382">
        <v>13</v>
      </c>
      <c r="AG1382" t="s">
        <v>142</v>
      </c>
      <c r="AH1382" t="s">
        <v>142</v>
      </c>
      <c r="AI1382">
        <v>0</v>
      </c>
      <c r="AJ1382" t="s">
        <v>142</v>
      </c>
      <c r="AK1382">
        <v>13</v>
      </c>
      <c r="AL1382" t="s">
        <v>142</v>
      </c>
      <c r="AM1382">
        <v>847</v>
      </c>
      <c r="AN1382" t="s">
        <v>142</v>
      </c>
      <c r="AO1382">
        <v>268</v>
      </c>
      <c r="AP1382" t="s">
        <v>142</v>
      </c>
      <c r="AQ1382">
        <v>0</v>
      </c>
      <c r="AR1382" t="s">
        <v>142</v>
      </c>
      <c r="AS1382">
        <v>13</v>
      </c>
      <c r="AT1382" t="s">
        <v>142</v>
      </c>
      <c r="AU1382">
        <v>80</v>
      </c>
      <c r="AV1382">
        <v>83</v>
      </c>
      <c r="AW1382" t="s">
        <v>142</v>
      </c>
      <c r="AX1382" t="s">
        <v>142</v>
      </c>
      <c r="AY1382">
        <v>102</v>
      </c>
      <c r="AZ1382" t="s">
        <v>142</v>
      </c>
      <c r="BA1382">
        <v>74</v>
      </c>
      <c r="BB1382" t="s">
        <v>142</v>
      </c>
      <c r="BC1382">
        <v>597</v>
      </c>
      <c r="BD1382" t="s">
        <v>142</v>
      </c>
      <c r="BE1382">
        <v>186</v>
      </c>
      <c r="BF1382" t="s">
        <v>142</v>
      </c>
      <c r="BG1382">
        <v>50</v>
      </c>
      <c r="BH1382" t="s">
        <v>142</v>
      </c>
      <c r="BI1382">
        <v>55</v>
      </c>
      <c r="BJ1382" t="s">
        <v>142</v>
      </c>
      <c r="BK1382">
        <v>0</v>
      </c>
      <c r="BL1382">
        <v>13</v>
      </c>
      <c r="BM1382" t="s">
        <v>142</v>
      </c>
      <c r="BN1382" t="s">
        <v>142</v>
      </c>
      <c r="BO1382">
        <v>18</v>
      </c>
      <c r="BP1382" t="s">
        <v>142</v>
      </c>
      <c r="BQ1382">
        <v>28</v>
      </c>
      <c r="BR1382" t="s">
        <v>142</v>
      </c>
    </row>
    <row r="1383" spans="1:70">
      <c r="A1383" t="s">
        <v>2901</v>
      </c>
      <c r="B1383" t="s">
        <v>2902</v>
      </c>
      <c r="C1383">
        <v>4447</v>
      </c>
      <c r="D1383" t="s">
        <v>142</v>
      </c>
      <c r="E1383">
        <v>660</v>
      </c>
      <c r="F1383" t="s">
        <v>142</v>
      </c>
      <c r="G1383">
        <v>360</v>
      </c>
      <c r="H1383" t="s">
        <v>142</v>
      </c>
      <c r="I1383">
        <v>219</v>
      </c>
      <c r="J1383" t="s">
        <v>142</v>
      </c>
      <c r="K1383">
        <v>16</v>
      </c>
      <c r="L1383" t="s">
        <v>142</v>
      </c>
      <c r="M1383">
        <v>24</v>
      </c>
      <c r="N1383" t="s">
        <v>142</v>
      </c>
      <c r="O1383">
        <v>17</v>
      </c>
      <c r="P1383">
        <v>27</v>
      </c>
      <c r="Q1383" t="s">
        <v>142</v>
      </c>
      <c r="R1383" t="s">
        <v>142</v>
      </c>
      <c r="S1383">
        <v>24</v>
      </c>
      <c r="T1383" t="s">
        <v>142</v>
      </c>
      <c r="U1383">
        <v>35</v>
      </c>
      <c r="V1383" t="s">
        <v>142</v>
      </c>
      <c r="W1383">
        <v>303</v>
      </c>
      <c r="X1383" t="s">
        <v>142</v>
      </c>
      <c r="Y1383">
        <v>193</v>
      </c>
      <c r="Z1383" t="s">
        <v>142</v>
      </c>
      <c r="AA1383">
        <v>0</v>
      </c>
      <c r="AB1383" t="s">
        <v>142</v>
      </c>
      <c r="AC1383">
        <v>13</v>
      </c>
      <c r="AD1383" t="s">
        <v>142</v>
      </c>
      <c r="AE1383">
        <v>0</v>
      </c>
      <c r="AF1383">
        <v>13</v>
      </c>
      <c r="AG1383" t="s">
        <v>142</v>
      </c>
      <c r="AH1383" t="s">
        <v>142</v>
      </c>
      <c r="AI1383">
        <v>0</v>
      </c>
      <c r="AJ1383" t="s">
        <v>142</v>
      </c>
      <c r="AK1383">
        <v>13</v>
      </c>
      <c r="AL1383" t="s">
        <v>142</v>
      </c>
      <c r="AM1383">
        <v>4087</v>
      </c>
      <c r="AN1383" t="s">
        <v>142</v>
      </c>
      <c r="AO1383">
        <v>590</v>
      </c>
      <c r="AP1383" t="s">
        <v>142</v>
      </c>
      <c r="AQ1383">
        <v>195</v>
      </c>
      <c r="AR1383" t="s">
        <v>142</v>
      </c>
      <c r="AS1383">
        <v>96</v>
      </c>
      <c r="AT1383" t="s">
        <v>142</v>
      </c>
      <c r="AU1383">
        <v>412</v>
      </c>
      <c r="AV1383">
        <v>145</v>
      </c>
      <c r="AW1383" t="s">
        <v>142</v>
      </c>
      <c r="AX1383" t="s">
        <v>142</v>
      </c>
      <c r="AY1383">
        <v>331</v>
      </c>
      <c r="AZ1383" t="s">
        <v>142</v>
      </c>
      <c r="BA1383">
        <v>149</v>
      </c>
      <c r="BB1383" t="s">
        <v>142</v>
      </c>
      <c r="BC1383">
        <v>2347</v>
      </c>
      <c r="BD1383" t="s">
        <v>142</v>
      </c>
      <c r="BE1383">
        <v>370</v>
      </c>
      <c r="BF1383" t="s">
        <v>142</v>
      </c>
      <c r="BG1383">
        <v>684</v>
      </c>
      <c r="BH1383" t="s">
        <v>142</v>
      </c>
      <c r="BI1383">
        <v>202</v>
      </c>
      <c r="BJ1383" t="s">
        <v>142</v>
      </c>
      <c r="BK1383">
        <v>91</v>
      </c>
      <c r="BL1383">
        <v>67</v>
      </c>
      <c r="BM1383" t="s">
        <v>142</v>
      </c>
      <c r="BN1383" t="s">
        <v>142</v>
      </c>
      <c r="BO1383">
        <v>27</v>
      </c>
      <c r="BP1383" t="s">
        <v>142</v>
      </c>
      <c r="BQ1383">
        <v>23</v>
      </c>
      <c r="BR1383" t="s">
        <v>142</v>
      </c>
    </row>
    <row r="1384" spans="1:70">
      <c r="A1384" t="s">
        <v>2903</v>
      </c>
      <c r="B1384" t="s">
        <v>2904</v>
      </c>
      <c r="C1384">
        <v>6403</v>
      </c>
      <c r="D1384" t="s">
        <v>142</v>
      </c>
      <c r="E1384">
        <v>729</v>
      </c>
      <c r="F1384" t="s">
        <v>142</v>
      </c>
      <c r="G1384">
        <v>565</v>
      </c>
      <c r="H1384" t="s">
        <v>142</v>
      </c>
      <c r="I1384">
        <v>280</v>
      </c>
      <c r="J1384" t="s">
        <v>142</v>
      </c>
      <c r="K1384">
        <v>23</v>
      </c>
      <c r="L1384" t="s">
        <v>142</v>
      </c>
      <c r="M1384">
        <v>33</v>
      </c>
      <c r="N1384" t="s">
        <v>142</v>
      </c>
      <c r="O1384">
        <v>73</v>
      </c>
      <c r="P1384">
        <v>73</v>
      </c>
      <c r="Q1384" t="s">
        <v>142</v>
      </c>
      <c r="R1384" t="s">
        <v>142</v>
      </c>
      <c r="S1384">
        <v>26</v>
      </c>
      <c r="T1384" t="s">
        <v>142</v>
      </c>
      <c r="U1384">
        <v>50</v>
      </c>
      <c r="V1384" t="s">
        <v>142</v>
      </c>
      <c r="W1384">
        <v>347</v>
      </c>
      <c r="X1384" t="s">
        <v>142</v>
      </c>
      <c r="Y1384">
        <v>176</v>
      </c>
      <c r="Z1384" t="s">
        <v>142</v>
      </c>
      <c r="AA1384">
        <v>84</v>
      </c>
      <c r="AB1384" t="s">
        <v>142</v>
      </c>
      <c r="AC1384">
        <v>56</v>
      </c>
      <c r="AD1384" t="s">
        <v>142</v>
      </c>
      <c r="AE1384">
        <v>12</v>
      </c>
      <c r="AF1384">
        <v>19</v>
      </c>
      <c r="AG1384" t="s">
        <v>142</v>
      </c>
      <c r="AH1384" t="s">
        <v>142</v>
      </c>
      <c r="AI1384">
        <v>0</v>
      </c>
      <c r="AJ1384" t="s">
        <v>142</v>
      </c>
      <c r="AK1384">
        <v>18</v>
      </c>
      <c r="AL1384" t="s">
        <v>142</v>
      </c>
      <c r="AM1384">
        <v>5838</v>
      </c>
      <c r="AN1384" t="s">
        <v>142</v>
      </c>
      <c r="AO1384">
        <v>718</v>
      </c>
      <c r="AP1384" t="s">
        <v>142</v>
      </c>
      <c r="AQ1384">
        <v>316</v>
      </c>
      <c r="AR1384" t="s">
        <v>142</v>
      </c>
      <c r="AS1384">
        <v>155</v>
      </c>
      <c r="AT1384" t="s">
        <v>142</v>
      </c>
      <c r="AU1384">
        <v>244</v>
      </c>
      <c r="AV1384">
        <v>129</v>
      </c>
      <c r="AW1384" t="s">
        <v>142</v>
      </c>
      <c r="AX1384" t="s">
        <v>142</v>
      </c>
      <c r="AY1384">
        <v>302</v>
      </c>
      <c r="AZ1384" t="s">
        <v>142</v>
      </c>
      <c r="BA1384">
        <v>138</v>
      </c>
      <c r="BB1384" t="s">
        <v>142</v>
      </c>
      <c r="BC1384">
        <v>3186</v>
      </c>
      <c r="BD1384" t="s">
        <v>142</v>
      </c>
      <c r="BE1384">
        <v>610</v>
      </c>
      <c r="BF1384" t="s">
        <v>142</v>
      </c>
      <c r="BG1384">
        <v>1011</v>
      </c>
      <c r="BH1384" t="s">
        <v>142</v>
      </c>
      <c r="BI1384">
        <v>184</v>
      </c>
      <c r="BJ1384" t="s">
        <v>142</v>
      </c>
      <c r="BK1384">
        <v>715</v>
      </c>
      <c r="BL1384">
        <v>210</v>
      </c>
      <c r="BM1384" t="s">
        <v>142</v>
      </c>
      <c r="BN1384" t="s">
        <v>142</v>
      </c>
      <c r="BO1384">
        <v>64</v>
      </c>
      <c r="BP1384" t="s">
        <v>142</v>
      </c>
      <c r="BQ1384">
        <v>54</v>
      </c>
      <c r="BR1384" t="s">
        <v>142</v>
      </c>
    </row>
    <row r="1385" spans="1:70">
      <c r="A1385" t="s">
        <v>2905</v>
      </c>
      <c r="B1385" t="s">
        <v>2906</v>
      </c>
      <c r="C1385">
        <v>6597</v>
      </c>
      <c r="D1385" t="s">
        <v>142</v>
      </c>
      <c r="E1385">
        <v>689</v>
      </c>
      <c r="F1385" t="s">
        <v>142</v>
      </c>
      <c r="G1385">
        <v>477</v>
      </c>
      <c r="H1385" t="s">
        <v>142</v>
      </c>
      <c r="I1385">
        <v>282</v>
      </c>
      <c r="J1385" t="s">
        <v>142</v>
      </c>
      <c r="K1385">
        <v>26</v>
      </c>
      <c r="L1385" t="s">
        <v>142</v>
      </c>
      <c r="M1385">
        <v>28</v>
      </c>
      <c r="N1385" t="s">
        <v>142</v>
      </c>
      <c r="O1385">
        <v>56</v>
      </c>
      <c r="P1385">
        <v>54</v>
      </c>
      <c r="Q1385" t="s">
        <v>142</v>
      </c>
      <c r="R1385" t="s">
        <v>142</v>
      </c>
      <c r="S1385">
        <v>120</v>
      </c>
      <c r="T1385" t="s">
        <v>142</v>
      </c>
      <c r="U1385">
        <v>109</v>
      </c>
      <c r="V1385" t="s">
        <v>142</v>
      </c>
      <c r="W1385">
        <v>179</v>
      </c>
      <c r="X1385" t="s">
        <v>142</v>
      </c>
      <c r="Y1385">
        <v>109</v>
      </c>
      <c r="Z1385" t="s">
        <v>142</v>
      </c>
      <c r="AA1385">
        <v>64</v>
      </c>
      <c r="AB1385" t="s">
        <v>142</v>
      </c>
      <c r="AC1385">
        <v>52</v>
      </c>
      <c r="AD1385" t="s">
        <v>142</v>
      </c>
      <c r="AE1385">
        <v>32</v>
      </c>
      <c r="AF1385">
        <v>35</v>
      </c>
      <c r="AG1385" t="s">
        <v>142</v>
      </c>
      <c r="AH1385" t="s">
        <v>142</v>
      </c>
      <c r="AI1385">
        <v>0</v>
      </c>
      <c r="AJ1385" t="s">
        <v>142</v>
      </c>
      <c r="AK1385">
        <v>18</v>
      </c>
      <c r="AL1385" t="s">
        <v>142</v>
      </c>
      <c r="AM1385">
        <v>6120</v>
      </c>
      <c r="AN1385" t="s">
        <v>142</v>
      </c>
      <c r="AO1385">
        <v>630</v>
      </c>
      <c r="AP1385" t="s">
        <v>142</v>
      </c>
      <c r="AQ1385">
        <v>428</v>
      </c>
      <c r="AR1385" t="s">
        <v>142</v>
      </c>
      <c r="AS1385">
        <v>152</v>
      </c>
      <c r="AT1385" t="s">
        <v>142</v>
      </c>
      <c r="AU1385">
        <v>383</v>
      </c>
      <c r="AV1385">
        <v>200</v>
      </c>
      <c r="AW1385" t="s">
        <v>142</v>
      </c>
      <c r="AX1385" t="s">
        <v>142</v>
      </c>
      <c r="AY1385">
        <v>626</v>
      </c>
      <c r="AZ1385" t="s">
        <v>142</v>
      </c>
      <c r="BA1385">
        <v>172</v>
      </c>
      <c r="BB1385" t="s">
        <v>142</v>
      </c>
      <c r="BC1385">
        <v>3688</v>
      </c>
      <c r="BD1385" t="s">
        <v>142</v>
      </c>
      <c r="BE1385">
        <v>432</v>
      </c>
      <c r="BF1385" t="s">
        <v>142</v>
      </c>
      <c r="BG1385">
        <v>713</v>
      </c>
      <c r="BH1385" t="s">
        <v>142</v>
      </c>
      <c r="BI1385">
        <v>213</v>
      </c>
      <c r="BJ1385" t="s">
        <v>142</v>
      </c>
      <c r="BK1385">
        <v>190</v>
      </c>
      <c r="BL1385">
        <v>84</v>
      </c>
      <c r="BM1385" t="s">
        <v>142</v>
      </c>
      <c r="BN1385" t="s">
        <v>142</v>
      </c>
      <c r="BO1385">
        <v>92</v>
      </c>
      <c r="BP1385" t="s">
        <v>142</v>
      </c>
      <c r="BQ1385">
        <v>53</v>
      </c>
      <c r="BR1385" t="s">
        <v>142</v>
      </c>
    </row>
    <row r="1386" spans="1:70">
      <c r="A1386" t="s">
        <v>2907</v>
      </c>
      <c r="B1386" t="s">
        <v>2908</v>
      </c>
      <c r="C1386">
        <v>1705</v>
      </c>
      <c r="D1386" t="s">
        <v>142</v>
      </c>
      <c r="E1386">
        <v>359</v>
      </c>
      <c r="F1386" t="s">
        <v>142</v>
      </c>
      <c r="G1386">
        <v>289</v>
      </c>
      <c r="H1386" t="s">
        <v>142</v>
      </c>
      <c r="I1386">
        <v>284</v>
      </c>
      <c r="J1386" t="s">
        <v>142</v>
      </c>
      <c r="K1386">
        <v>20</v>
      </c>
      <c r="L1386" t="s">
        <v>142</v>
      </c>
      <c r="M1386">
        <v>49</v>
      </c>
      <c r="N1386" t="s">
        <v>142</v>
      </c>
      <c r="O1386">
        <v>95</v>
      </c>
      <c r="P1386">
        <v>111</v>
      </c>
      <c r="Q1386" t="s">
        <v>142</v>
      </c>
      <c r="R1386" t="s">
        <v>142</v>
      </c>
      <c r="S1386">
        <v>0</v>
      </c>
      <c r="T1386" t="s">
        <v>142</v>
      </c>
      <c r="U1386">
        <v>13</v>
      </c>
      <c r="V1386" t="s">
        <v>142</v>
      </c>
      <c r="W1386">
        <v>174</v>
      </c>
      <c r="X1386" t="s">
        <v>142</v>
      </c>
      <c r="Y1386">
        <v>159</v>
      </c>
      <c r="Z1386" t="s">
        <v>142</v>
      </c>
      <c r="AA1386">
        <v>0</v>
      </c>
      <c r="AB1386" t="s">
        <v>142</v>
      </c>
      <c r="AC1386">
        <v>13</v>
      </c>
      <c r="AD1386" t="s">
        <v>142</v>
      </c>
      <c r="AE1386">
        <v>0</v>
      </c>
      <c r="AF1386">
        <v>13</v>
      </c>
      <c r="AG1386" t="s">
        <v>142</v>
      </c>
      <c r="AH1386" t="s">
        <v>142</v>
      </c>
      <c r="AI1386">
        <v>0</v>
      </c>
      <c r="AJ1386" t="s">
        <v>142</v>
      </c>
      <c r="AK1386">
        <v>13</v>
      </c>
      <c r="AL1386" t="s">
        <v>142</v>
      </c>
      <c r="AM1386">
        <v>1416</v>
      </c>
      <c r="AN1386" t="s">
        <v>142</v>
      </c>
      <c r="AO1386">
        <v>269</v>
      </c>
      <c r="AP1386" t="s">
        <v>142</v>
      </c>
      <c r="AQ1386">
        <v>138</v>
      </c>
      <c r="AR1386" t="s">
        <v>142</v>
      </c>
      <c r="AS1386">
        <v>143</v>
      </c>
      <c r="AT1386" t="s">
        <v>142</v>
      </c>
      <c r="AU1386">
        <v>62</v>
      </c>
      <c r="AV1386">
        <v>81</v>
      </c>
      <c r="AW1386" t="s">
        <v>142</v>
      </c>
      <c r="AX1386" t="s">
        <v>142</v>
      </c>
      <c r="AY1386">
        <v>116</v>
      </c>
      <c r="AZ1386" t="s">
        <v>142</v>
      </c>
      <c r="BA1386">
        <v>69</v>
      </c>
      <c r="BB1386" t="s">
        <v>142</v>
      </c>
      <c r="BC1386">
        <v>985</v>
      </c>
      <c r="BD1386" t="s">
        <v>142</v>
      </c>
      <c r="BE1386">
        <v>298</v>
      </c>
      <c r="BF1386" t="s">
        <v>142</v>
      </c>
      <c r="BG1386">
        <v>81</v>
      </c>
      <c r="BH1386" t="s">
        <v>142</v>
      </c>
      <c r="BI1386">
        <v>160</v>
      </c>
      <c r="BJ1386" t="s">
        <v>142</v>
      </c>
      <c r="BK1386">
        <v>21</v>
      </c>
      <c r="BL1386">
        <v>36</v>
      </c>
      <c r="BM1386" t="s">
        <v>142</v>
      </c>
      <c r="BN1386" t="s">
        <v>142</v>
      </c>
      <c r="BO1386">
        <v>13</v>
      </c>
      <c r="BP1386" t="s">
        <v>142</v>
      </c>
      <c r="BQ1386">
        <v>20</v>
      </c>
      <c r="BR1386" t="s">
        <v>142</v>
      </c>
    </row>
    <row r="1387" spans="1:70">
      <c r="A1387" t="s">
        <v>2909</v>
      </c>
      <c r="B1387" t="s">
        <v>2910</v>
      </c>
      <c r="C1387">
        <v>7023</v>
      </c>
      <c r="D1387" t="s">
        <v>142</v>
      </c>
      <c r="E1387">
        <v>682</v>
      </c>
      <c r="F1387" t="s">
        <v>142</v>
      </c>
      <c r="G1387">
        <v>125</v>
      </c>
      <c r="H1387" t="s">
        <v>142</v>
      </c>
      <c r="I1387">
        <v>98</v>
      </c>
      <c r="J1387" t="s">
        <v>142</v>
      </c>
      <c r="K1387">
        <v>0</v>
      </c>
      <c r="L1387" t="s">
        <v>142</v>
      </c>
      <c r="M1387">
        <v>18</v>
      </c>
      <c r="N1387" t="s">
        <v>142</v>
      </c>
      <c r="O1387">
        <v>0</v>
      </c>
      <c r="P1387">
        <v>18</v>
      </c>
      <c r="Q1387" t="s">
        <v>142</v>
      </c>
      <c r="R1387" t="s">
        <v>142</v>
      </c>
      <c r="S1387">
        <v>18</v>
      </c>
      <c r="T1387" t="s">
        <v>142</v>
      </c>
      <c r="U1387">
        <v>28</v>
      </c>
      <c r="V1387" t="s">
        <v>142</v>
      </c>
      <c r="W1387">
        <v>53</v>
      </c>
      <c r="X1387" t="s">
        <v>142</v>
      </c>
      <c r="Y1387">
        <v>61</v>
      </c>
      <c r="Z1387" t="s">
        <v>142</v>
      </c>
      <c r="AA1387">
        <v>54</v>
      </c>
      <c r="AB1387" t="s">
        <v>142</v>
      </c>
      <c r="AC1387">
        <v>62</v>
      </c>
      <c r="AD1387" t="s">
        <v>142</v>
      </c>
      <c r="AE1387">
        <v>0</v>
      </c>
      <c r="AF1387">
        <v>18</v>
      </c>
      <c r="AG1387" t="s">
        <v>142</v>
      </c>
      <c r="AH1387" t="s">
        <v>142</v>
      </c>
      <c r="AI1387">
        <v>0</v>
      </c>
      <c r="AJ1387" t="s">
        <v>142</v>
      </c>
      <c r="AK1387">
        <v>18</v>
      </c>
      <c r="AL1387" t="s">
        <v>142</v>
      </c>
      <c r="AM1387">
        <v>6898</v>
      </c>
      <c r="AN1387" t="s">
        <v>142</v>
      </c>
      <c r="AO1387">
        <v>695</v>
      </c>
      <c r="AP1387" t="s">
        <v>142</v>
      </c>
      <c r="AQ1387">
        <v>609</v>
      </c>
      <c r="AR1387" t="s">
        <v>142</v>
      </c>
      <c r="AS1387">
        <v>200</v>
      </c>
      <c r="AT1387" t="s">
        <v>142</v>
      </c>
      <c r="AU1387">
        <v>330</v>
      </c>
      <c r="AV1387">
        <v>118</v>
      </c>
      <c r="AW1387" t="s">
        <v>142</v>
      </c>
      <c r="AX1387" t="s">
        <v>142</v>
      </c>
      <c r="AY1387">
        <v>634</v>
      </c>
      <c r="AZ1387" t="s">
        <v>142</v>
      </c>
      <c r="BA1387">
        <v>198</v>
      </c>
      <c r="BB1387" t="s">
        <v>142</v>
      </c>
      <c r="BC1387">
        <v>3580</v>
      </c>
      <c r="BD1387" t="s">
        <v>142</v>
      </c>
      <c r="BE1387">
        <v>533</v>
      </c>
      <c r="BF1387" t="s">
        <v>142</v>
      </c>
      <c r="BG1387">
        <v>1363</v>
      </c>
      <c r="BH1387" t="s">
        <v>142</v>
      </c>
      <c r="BI1387">
        <v>267</v>
      </c>
      <c r="BJ1387" t="s">
        <v>142</v>
      </c>
      <c r="BK1387">
        <v>364</v>
      </c>
      <c r="BL1387">
        <v>164</v>
      </c>
      <c r="BM1387" t="s">
        <v>142</v>
      </c>
      <c r="BN1387" t="s">
        <v>142</v>
      </c>
      <c r="BO1387">
        <v>18</v>
      </c>
      <c r="BP1387" t="s">
        <v>142</v>
      </c>
      <c r="BQ1387">
        <v>29</v>
      </c>
      <c r="BR1387" t="s">
        <v>142</v>
      </c>
    </row>
    <row r="1388" spans="1:70">
      <c r="A1388" t="s">
        <v>2911</v>
      </c>
      <c r="B1388" t="s">
        <v>2912</v>
      </c>
      <c r="C1388">
        <v>2546</v>
      </c>
      <c r="D1388" t="s">
        <v>142</v>
      </c>
      <c r="E1388">
        <v>553</v>
      </c>
      <c r="F1388" t="s">
        <v>142</v>
      </c>
      <c r="G1388">
        <v>104</v>
      </c>
      <c r="H1388" t="s">
        <v>142</v>
      </c>
      <c r="I1388">
        <v>72</v>
      </c>
      <c r="J1388" t="s">
        <v>142</v>
      </c>
      <c r="K1388">
        <v>0</v>
      </c>
      <c r="L1388" t="s">
        <v>142</v>
      </c>
      <c r="M1388">
        <v>13</v>
      </c>
      <c r="N1388" t="s">
        <v>142</v>
      </c>
      <c r="O1388">
        <v>0</v>
      </c>
      <c r="P1388">
        <v>13</v>
      </c>
      <c r="Q1388" t="s">
        <v>142</v>
      </c>
      <c r="R1388" t="s">
        <v>142</v>
      </c>
      <c r="S1388">
        <v>0</v>
      </c>
      <c r="T1388" t="s">
        <v>142</v>
      </c>
      <c r="U1388">
        <v>13</v>
      </c>
      <c r="V1388" t="s">
        <v>142</v>
      </c>
      <c r="W1388">
        <v>48</v>
      </c>
      <c r="X1388" t="s">
        <v>142</v>
      </c>
      <c r="Y1388">
        <v>51</v>
      </c>
      <c r="Z1388" t="s">
        <v>142</v>
      </c>
      <c r="AA1388">
        <v>14</v>
      </c>
      <c r="AB1388" t="s">
        <v>142</v>
      </c>
      <c r="AC1388">
        <v>24</v>
      </c>
      <c r="AD1388" t="s">
        <v>142</v>
      </c>
      <c r="AE1388">
        <v>42</v>
      </c>
      <c r="AF1388">
        <v>53</v>
      </c>
      <c r="AG1388" t="s">
        <v>142</v>
      </c>
      <c r="AH1388" t="s">
        <v>142</v>
      </c>
      <c r="AI1388">
        <v>0</v>
      </c>
      <c r="AJ1388" t="s">
        <v>142</v>
      </c>
      <c r="AK1388">
        <v>13</v>
      </c>
      <c r="AL1388" t="s">
        <v>142</v>
      </c>
      <c r="AM1388">
        <v>2442</v>
      </c>
      <c r="AN1388" t="s">
        <v>142</v>
      </c>
      <c r="AO1388">
        <v>550</v>
      </c>
      <c r="AP1388" t="s">
        <v>142</v>
      </c>
      <c r="AQ1388">
        <v>33</v>
      </c>
      <c r="AR1388" t="s">
        <v>142</v>
      </c>
      <c r="AS1388">
        <v>49</v>
      </c>
      <c r="AT1388" t="s">
        <v>142</v>
      </c>
      <c r="AU1388">
        <v>213</v>
      </c>
      <c r="AV1388">
        <v>126</v>
      </c>
      <c r="AW1388" t="s">
        <v>142</v>
      </c>
      <c r="AX1388" t="s">
        <v>142</v>
      </c>
      <c r="AY1388">
        <v>267</v>
      </c>
      <c r="AZ1388" t="s">
        <v>142</v>
      </c>
      <c r="BA1388">
        <v>86</v>
      </c>
      <c r="BB1388" t="s">
        <v>142</v>
      </c>
      <c r="BC1388">
        <v>1505</v>
      </c>
      <c r="BD1388" t="s">
        <v>142</v>
      </c>
      <c r="BE1388">
        <v>411</v>
      </c>
      <c r="BF1388" t="s">
        <v>142</v>
      </c>
      <c r="BG1388">
        <v>299</v>
      </c>
      <c r="BH1388" t="s">
        <v>142</v>
      </c>
      <c r="BI1388">
        <v>120</v>
      </c>
      <c r="BJ1388" t="s">
        <v>142</v>
      </c>
      <c r="BK1388">
        <v>115</v>
      </c>
      <c r="BL1388">
        <v>87</v>
      </c>
      <c r="BM1388" t="s">
        <v>142</v>
      </c>
      <c r="BN1388" t="s">
        <v>142</v>
      </c>
      <c r="BO1388">
        <v>10</v>
      </c>
      <c r="BP1388" t="s">
        <v>142</v>
      </c>
      <c r="BQ1388">
        <v>22</v>
      </c>
      <c r="BR1388" t="s">
        <v>142</v>
      </c>
    </row>
    <row r="1389" spans="1:70">
      <c r="A1389" t="s">
        <v>2913</v>
      </c>
      <c r="B1389" t="s">
        <v>2914</v>
      </c>
      <c r="C1389">
        <v>3704</v>
      </c>
      <c r="D1389" t="s">
        <v>142</v>
      </c>
      <c r="E1389">
        <v>469</v>
      </c>
      <c r="F1389" t="s">
        <v>142</v>
      </c>
      <c r="G1389">
        <v>295</v>
      </c>
      <c r="H1389" t="s">
        <v>142</v>
      </c>
      <c r="I1389">
        <v>161</v>
      </c>
      <c r="J1389" t="s">
        <v>142</v>
      </c>
      <c r="K1389">
        <v>0</v>
      </c>
      <c r="L1389" t="s">
        <v>142</v>
      </c>
      <c r="M1389">
        <v>13</v>
      </c>
      <c r="N1389" t="s">
        <v>142</v>
      </c>
      <c r="O1389">
        <v>29</v>
      </c>
      <c r="P1389">
        <v>43</v>
      </c>
      <c r="Q1389" t="s">
        <v>142</v>
      </c>
      <c r="R1389" t="s">
        <v>142</v>
      </c>
      <c r="S1389">
        <v>0</v>
      </c>
      <c r="T1389" t="s">
        <v>142</v>
      </c>
      <c r="U1389">
        <v>13</v>
      </c>
      <c r="V1389" t="s">
        <v>142</v>
      </c>
      <c r="W1389">
        <v>169</v>
      </c>
      <c r="X1389" t="s">
        <v>142</v>
      </c>
      <c r="Y1389">
        <v>118</v>
      </c>
      <c r="Z1389" t="s">
        <v>142</v>
      </c>
      <c r="AA1389">
        <v>89</v>
      </c>
      <c r="AB1389" t="s">
        <v>142</v>
      </c>
      <c r="AC1389">
        <v>54</v>
      </c>
      <c r="AD1389" t="s">
        <v>142</v>
      </c>
      <c r="AE1389">
        <v>0</v>
      </c>
      <c r="AF1389">
        <v>13</v>
      </c>
      <c r="AG1389" t="s">
        <v>142</v>
      </c>
      <c r="AH1389" t="s">
        <v>142</v>
      </c>
      <c r="AI1389">
        <v>8</v>
      </c>
      <c r="AJ1389" t="s">
        <v>142</v>
      </c>
      <c r="AK1389">
        <v>12</v>
      </c>
      <c r="AL1389" t="s">
        <v>142</v>
      </c>
      <c r="AM1389">
        <v>3409</v>
      </c>
      <c r="AN1389" t="s">
        <v>142</v>
      </c>
      <c r="AO1389">
        <v>411</v>
      </c>
      <c r="AP1389" t="s">
        <v>142</v>
      </c>
      <c r="AQ1389">
        <v>203</v>
      </c>
      <c r="AR1389" t="s">
        <v>142</v>
      </c>
      <c r="AS1389">
        <v>92</v>
      </c>
      <c r="AT1389" t="s">
        <v>142</v>
      </c>
      <c r="AU1389">
        <v>405</v>
      </c>
      <c r="AV1389">
        <v>88</v>
      </c>
      <c r="AW1389" t="s">
        <v>142</v>
      </c>
      <c r="AX1389" t="s">
        <v>142</v>
      </c>
      <c r="AY1389">
        <v>228</v>
      </c>
      <c r="AZ1389" t="s">
        <v>142</v>
      </c>
      <c r="BA1389">
        <v>67</v>
      </c>
      <c r="BB1389" t="s">
        <v>142</v>
      </c>
      <c r="BC1389">
        <v>2037</v>
      </c>
      <c r="BD1389" t="s">
        <v>142</v>
      </c>
      <c r="BE1389">
        <v>355</v>
      </c>
      <c r="BF1389" t="s">
        <v>142</v>
      </c>
      <c r="BG1389">
        <v>444</v>
      </c>
      <c r="BH1389" t="s">
        <v>142</v>
      </c>
      <c r="BI1389">
        <v>134</v>
      </c>
      <c r="BJ1389" t="s">
        <v>142</v>
      </c>
      <c r="BK1389">
        <v>60</v>
      </c>
      <c r="BL1389">
        <v>42</v>
      </c>
      <c r="BM1389" t="s">
        <v>142</v>
      </c>
      <c r="BN1389" t="s">
        <v>142</v>
      </c>
      <c r="BO1389">
        <v>32</v>
      </c>
      <c r="BP1389" t="s">
        <v>142</v>
      </c>
      <c r="BQ1389">
        <v>30</v>
      </c>
      <c r="BR1389" t="s">
        <v>142</v>
      </c>
    </row>
    <row r="1390" spans="1:70">
      <c r="A1390" t="s">
        <v>2915</v>
      </c>
      <c r="B1390" t="s">
        <v>2916</v>
      </c>
      <c r="C1390">
        <v>6550</v>
      </c>
      <c r="D1390" t="s">
        <v>142</v>
      </c>
      <c r="E1390">
        <v>822</v>
      </c>
      <c r="F1390" t="s">
        <v>142</v>
      </c>
      <c r="G1390">
        <v>192</v>
      </c>
      <c r="H1390" t="s">
        <v>142</v>
      </c>
      <c r="I1390">
        <v>231</v>
      </c>
      <c r="J1390" t="s">
        <v>142</v>
      </c>
      <c r="K1390">
        <v>63</v>
      </c>
      <c r="L1390" t="s">
        <v>142</v>
      </c>
      <c r="M1390">
        <v>92</v>
      </c>
      <c r="N1390" t="s">
        <v>142</v>
      </c>
      <c r="O1390">
        <v>30</v>
      </c>
      <c r="P1390">
        <v>44</v>
      </c>
      <c r="Q1390" t="s">
        <v>142</v>
      </c>
      <c r="R1390" t="s">
        <v>142</v>
      </c>
      <c r="S1390">
        <v>0</v>
      </c>
      <c r="T1390" t="s">
        <v>142</v>
      </c>
      <c r="U1390">
        <v>18</v>
      </c>
      <c r="V1390" t="s">
        <v>142</v>
      </c>
      <c r="W1390">
        <v>79</v>
      </c>
      <c r="X1390" t="s">
        <v>142</v>
      </c>
      <c r="Y1390">
        <v>93</v>
      </c>
      <c r="Z1390" t="s">
        <v>142</v>
      </c>
      <c r="AA1390">
        <v>0</v>
      </c>
      <c r="AB1390" t="s">
        <v>142</v>
      </c>
      <c r="AC1390">
        <v>18</v>
      </c>
      <c r="AD1390" t="s">
        <v>142</v>
      </c>
      <c r="AE1390">
        <v>10</v>
      </c>
      <c r="AF1390">
        <v>16</v>
      </c>
      <c r="AG1390" t="s">
        <v>142</v>
      </c>
      <c r="AH1390" t="s">
        <v>142</v>
      </c>
      <c r="AI1390">
        <v>10</v>
      </c>
      <c r="AJ1390" t="s">
        <v>142</v>
      </c>
      <c r="AK1390">
        <v>17</v>
      </c>
      <c r="AL1390" t="s">
        <v>142</v>
      </c>
      <c r="AM1390">
        <v>6358</v>
      </c>
      <c r="AN1390" t="s">
        <v>142</v>
      </c>
      <c r="AO1390">
        <v>881</v>
      </c>
      <c r="AP1390" t="s">
        <v>142</v>
      </c>
      <c r="AQ1390">
        <v>412</v>
      </c>
      <c r="AR1390" t="s">
        <v>142</v>
      </c>
      <c r="AS1390">
        <v>164</v>
      </c>
      <c r="AT1390" t="s">
        <v>142</v>
      </c>
      <c r="AU1390">
        <v>585</v>
      </c>
      <c r="AV1390">
        <v>324</v>
      </c>
      <c r="AW1390" t="s">
        <v>142</v>
      </c>
      <c r="AX1390" t="s">
        <v>142</v>
      </c>
      <c r="AY1390">
        <v>454</v>
      </c>
      <c r="AZ1390" t="s">
        <v>142</v>
      </c>
      <c r="BA1390">
        <v>153</v>
      </c>
      <c r="BB1390" t="s">
        <v>142</v>
      </c>
      <c r="BC1390">
        <v>3437</v>
      </c>
      <c r="BD1390" t="s">
        <v>142</v>
      </c>
      <c r="BE1390">
        <v>532</v>
      </c>
      <c r="BF1390" t="s">
        <v>142</v>
      </c>
      <c r="BG1390">
        <v>1079</v>
      </c>
      <c r="BH1390" t="s">
        <v>142</v>
      </c>
      <c r="BI1390">
        <v>220</v>
      </c>
      <c r="BJ1390" t="s">
        <v>142</v>
      </c>
      <c r="BK1390">
        <v>370</v>
      </c>
      <c r="BL1390">
        <v>163</v>
      </c>
      <c r="BM1390" t="s">
        <v>142</v>
      </c>
      <c r="BN1390" t="s">
        <v>142</v>
      </c>
      <c r="BO1390">
        <v>21</v>
      </c>
      <c r="BP1390" t="s">
        <v>142</v>
      </c>
      <c r="BQ1390">
        <v>22</v>
      </c>
      <c r="BR1390" t="s">
        <v>142</v>
      </c>
    </row>
    <row r="1391" spans="1:70">
      <c r="A1391" t="s">
        <v>2917</v>
      </c>
      <c r="B1391" t="s">
        <v>2918</v>
      </c>
      <c r="C1391">
        <v>7457</v>
      </c>
      <c r="D1391" t="s">
        <v>142</v>
      </c>
      <c r="E1391">
        <v>1086</v>
      </c>
      <c r="F1391" t="s">
        <v>142</v>
      </c>
      <c r="G1391">
        <v>120</v>
      </c>
      <c r="H1391" t="s">
        <v>142</v>
      </c>
      <c r="I1391">
        <v>84</v>
      </c>
      <c r="J1391" t="s">
        <v>142</v>
      </c>
      <c r="K1391">
        <v>0</v>
      </c>
      <c r="L1391" t="s">
        <v>142</v>
      </c>
      <c r="M1391">
        <v>18</v>
      </c>
      <c r="N1391" t="s">
        <v>142</v>
      </c>
      <c r="O1391">
        <v>0</v>
      </c>
      <c r="P1391">
        <v>18</v>
      </c>
      <c r="Q1391" t="s">
        <v>142</v>
      </c>
      <c r="R1391" t="s">
        <v>142</v>
      </c>
      <c r="S1391">
        <v>0</v>
      </c>
      <c r="T1391" t="s">
        <v>142</v>
      </c>
      <c r="U1391">
        <v>18</v>
      </c>
      <c r="V1391" t="s">
        <v>142</v>
      </c>
      <c r="W1391">
        <v>68</v>
      </c>
      <c r="X1391" t="s">
        <v>142</v>
      </c>
      <c r="Y1391">
        <v>63</v>
      </c>
      <c r="Z1391" t="s">
        <v>142</v>
      </c>
      <c r="AA1391">
        <v>14</v>
      </c>
      <c r="AB1391" t="s">
        <v>142</v>
      </c>
      <c r="AC1391">
        <v>22</v>
      </c>
      <c r="AD1391" t="s">
        <v>142</v>
      </c>
      <c r="AE1391">
        <v>38</v>
      </c>
      <c r="AF1391">
        <v>40</v>
      </c>
      <c r="AG1391" t="s">
        <v>142</v>
      </c>
      <c r="AH1391" t="s">
        <v>142</v>
      </c>
      <c r="AI1391">
        <v>0</v>
      </c>
      <c r="AJ1391" t="s">
        <v>142</v>
      </c>
      <c r="AK1391">
        <v>18</v>
      </c>
      <c r="AL1391" t="s">
        <v>142</v>
      </c>
      <c r="AM1391">
        <v>7337</v>
      </c>
      <c r="AN1391" t="s">
        <v>142</v>
      </c>
      <c r="AO1391">
        <v>1086</v>
      </c>
      <c r="AP1391" t="s">
        <v>142</v>
      </c>
      <c r="AQ1391">
        <v>908</v>
      </c>
      <c r="AR1391" t="s">
        <v>142</v>
      </c>
      <c r="AS1391">
        <v>469</v>
      </c>
      <c r="AT1391" t="s">
        <v>142</v>
      </c>
      <c r="AU1391">
        <v>694</v>
      </c>
      <c r="AV1391">
        <v>249</v>
      </c>
      <c r="AW1391" t="s">
        <v>142</v>
      </c>
      <c r="AX1391" t="s">
        <v>142</v>
      </c>
      <c r="AY1391">
        <v>876</v>
      </c>
      <c r="AZ1391" t="s">
        <v>142</v>
      </c>
      <c r="BA1391">
        <v>280</v>
      </c>
      <c r="BB1391" t="s">
        <v>142</v>
      </c>
      <c r="BC1391">
        <v>3738</v>
      </c>
      <c r="BD1391" t="s">
        <v>142</v>
      </c>
      <c r="BE1391">
        <v>574</v>
      </c>
      <c r="BF1391" t="s">
        <v>142</v>
      </c>
      <c r="BG1391">
        <v>668</v>
      </c>
      <c r="BH1391" t="s">
        <v>142</v>
      </c>
      <c r="BI1391">
        <v>263</v>
      </c>
      <c r="BJ1391" t="s">
        <v>142</v>
      </c>
      <c r="BK1391">
        <v>363</v>
      </c>
      <c r="BL1391">
        <v>270</v>
      </c>
      <c r="BM1391" t="s">
        <v>142</v>
      </c>
      <c r="BN1391" t="s">
        <v>142</v>
      </c>
      <c r="BO1391">
        <v>90</v>
      </c>
      <c r="BP1391" t="s">
        <v>142</v>
      </c>
      <c r="BQ1391">
        <v>66</v>
      </c>
      <c r="BR1391" t="s">
        <v>142</v>
      </c>
    </row>
    <row r="1392" spans="1:70">
      <c r="A1392" t="s">
        <v>2919</v>
      </c>
      <c r="B1392" t="s">
        <v>2920</v>
      </c>
      <c r="C1392">
        <v>3329</v>
      </c>
      <c r="D1392" t="s">
        <v>142</v>
      </c>
      <c r="E1392">
        <v>360</v>
      </c>
      <c r="F1392" t="s">
        <v>142</v>
      </c>
      <c r="G1392">
        <v>167</v>
      </c>
      <c r="H1392" t="s">
        <v>142</v>
      </c>
      <c r="I1392">
        <v>87</v>
      </c>
      <c r="J1392" t="s">
        <v>142</v>
      </c>
      <c r="K1392">
        <v>0</v>
      </c>
      <c r="L1392" t="s">
        <v>142</v>
      </c>
      <c r="M1392">
        <v>13</v>
      </c>
      <c r="N1392" t="s">
        <v>142</v>
      </c>
      <c r="O1392">
        <v>0</v>
      </c>
      <c r="P1392">
        <v>13</v>
      </c>
      <c r="Q1392" t="s">
        <v>142</v>
      </c>
      <c r="R1392" t="s">
        <v>142</v>
      </c>
      <c r="S1392">
        <v>0</v>
      </c>
      <c r="T1392" t="s">
        <v>142</v>
      </c>
      <c r="U1392">
        <v>13</v>
      </c>
      <c r="V1392" t="s">
        <v>142</v>
      </c>
      <c r="W1392">
        <v>163</v>
      </c>
      <c r="X1392" t="s">
        <v>142</v>
      </c>
      <c r="Y1392">
        <v>86</v>
      </c>
      <c r="Z1392" t="s">
        <v>142</v>
      </c>
      <c r="AA1392">
        <v>0</v>
      </c>
      <c r="AB1392" t="s">
        <v>142</v>
      </c>
      <c r="AC1392">
        <v>13</v>
      </c>
      <c r="AD1392" t="s">
        <v>142</v>
      </c>
      <c r="AE1392">
        <v>4</v>
      </c>
      <c r="AF1392">
        <v>8</v>
      </c>
      <c r="AG1392" t="s">
        <v>142</v>
      </c>
      <c r="AH1392" t="s">
        <v>142</v>
      </c>
      <c r="AI1392">
        <v>0</v>
      </c>
      <c r="AJ1392" t="s">
        <v>142</v>
      </c>
      <c r="AK1392">
        <v>13</v>
      </c>
      <c r="AL1392" t="s">
        <v>142</v>
      </c>
      <c r="AM1392">
        <v>3162</v>
      </c>
      <c r="AN1392" t="s">
        <v>142</v>
      </c>
      <c r="AO1392">
        <v>359</v>
      </c>
      <c r="AP1392" t="s">
        <v>142</v>
      </c>
      <c r="AQ1392">
        <v>371</v>
      </c>
      <c r="AR1392" t="s">
        <v>142</v>
      </c>
      <c r="AS1392">
        <v>122</v>
      </c>
      <c r="AT1392" t="s">
        <v>142</v>
      </c>
      <c r="AU1392">
        <v>224</v>
      </c>
      <c r="AV1392">
        <v>117</v>
      </c>
      <c r="AW1392" t="s">
        <v>142</v>
      </c>
      <c r="AX1392" t="s">
        <v>142</v>
      </c>
      <c r="AY1392">
        <v>275</v>
      </c>
      <c r="AZ1392" t="s">
        <v>142</v>
      </c>
      <c r="BA1392">
        <v>94</v>
      </c>
      <c r="BB1392" t="s">
        <v>142</v>
      </c>
      <c r="BC1392">
        <v>1783</v>
      </c>
      <c r="BD1392" t="s">
        <v>142</v>
      </c>
      <c r="BE1392">
        <v>238</v>
      </c>
      <c r="BF1392" t="s">
        <v>142</v>
      </c>
      <c r="BG1392">
        <v>454</v>
      </c>
      <c r="BH1392" t="s">
        <v>142</v>
      </c>
      <c r="BI1392">
        <v>91</v>
      </c>
      <c r="BJ1392" t="s">
        <v>142</v>
      </c>
      <c r="BK1392">
        <v>25</v>
      </c>
      <c r="BL1392">
        <v>20</v>
      </c>
      <c r="BM1392" t="s">
        <v>142</v>
      </c>
      <c r="BN1392" t="s">
        <v>142</v>
      </c>
      <c r="BO1392">
        <v>30</v>
      </c>
      <c r="BP1392" t="s">
        <v>142</v>
      </c>
      <c r="BQ1392">
        <v>33</v>
      </c>
      <c r="BR1392" t="s">
        <v>142</v>
      </c>
    </row>
    <row r="1393" spans="1:70">
      <c r="A1393" t="s">
        <v>2921</v>
      </c>
      <c r="B1393" t="s">
        <v>2922</v>
      </c>
      <c r="C1393">
        <v>3959</v>
      </c>
      <c r="D1393" t="s">
        <v>142</v>
      </c>
      <c r="E1393">
        <v>471</v>
      </c>
      <c r="F1393" t="s">
        <v>142</v>
      </c>
      <c r="G1393">
        <v>236</v>
      </c>
      <c r="H1393" t="s">
        <v>142</v>
      </c>
      <c r="I1393">
        <v>145</v>
      </c>
      <c r="J1393" t="s">
        <v>142</v>
      </c>
      <c r="K1393">
        <v>29</v>
      </c>
      <c r="L1393" t="s">
        <v>142</v>
      </c>
      <c r="M1393">
        <v>32</v>
      </c>
      <c r="N1393" t="s">
        <v>142</v>
      </c>
      <c r="O1393">
        <v>19</v>
      </c>
      <c r="P1393">
        <v>27</v>
      </c>
      <c r="Q1393" t="s">
        <v>142</v>
      </c>
      <c r="R1393" t="s">
        <v>142</v>
      </c>
      <c r="S1393">
        <v>8</v>
      </c>
      <c r="T1393" t="s">
        <v>142</v>
      </c>
      <c r="U1393">
        <v>12</v>
      </c>
      <c r="V1393" t="s">
        <v>142</v>
      </c>
      <c r="W1393">
        <v>164</v>
      </c>
      <c r="X1393" t="s">
        <v>142</v>
      </c>
      <c r="Y1393">
        <v>96</v>
      </c>
      <c r="Z1393" t="s">
        <v>142</v>
      </c>
      <c r="AA1393">
        <v>16</v>
      </c>
      <c r="AB1393" t="s">
        <v>142</v>
      </c>
      <c r="AC1393">
        <v>18</v>
      </c>
      <c r="AD1393" t="s">
        <v>142</v>
      </c>
      <c r="AE1393">
        <v>0</v>
      </c>
      <c r="AF1393">
        <v>13</v>
      </c>
      <c r="AG1393" t="s">
        <v>142</v>
      </c>
      <c r="AH1393" t="s">
        <v>142</v>
      </c>
      <c r="AI1393">
        <v>0</v>
      </c>
      <c r="AJ1393" t="s">
        <v>142</v>
      </c>
      <c r="AK1393">
        <v>13</v>
      </c>
      <c r="AL1393" t="s">
        <v>142</v>
      </c>
      <c r="AM1393">
        <v>3723</v>
      </c>
      <c r="AN1393" t="s">
        <v>142</v>
      </c>
      <c r="AO1393">
        <v>483</v>
      </c>
      <c r="AP1393" t="s">
        <v>142</v>
      </c>
      <c r="AQ1393">
        <v>245</v>
      </c>
      <c r="AR1393" t="s">
        <v>142</v>
      </c>
      <c r="AS1393">
        <v>89</v>
      </c>
      <c r="AT1393" t="s">
        <v>142</v>
      </c>
      <c r="AU1393">
        <v>244</v>
      </c>
      <c r="AV1393">
        <v>85</v>
      </c>
      <c r="AW1393" t="s">
        <v>142</v>
      </c>
      <c r="AX1393" t="s">
        <v>142</v>
      </c>
      <c r="AY1393">
        <v>253</v>
      </c>
      <c r="AZ1393" t="s">
        <v>142</v>
      </c>
      <c r="BA1393">
        <v>66</v>
      </c>
      <c r="BB1393" t="s">
        <v>142</v>
      </c>
      <c r="BC1393">
        <v>1927</v>
      </c>
      <c r="BD1393" t="s">
        <v>142</v>
      </c>
      <c r="BE1393">
        <v>248</v>
      </c>
      <c r="BF1393" t="s">
        <v>142</v>
      </c>
      <c r="BG1393">
        <v>873</v>
      </c>
      <c r="BH1393" t="s">
        <v>142</v>
      </c>
      <c r="BI1393">
        <v>292</v>
      </c>
      <c r="BJ1393" t="s">
        <v>142</v>
      </c>
      <c r="BK1393">
        <v>119</v>
      </c>
      <c r="BL1393">
        <v>47</v>
      </c>
      <c r="BM1393" t="s">
        <v>142</v>
      </c>
      <c r="BN1393" t="s">
        <v>142</v>
      </c>
      <c r="BO1393">
        <v>62</v>
      </c>
      <c r="BP1393" t="s">
        <v>142</v>
      </c>
      <c r="BQ1393">
        <v>34</v>
      </c>
      <c r="BR1393" t="s">
        <v>142</v>
      </c>
    </row>
    <row r="1394" spans="1:70">
      <c r="A1394" t="s">
        <v>2923</v>
      </c>
      <c r="B1394" t="s">
        <v>2924</v>
      </c>
      <c r="C1394">
        <v>2440</v>
      </c>
      <c r="D1394" t="s">
        <v>142</v>
      </c>
      <c r="E1394">
        <v>379</v>
      </c>
      <c r="F1394" t="s">
        <v>142</v>
      </c>
      <c r="G1394">
        <v>207</v>
      </c>
      <c r="H1394" t="s">
        <v>142</v>
      </c>
      <c r="I1394">
        <v>136</v>
      </c>
      <c r="J1394" t="s">
        <v>142</v>
      </c>
      <c r="K1394">
        <v>44</v>
      </c>
      <c r="L1394" t="s">
        <v>142</v>
      </c>
      <c r="M1394">
        <v>55</v>
      </c>
      <c r="N1394" t="s">
        <v>142</v>
      </c>
      <c r="O1394">
        <v>34</v>
      </c>
      <c r="P1394">
        <v>51</v>
      </c>
      <c r="Q1394" t="s">
        <v>142</v>
      </c>
      <c r="R1394" t="s">
        <v>142</v>
      </c>
      <c r="S1394">
        <v>7</v>
      </c>
      <c r="T1394" t="s">
        <v>142</v>
      </c>
      <c r="U1394">
        <v>10</v>
      </c>
      <c r="V1394" t="s">
        <v>142</v>
      </c>
      <c r="W1394">
        <v>111</v>
      </c>
      <c r="X1394" t="s">
        <v>142</v>
      </c>
      <c r="Y1394">
        <v>78</v>
      </c>
      <c r="Z1394" t="s">
        <v>142</v>
      </c>
      <c r="AA1394">
        <v>5</v>
      </c>
      <c r="AB1394" t="s">
        <v>142</v>
      </c>
      <c r="AC1394">
        <v>8</v>
      </c>
      <c r="AD1394" t="s">
        <v>142</v>
      </c>
      <c r="AE1394">
        <v>6</v>
      </c>
      <c r="AF1394">
        <v>9</v>
      </c>
      <c r="AG1394" t="s">
        <v>142</v>
      </c>
      <c r="AH1394" t="s">
        <v>142</v>
      </c>
      <c r="AI1394">
        <v>0</v>
      </c>
      <c r="AJ1394" t="s">
        <v>142</v>
      </c>
      <c r="AK1394">
        <v>13</v>
      </c>
      <c r="AL1394" t="s">
        <v>142</v>
      </c>
      <c r="AM1394">
        <v>2233</v>
      </c>
      <c r="AN1394" t="s">
        <v>142</v>
      </c>
      <c r="AO1394">
        <v>383</v>
      </c>
      <c r="AP1394" t="s">
        <v>142</v>
      </c>
      <c r="AQ1394">
        <v>142</v>
      </c>
      <c r="AR1394" t="s">
        <v>142</v>
      </c>
      <c r="AS1394">
        <v>56</v>
      </c>
      <c r="AT1394" t="s">
        <v>142</v>
      </c>
      <c r="AU1394">
        <v>213</v>
      </c>
      <c r="AV1394">
        <v>107</v>
      </c>
      <c r="AW1394" t="s">
        <v>142</v>
      </c>
      <c r="AX1394" t="s">
        <v>142</v>
      </c>
      <c r="AY1394">
        <v>186</v>
      </c>
      <c r="AZ1394" t="s">
        <v>142</v>
      </c>
      <c r="BA1394">
        <v>81</v>
      </c>
      <c r="BB1394" t="s">
        <v>142</v>
      </c>
      <c r="BC1394">
        <v>1084</v>
      </c>
      <c r="BD1394" t="s">
        <v>142</v>
      </c>
      <c r="BE1394">
        <v>197</v>
      </c>
      <c r="BF1394" t="s">
        <v>142</v>
      </c>
      <c r="BG1394">
        <v>458</v>
      </c>
      <c r="BH1394" t="s">
        <v>142</v>
      </c>
      <c r="BI1394">
        <v>159</v>
      </c>
      <c r="BJ1394" t="s">
        <v>142</v>
      </c>
      <c r="BK1394">
        <v>142</v>
      </c>
      <c r="BL1394">
        <v>46</v>
      </c>
      <c r="BM1394" t="s">
        <v>142</v>
      </c>
      <c r="BN1394" t="s">
        <v>142</v>
      </c>
      <c r="BO1394">
        <v>8</v>
      </c>
      <c r="BP1394" t="s">
        <v>142</v>
      </c>
      <c r="BQ1394">
        <v>10</v>
      </c>
      <c r="BR1394" t="s">
        <v>142</v>
      </c>
    </row>
    <row r="1395" spans="1:70">
      <c r="A1395" t="s">
        <v>2925</v>
      </c>
      <c r="B1395" t="s">
        <v>2926</v>
      </c>
      <c r="C1395">
        <v>1849</v>
      </c>
      <c r="D1395" t="s">
        <v>142</v>
      </c>
      <c r="E1395">
        <v>233</v>
      </c>
      <c r="F1395" t="s">
        <v>142</v>
      </c>
      <c r="G1395">
        <v>139</v>
      </c>
      <c r="H1395" t="s">
        <v>142</v>
      </c>
      <c r="I1395">
        <v>87</v>
      </c>
      <c r="J1395" t="s">
        <v>142</v>
      </c>
      <c r="K1395">
        <v>16</v>
      </c>
      <c r="L1395" t="s">
        <v>142</v>
      </c>
      <c r="M1395">
        <v>18</v>
      </c>
      <c r="N1395" t="s">
        <v>142</v>
      </c>
      <c r="O1395">
        <v>0</v>
      </c>
      <c r="P1395">
        <v>13</v>
      </c>
      <c r="Q1395" t="s">
        <v>142</v>
      </c>
      <c r="R1395" t="s">
        <v>142</v>
      </c>
      <c r="S1395">
        <v>24</v>
      </c>
      <c r="T1395" t="s">
        <v>142</v>
      </c>
      <c r="U1395">
        <v>28</v>
      </c>
      <c r="V1395" t="s">
        <v>142</v>
      </c>
      <c r="W1395">
        <v>59</v>
      </c>
      <c r="X1395" t="s">
        <v>142</v>
      </c>
      <c r="Y1395">
        <v>39</v>
      </c>
      <c r="Z1395" t="s">
        <v>142</v>
      </c>
      <c r="AA1395">
        <v>6</v>
      </c>
      <c r="AB1395" t="s">
        <v>142</v>
      </c>
      <c r="AC1395">
        <v>10</v>
      </c>
      <c r="AD1395" t="s">
        <v>142</v>
      </c>
      <c r="AE1395">
        <v>29</v>
      </c>
      <c r="AF1395">
        <v>29</v>
      </c>
      <c r="AG1395" t="s">
        <v>142</v>
      </c>
      <c r="AH1395" t="s">
        <v>142</v>
      </c>
      <c r="AI1395">
        <v>5</v>
      </c>
      <c r="AJ1395" t="s">
        <v>142</v>
      </c>
      <c r="AK1395">
        <v>9</v>
      </c>
      <c r="AL1395" t="s">
        <v>142</v>
      </c>
      <c r="AM1395">
        <v>1710</v>
      </c>
      <c r="AN1395" t="s">
        <v>142</v>
      </c>
      <c r="AO1395">
        <v>254</v>
      </c>
      <c r="AP1395" t="s">
        <v>142</v>
      </c>
      <c r="AQ1395">
        <v>82</v>
      </c>
      <c r="AR1395" t="s">
        <v>142</v>
      </c>
      <c r="AS1395">
        <v>66</v>
      </c>
      <c r="AT1395" t="s">
        <v>142</v>
      </c>
      <c r="AU1395">
        <v>210</v>
      </c>
      <c r="AV1395">
        <v>91</v>
      </c>
      <c r="AW1395" t="s">
        <v>142</v>
      </c>
      <c r="AX1395" t="s">
        <v>142</v>
      </c>
      <c r="AY1395">
        <v>128</v>
      </c>
      <c r="AZ1395" t="s">
        <v>142</v>
      </c>
      <c r="BA1395">
        <v>65</v>
      </c>
      <c r="BB1395" t="s">
        <v>142</v>
      </c>
      <c r="BC1395">
        <v>850</v>
      </c>
      <c r="BD1395" t="s">
        <v>142</v>
      </c>
      <c r="BE1395">
        <v>131</v>
      </c>
      <c r="BF1395" t="s">
        <v>142</v>
      </c>
      <c r="BG1395">
        <v>312</v>
      </c>
      <c r="BH1395" t="s">
        <v>142</v>
      </c>
      <c r="BI1395">
        <v>63</v>
      </c>
      <c r="BJ1395" t="s">
        <v>142</v>
      </c>
      <c r="BK1395">
        <v>98</v>
      </c>
      <c r="BL1395">
        <v>54</v>
      </c>
      <c r="BM1395" t="s">
        <v>142</v>
      </c>
      <c r="BN1395" t="s">
        <v>142</v>
      </c>
      <c r="BO1395">
        <v>30</v>
      </c>
      <c r="BP1395" t="s">
        <v>142</v>
      </c>
      <c r="BQ1395">
        <v>18</v>
      </c>
      <c r="BR1395" t="s">
        <v>142</v>
      </c>
    </row>
    <row r="1396" spans="1:70">
      <c r="A1396" t="s">
        <v>2927</v>
      </c>
      <c r="B1396" t="s">
        <v>2928</v>
      </c>
      <c r="C1396">
        <v>3069</v>
      </c>
      <c r="D1396" t="s">
        <v>142</v>
      </c>
      <c r="E1396">
        <v>271</v>
      </c>
      <c r="F1396" t="s">
        <v>142</v>
      </c>
      <c r="G1396">
        <v>763</v>
      </c>
      <c r="H1396" t="s">
        <v>142</v>
      </c>
      <c r="I1396">
        <v>267</v>
      </c>
      <c r="J1396" t="s">
        <v>142</v>
      </c>
      <c r="K1396">
        <v>44</v>
      </c>
      <c r="L1396" t="s">
        <v>142</v>
      </c>
      <c r="M1396">
        <v>35</v>
      </c>
      <c r="N1396" t="s">
        <v>142</v>
      </c>
      <c r="O1396">
        <v>52</v>
      </c>
      <c r="P1396">
        <v>39</v>
      </c>
      <c r="Q1396" t="s">
        <v>142</v>
      </c>
      <c r="R1396" t="s">
        <v>142</v>
      </c>
      <c r="S1396">
        <v>89</v>
      </c>
      <c r="T1396" t="s">
        <v>142</v>
      </c>
      <c r="U1396">
        <v>59</v>
      </c>
      <c r="V1396" t="s">
        <v>142</v>
      </c>
      <c r="W1396">
        <v>360</v>
      </c>
      <c r="X1396" t="s">
        <v>142</v>
      </c>
      <c r="Y1396">
        <v>129</v>
      </c>
      <c r="Z1396" t="s">
        <v>142</v>
      </c>
      <c r="AA1396">
        <v>176</v>
      </c>
      <c r="AB1396" t="s">
        <v>142</v>
      </c>
      <c r="AC1396">
        <v>104</v>
      </c>
      <c r="AD1396" t="s">
        <v>142</v>
      </c>
      <c r="AE1396">
        <v>33</v>
      </c>
      <c r="AF1396">
        <v>23</v>
      </c>
      <c r="AG1396" t="s">
        <v>142</v>
      </c>
      <c r="AH1396" t="s">
        <v>142</v>
      </c>
      <c r="AI1396">
        <v>9</v>
      </c>
      <c r="AJ1396" t="s">
        <v>142</v>
      </c>
      <c r="AK1396">
        <v>12</v>
      </c>
      <c r="AL1396" t="s">
        <v>142</v>
      </c>
      <c r="AM1396">
        <v>2306</v>
      </c>
      <c r="AN1396" t="s">
        <v>142</v>
      </c>
      <c r="AO1396">
        <v>299</v>
      </c>
      <c r="AP1396" t="s">
        <v>142</v>
      </c>
      <c r="AQ1396">
        <v>205</v>
      </c>
      <c r="AR1396" t="s">
        <v>142</v>
      </c>
      <c r="AS1396">
        <v>71</v>
      </c>
      <c r="AT1396" t="s">
        <v>142</v>
      </c>
      <c r="AU1396">
        <v>144</v>
      </c>
      <c r="AV1396">
        <v>67</v>
      </c>
      <c r="AW1396" t="s">
        <v>142</v>
      </c>
      <c r="AX1396" t="s">
        <v>142</v>
      </c>
      <c r="AY1396">
        <v>78</v>
      </c>
      <c r="AZ1396" t="s">
        <v>142</v>
      </c>
      <c r="BA1396">
        <v>43</v>
      </c>
      <c r="BB1396" t="s">
        <v>142</v>
      </c>
      <c r="BC1396">
        <v>1012</v>
      </c>
      <c r="BD1396" t="s">
        <v>142</v>
      </c>
      <c r="BE1396">
        <v>183</v>
      </c>
      <c r="BF1396" t="s">
        <v>142</v>
      </c>
      <c r="BG1396">
        <v>659</v>
      </c>
      <c r="BH1396" t="s">
        <v>142</v>
      </c>
      <c r="BI1396">
        <v>125</v>
      </c>
      <c r="BJ1396" t="s">
        <v>142</v>
      </c>
      <c r="BK1396">
        <v>193</v>
      </c>
      <c r="BL1396">
        <v>65</v>
      </c>
      <c r="BM1396" t="s">
        <v>142</v>
      </c>
      <c r="BN1396" t="s">
        <v>142</v>
      </c>
      <c r="BO1396">
        <v>15</v>
      </c>
      <c r="BP1396" t="s">
        <v>142</v>
      </c>
      <c r="BQ1396">
        <v>12</v>
      </c>
      <c r="BR1396" t="s">
        <v>142</v>
      </c>
    </row>
    <row r="1397" spans="1:70">
      <c r="A1397" t="s">
        <v>2929</v>
      </c>
      <c r="B1397" t="s">
        <v>2930</v>
      </c>
      <c r="C1397">
        <v>3384</v>
      </c>
      <c r="D1397" t="s">
        <v>142</v>
      </c>
      <c r="E1397">
        <v>273</v>
      </c>
      <c r="F1397" t="s">
        <v>142</v>
      </c>
      <c r="G1397">
        <v>289</v>
      </c>
      <c r="H1397" t="s">
        <v>142</v>
      </c>
      <c r="I1397">
        <v>191</v>
      </c>
      <c r="J1397" t="s">
        <v>142</v>
      </c>
      <c r="K1397">
        <v>8</v>
      </c>
      <c r="L1397" t="s">
        <v>142</v>
      </c>
      <c r="M1397">
        <v>13</v>
      </c>
      <c r="N1397" t="s">
        <v>142</v>
      </c>
      <c r="O1397">
        <v>41</v>
      </c>
      <c r="P1397">
        <v>36</v>
      </c>
      <c r="Q1397" t="s">
        <v>142</v>
      </c>
      <c r="R1397" t="s">
        <v>142</v>
      </c>
      <c r="S1397">
        <v>63</v>
      </c>
      <c r="T1397" t="s">
        <v>142</v>
      </c>
      <c r="U1397">
        <v>55</v>
      </c>
      <c r="V1397" t="s">
        <v>142</v>
      </c>
      <c r="W1397">
        <v>123</v>
      </c>
      <c r="X1397" t="s">
        <v>142</v>
      </c>
      <c r="Y1397">
        <v>80</v>
      </c>
      <c r="Z1397" t="s">
        <v>142</v>
      </c>
      <c r="AA1397">
        <v>50</v>
      </c>
      <c r="AB1397" t="s">
        <v>142</v>
      </c>
      <c r="AC1397">
        <v>48</v>
      </c>
      <c r="AD1397" t="s">
        <v>142</v>
      </c>
      <c r="AE1397">
        <v>3</v>
      </c>
      <c r="AF1397">
        <v>4</v>
      </c>
      <c r="AG1397" t="s">
        <v>142</v>
      </c>
      <c r="AH1397" t="s">
        <v>142</v>
      </c>
      <c r="AI1397">
        <v>1</v>
      </c>
      <c r="AJ1397" t="s">
        <v>142</v>
      </c>
      <c r="AK1397">
        <v>3</v>
      </c>
      <c r="AL1397" t="s">
        <v>142</v>
      </c>
      <c r="AM1397">
        <v>3095</v>
      </c>
      <c r="AN1397" t="s">
        <v>142</v>
      </c>
      <c r="AO1397">
        <v>283</v>
      </c>
      <c r="AP1397" t="s">
        <v>142</v>
      </c>
      <c r="AQ1397">
        <v>100</v>
      </c>
      <c r="AR1397" t="s">
        <v>142</v>
      </c>
      <c r="AS1397">
        <v>47</v>
      </c>
      <c r="AT1397" t="s">
        <v>142</v>
      </c>
      <c r="AU1397">
        <v>95</v>
      </c>
      <c r="AV1397">
        <v>51</v>
      </c>
      <c r="AW1397" t="s">
        <v>142</v>
      </c>
      <c r="AX1397" t="s">
        <v>142</v>
      </c>
      <c r="AY1397">
        <v>221</v>
      </c>
      <c r="AZ1397" t="s">
        <v>142</v>
      </c>
      <c r="BA1397">
        <v>79</v>
      </c>
      <c r="BB1397" t="s">
        <v>142</v>
      </c>
      <c r="BC1397">
        <v>1780</v>
      </c>
      <c r="BD1397" t="s">
        <v>142</v>
      </c>
      <c r="BE1397">
        <v>206</v>
      </c>
      <c r="BF1397" t="s">
        <v>142</v>
      </c>
      <c r="BG1397">
        <v>590</v>
      </c>
      <c r="BH1397" t="s">
        <v>142</v>
      </c>
      <c r="BI1397">
        <v>134</v>
      </c>
      <c r="BJ1397" t="s">
        <v>142</v>
      </c>
      <c r="BK1397">
        <v>177</v>
      </c>
      <c r="BL1397">
        <v>65</v>
      </c>
      <c r="BM1397" t="s">
        <v>142</v>
      </c>
      <c r="BN1397" t="s">
        <v>142</v>
      </c>
      <c r="BO1397">
        <v>132</v>
      </c>
      <c r="BP1397" t="s">
        <v>142</v>
      </c>
      <c r="BQ1397">
        <v>72</v>
      </c>
      <c r="BR1397" t="s">
        <v>142</v>
      </c>
    </row>
    <row r="1398" spans="1:70">
      <c r="A1398" t="s">
        <v>2931</v>
      </c>
      <c r="B1398" t="s">
        <v>2932</v>
      </c>
      <c r="C1398">
        <v>2368</v>
      </c>
      <c r="D1398" t="s">
        <v>142</v>
      </c>
      <c r="E1398">
        <v>260</v>
      </c>
      <c r="F1398" t="s">
        <v>142</v>
      </c>
      <c r="G1398">
        <v>447</v>
      </c>
      <c r="H1398" t="s">
        <v>142</v>
      </c>
      <c r="I1398">
        <v>152</v>
      </c>
      <c r="J1398" t="s">
        <v>142</v>
      </c>
      <c r="K1398">
        <v>19</v>
      </c>
      <c r="L1398" t="s">
        <v>142</v>
      </c>
      <c r="M1398">
        <v>31</v>
      </c>
      <c r="N1398" t="s">
        <v>142</v>
      </c>
      <c r="O1398">
        <v>41</v>
      </c>
      <c r="P1398">
        <v>36</v>
      </c>
      <c r="Q1398" t="s">
        <v>142</v>
      </c>
      <c r="R1398" t="s">
        <v>142</v>
      </c>
      <c r="S1398">
        <v>43</v>
      </c>
      <c r="T1398" t="s">
        <v>142</v>
      </c>
      <c r="U1398">
        <v>53</v>
      </c>
      <c r="V1398" t="s">
        <v>142</v>
      </c>
      <c r="W1398">
        <v>133</v>
      </c>
      <c r="X1398" t="s">
        <v>142</v>
      </c>
      <c r="Y1398">
        <v>63</v>
      </c>
      <c r="Z1398" t="s">
        <v>142</v>
      </c>
      <c r="AA1398">
        <v>110</v>
      </c>
      <c r="AB1398" t="s">
        <v>142</v>
      </c>
      <c r="AC1398">
        <v>69</v>
      </c>
      <c r="AD1398" t="s">
        <v>142</v>
      </c>
      <c r="AE1398">
        <v>101</v>
      </c>
      <c r="AF1398">
        <v>63</v>
      </c>
      <c r="AG1398" t="s">
        <v>142</v>
      </c>
      <c r="AH1398" t="s">
        <v>142</v>
      </c>
      <c r="AI1398">
        <v>0</v>
      </c>
      <c r="AJ1398" t="s">
        <v>142</v>
      </c>
      <c r="AK1398">
        <v>13</v>
      </c>
      <c r="AL1398" t="s">
        <v>142</v>
      </c>
      <c r="AM1398">
        <v>1921</v>
      </c>
      <c r="AN1398" t="s">
        <v>142</v>
      </c>
      <c r="AO1398">
        <v>276</v>
      </c>
      <c r="AP1398" t="s">
        <v>142</v>
      </c>
      <c r="AQ1398">
        <v>46</v>
      </c>
      <c r="AR1398" t="s">
        <v>142</v>
      </c>
      <c r="AS1398">
        <v>35</v>
      </c>
      <c r="AT1398" t="s">
        <v>142</v>
      </c>
      <c r="AU1398">
        <v>119</v>
      </c>
      <c r="AV1398">
        <v>69</v>
      </c>
      <c r="AW1398" t="s">
        <v>142</v>
      </c>
      <c r="AX1398" t="s">
        <v>142</v>
      </c>
      <c r="AY1398">
        <v>32</v>
      </c>
      <c r="AZ1398" t="s">
        <v>142</v>
      </c>
      <c r="BA1398">
        <v>26</v>
      </c>
      <c r="BB1398" t="s">
        <v>142</v>
      </c>
      <c r="BC1398">
        <v>1079</v>
      </c>
      <c r="BD1398" t="s">
        <v>142</v>
      </c>
      <c r="BE1398">
        <v>207</v>
      </c>
      <c r="BF1398" t="s">
        <v>142</v>
      </c>
      <c r="BG1398">
        <v>528</v>
      </c>
      <c r="BH1398" t="s">
        <v>142</v>
      </c>
      <c r="BI1398">
        <v>118</v>
      </c>
      <c r="BJ1398" t="s">
        <v>142</v>
      </c>
      <c r="BK1398">
        <v>87</v>
      </c>
      <c r="BL1398">
        <v>47</v>
      </c>
      <c r="BM1398" t="s">
        <v>142</v>
      </c>
      <c r="BN1398" t="s">
        <v>142</v>
      </c>
      <c r="BO1398">
        <v>30</v>
      </c>
      <c r="BP1398" t="s">
        <v>142</v>
      </c>
      <c r="BQ1398">
        <v>27</v>
      </c>
      <c r="BR1398" t="s">
        <v>142</v>
      </c>
    </row>
    <row r="1399" spans="1:70">
      <c r="A1399" t="s">
        <v>2933</v>
      </c>
      <c r="B1399" t="s">
        <v>2934</v>
      </c>
      <c r="C1399">
        <v>1771</v>
      </c>
      <c r="D1399" t="s">
        <v>142</v>
      </c>
      <c r="E1399">
        <v>228</v>
      </c>
      <c r="F1399" t="s">
        <v>142</v>
      </c>
      <c r="G1399">
        <v>234</v>
      </c>
      <c r="H1399" t="s">
        <v>142</v>
      </c>
      <c r="I1399">
        <v>117</v>
      </c>
      <c r="J1399" t="s">
        <v>142</v>
      </c>
      <c r="K1399">
        <v>0</v>
      </c>
      <c r="L1399" t="s">
        <v>142</v>
      </c>
      <c r="M1399">
        <v>13</v>
      </c>
      <c r="N1399" t="s">
        <v>142</v>
      </c>
      <c r="O1399">
        <v>24</v>
      </c>
      <c r="P1399">
        <v>28</v>
      </c>
      <c r="Q1399" t="s">
        <v>142</v>
      </c>
      <c r="R1399" t="s">
        <v>142</v>
      </c>
      <c r="S1399">
        <v>15</v>
      </c>
      <c r="T1399" t="s">
        <v>142</v>
      </c>
      <c r="U1399">
        <v>23</v>
      </c>
      <c r="V1399" t="s">
        <v>142</v>
      </c>
      <c r="W1399">
        <v>76</v>
      </c>
      <c r="X1399" t="s">
        <v>142</v>
      </c>
      <c r="Y1399">
        <v>56</v>
      </c>
      <c r="Z1399" t="s">
        <v>142</v>
      </c>
      <c r="AA1399">
        <v>80</v>
      </c>
      <c r="AB1399" t="s">
        <v>142</v>
      </c>
      <c r="AC1399">
        <v>61</v>
      </c>
      <c r="AD1399" t="s">
        <v>142</v>
      </c>
      <c r="AE1399">
        <v>10</v>
      </c>
      <c r="AF1399">
        <v>16</v>
      </c>
      <c r="AG1399" t="s">
        <v>142</v>
      </c>
      <c r="AH1399" t="s">
        <v>142</v>
      </c>
      <c r="AI1399">
        <v>29</v>
      </c>
      <c r="AJ1399" t="s">
        <v>142</v>
      </c>
      <c r="AK1399">
        <v>26</v>
      </c>
      <c r="AL1399" t="s">
        <v>142</v>
      </c>
      <c r="AM1399">
        <v>1537</v>
      </c>
      <c r="AN1399" t="s">
        <v>142</v>
      </c>
      <c r="AO1399">
        <v>244</v>
      </c>
      <c r="AP1399" t="s">
        <v>142</v>
      </c>
      <c r="AQ1399">
        <v>60</v>
      </c>
      <c r="AR1399" t="s">
        <v>142</v>
      </c>
      <c r="AS1399">
        <v>40</v>
      </c>
      <c r="AT1399" t="s">
        <v>142</v>
      </c>
      <c r="AU1399">
        <v>154</v>
      </c>
      <c r="AV1399">
        <v>66</v>
      </c>
      <c r="AW1399" t="s">
        <v>142</v>
      </c>
      <c r="AX1399" t="s">
        <v>142</v>
      </c>
      <c r="AY1399">
        <v>6</v>
      </c>
      <c r="AZ1399" t="s">
        <v>142</v>
      </c>
      <c r="BA1399">
        <v>10</v>
      </c>
      <c r="BB1399" t="s">
        <v>142</v>
      </c>
      <c r="BC1399">
        <v>808</v>
      </c>
      <c r="BD1399" t="s">
        <v>142</v>
      </c>
      <c r="BE1399">
        <v>175</v>
      </c>
      <c r="BF1399" t="s">
        <v>142</v>
      </c>
      <c r="BG1399">
        <v>375</v>
      </c>
      <c r="BH1399" t="s">
        <v>142</v>
      </c>
      <c r="BI1399">
        <v>114</v>
      </c>
      <c r="BJ1399" t="s">
        <v>142</v>
      </c>
      <c r="BK1399">
        <v>98</v>
      </c>
      <c r="BL1399">
        <v>88</v>
      </c>
      <c r="BM1399" t="s">
        <v>142</v>
      </c>
      <c r="BN1399" t="s">
        <v>142</v>
      </c>
      <c r="BO1399">
        <v>36</v>
      </c>
      <c r="BP1399" t="s">
        <v>142</v>
      </c>
      <c r="BQ1399">
        <v>43</v>
      </c>
      <c r="BR1399" t="s">
        <v>142</v>
      </c>
    </row>
    <row r="1400" spans="1:70">
      <c r="A1400" t="s">
        <v>2935</v>
      </c>
      <c r="B1400" t="s">
        <v>2936</v>
      </c>
      <c r="C1400">
        <v>0</v>
      </c>
      <c r="D1400" t="s">
        <v>142</v>
      </c>
      <c r="E1400">
        <v>13</v>
      </c>
      <c r="F1400" t="s">
        <v>142</v>
      </c>
      <c r="G1400">
        <v>0</v>
      </c>
      <c r="H1400" t="s">
        <v>142</v>
      </c>
      <c r="I1400">
        <v>13</v>
      </c>
      <c r="J1400" t="s">
        <v>142</v>
      </c>
      <c r="K1400">
        <v>0</v>
      </c>
      <c r="L1400" t="s">
        <v>142</v>
      </c>
      <c r="M1400">
        <v>13</v>
      </c>
      <c r="N1400" t="s">
        <v>142</v>
      </c>
      <c r="O1400">
        <v>0</v>
      </c>
      <c r="P1400">
        <v>13</v>
      </c>
      <c r="Q1400" t="s">
        <v>142</v>
      </c>
      <c r="R1400" t="s">
        <v>142</v>
      </c>
      <c r="S1400">
        <v>0</v>
      </c>
      <c r="T1400" t="s">
        <v>142</v>
      </c>
      <c r="U1400">
        <v>13</v>
      </c>
      <c r="V1400" t="s">
        <v>142</v>
      </c>
      <c r="W1400">
        <v>0</v>
      </c>
      <c r="X1400" t="s">
        <v>142</v>
      </c>
      <c r="Y1400">
        <v>13</v>
      </c>
      <c r="Z1400" t="s">
        <v>142</v>
      </c>
      <c r="AA1400">
        <v>0</v>
      </c>
      <c r="AB1400" t="s">
        <v>142</v>
      </c>
      <c r="AC1400">
        <v>13</v>
      </c>
      <c r="AD1400" t="s">
        <v>142</v>
      </c>
      <c r="AE1400">
        <v>0</v>
      </c>
      <c r="AF1400">
        <v>13</v>
      </c>
      <c r="AG1400" t="s">
        <v>142</v>
      </c>
      <c r="AH1400" t="s">
        <v>142</v>
      </c>
      <c r="AI1400">
        <v>0</v>
      </c>
      <c r="AJ1400" t="s">
        <v>142</v>
      </c>
      <c r="AK1400">
        <v>13</v>
      </c>
      <c r="AL1400" t="s">
        <v>142</v>
      </c>
      <c r="AM1400">
        <v>0</v>
      </c>
      <c r="AN1400" t="s">
        <v>142</v>
      </c>
      <c r="AO1400">
        <v>13</v>
      </c>
      <c r="AP1400" t="s">
        <v>142</v>
      </c>
      <c r="AQ1400">
        <v>0</v>
      </c>
      <c r="AR1400" t="s">
        <v>142</v>
      </c>
      <c r="AS1400">
        <v>13</v>
      </c>
      <c r="AT1400" t="s">
        <v>142</v>
      </c>
      <c r="AU1400">
        <v>0</v>
      </c>
      <c r="AV1400">
        <v>13</v>
      </c>
      <c r="AW1400" t="s">
        <v>142</v>
      </c>
      <c r="AX1400" t="s">
        <v>142</v>
      </c>
      <c r="AY1400">
        <v>0</v>
      </c>
      <c r="AZ1400" t="s">
        <v>142</v>
      </c>
      <c r="BA1400">
        <v>13</v>
      </c>
      <c r="BB1400" t="s">
        <v>142</v>
      </c>
      <c r="BC1400">
        <v>0</v>
      </c>
      <c r="BD1400" t="s">
        <v>142</v>
      </c>
      <c r="BE1400">
        <v>13</v>
      </c>
      <c r="BF1400" t="s">
        <v>142</v>
      </c>
      <c r="BG1400">
        <v>0</v>
      </c>
      <c r="BH1400" t="s">
        <v>142</v>
      </c>
      <c r="BI1400">
        <v>13</v>
      </c>
      <c r="BJ1400" t="s">
        <v>142</v>
      </c>
      <c r="BK1400">
        <v>0</v>
      </c>
      <c r="BL1400">
        <v>13</v>
      </c>
      <c r="BM1400" t="s">
        <v>142</v>
      </c>
      <c r="BN1400" t="s">
        <v>142</v>
      </c>
      <c r="BO1400">
        <v>0</v>
      </c>
      <c r="BP1400" t="s">
        <v>142</v>
      </c>
      <c r="BQ1400">
        <v>13</v>
      </c>
      <c r="BR1400" t="s">
        <v>142</v>
      </c>
    </row>
    <row r="1401" spans="1:70">
      <c r="A1401" t="s">
        <v>2937</v>
      </c>
      <c r="B1401" t="s">
        <v>2938</v>
      </c>
      <c r="C1401">
        <v>3024</v>
      </c>
      <c r="D1401" t="s">
        <v>142</v>
      </c>
      <c r="E1401">
        <v>345</v>
      </c>
      <c r="F1401" t="s">
        <v>142</v>
      </c>
      <c r="G1401">
        <v>187</v>
      </c>
      <c r="H1401" t="s">
        <v>142</v>
      </c>
      <c r="I1401">
        <v>108</v>
      </c>
      <c r="J1401" t="s">
        <v>142</v>
      </c>
      <c r="K1401">
        <v>24</v>
      </c>
      <c r="L1401" t="s">
        <v>142</v>
      </c>
      <c r="M1401">
        <v>40</v>
      </c>
      <c r="N1401" t="s">
        <v>142</v>
      </c>
      <c r="O1401">
        <v>21</v>
      </c>
      <c r="P1401">
        <v>32</v>
      </c>
      <c r="Q1401" t="s">
        <v>142</v>
      </c>
      <c r="R1401" t="s">
        <v>142</v>
      </c>
      <c r="S1401">
        <v>28</v>
      </c>
      <c r="T1401" t="s">
        <v>142</v>
      </c>
      <c r="U1401">
        <v>41</v>
      </c>
      <c r="V1401" t="s">
        <v>142</v>
      </c>
      <c r="W1401">
        <v>72</v>
      </c>
      <c r="X1401" t="s">
        <v>142</v>
      </c>
      <c r="Y1401">
        <v>40</v>
      </c>
      <c r="Z1401" t="s">
        <v>142</v>
      </c>
      <c r="AA1401">
        <v>31</v>
      </c>
      <c r="AB1401" t="s">
        <v>142</v>
      </c>
      <c r="AC1401">
        <v>29</v>
      </c>
      <c r="AD1401" t="s">
        <v>142</v>
      </c>
      <c r="AE1401">
        <v>5</v>
      </c>
      <c r="AF1401">
        <v>8</v>
      </c>
      <c r="AG1401" t="s">
        <v>142</v>
      </c>
      <c r="AH1401" t="s">
        <v>142</v>
      </c>
      <c r="AI1401">
        <v>6</v>
      </c>
      <c r="AJ1401" t="s">
        <v>142</v>
      </c>
      <c r="AK1401">
        <v>12</v>
      </c>
      <c r="AL1401" t="s">
        <v>142</v>
      </c>
      <c r="AM1401">
        <v>2837</v>
      </c>
      <c r="AN1401" t="s">
        <v>142</v>
      </c>
      <c r="AO1401">
        <v>344</v>
      </c>
      <c r="AP1401" t="s">
        <v>142</v>
      </c>
      <c r="AQ1401">
        <v>237</v>
      </c>
      <c r="AR1401" t="s">
        <v>142</v>
      </c>
      <c r="AS1401">
        <v>77</v>
      </c>
      <c r="AT1401" t="s">
        <v>142</v>
      </c>
      <c r="AU1401">
        <v>199</v>
      </c>
      <c r="AV1401">
        <v>78</v>
      </c>
      <c r="AW1401" t="s">
        <v>142</v>
      </c>
      <c r="AX1401" t="s">
        <v>142</v>
      </c>
      <c r="AY1401">
        <v>223</v>
      </c>
      <c r="AZ1401" t="s">
        <v>142</v>
      </c>
      <c r="BA1401">
        <v>63</v>
      </c>
      <c r="BB1401" t="s">
        <v>142</v>
      </c>
      <c r="BC1401">
        <v>1625</v>
      </c>
      <c r="BD1401" t="s">
        <v>142</v>
      </c>
      <c r="BE1401">
        <v>299</v>
      </c>
      <c r="BF1401" t="s">
        <v>142</v>
      </c>
      <c r="BG1401">
        <v>351</v>
      </c>
      <c r="BH1401" t="s">
        <v>142</v>
      </c>
      <c r="BI1401">
        <v>100</v>
      </c>
      <c r="BJ1401" t="s">
        <v>142</v>
      </c>
      <c r="BK1401">
        <v>146</v>
      </c>
      <c r="BL1401">
        <v>75</v>
      </c>
      <c r="BM1401" t="s">
        <v>142</v>
      </c>
      <c r="BN1401" t="s">
        <v>142</v>
      </c>
      <c r="BO1401">
        <v>56</v>
      </c>
      <c r="BP1401" t="s">
        <v>142</v>
      </c>
      <c r="BQ1401">
        <v>36</v>
      </c>
      <c r="BR1401" t="s">
        <v>142</v>
      </c>
    </row>
    <row r="1402" spans="1:70">
      <c r="A1402" t="s">
        <v>2939</v>
      </c>
      <c r="B1402" t="s">
        <v>2940</v>
      </c>
      <c r="C1402">
        <v>2077</v>
      </c>
      <c r="D1402" t="s">
        <v>142</v>
      </c>
      <c r="E1402">
        <v>388</v>
      </c>
      <c r="F1402" t="s">
        <v>142</v>
      </c>
      <c r="G1402">
        <v>168</v>
      </c>
      <c r="H1402" t="s">
        <v>142</v>
      </c>
      <c r="I1402">
        <v>88</v>
      </c>
      <c r="J1402" t="s">
        <v>142</v>
      </c>
      <c r="K1402">
        <v>10</v>
      </c>
      <c r="L1402" t="s">
        <v>142</v>
      </c>
      <c r="M1402">
        <v>13</v>
      </c>
      <c r="N1402" t="s">
        <v>142</v>
      </c>
      <c r="O1402">
        <v>17</v>
      </c>
      <c r="P1402">
        <v>19</v>
      </c>
      <c r="Q1402" t="s">
        <v>142</v>
      </c>
      <c r="R1402" t="s">
        <v>142</v>
      </c>
      <c r="S1402">
        <v>11</v>
      </c>
      <c r="T1402" t="s">
        <v>142</v>
      </c>
      <c r="U1402">
        <v>17</v>
      </c>
      <c r="V1402" t="s">
        <v>142</v>
      </c>
      <c r="W1402">
        <v>100</v>
      </c>
      <c r="X1402" t="s">
        <v>142</v>
      </c>
      <c r="Y1402">
        <v>58</v>
      </c>
      <c r="Z1402" t="s">
        <v>142</v>
      </c>
      <c r="AA1402">
        <v>24</v>
      </c>
      <c r="AB1402" t="s">
        <v>142</v>
      </c>
      <c r="AC1402">
        <v>19</v>
      </c>
      <c r="AD1402" t="s">
        <v>142</v>
      </c>
      <c r="AE1402">
        <v>4</v>
      </c>
      <c r="AF1402">
        <v>5</v>
      </c>
      <c r="AG1402" t="s">
        <v>142</v>
      </c>
      <c r="AH1402" t="s">
        <v>142</v>
      </c>
      <c r="AI1402">
        <v>2</v>
      </c>
      <c r="AJ1402" t="s">
        <v>142</v>
      </c>
      <c r="AK1402">
        <v>5</v>
      </c>
      <c r="AL1402" t="s">
        <v>142</v>
      </c>
      <c r="AM1402">
        <v>1909</v>
      </c>
      <c r="AN1402" t="s">
        <v>142</v>
      </c>
      <c r="AO1402">
        <v>403</v>
      </c>
      <c r="AP1402" t="s">
        <v>142</v>
      </c>
      <c r="AQ1402">
        <v>111</v>
      </c>
      <c r="AR1402" t="s">
        <v>142</v>
      </c>
      <c r="AS1402">
        <v>53</v>
      </c>
      <c r="AT1402" t="s">
        <v>142</v>
      </c>
      <c r="AU1402">
        <v>107</v>
      </c>
      <c r="AV1402">
        <v>43</v>
      </c>
      <c r="AW1402" t="s">
        <v>142</v>
      </c>
      <c r="AX1402" t="s">
        <v>142</v>
      </c>
      <c r="AY1402">
        <v>140</v>
      </c>
      <c r="AZ1402" t="s">
        <v>142</v>
      </c>
      <c r="BA1402">
        <v>54</v>
      </c>
      <c r="BB1402" t="s">
        <v>142</v>
      </c>
      <c r="BC1402">
        <v>1082</v>
      </c>
      <c r="BD1402" t="s">
        <v>142</v>
      </c>
      <c r="BE1402">
        <v>339</v>
      </c>
      <c r="BF1402" t="s">
        <v>142</v>
      </c>
      <c r="BG1402">
        <v>322</v>
      </c>
      <c r="BH1402" t="s">
        <v>142</v>
      </c>
      <c r="BI1402">
        <v>122</v>
      </c>
      <c r="BJ1402" t="s">
        <v>142</v>
      </c>
      <c r="BK1402">
        <v>121</v>
      </c>
      <c r="BL1402">
        <v>45</v>
      </c>
      <c r="BM1402" t="s">
        <v>142</v>
      </c>
      <c r="BN1402" t="s">
        <v>142</v>
      </c>
      <c r="BO1402">
        <v>26</v>
      </c>
      <c r="BP1402" t="s">
        <v>142</v>
      </c>
      <c r="BQ1402">
        <v>16</v>
      </c>
      <c r="BR1402" t="s">
        <v>142</v>
      </c>
    </row>
    <row r="1403" spans="1:70">
      <c r="A1403" t="s">
        <v>2941</v>
      </c>
      <c r="B1403" t="s">
        <v>2942</v>
      </c>
      <c r="C1403">
        <v>1908</v>
      </c>
      <c r="D1403" t="s">
        <v>142</v>
      </c>
      <c r="E1403">
        <v>308</v>
      </c>
      <c r="F1403" t="s">
        <v>142</v>
      </c>
      <c r="G1403">
        <v>314</v>
      </c>
      <c r="H1403" t="s">
        <v>142</v>
      </c>
      <c r="I1403">
        <v>140</v>
      </c>
      <c r="J1403" t="s">
        <v>142</v>
      </c>
      <c r="K1403">
        <v>16</v>
      </c>
      <c r="L1403" t="s">
        <v>142</v>
      </c>
      <c r="M1403">
        <v>15</v>
      </c>
      <c r="N1403" t="s">
        <v>142</v>
      </c>
      <c r="O1403">
        <v>1</v>
      </c>
      <c r="P1403">
        <v>4</v>
      </c>
      <c r="Q1403" t="s">
        <v>142</v>
      </c>
      <c r="R1403" t="s">
        <v>142</v>
      </c>
      <c r="S1403">
        <v>24</v>
      </c>
      <c r="T1403" t="s">
        <v>142</v>
      </c>
      <c r="U1403">
        <v>27</v>
      </c>
      <c r="V1403" t="s">
        <v>142</v>
      </c>
      <c r="W1403">
        <v>171</v>
      </c>
      <c r="X1403" t="s">
        <v>142</v>
      </c>
      <c r="Y1403">
        <v>82</v>
      </c>
      <c r="Z1403" t="s">
        <v>142</v>
      </c>
      <c r="AA1403">
        <v>76</v>
      </c>
      <c r="AB1403" t="s">
        <v>142</v>
      </c>
      <c r="AC1403">
        <v>59</v>
      </c>
      <c r="AD1403" t="s">
        <v>142</v>
      </c>
      <c r="AE1403">
        <v>20</v>
      </c>
      <c r="AF1403">
        <v>28</v>
      </c>
      <c r="AG1403" t="s">
        <v>142</v>
      </c>
      <c r="AH1403" t="s">
        <v>142</v>
      </c>
      <c r="AI1403">
        <v>6</v>
      </c>
      <c r="AJ1403" t="s">
        <v>142</v>
      </c>
      <c r="AK1403">
        <v>6</v>
      </c>
      <c r="AL1403" t="s">
        <v>142</v>
      </c>
      <c r="AM1403">
        <v>1594</v>
      </c>
      <c r="AN1403" t="s">
        <v>142</v>
      </c>
      <c r="AO1403">
        <v>299</v>
      </c>
      <c r="AP1403" t="s">
        <v>142</v>
      </c>
      <c r="AQ1403">
        <v>146</v>
      </c>
      <c r="AR1403" t="s">
        <v>142</v>
      </c>
      <c r="AS1403">
        <v>69</v>
      </c>
      <c r="AT1403" t="s">
        <v>142</v>
      </c>
      <c r="AU1403">
        <v>165</v>
      </c>
      <c r="AV1403">
        <v>77</v>
      </c>
      <c r="AW1403" t="s">
        <v>142</v>
      </c>
      <c r="AX1403" t="s">
        <v>142</v>
      </c>
      <c r="AY1403">
        <v>37</v>
      </c>
      <c r="AZ1403" t="s">
        <v>142</v>
      </c>
      <c r="BA1403">
        <v>46</v>
      </c>
      <c r="BB1403" t="s">
        <v>142</v>
      </c>
      <c r="BC1403">
        <v>633</v>
      </c>
      <c r="BD1403" t="s">
        <v>142</v>
      </c>
      <c r="BE1403">
        <v>143</v>
      </c>
      <c r="BF1403" t="s">
        <v>142</v>
      </c>
      <c r="BG1403">
        <v>453</v>
      </c>
      <c r="BH1403" t="s">
        <v>142</v>
      </c>
      <c r="BI1403">
        <v>154</v>
      </c>
      <c r="BJ1403" t="s">
        <v>142</v>
      </c>
      <c r="BK1403">
        <v>102</v>
      </c>
      <c r="BL1403">
        <v>57</v>
      </c>
      <c r="BM1403" t="s">
        <v>142</v>
      </c>
      <c r="BN1403" t="s">
        <v>142</v>
      </c>
      <c r="BO1403">
        <v>58</v>
      </c>
      <c r="BP1403" t="s">
        <v>142</v>
      </c>
      <c r="BQ1403">
        <v>38</v>
      </c>
      <c r="BR1403" t="s">
        <v>142</v>
      </c>
    </row>
    <row r="1404" spans="1:70">
      <c r="A1404" t="s">
        <v>2943</v>
      </c>
      <c r="B1404" t="s">
        <v>2944</v>
      </c>
      <c r="C1404">
        <v>4502</v>
      </c>
      <c r="D1404" t="s">
        <v>142</v>
      </c>
      <c r="E1404">
        <v>524</v>
      </c>
      <c r="F1404" t="s">
        <v>142</v>
      </c>
      <c r="G1404">
        <v>727</v>
      </c>
      <c r="H1404" t="s">
        <v>142</v>
      </c>
      <c r="I1404">
        <v>295</v>
      </c>
      <c r="J1404" t="s">
        <v>142</v>
      </c>
      <c r="K1404">
        <v>134</v>
      </c>
      <c r="L1404" t="s">
        <v>142</v>
      </c>
      <c r="M1404">
        <v>88</v>
      </c>
      <c r="N1404" t="s">
        <v>142</v>
      </c>
      <c r="O1404">
        <v>135</v>
      </c>
      <c r="P1404">
        <v>77</v>
      </c>
      <c r="Q1404" t="s">
        <v>142</v>
      </c>
      <c r="R1404" t="s">
        <v>142</v>
      </c>
      <c r="S1404">
        <v>46</v>
      </c>
      <c r="T1404" t="s">
        <v>142</v>
      </c>
      <c r="U1404">
        <v>57</v>
      </c>
      <c r="V1404" t="s">
        <v>142</v>
      </c>
      <c r="W1404">
        <v>328</v>
      </c>
      <c r="X1404" t="s">
        <v>142</v>
      </c>
      <c r="Y1404">
        <v>135</v>
      </c>
      <c r="Z1404" t="s">
        <v>142</v>
      </c>
      <c r="AA1404">
        <v>84</v>
      </c>
      <c r="AB1404" t="s">
        <v>142</v>
      </c>
      <c r="AC1404">
        <v>85</v>
      </c>
      <c r="AD1404" t="s">
        <v>142</v>
      </c>
      <c r="AE1404">
        <v>0</v>
      </c>
      <c r="AF1404">
        <v>13</v>
      </c>
      <c r="AG1404" t="s">
        <v>142</v>
      </c>
      <c r="AH1404" t="s">
        <v>142</v>
      </c>
      <c r="AI1404">
        <v>0</v>
      </c>
      <c r="AJ1404" t="s">
        <v>142</v>
      </c>
      <c r="AK1404">
        <v>13</v>
      </c>
      <c r="AL1404" t="s">
        <v>142</v>
      </c>
      <c r="AM1404">
        <v>3775</v>
      </c>
      <c r="AN1404" t="s">
        <v>142</v>
      </c>
      <c r="AO1404">
        <v>418</v>
      </c>
      <c r="AP1404" t="s">
        <v>142</v>
      </c>
      <c r="AQ1404">
        <v>223</v>
      </c>
      <c r="AR1404" t="s">
        <v>142</v>
      </c>
      <c r="AS1404">
        <v>134</v>
      </c>
      <c r="AT1404" t="s">
        <v>142</v>
      </c>
      <c r="AU1404">
        <v>210</v>
      </c>
      <c r="AV1404">
        <v>102</v>
      </c>
      <c r="AW1404" t="s">
        <v>142</v>
      </c>
      <c r="AX1404" t="s">
        <v>142</v>
      </c>
      <c r="AY1404">
        <v>182</v>
      </c>
      <c r="AZ1404" t="s">
        <v>142</v>
      </c>
      <c r="BA1404">
        <v>144</v>
      </c>
      <c r="BB1404" t="s">
        <v>142</v>
      </c>
      <c r="BC1404">
        <v>1932</v>
      </c>
      <c r="BD1404" t="s">
        <v>142</v>
      </c>
      <c r="BE1404">
        <v>331</v>
      </c>
      <c r="BF1404" t="s">
        <v>142</v>
      </c>
      <c r="BG1404">
        <v>850</v>
      </c>
      <c r="BH1404" t="s">
        <v>142</v>
      </c>
      <c r="BI1404">
        <v>179</v>
      </c>
      <c r="BJ1404" t="s">
        <v>142</v>
      </c>
      <c r="BK1404">
        <v>316</v>
      </c>
      <c r="BL1404">
        <v>143</v>
      </c>
      <c r="BM1404" t="s">
        <v>142</v>
      </c>
      <c r="BN1404" t="s">
        <v>142</v>
      </c>
      <c r="BO1404">
        <v>62</v>
      </c>
      <c r="BP1404" t="s">
        <v>142</v>
      </c>
      <c r="BQ1404">
        <v>71</v>
      </c>
      <c r="BR1404" t="s">
        <v>142</v>
      </c>
    </row>
    <row r="1405" spans="1:70">
      <c r="A1405" t="s">
        <v>2945</v>
      </c>
      <c r="B1405" t="s">
        <v>2946</v>
      </c>
      <c r="C1405">
        <v>2957</v>
      </c>
      <c r="D1405" t="s">
        <v>142</v>
      </c>
      <c r="E1405">
        <v>546</v>
      </c>
      <c r="F1405" t="s">
        <v>142</v>
      </c>
      <c r="G1405">
        <v>237</v>
      </c>
      <c r="H1405" t="s">
        <v>142</v>
      </c>
      <c r="I1405">
        <v>213</v>
      </c>
      <c r="J1405" t="s">
        <v>142</v>
      </c>
      <c r="K1405">
        <v>0</v>
      </c>
      <c r="L1405" t="s">
        <v>142</v>
      </c>
      <c r="M1405">
        <v>13</v>
      </c>
      <c r="N1405" t="s">
        <v>142</v>
      </c>
      <c r="O1405">
        <v>0</v>
      </c>
      <c r="P1405">
        <v>13</v>
      </c>
      <c r="Q1405" t="s">
        <v>142</v>
      </c>
      <c r="R1405" t="s">
        <v>142</v>
      </c>
      <c r="S1405">
        <v>41</v>
      </c>
      <c r="T1405" t="s">
        <v>142</v>
      </c>
      <c r="U1405">
        <v>66</v>
      </c>
      <c r="V1405" t="s">
        <v>142</v>
      </c>
      <c r="W1405">
        <v>124</v>
      </c>
      <c r="X1405" t="s">
        <v>142</v>
      </c>
      <c r="Y1405">
        <v>144</v>
      </c>
      <c r="Z1405" t="s">
        <v>142</v>
      </c>
      <c r="AA1405">
        <v>45</v>
      </c>
      <c r="AB1405" t="s">
        <v>142</v>
      </c>
      <c r="AC1405">
        <v>55</v>
      </c>
      <c r="AD1405" t="s">
        <v>142</v>
      </c>
      <c r="AE1405">
        <v>15</v>
      </c>
      <c r="AF1405">
        <v>24</v>
      </c>
      <c r="AG1405" t="s">
        <v>142</v>
      </c>
      <c r="AH1405" t="s">
        <v>142</v>
      </c>
      <c r="AI1405">
        <v>12</v>
      </c>
      <c r="AJ1405" t="s">
        <v>142</v>
      </c>
      <c r="AK1405">
        <v>21</v>
      </c>
      <c r="AL1405" t="s">
        <v>142</v>
      </c>
      <c r="AM1405">
        <v>2720</v>
      </c>
      <c r="AN1405" t="s">
        <v>142</v>
      </c>
      <c r="AO1405">
        <v>512</v>
      </c>
      <c r="AP1405" t="s">
        <v>142</v>
      </c>
      <c r="AQ1405">
        <v>44</v>
      </c>
      <c r="AR1405" t="s">
        <v>142</v>
      </c>
      <c r="AS1405">
        <v>43</v>
      </c>
      <c r="AT1405" t="s">
        <v>142</v>
      </c>
      <c r="AU1405">
        <v>244</v>
      </c>
      <c r="AV1405">
        <v>77</v>
      </c>
      <c r="AW1405" t="s">
        <v>142</v>
      </c>
      <c r="AX1405" t="s">
        <v>142</v>
      </c>
      <c r="AY1405">
        <v>162</v>
      </c>
      <c r="AZ1405" t="s">
        <v>142</v>
      </c>
      <c r="BA1405">
        <v>111</v>
      </c>
      <c r="BB1405" t="s">
        <v>142</v>
      </c>
      <c r="BC1405">
        <v>1753</v>
      </c>
      <c r="BD1405" t="s">
        <v>142</v>
      </c>
      <c r="BE1405">
        <v>433</v>
      </c>
      <c r="BF1405" t="s">
        <v>142</v>
      </c>
      <c r="BG1405">
        <v>397</v>
      </c>
      <c r="BH1405" t="s">
        <v>142</v>
      </c>
      <c r="BI1405">
        <v>155</v>
      </c>
      <c r="BJ1405" t="s">
        <v>142</v>
      </c>
      <c r="BK1405">
        <v>35</v>
      </c>
      <c r="BL1405">
        <v>47</v>
      </c>
      <c r="BM1405" t="s">
        <v>142</v>
      </c>
      <c r="BN1405" t="s">
        <v>142</v>
      </c>
      <c r="BO1405">
        <v>85</v>
      </c>
      <c r="BP1405" t="s">
        <v>142</v>
      </c>
      <c r="BQ1405">
        <v>77</v>
      </c>
      <c r="BR1405" t="s">
        <v>142</v>
      </c>
    </row>
    <row r="1406" spans="1:70">
      <c r="A1406" t="s">
        <v>2947</v>
      </c>
      <c r="B1406" t="s">
        <v>2948</v>
      </c>
      <c r="C1406">
        <v>3130</v>
      </c>
      <c r="D1406" t="s">
        <v>142</v>
      </c>
      <c r="E1406">
        <v>560</v>
      </c>
      <c r="F1406" t="s">
        <v>142</v>
      </c>
      <c r="G1406">
        <v>229</v>
      </c>
      <c r="H1406" t="s">
        <v>142</v>
      </c>
      <c r="I1406">
        <v>159</v>
      </c>
      <c r="J1406" t="s">
        <v>142</v>
      </c>
      <c r="K1406">
        <v>0</v>
      </c>
      <c r="L1406" t="s">
        <v>142</v>
      </c>
      <c r="M1406">
        <v>13</v>
      </c>
      <c r="N1406" t="s">
        <v>142</v>
      </c>
      <c r="O1406">
        <v>0</v>
      </c>
      <c r="P1406">
        <v>13</v>
      </c>
      <c r="Q1406" t="s">
        <v>142</v>
      </c>
      <c r="R1406" t="s">
        <v>142</v>
      </c>
      <c r="S1406">
        <v>0</v>
      </c>
      <c r="T1406" t="s">
        <v>142</v>
      </c>
      <c r="U1406">
        <v>13</v>
      </c>
      <c r="V1406" t="s">
        <v>142</v>
      </c>
      <c r="W1406">
        <v>116</v>
      </c>
      <c r="X1406" t="s">
        <v>142</v>
      </c>
      <c r="Y1406">
        <v>124</v>
      </c>
      <c r="Z1406" t="s">
        <v>142</v>
      </c>
      <c r="AA1406">
        <v>40</v>
      </c>
      <c r="AB1406" t="s">
        <v>142</v>
      </c>
      <c r="AC1406">
        <v>44</v>
      </c>
      <c r="AD1406" t="s">
        <v>142</v>
      </c>
      <c r="AE1406">
        <v>0</v>
      </c>
      <c r="AF1406">
        <v>13</v>
      </c>
      <c r="AG1406" t="s">
        <v>142</v>
      </c>
      <c r="AH1406" t="s">
        <v>142</v>
      </c>
      <c r="AI1406">
        <v>73</v>
      </c>
      <c r="AJ1406" t="s">
        <v>142</v>
      </c>
      <c r="AK1406">
        <v>76</v>
      </c>
      <c r="AL1406" t="s">
        <v>142</v>
      </c>
      <c r="AM1406">
        <v>2901</v>
      </c>
      <c r="AN1406" t="s">
        <v>142</v>
      </c>
      <c r="AO1406">
        <v>611</v>
      </c>
      <c r="AP1406" t="s">
        <v>142</v>
      </c>
      <c r="AQ1406">
        <v>120</v>
      </c>
      <c r="AR1406" t="s">
        <v>142</v>
      </c>
      <c r="AS1406">
        <v>86</v>
      </c>
      <c r="AT1406" t="s">
        <v>142</v>
      </c>
      <c r="AU1406">
        <v>210</v>
      </c>
      <c r="AV1406">
        <v>198</v>
      </c>
      <c r="AW1406" t="s">
        <v>142</v>
      </c>
      <c r="AX1406" t="s">
        <v>142</v>
      </c>
      <c r="AY1406">
        <v>131</v>
      </c>
      <c r="AZ1406" t="s">
        <v>142</v>
      </c>
      <c r="BA1406">
        <v>101</v>
      </c>
      <c r="BB1406" t="s">
        <v>142</v>
      </c>
      <c r="BC1406">
        <v>1450</v>
      </c>
      <c r="BD1406" t="s">
        <v>142</v>
      </c>
      <c r="BE1406">
        <v>418</v>
      </c>
      <c r="BF1406" t="s">
        <v>142</v>
      </c>
      <c r="BG1406">
        <v>604</v>
      </c>
      <c r="BH1406" t="s">
        <v>142</v>
      </c>
      <c r="BI1406">
        <v>286</v>
      </c>
      <c r="BJ1406" t="s">
        <v>142</v>
      </c>
      <c r="BK1406">
        <v>302</v>
      </c>
      <c r="BL1406">
        <v>236</v>
      </c>
      <c r="BM1406" t="s">
        <v>142</v>
      </c>
      <c r="BN1406" t="s">
        <v>142</v>
      </c>
      <c r="BO1406">
        <v>84</v>
      </c>
      <c r="BP1406" t="s">
        <v>142</v>
      </c>
      <c r="BQ1406">
        <v>72</v>
      </c>
      <c r="BR1406" t="s">
        <v>142</v>
      </c>
    </row>
    <row r="1407" spans="1:70">
      <c r="A1407" t="s">
        <v>2949</v>
      </c>
      <c r="B1407" t="s">
        <v>2950</v>
      </c>
      <c r="C1407">
        <v>3819</v>
      </c>
      <c r="D1407" t="s">
        <v>142</v>
      </c>
      <c r="E1407">
        <v>486</v>
      </c>
      <c r="F1407" t="s">
        <v>142</v>
      </c>
      <c r="G1407">
        <v>716</v>
      </c>
      <c r="H1407" t="s">
        <v>142</v>
      </c>
      <c r="I1407">
        <v>267</v>
      </c>
      <c r="J1407" t="s">
        <v>142</v>
      </c>
      <c r="K1407">
        <v>91</v>
      </c>
      <c r="L1407" t="s">
        <v>142</v>
      </c>
      <c r="M1407">
        <v>77</v>
      </c>
      <c r="N1407" t="s">
        <v>142</v>
      </c>
      <c r="O1407">
        <v>103</v>
      </c>
      <c r="P1407">
        <v>109</v>
      </c>
      <c r="Q1407" t="s">
        <v>142</v>
      </c>
      <c r="R1407" t="s">
        <v>142</v>
      </c>
      <c r="S1407">
        <v>25</v>
      </c>
      <c r="T1407" t="s">
        <v>142</v>
      </c>
      <c r="U1407">
        <v>34</v>
      </c>
      <c r="V1407" t="s">
        <v>142</v>
      </c>
      <c r="W1407">
        <v>378</v>
      </c>
      <c r="X1407" t="s">
        <v>142</v>
      </c>
      <c r="Y1407">
        <v>143</v>
      </c>
      <c r="Z1407" t="s">
        <v>142</v>
      </c>
      <c r="AA1407">
        <v>97</v>
      </c>
      <c r="AB1407" t="s">
        <v>142</v>
      </c>
      <c r="AC1407">
        <v>73</v>
      </c>
      <c r="AD1407" t="s">
        <v>142</v>
      </c>
      <c r="AE1407">
        <v>22</v>
      </c>
      <c r="AF1407">
        <v>20</v>
      </c>
      <c r="AG1407" t="s">
        <v>142</v>
      </c>
      <c r="AH1407" t="s">
        <v>142</v>
      </c>
      <c r="AI1407">
        <v>0</v>
      </c>
      <c r="AJ1407" t="s">
        <v>142</v>
      </c>
      <c r="AK1407">
        <v>13</v>
      </c>
      <c r="AL1407" t="s">
        <v>142</v>
      </c>
      <c r="AM1407">
        <v>3103</v>
      </c>
      <c r="AN1407" t="s">
        <v>142</v>
      </c>
      <c r="AO1407">
        <v>456</v>
      </c>
      <c r="AP1407" t="s">
        <v>142</v>
      </c>
      <c r="AQ1407">
        <v>67</v>
      </c>
      <c r="AR1407" t="s">
        <v>142</v>
      </c>
      <c r="AS1407">
        <v>42</v>
      </c>
      <c r="AT1407" t="s">
        <v>142</v>
      </c>
      <c r="AU1407">
        <v>197</v>
      </c>
      <c r="AV1407">
        <v>109</v>
      </c>
      <c r="AW1407" t="s">
        <v>142</v>
      </c>
      <c r="AX1407" t="s">
        <v>142</v>
      </c>
      <c r="AY1407">
        <v>155</v>
      </c>
      <c r="AZ1407" t="s">
        <v>142</v>
      </c>
      <c r="BA1407">
        <v>88</v>
      </c>
      <c r="BB1407" t="s">
        <v>142</v>
      </c>
      <c r="BC1407">
        <v>1401</v>
      </c>
      <c r="BD1407" t="s">
        <v>142</v>
      </c>
      <c r="BE1407">
        <v>311</v>
      </c>
      <c r="BF1407" t="s">
        <v>142</v>
      </c>
      <c r="BG1407">
        <v>878</v>
      </c>
      <c r="BH1407" t="s">
        <v>142</v>
      </c>
      <c r="BI1407">
        <v>254</v>
      </c>
      <c r="BJ1407" t="s">
        <v>142</v>
      </c>
      <c r="BK1407">
        <v>329</v>
      </c>
      <c r="BL1407">
        <v>180</v>
      </c>
      <c r="BM1407" t="s">
        <v>142</v>
      </c>
      <c r="BN1407" t="s">
        <v>142</v>
      </c>
      <c r="BO1407">
        <v>76</v>
      </c>
      <c r="BP1407" t="s">
        <v>142</v>
      </c>
      <c r="BQ1407">
        <v>64</v>
      </c>
      <c r="BR1407" t="s">
        <v>142</v>
      </c>
    </row>
    <row r="1408" spans="1:70">
      <c r="A1408" t="s">
        <v>2951</v>
      </c>
      <c r="B1408" t="s">
        <v>2952</v>
      </c>
      <c r="C1408">
        <v>3288</v>
      </c>
      <c r="D1408" t="s">
        <v>142</v>
      </c>
      <c r="E1408">
        <v>487</v>
      </c>
      <c r="F1408" t="s">
        <v>142</v>
      </c>
      <c r="G1408">
        <v>1099</v>
      </c>
      <c r="H1408" t="s">
        <v>142</v>
      </c>
      <c r="I1408">
        <v>369</v>
      </c>
      <c r="J1408" t="s">
        <v>142</v>
      </c>
      <c r="K1408">
        <v>126</v>
      </c>
      <c r="L1408" t="s">
        <v>142</v>
      </c>
      <c r="M1408">
        <v>94</v>
      </c>
      <c r="N1408" t="s">
        <v>142</v>
      </c>
      <c r="O1408">
        <v>143</v>
      </c>
      <c r="P1408">
        <v>107</v>
      </c>
      <c r="Q1408" t="s">
        <v>142</v>
      </c>
      <c r="R1408" t="s">
        <v>142</v>
      </c>
      <c r="S1408">
        <v>196</v>
      </c>
      <c r="T1408" t="s">
        <v>142</v>
      </c>
      <c r="U1408">
        <v>133</v>
      </c>
      <c r="V1408" t="s">
        <v>142</v>
      </c>
      <c r="W1408">
        <v>510</v>
      </c>
      <c r="X1408" t="s">
        <v>142</v>
      </c>
      <c r="Y1408">
        <v>189</v>
      </c>
      <c r="Z1408" t="s">
        <v>142</v>
      </c>
      <c r="AA1408">
        <v>93</v>
      </c>
      <c r="AB1408" t="s">
        <v>142</v>
      </c>
      <c r="AC1408">
        <v>66</v>
      </c>
      <c r="AD1408" t="s">
        <v>142</v>
      </c>
      <c r="AE1408">
        <v>31</v>
      </c>
      <c r="AF1408">
        <v>44</v>
      </c>
      <c r="AG1408" t="s">
        <v>142</v>
      </c>
      <c r="AH1408" t="s">
        <v>142</v>
      </c>
      <c r="AI1408">
        <v>0</v>
      </c>
      <c r="AJ1408" t="s">
        <v>142</v>
      </c>
      <c r="AK1408">
        <v>13</v>
      </c>
      <c r="AL1408" t="s">
        <v>142</v>
      </c>
      <c r="AM1408">
        <v>2189</v>
      </c>
      <c r="AN1408" t="s">
        <v>142</v>
      </c>
      <c r="AO1408">
        <v>454</v>
      </c>
      <c r="AP1408" t="s">
        <v>142</v>
      </c>
      <c r="AQ1408">
        <v>80</v>
      </c>
      <c r="AR1408" t="s">
        <v>142</v>
      </c>
      <c r="AS1408">
        <v>82</v>
      </c>
      <c r="AT1408" t="s">
        <v>142</v>
      </c>
      <c r="AU1408">
        <v>155</v>
      </c>
      <c r="AV1408">
        <v>97</v>
      </c>
      <c r="AW1408" t="s">
        <v>142</v>
      </c>
      <c r="AX1408" t="s">
        <v>142</v>
      </c>
      <c r="AY1408">
        <v>252</v>
      </c>
      <c r="AZ1408" t="s">
        <v>142</v>
      </c>
      <c r="BA1408">
        <v>146</v>
      </c>
      <c r="BB1408" t="s">
        <v>142</v>
      </c>
      <c r="BC1408">
        <v>1082</v>
      </c>
      <c r="BD1408" t="s">
        <v>142</v>
      </c>
      <c r="BE1408">
        <v>255</v>
      </c>
      <c r="BF1408" t="s">
        <v>142</v>
      </c>
      <c r="BG1408">
        <v>374</v>
      </c>
      <c r="BH1408" t="s">
        <v>142</v>
      </c>
      <c r="BI1408">
        <v>97</v>
      </c>
      <c r="BJ1408" t="s">
        <v>142</v>
      </c>
      <c r="BK1408">
        <v>216</v>
      </c>
      <c r="BL1408">
        <v>107</v>
      </c>
      <c r="BM1408" t="s">
        <v>142</v>
      </c>
      <c r="BN1408" t="s">
        <v>142</v>
      </c>
      <c r="BO1408">
        <v>30</v>
      </c>
      <c r="BP1408" t="s">
        <v>142</v>
      </c>
      <c r="BQ1408">
        <v>30</v>
      </c>
      <c r="BR1408" t="s">
        <v>142</v>
      </c>
    </row>
    <row r="1409" spans="1:70">
      <c r="A1409" t="s">
        <v>2953</v>
      </c>
      <c r="B1409" t="s">
        <v>2954</v>
      </c>
      <c r="C1409">
        <v>4433</v>
      </c>
      <c r="D1409" t="s">
        <v>142</v>
      </c>
      <c r="E1409">
        <v>635</v>
      </c>
      <c r="F1409" t="s">
        <v>142</v>
      </c>
      <c r="G1409">
        <v>543</v>
      </c>
      <c r="H1409" t="s">
        <v>142</v>
      </c>
      <c r="I1409">
        <v>252</v>
      </c>
      <c r="J1409" t="s">
        <v>142</v>
      </c>
      <c r="K1409">
        <v>52</v>
      </c>
      <c r="L1409" t="s">
        <v>142</v>
      </c>
      <c r="M1409">
        <v>58</v>
      </c>
      <c r="N1409" t="s">
        <v>142</v>
      </c>
      <c r="O1409">
        <v>159</v>
      </c>
      <c r="P1409">
        <v>128</v>
      </c>
      <c r="Q1409" t="s">
        <v>142</v>
      </c>
      <c r="R1409" t="s">
        <v>142</v>
      </c>
      <c r="S1409">
        <v>44</v>
      </c>
      <c r="T1409" t="s">
        <v>142</v>
      </c>
      <c r="U1409">
        <v>34</v>
      </c>
      <c r="V1409" t="s">
        <v>142</v>
      </c>
      <c r="W1409">
        <v>243</v>
      </c>
      <c r="X1409" t="s">
        <v>142</v>
      </c>
      <c r="Y1409">
        <v>117</v>
      </c>
      <c r="Z1409" t="s">
        <v>142</v>
      </c>
      <c r="AA1409">
        <v>29</v>
      </c>
      <c r="AB1409" t="s">
        <v>142</v>
      </c>
      <c r="AC1409">
        <v>28</v>
      </c>
      <c r="AD1409" t="s">
        <v>142</v>
      </c>
      <c r="AE1409">
        <v>8</v>
      </c>
      <c r="AF1409">
        <v>11</v>
      </c>
      <c r="AG1409" t="s">
        <v>142</v>
      </c>
      <c r="AH1409" t="s">
        <v>142</v>
      </c>
      <c r="AI1409">
        <v>8</v>
      </c>
      <c r="AJ1409" t="s">
        <v>142</v>
      </c>
      <c r="AK1409">
        <v>13</v>
      </c>
      <c r="AL1409" t="s">
        <v>142</v>
      </c>
      <c r="AM1409">
        <v>3890</v>
      </c>
      <c r="AN1409" t="s">
        <v>142</v>
      </c>
      <c r="AO1409">
        <v>637</v>
      </c>
      <c r="AP1409" t="s">
        <v>142</v>
      </c>
      <c r="AQ1409">
        <v>270</v>
      </c>
      <c r="AR1409" t="s">
        <v>142</v>
      </c>
      <c r="AS1409">
        <v>117</v>
      </c>
      <c r="AT1409" t="s">
        <v>142</v>
      </c>
      <c r="AU1409">
        <v>311</v>
      </c>
      <c r="AV1409">
        <v>172</v>
      </c>
      <c r="AW1409" t="s">
        <v>142</v>
      </c>
      <c r="AX1409" t="s">
        <v>142</v>
      </c>
      <c r="AY1409">
        <v>69</v>
      </c>
      <c r="AZ1409" t="s">
        <v>142</v>
      </c>
      <c r="BA1409">
        <v>56</v>
      </c>
      <c r="BB1409" t="s">
        <v>142</v>
      </c>
      <c r="BC1409">
        <v>2035</v>
      </c>
      <c r="BD1409" t="s">
        <v>142</v>
      </c>
      <c r="BE1409">
        <v>412</v>
      </c>
      <c r="BF1409" t="s">
        <v>142</v>
      </c>
      <c r="BG1409">
        <v>941</v>
      </c>
      <c r="BH1409" t="s">
        <v>142</v>
      </c>
      <c r="BI1409">
        <v>225</v>
      </c>
      <c r="BJ1409" t="s">
        <v>142</v>
      </c>
      <c r="BK1409">
        <v>240</v>
      </c>
      <c r="BL1409">
        <v>112</v>
      </c>
      <c r="BM1409" t="s">
        <v>142</v>
      </c>
      <c r="BN1409" t="s">
        <v>142</v>
      </c>
      <c r="BO1409">
        <v>24</v>
      </c>
      <c r="BP1409" t="s">
        <v>142</v>
      </c>
      <c r="BQ1409">
        <v>30</v>
      </c>
      <c r="BR1409" t="s">
        <v>142</v>
      </c>
    </row>
    <row r="1410" spans="1:70">
      <c r="A1410" t="s">
        <v>2955</v>
      </c>
      <c r="B1410" t="s">
        <v>2956</v>
      </c>
      <c r="C1410">
        <v>2686</v>
      </c>
      <c r="D1410" t="s">
        <v>142</v>
      </c>
      <c r="E1410">
        <v>324</v>
      </c>
      <c r="F1410" t="s">
        <v>142</v>
      </c>
      <c r="G1410">
        <v>592</v>
      </c>
      <c r="H1410" t="s">
        <v>142</v>
      </c>
      <c r="I1410">
        <v>222</v>
      </c>
      <c r="J1410" t="s">
        <v>142</v>
      </c>
      <c r="K1410">
        <v>88</v>
      </c>
      <c r="L1410" t="s">
        <v>142</v>
      </c>
      <c r="M1410">
        <v>74</v>
      </c>
      <c r="N1410" t="s">
        <v>142</v>
      </c>
      <c r="O1410">
        <v>167</v>
      </c>
      <c r="P1410">
        <v>82</v>
      </c>
      <c r="Q1410" t="s">
        <v>142</v>
      </c>
      <c r="R1410" t="s">
        <v>142</v>
      </c>
      <c r="S1410">
        <v>41</v>
      </c>
      <c r="T1410" t="s">
        <v>142</v>
      </c>
      <c r="U1410">
        <v>46</v>
      </c>
      <c r="V1410" t="s">
        <v>142</v>
      </c>
      <c r="W1410">
        <v>275</v>
      </c>
      <c r="X1410" t="s">
        <v>142</v>
      </c>
      <c r="Y1410">
        <v>120</v>
      </c>
      <c r="Z1410" t="s">
        <v>142</v>
      </c>
      <c r="AA1410">
        <v>21</v>
      </c>
      <c r="AB1410" t="s">
        <v>142</v>
      </c>
      <c r="AC1410">
        <v>21</v>
      </c>
      <c r="AD1410" t="s">
        <v>142</v>
      </c>
      <c r="AE1410">
        <v>0</v>
      </c>
      <c r="AF1410">
        <v>13</v>
      </c>
      <c r="AG1410" t="s">
        <v>142</v>
      </c>
      <c r="AH1410" t="s">
        <v>142</v>
      </c>
      <c r="AI1410">
        <v>0</v>
      </c>
      <c r="AJ1410" t="s">
        <v>142</v>
      </c>
      <c r="AK1410">
        <v>13</v>
      </c>
      <c r="AL1410" t="s">
        <v>142</v>
      </c>
      <c r="AM1410">
        <v>2094</v>
      </c>
      <c r="AN1410" t="s">
        <v>142</v>
      </c>
      <c r="AO1410">
        <v>357</v>
      </c>
      <c r="AP1410" t="s">
        <v>142</v>
      </c>
      <c r="AQ1410">
        <v>93</v>
      </c>
      <c r="AR1410" t="s">
        <v>142</v>
      </c>
      <c r="AS1410">
        <v>63</v>
      </c>
      <c r="AT1410" t="s">
        <v>142</v>
      </c>
      <c r="AU1410">
        <v>117</v>
      </c>
      <c r="AV1410">
        <v>73</v>
      </c>
      <c r="AW1410" t="s">
        <v>142</v>
      </c>
      <c r="AX1410" t="s">
        <v>142</v>
      </c>
      <c r="AY1410">
        <v>200</v>
      </c>
      <c r="AZ1410" t="s">
        <v>142</v>
      </c>
      <c r="BA1410">
        <v>143</v>
      </c>
      <c r="BB1410" t="s">
        <v>142</v>
      </c>
      <c r="BC1410">
        <v>1172</v>
      </c>
      <c r="BD1410" t="s">
        <v>142</v>
      </c>
      <c r="BE1410">
        <v>202</v>
      </c>
      <c r="BF1410" t="s">
        <v>142</v>
      </c>
      <c r="BG1410">
        <v>318</v>
      </c>
      <c r="BH1410" t="s">
        <v>142</v>
      </c>
      <c r="BI1410">
        <v>93</v>
      </c>
      <c r="BJ1410" t="s">
        <v>142</v>
      </c>
      <c r="BK1410">
        <v>163</v>
      </c>
      <c r="BL1410">
        <v>78</v>
      </c>
      <c r="BM1410" t="s">
        <v>142</v>
      </c>
      <c r="BN1410" t="s">
        <v>142</v>
      </c>
      <c r="BO1410">
        <v>31</v>
      </c>
      <c r="BP1410" t="s">
        <v>142</v>
      </c>
      <c r="BQ1410">
        <v>30</v>
      </c>
      <c r="BR1410" t="s">
        <v>142</v>
      </c>
    </row>
    <row r="1411" spans="1:70">
      <c r="A1411" t="s">
        <v>2957</v>
      </c>
      <c r="B1411" t="s">
        <v>2958</v>
      </c>
      <c r="C1411">
        <v>2160</v>
      </c>
      <c r="D1411" t="s">
        <v>142</v>
      </c>
      <c r="E1411">
        <v>274</v>
      </c>
      <c r="F1411" t="s">
        <v>142</v>
      </c>
      <c r="G1411">
        <v>368</v>
      </c>
      <c r="H1411" t="s">
        <v>142</v>
      </c>
      <c r="I1411">
        <v>150</v>
      </c>
      <c r="J1411" t="s">
        <v>142</v>
      </c>
      <c r="K1411">
        <v>0</v>
      </c>
      <c r="L1411" t="s">
        <v>142</v>
      </c>
      <c r="M1411">
        <v>13</v>
      </c>
      <c r="N1411" t="s">
        <v>142</v>
      </c>
      <c r="O1411">
        <v>71</v>
      </c>
      <c r="P1411">
        <v>54</v>
      </c>
      <c r="Q1411" t="s">
        <v>142</v>
      </c>
      <c r="R1411" t="s">
        <v>142</v>
      </c>
      <c r="S1411">
        <v>19</v>
      </c>
      <c r="T1411" t="s">
        <v>142</v>
      </c>
      <c r="U1411">
        <v>24</v>
      </c>
      <c r="V1411" t="s">
        <v>142</v>
      </c>
      <c r="W1411">
        <v>173</v>
      </c>
      <c r="X1411" t="s">
        <v>142</v>
      </c>
      <c r="Y1411">
        <v>85</v>
      </c>
      <c r="Z1411" t="s">
        <v>142</v>
      </c>
      <c r="AA1411">
        <v>91</v>
      </c>
      <c r="AB1411" t="s">
        <v>142</v>
      </c>
      <c r="AC1411">
        <v>50</v>
      </c>
      <c r="AD1411" t="s">
        <v>142</v>
      </c>
      <c r="AE1411">
        <v>14</v>
      </c>
      <c r="AF1411">
        <v>20</v>
      </c>
      <c r="AG1411" t="s">
        <v>142</v>
      </c>
      <c r="AH1411" t="s">
        <v>142</v>
      </c>
      <c r="AI1411">
        <v>0</v>
      </c>
      <c r="AJ1411" t="s">
        <v>142</v>
      </c>
      <c r="AK1411">
        <v>13</v>
      </c>
      <c r="AL1411" t="s">
        <v>142</v>
      </c>
      <c r="AM1411">
        <v>1792</v>
      </c>
      <c r="AN1411" t="s">
        <v>142</v>
      </c>
      <c r="AO1411">
        <v>296</v>
      </c>
      <c r="AP1411" t="s">
        <v>142</v>
      </c>
      <c r="AQ1411">
        <v>98</v>
      </c>
      <c r="AR1411" t="s">
        <v>142</v>
      </c>
      <c r="AS1411">
        <v>71</v>
      </c>
      <c r="AT1411" t="s">
        <v>142</v>
      </c>
      <c r="AU1411">
        <v>96</v>
      </c>
      <c r="AV1411">
        <v>63</v>
      </c>
      <c r="AW1411" t="s">
        <v>142</v>
      </c>
      <c r="AX1411" t="s">
        <v>142</v>
      </c>
      <c r="AY1411">
        <v>138</v>
      </c>
      <c r="AZ1411" t="s">
        <v>142</v>
      </c>
      <c r="BA1411">
        <v>91</v>
      </c>
      <c r="BB1411" t="s">
        <v>142</v>
      </c>
      <c r="BC1411">
        <v>804</v>
      </c>
      <c r="BD1411" t="s">
        <v>142</v>
      </c>
      <c r="BE1411">
        <v>186</v>
      </c>
      <c r="BF1411" t="s">
        <v>142</v>
      </c>
      <c r="BG1411">
        <v>479</v>
      </c>
      <c r="BH1411" t="s">
        <v>142</v>
      </c>
      <c r="BI1411">
        <v>166</v>
      </c>
      <c r="BJ1411" t="s">
        <v>142</v>
      </c>
      <c r="BK1411">
        <v>170</v>
      </c>
      <c r="BL1411">
        <v>72</v>
      </c>
      <c r="BM1411" t="s">
        <v>142</v>
      </c>
      <c r="BN1411" t="s">
        <v>142</v>
      </c>
      <c r="BO1411">
        <v>7</v>
      </c>
      <c r="BP1411" t="s">
        <v>142</v>
      </c>
      <c r="BQ1411">
        <v>11</v>
      </c>
      <c r="BR1411" t="s">
        <v>142</v>
      </c>
    </row>
    <row r="1412" spans="1:70">
      <c r="A1412" t="s">
        <v>2959</v>
      </c>
      <c r="B1412" t="s">
        <v>2960</v>
      </c>
      <c r="C1412">
        <v>2122</v>
      </c>
      <c r="D1412" t="s">
        <v>142</v>
      </c>
      <c r="E1412">
        <v>388</v>
      </c>
      <c r="F1412" t="s">
        <v>142</v>
      </c>
      <c r="G1412">
        <v>593</v>
      </c>
      <c r="H1412" t="s">
        <v>142</v>
      </c>
      <c r="I1412">
        <v>208</v>
      </c>
      <c r="J1412" t="s">
        <v>142</v>
      </c>
      <c r="K1412">
        <v>63</v>
      </c>
      <c r="L1412" t="s">
        <v>142</v>
      </c>
      <c r="M1412">
        <v>40</v>
      </c>
      <c r="N1412" t="s">
        <v>142</v>
      </c>
      <c r="O1412">
        <v>58</v>
      </c>
      <c r="P1412">
        <v>36</v>
      </c>
      <c r="Q1412" t="s">
        <v>142</v>
      </c>
      <c r="R1412" t="s">
        <v>142</v>
      </c>
      <c r="S1412">
        <v>47</v>
      </c>
      <c r="T1412" t="s">
        <v>142</v>
      </c>
      <c r="U1412">
        <v>39</v>
      </c>
      <c r="V1412" t="s">
        <v>142</v>
      </c>
      <c r="W1412">
        <v>289</v>
      </c>
      <c r="X1412" t="s">
        <v>142</v>
      </c>
      <c r="Y1412">
        <v>120</v>
      </c>
      <c r="Z1412" t="s">
        <v>142</v>
      </c>
      <c r="AA1412">
        <v>102</v>
      </c>
      <c r="AB1412" t="s">
        <v>142</v>
      </c>
      <c r="AC1412">
        <v>63</v>
      </c>
      <c r="AD1412" t="s">
        <v>142</v>
      </c>
      <c r="AE1412">
        <v>12</v>
      </c>
      <c r="AF1412">
        <v>13</v>
      </c>
      <c r="AG1412" t="s">
        <v>142</v>
      </c>
      <c r="AH1412" t="s">
        <v>142</v>
      </c>
      <c r="AI1412">
        <v>22</v>
      </c>
      <c r="AJ1412" t="s">
        <v>142</v>
      </c>
      <c r="AK1412">
        <v>33</v>
      </c>
      <c r="AL1412" t="s">
        <v>142</v>
      </c>
      <c r="AM1412">
        <v>1529</v>
      </c>
      <c r="AN1412" t="s">
        <v>142</v>
      </c>
      <c r="AO1412">
        <v>338</v>
      </c>
      <c r="AP1412" t="s">
        <v>142</v>
      </c>
      <c r="AQ1412">
        <v>87</v>
      </c>
      <c r="AR1412" t="s">
        <v>142</v>
      </c>
      <c r="AS1412">
        <v>51</v>
      </c>
      <c r="AT1412" t="s">
        <v>142</v>
      </c>
      <c r="AU1412">
        <v>86</v>
      </c>
      <c r="AV1412">
        <v>44</v>
      </c>
      <c r="AW1412" t="s">
        <v>142</v>
      </c>
      <c r="AX1412" t="s">
        <v>142</v>
      </c>
      <c r="AY1412">
        <v>126</v>
      </c>
      <c r="AZ1412" t="s">
        <v>142</v>
      </c>
      <c r="BA1412">
        <v>104</v>
      </c>
      <c r="BB1412" t="s">
        <v>142</v>
      </c>
      <c r="BC1412">
        <v>765</v>
      </c>
      <c r="BD1412" t="s">
        <v>142</v>
      </c>
      <c r="BE1412">
        <v>180</v>
      </c>
      <c r="BF1412" t="s">
        <v>142</v>
      </c>
      <c r="BG1412">
        <v>279</v>
      </c>
      <c r="BH1412" t="s">
        <v>142</v>
      </c>
      <c r="BI1412">
        <v>118</v>
      </c>
      <c r="BJ1412" t="s">
        <v>142</v>
      </c>
      <c r="BK1412">
        <v>105</v>
      </c>
      <c r="BL1412">
        <v>56</v>
      </c>
      <c r="BM1412" t="s">
        <v>142</v>
      </c>
      <c r="BN1412" t="s">
        <v>142</v>
      </c>
      <c r="BO1412">
        <v>81</v>
      </c>
      <c r="BP1412" t="s">
        <v>142</v>
      </c>
      <c r="BQ1412">
        <v>87</v>
      </c>
      <c r="BR1412" t="s">
        <v>142</v>
      </c>
    </row>
    <row r="1413" spans="1:70">
      <c r="A1413" t="s">
        <v>2961</v>
      </c>
      <c r="B1413" t="s">
        <v>2962</v>
      </c>
      <c r="C1413">
        <v>3648</v>
      </c>
      <c r="D1413" t="s">
        <v>142</v>
      </c>
      <c r="E1413">
        <v>462</v>
      </c>
      <c r="F1413" t="s">
        <v>142</v>
      </c>
      <c r="G1413">
        <v>764</v>
      </c>
      <c r="H1413" t="s">
        <v>142</v>
      </c>
      <c r="I1413">
        <v>270</v>
      </c>
      <c r="J1413" t="s">
        <v>142</v>
      </c>
      <c r="K1413">
        <v>10</v>
      </c>
      <c r="L1413" t="s">
        <v>142</v>
      </c>
      <c r="M1413">
        <v>16</v>
      </c>
      <c r="N1413" t="s">
        <v>142</v>
      </c>
      <c r="O1413">
        <v>43</v>
      </c>
      <c r="P1413">
        <v>42</v>
      </c>
      <c r="Q1413" t="s">
        <v>142</v>
      </c>
      <c r="R1413" t="s">
        <v>142</v>
      </c>
      <c r="S1413">
        <v>14</v>
      </c>
      <c r="T1413" t="s">
        <v>142</v>
      </c>
      <c r="U1413">
        <v>24</v>
      </c>
      <c r="V1413" t="s">
        <v>142</v>
      </c>
      <c r="W1413">
        <v>344</v>
      </c>
      <c r="X1413" t="s">
        <v>142</v>
      </c>
      <c r="Y1413">
        <v>109</v>
      </c>
      <c r="Z1413" t="s">
        <v>142</v>
      </c>
      <c r="AA1413">
        <v>84</v>
      </c>
      <c r="AB1413" t="s">
        <v>142</v>
      </c>
      <c r="AC1413">
        <v>78</v>
      </c>
      <c r="AD1413" t="s">
        <v>142</v>
      </c>
      <c r="AE1413">
        <v>261</v>
      </c>
      <c r="AF1413">
        <v>219</v>
      </c>
      <c r="AG1413" t="s">
        <v>142</v>
      </c>
      <c r="AH1413" t="s">
        <v>142</v>
      </c>
      <c r="AI1413">
        <v>8</v>
      </c>
      <c r="AJ1413" t="s">
        <v>142</v>
      </c>
      <c r="AK1413">
        <v>13</v>
      </c>
      <c r="AL1413" t="s">
        <v>142</v>
      </c>
      <c r="AM1413">
        <v>2884</v>
      </c>
      <c r="AN1413" t="s">
        <v>142</v>
      </c>
      <c r="AO1413">
        <v>434</v>
      </c>
      <c r="AP1413" t="s">
        <v>142</v>
      </c>
      <c r="AQ1413">
        <v>247</v>
      </c>
      <c r="AR1413" t="s">
        <v>142</v>
      </c>
      <c r="AS1413">
        <v>129</v>
      </c>
      <c r="AT1413" t="s">
        <v>142</v>
      </c>
      <c r="AU1413">
        <v>206</v>
      </c>
      <c r="AV1413">
        <v>140</v>
      </c>
      <c r="AW1413" t="s">
        <v>142</v>
      </c>
      <c r="AX1413" t="s">
        <v>142</v>
      </c>
      <c r="AY1413">
        <v>169</v>
      </c>
      <c r="AZ1413" t="s">
        <v>142</v>
      </c>
      <c r="BA1413">
        <v>82</v>
      </c>
      <c r="BB1413" t="s">
        <v>142</v>
      </c>
      <c r="BC1413">
        <v>1226</v>
      </c>
      <c r="BD1413" t="s">
        <v>142</v>
      </c>
      <c r="BE1413">
        <v>252</v>
      </c>
      <c r="BF1413" t="s">
        <v>142</v>
      </c>
      <c r="BG1413">
        <v>745</v>
      </c>
      <c r="BH1413" t="s">
        <v>142</v>
      </c>
      <c r="BI1413">
        <v>244</v>
      </c>
      <c r="BJ1413" t="s">
        <v>142</v>
      </c>
      <c r="BK1413">
        <v>222</v>
      </c>
      <c r="BL1413">
        <v>116</v>
      </c>
      <c r="BM1413" t="s">
        <v>142</v>
      </c>
      <c r="BN1413" t="s">
        <v>142</v>
      </c>
      <c r="BO1413">
        <v>69</v>
      </c>
      <c r="BP1413" t="s">
        <v>142</v>
      </c>
      <c r="BQ1413">
        <v>61</v>
      </c>
      <c r="BR1413" t="s">
        <v>142</v>
      </c>
    </row>
    <row r="1414" spans="1:70">
      <c r="A1414" t="s">
        <v>2963</v>
      </c>
      <c r="B1414" t="s">
        <v>2964</v>
      </c>
      <c r="C1414">
        <v>2410</v>
      </c>
      <c r="D1414" t="s">
        <v>142</v>
      </c>
      <c r="E1414">
        <v>328</v>
      </c>
      <c r="F1414" t="s">
        <v>142</v>
      </c>
      <c r="G1414">
        <v>234</v>
      </c>
      <c r="H1414" t="s">
        <v>142</v>
      </c>
      <c r="I1414">
        <v>181</v>
      </c>
      <c r="J1414" t="s">
        <v>142</v>
      </c>
      <c r="K1414">
        <v>35</v>
      </c>
      <c r="L1414" t="s">
        <v>142</v>
      </c>
      <c r="M1414">
        <v>55</v>
      </c>
      <c r="N1414" t="s">
        <v>142</v>
      </c>
      <c r="O1414">
        <v>0</v>
      </c>
      <c r="P1414">
        <v>13</v>
      </c>
      <c r="Q1414" t="s">
        <v>142</v>
      </c>
      <c r="R1414" t="s">
        <v>142</v>
      </c>
      <c r="S1414">
        <v>0</v>
      </c>
      <c r="T1414" t="s">
        <v>142</v>
      </c>
      <c r="U1414">
        <v>13</v>
      </c>
      <c r="V1414" t="s">
        <v>142</v>
      </c>
      <c r="W1414">
        <v>129</v>
      </c>
      <c r="X1414" t="s">
        <v>142</v>
      </c>
      <c r="Y1414">
        <v>116</v>
      </c>
      <c r="Z1414" t="s">
        <v>142</v>
      </c>
      <c r="AA1414">
        <v>55</v>
      </c>
      <c r="AB1414" t="s">
        <v>142</v>
      </c>
      <c r="AC1414">
        <v>71</v>
      </c>
      <c r="AD1414" t="s">
        <v>142</v>
      </c>
      <c r="AE1414">
        <v>15</v>
      </c>
      <c r="AF1414">
        <v>24</v>
      </c>
      <c r="AG1414" t="s">
        <v>142</v>
      </c>
      <c r="AH1414" t="s">
        <v>142</v>
      </c>
      <c r="AI1414">
        <v>0</v>
      </c>
      <c r="AJ1414" t="s">
        <v>142</v>
      </c>
      <c r="AK1414">
        <v>13</v>
      </c>
      <c r="AL1414" t="s">
        <v>142</v>
      </c>
      <c r="AM1414">
        <v>2176</v>
      </c>
      <c r="AN1414" t="s">
        <v>142</v>
      </c>
      <c r="AO1414">
        <v>309</v>
      </c>
      <c r="AP1414" t="s">
        <v>142</v>
      </c>
      <c r="AQ1414">
        <v>120</v>
      </c>
      <c r="AR1414" t="s">
        <v>142</v>
      </c>
      <c r="AS1414">
        <v>103</v>
      </c>
      <c r="AT1414" t="s">
        <v>142</v>
      </c>
      <c r="AU1414">
        <v>81</v>
      </c>
      <c r="AV1414">
        <v>61</v>
      </c>
      <c r="AW1414" t="s">
        <v>142</v>
      </c>
      <c r="AX1414" t="s">
        <v>142</v>
      </c>
      <c r="AY1414">
        <v>219</v>
      </c>
      <c r="AZ1414" t="s">
        <v>142</v>
      </c>
      <c r="BA1414">
        <v>146</v>
      </c>
      <c r="BB1414" t="s">
        <v>142</v>
      </c>
      <c r="BC1414">
        <v>1017</v>
      </c>
      <c r="BD1414" t="s">
        <v>142</v>
      </c>
      <c r="BE1414">
        <v>183</v>
      </c>
      <c r="BF1414" t="s">
        <v>142</v>
      </c>
      <c r="BG1414">
        <v>690</v>
      </c>
      <c r="BH1414" t="s">
        <v>142</v>
      </c>
      <c r="BI1414">
        <v>201</v>
      </c>
      <c r="BJ1414" t="s">
        <v>142</v>
      </c>
      <c r="BK1414">
        <v>49</v>
      </c>
      <c r="BL1414">
        <v>42</v>
      </c>
      <c r="BM1414" t="s">
        <v>142</v>
      </c>
      <c r="BN1414" t="s">
        <v>142</v>
      </c>
      <c r="BO1414">
        <v>0</v>
      </c>
      <c r="BP1414" t="s">
        <v>142</v>
      </c>
      <c r="BQ1414">
        <v>13</v>
      </c>
      <c r="BR1414" t="s">
        <v>142</v>
      </c>
    </row>
    <row r="1415" spans="1:70">
      <c r="A1415" t="s">
        <v>2965</v>
      </c>
      <c r="B1415" t="s">
        <v>2966</v>
      </c>
      <c r="C1415">
        <v>2509</v>
      </c>
      <c r="D1415" t="s">
        <v>142</v>
      </c>
      <c r="E1415">
        <v>562</v>
      </c>
      <c r="F1415" t="s">
        <v>142</v>
      </c>
      <c r="G1415">
        <v>305</v>
      </c>
      <c r="H1415" t="s">
        <v>142</v>
      </c>
      <c r="I1415">
        <v>198</v>
      </c>
      <c r="J1415" t="s">
        <v>142</v>
      </c>
      <c r="K1415">
        <v>0</v>
      </c>
      <c r="L1415" t="s">
        <v>142</v>
      </c>
      <c r="M1415">
        <v>13</v>
      </c>
      <c r="N1415" t="s">
        <v>142</v>
      </c>
      <c r="O1415">
        <v>0</v>
      </c>
      <c r="P1415">
        <v>13</v>
      </c>
      <c r="Q1415" t="s">
        <v>142</v>
      </c>
      <c r="R1415" t="s">
        <v>142</v>
      </c>
      <c r="S1415">
        <v>43</v>
      </c>
      <c r="T1415" t="s">
        <v>142</v>
      </c>
      <c r="U1415">
        <v>61</v>
      </c>
      <c r="V1415" t="s">
        <v>142</v>
      </c>
      <c r="W1415">
        <v>186</v>
      </c>
      <c r="X1415" t="s">
        <v>142</v>
      </c>
      <c r="Y1415">
        <v>141</v>
      </c>
      <c r="Z1415" t="s">
        <v>142</v>
      </c>
      <c r="AA1415">
        <v>76</v>
      </c>
      <c r="AB1415" t="s">
        <v>142</v>
      </c>
      <c r="AC1415">
        <v>78</v>
      </c>
      <c r="AD1415" t="s">
        <v>142</v>
      </c>
      <c r="AE1415">
        <v>0</v>
      </c>
      <c r="AF1415">
        <v>13</v>
      </c>
      <c r="AG1415" t="s">
        <v>142</v>
      </c>
      <c r="AH1415" t="s">
        <v>142</v>
      </c>
      <c r="AI1415">
        <v>0</v>
      </c>
      <c r="AJ1415" t="s">
        <v>142</v>
      </c>
      <c r="AK1415">
        <v>13</v>
      </c>
      <c r="AL1415" t="s">
        <v>142</v>
      </c>
      <c r="AM1415">
        <v>2204</v>
      </c>
      <c r="AN1415" t="s">
        <v>142</v>
      </c>
      <c r="AO1415">
        <v>574</v>
      </c>
      <c r="AP1415" t="s">
        <v>142</v>
      </c>
      <c r="AQ1415">
        <v>194</v>
      </c>
      <c r="AR1415" t="s">
        <v>142</v>
      </c>
      <c r="AS1415">
        <v>116</v>
      </c>
      <c r="AT1415" t="s">
        <v>142</v>
      </c>
      <c r="AU1415">
        <v>17</v>
      </c>
      <c r="AV1415">
        <v>36</v>
      </c>
      <c r="AW1415" t="s">
        <v>142</v>
      </c>
      <c r="AX1415" t="s">
        <v>142</v>
      </c>
      <c r="AY1415">
        <v>122</v>
      </c>
      <c r="AZ1415" t="s">
        <v>142</v>
      </c>
      <c r="BA1415">
        <v>134</v>
      </c>
      <c r="BB1415" t="s">
        <v>142</v>
      </c>
      <c r="BC1415">
        <v>1157</v>
      </c>
      <c r="BD1415" t="s">
        <v>142</v>
      </c>
      <c r="BE1415">
        <v>369</v>
      </c>
      <c r="BF1415" t="s">
        <v>142</v>
      </c>
      <c r="BG1415">
        <v>473</v>
      </c>
      <c r="BH1415" t="s">
        <v>142</v>
      </c>
      <c r="BI1415">
        <v>160</v>
      </c>
      <c r="BJ1415" t="s">
        <v>142</v>
      </c>
      <c r="BK1415">
        <v>213</v>
      </c>
      <c r="BL1415">
        <v>129</v>
      </c>
      <c r="BM1415" t="s">
        <v>142</v>
      </c>
      <c r="BN1415" t="s">
        <v>142</v>
      </c>
      <c r="BO1415">
        <v>28</v>
      </c>
      <c r="BP1415" t="s">
        <v>142</v>
      </c>
      <c r="BQ1415">
        <v>46</v>
      </c>
      <c r="BR1415" t="s">
        <v>142</v>
      </c>
    </row>
    <row r="1416" spans="1:70">
      <c r="A1416" t="s">
        <v>2967</v>
      </c>
      <c r="B1416" t="s">
        <v>2968</v>
      </c>
      <c r="C1416">
        <v>4892</v>
      </c>
      <c r="D1416" t="s">
        <v>142</v>
      </c>
      <c r="E1416">
        <v>698</v>
      </c>
      <c r="F1416" t="s">
        <v>142</v>
      </c>
      <c r="G1416">
        <v>249</v>
      </c>
      <c r="H1416" t="s">
        <v>142</v>
      </c>
      <c r="I1416">
        <v>170</v>
      </c>
      <c r="J1416" t="s">
        <v>142</v>
      </c>
      <c r="K1416">
        <v>20</v>
      </c>
      <c r="L1416" t="s">
        <v>142</v>
      </c>
      <c r="M1416">
        <v>29</v>
      </c>
      <c r="N1416" t="s">
        <v>142</v>
      </c>
      <c r="O1416">
        <v>0</v>
      </c>
      <c r="P1416">
        <v>13</v>
      </c>
      <c r="Q1416" t="s">
        <v>142</v>
      </c>
      <c r="R1416" t="s">
        <v>142</v>
      </c>
      <c r="S1416">
        <v>79</v>
      </c>
      <c r="T1416" t="s">
        <v>142</v>
      </c>
      <c r="U1416">
        <v>80</v>
      </c>
      <c r="V1416" t="s">
        <v>142</v>
      </c>
      <c r="W1416">
        <v>108</v>
      </c>
      <c r="X1416" t="s">
        <v>142</v>
      </c>
      <c r="Y1416">
        <v>86</v>
      </c>
      <c r="Z1416" t="s">
        <v>142</v>
      </c>
      <c r="AA1416">
        <v>42</v>
      </c>
      <c r="AB1416" t="s">
        <v>142</v>
      </c>
      <c r="AC1416">
        <v>62</v>
      </c>
      <c r="AD1416" t="s">
        <v>142</v>
      </c>
      <c r="AE1416">
        <v>0</v>
      </c>
      <c r="AF1416">
        <v>13</v>
      </c>
      <c r="AG1416" t="s">
        <v>142</v>
      </c>
      <c r="AH1416" t="s">
        <v>142</v>
      </c>
      <c r="AI1416">
        <v>0</v>
      </c>
      <c r="AJ1416" t="s">
        <v>142</v>
      </c>
      <c r="AK1416">
        <v>13</v>
      </c>
      <c r="AL1416" t="s">
        <v>142</v>
      </c>
      <c r="AM1416">
        <v>4643</v>
      </c>
      <c r="AN1416" t="s">
        <v>142</v>
      </c>
      <c r="AO1416">
        <v>748</v>
      </c>
      <c r="AP1416" t="s">
        <v>142</v>
      </c>
      <c r="AQ1416">
        <v>284</v>
      </c>
      <c r="AR1416" t="s">
        <v>142</v>
      </c>
      <c r="AS1416">
        <v>202</v>
      </c>
      <c r="AT1416" t="s">
        <v>142</v>
      </c>
      <c r="AU1416">
        <v>521</v>
      </c>
      <c r="AV1416">
        <v>266</v>
      </c>
      <c r="AW1416" t="s">
        <v>142</v>
      </c>
      <c r="AX1416" t="s">
        <v>142</v>
      </c>
      <c r="AY1416">
        <v>236</v>
      </c>
      <c r="AZ1416" t="s">
        <v>142</v>
      </c>
      <c r="BA1416">
        <v>127</v>
      </c>
      <c r="BB1416" t="s">
        <v>142</v>
      </c>
      <c r="BC1416">
        <v>2816</v>
      </c>
      <c r="BD1416" t="s">
        <v>142</v>
      </c>
      <c r="BE1416">
        <v>441</v>
      </c>
      <c r="BF1416" t="s">
        <v>142</v>
      </c>
      <c r="BG1416">
        <v>635</v>
      </c>
      <c r="BH1416" t="s">
        <v>142</v>
      </c>
      <c r="BI1416">
        <v>213</v>
      </c>
      <c r="BJ1416" t="s">
        <v>142</v>
      </c>
      <c r="BK1416">
        <v>70</v>
      </c>
      <c r="BL1416">
        <v>51</v>
      </c>
      <c r="BM1416" t="s">
        <v>142</v>
      </c>
      <c r="BN1416" t="s">
        <v>142</v>
      </c>
      <c r="BO1416">
        <v>81</v>
      </c>
      <c r="BP1416" t="s">
        <v>142</v>
      </c>
      <c r="BQ1416">
        <v>60</v>
      </c>
      <c r="BR1416" t="s">
        <v>142</v>
      </c>
    </row>
    <row r="1417" spans="1:70">
      <c r="A1417" t="s">
        <v>2969</v>
      </c>
      <c r="B1417" t="s">
        <v>2970</v>
      </c>
      <c r="C1417">
        <v>3672</v>
      </c>
      <c r="D1417" t="s">
        <v>142</v>
      </c>
      <c r="E1417">
        <v>814</v>
      </c>
      <c r="F1417" t="s">
        <v>142</v>
      </c>
      <c r="G1417">
        <v>629</v>
      </c>
      <c r="H1417" t="s">
        <v>142</v>
      </c>
      <c r="I1417">
        <v>660</v>
      </c>
      <c r="J1417" t="s">
        <v>142</v>
      </c>
      <c r="K1417">
        <v>101</v>
      </c>
      <c r="L1417" t="s">
        <v>142</v>
      </c>
      <c r="M1417">
        <v>150</v>
      </c>
      <c r="N1417" t="s">
        <v>142</v>
      </c>
      <c r="O1417">
        <v>0</v>
      </c>
      <c r="P1417">
        <v>13</v>
      </c>
      <c r="Q1417" t="s">
        <v>142</v>
      </c>
      <c r="R1417" t="s">
        <v>142</v>
      </c>
      <c r="S1417">
        <v>99</v>
      </c>
      <c r="T1417" t="s">
        <v>142</v>
      </c>
      <c r="U1417">
        <v>116</v>
      </c>
      <c r="V1417" t="s">
        <v>142</v>
      </c>
      <c r="W1417">
        <v>349</v>
      </c>
      <c r="X1417" t="s">
        <v>142</v>
      </c>
      <c r="Y1417">
        <v>404</v>
      </c>
      <c r="Z1417" t="s">
        <v>142</v>
      </c>
      <c r="AA1417">
        <v>80</v>
      </c>
      <c r="AB1417" t="s">
        <v>142</v>
      </c>
      <c r="AC1417">
        <v>104</v>
      </c>
      <c r="AD1417" t="s">
        <v>142</v>
      </c>
      <c r="AE1417">
        <v>0</v>
      </c>
      <c r="AF1417">
        <v>13</v>
      </c>
      <c r="AG1417" t="s">
        <v>142</v>
      </c>
      <c r="AH1417" t="s">
        <v>142</v>
      </c>
      <c r="AI1417">
        <v>0</v>
      </c>
      <c r="AJ1417" t="s">
        <v>142</v>
      </c>
      <c r="AK1417">
        <v>13</v>
      </c>
      <c r="AL1417" t="s">
        <v>142</v>
      </c>
      <c r="AM1417">
        <v>3043</v>
      </c>
      <c r="AN1417" t="s">
        <v>142</v>
      </c>
      <c r="AO1417">
        <v>381</v>
      </c>
      <c r="AP1417" t="s">
        <v>142</v>
      </c>
      <c r="AQ1417">
        <v>383</v>
      </c>
      <c r="AR1417" t="s">
        <v>142</v>
      </c>
      <c r="AS1417">
        <v>102</v>
      </c>
      <c r="AT1417" t="s">
        <v>142</v>
      </c>
      <c r="AU1417">
        <v>162</v>
      </c>
      <c r="AV1417">
        <v>102</v>
      </c>
      <c r="AW1417" t="s">
        <v>142</v>
      </c>
      <c r="AX1417" t="s">
        <v>142</v>
      </c>
      <c r="AY1417">
        <v>243</v>
      </c>
      <c r="AZ1417" t="s">
        <v>142</v>
      </c>
      <c r="BA1417">
        <v>146</v>
      </c>
      <c r="BB1417" t="s">
        <v>142</v>
      </c>
      <c r="BC1417">
        <v>1769</v>
      </c>
      <c r="BD1417" t="s">
        <v>142</v>
      </c>
      <c r="BE1417">
        <v>260</v>
      </c>
      <c r="BF1417" t="s">
        <v>142</v>
      </c>
      <c r="BG1417">
        <v>471</v>
      </c>
      <c r="BH1417" t="s">
        <v>142</v>
      </c>
      <c r="BI1417">
        <v>163</v>
      </c>
      <c r="BJ1417" t="s">
        <v>142</v>
      </c>
      <c r="BK1417">
        <v>15</v>
      </c>
      <c r="BL1417">
        <v>24</v>
      </c>
      <c r="BM1417" t="s">
        <v>142</v>
      </c>
      <c r="BN1417" t="s">
        <v>142</v>
      </c>
      <c r="BO1417">
        <v>0</v>
      </c>
      <c r="BP1417" t="s">
        <v>142</v>
      </c>
      <c r="BQ1417">
        <v>13</v>
      </c>
      <c r="BR1417" t="s">
        <v>142</v>
      </c>
    </row>
    <row r="1418" spans="1:70">
      <c r="A1418" t="s">
        <v>2971</v>
      </c>
      <c r="B1418" t="s">
        <v>2972</v>
      </c>
      <c r="C1418">
        <v>2910</v>
      </c>
      <c r="D1418" t="s">
        <v>142</v>
      </c>
      <c r="E1418">
        <v>418</v>
      </c>
      <c r="F1418" t="s">
        <v>142</v>
      </c>
      <c r="G1418">
        <v>93</v>
      </c>
      <c r="H1418" t="s">
        <v>142</v>
      </c>
      <c r="I1418">
        <v>59</v>
      </c>
      <c r="J1418" t="s">
        <v>142</v>
      </c>
      <c r="K1418">
        <v>0</v>
      </c>
      <c r="L1418" t="s">
        <v>142</v>
      </c>
      <c r="M1418">
        <v>13</v>
      </c>
      <c r="N1418" t="s">
        <v>142</v>
      </c>
      <c r="O1418">
        <v>0</v>
      </c>
      <c r="P1418">
        <v>13</v>
      </c>
      <c r="Q1418" t="s">
        <v>142</v>
      </c>
      <c r="R1418" t="s">
        <v>142</v>
      </c>
      <c r="S1418">
        <v>10</v>
      </c>
      <c r="T1418" t="s">
        <v>142</v>
      </c>
      <c r="U1418">
        <v>17</v>
      </c>
      <c r="V1418" t="s">
        <v>142</v>
      </c>
      <c r="W1418">
        <v>47</v>
      </c>
      <c r="X1418" t="s">
        <v>142</v>
      </c>
      <c r="Y1418">
        <v>36</v>
      </c>
      <c r="Z1418" t="s">
        <v>142</v>
      </c>
      <c r="AA1418">
        <v>36</v>
      </c>
      <c r="AB1418" t="s">
        <v>142</v>
      </c>
      <c r="AC1418">
        <v>36</v>
      </c>
      <c r="AD1418" t="s">
        <v>142</v>
      </c>
      <c r="AE1418">
        <v>0</v>
      </c>
      <c r="AF1418">
        <v>13</v>
      </c>
      <c r="AG1418" t="s">
        <v>142</v>
      </c>
      <c r="AH1418" t="s">
        <v>142</v>
      </c>
      <c r="AI1418">
        <v>0</v>
      </c>
      <c r="AJ1418" t="s">
        <v>142</v>
      </c>
      <c r="AK1418">
        <v>13</v>
      </c>
      <c r="AL1418" t="s">
        <v>142</v>
      </c>
      <c r="AM1418">
        <v>2817</v>
      </c>
      <c r="AN1418" t="s">
        <v>142</v>
      </c>
      <c r="AO1418">
        <v>406</v>
      </c>
      <c r="AP1418" t="s">
        <v>142</v>
      </c>
      <c r="AQ1418">
        <v>103</v>
      </c>
      <c r="AR1418" t="s">
        <v>142</v>
      </c>
      <c r="AS1418">
        <v>78</v>
      </c>
      <c r="AT1418" t="s">
        <v>142</v>
      </c>
      <c r="AU1418">
        <v>110</v>
      </c>
      <c r="AV1418">
        <v>56</v>
      </c>
      <c r="AW1418" t="s">
        <v>142</v>
      </c>
      <c r="AX1418" t="s">
        <v>142</v>
      </c>
      <c r="AY1418">
        <v>296</v>
      </c>
      <c r="AZ1418" t="s">
        <v>142</v>
      </c>
      <c r="BA1418">
        <v>113</v>
      </c>
      <c r="BB1418" t="s">
        <v>142</v>
      </c>
      <c r="BC1418">
        <v>1458</v>
      </c>
      <c r="BD1418" t="s">
        <v>142</v>
      </c>
      <c r="BE1418">
        <v>255</v>
      </c>
      <c r="BF1418" t="s">
        <v>142</v>
      </c>
      <c r="BG1418">
        <v>478</v>
      </c>
      <c r="BH1418" t="s">
        <v>142</v>
      </c>
      <c r="BI1418">
        <v>110</v>
      </c>
      <c r="BJ1418" t="s">
        <v>142</v>
      </c>
      <c r="BK1418">
        <v>330</v>
      </c>
      <c r="BL1418">
        <v>165</v>
      </c>
      <c r="BM1418" t="s">
        <v>142</v>
      </c>
      <c r="BN1418" t="s">
        <v>142</v>
      </c>
      <c r="BO1418">
        <v>42</v>
      </c>
      <c r="BP1418" t="s">
        <v>142</v>
      </c>
      <c r="BQ1418">
        <v>36</v>
      </c>
      <c r="BR1418" t="s">
        <v>142</v>
      </c>
    </row>
    <row r="1419" spans="1:70">
      <c r="A1419" t="s">
        <v>2973</v>
      </c>
      <c r="B1419" t="s">
        <v>2974</v>
      </c>
      <c r="C1419">
        <v>6861</v>
      </c>
      <c r="D1419" t="s">
        <v>142</v>
      </c>
      <c r="E1419">
        <v>838</v>
      </c>
      <c r="F1419" t="s">
        <v>142</v>
      </c>
      <c r="G1419">
        <v>772</v>
      </c>
      <c r="H1419" t="s">
        <v>142</v>
      </c>
      <c r="I1419">
        <v>518</v>
      </c>
      <c r="J1419" t="s">
        <v>142</v>
      </c>
      <c r="K1419">
        <v>0</v>
      </c>
      <c r="L1419" t="s">
        <v>142</v>
      </c>
      <c r="M1419">
        <v>18</v>
      </c>
      <c r="N1419" t="s">
        <v>142</v>
      </c>
      <c r="O1419">
        <v>183</v>
      </c>
      <c r="P1419">
        <v>221</v>
      </c>
      <c r="Q1419" t="s">
        <v>142</v>
      </c>
      <c r="R1419" t="s">
        <v>142</v>
      </c>
      <c r="S1419">
        <v>129</v>
      </c>
      <c r="T1419" t="s">
        <v>142</v>
      </c>
      <c r="U1419">
        <v>130</v>
      </c>
      <c r="V1419" t="s">
        <v>142</v>
      </c>
      <c r="W1419">
        <v>274</v>
      </c>
      <c r="X1419" t="s">
        <v>142</v>
      </c>
      <c r="Y1419">
        <v>168</v>
      </c>
      <c r="Z1419" t="s">
        <v>142</v>
      </c>
      <c r="AA1419">
        <v>186</v>
      </c>
      <c r="AB1419" t="s">
        <v>142</v>
      </c>
      <c r="AC1419">
        <v>140</v>
      </c>
      <c r="AD1419" t="s">
        <v>142</v>
      </c>
      <c r="AE1419">
        <v>0</v>
      </c>
      <c r="AF1419">
        <v>18</v>
      </c>
      <c r="AG1419" t="s">
        <v>142</v>
      </c>
      <c r="AH1419" t="s">
        <v>142</v>
      </c>
      <c r="AI1419">
        <v>0</v>
      </c>
      <c r="AJ1419" t="s">
        <v>142</v>
      </c>
      <c r="AK1419">
        <v>18</v>
      </c>
      <c r="AL1419" t="s">
        <v>142</v>
      </c>
      <c r="AM1419">
        <v>6089</v>
      </c>
      <c r="AN1419" t="s">
        <v>142</v>
      </c>
      <c r="AO1419">
        <v>672</v>
      </c>
      <c r="AP1419" t="s">
        <v>142</v>
      </c>
      <c r="AQ1419">
        <v>457</v>
      </c>
      <c r="AR1419" t="s">
        <v>142</v>
      </c>
      <c r="AS1419">
        <v>128</v>
      </c>
      <c r="AT1419" t="s">
        <v>142</v>
      </c>
      <c r="AU1419">
        <v>284</v>
      </c>
      <c r="AV1419">
        <v>118</v>
      </c>
      <c r="AW1419" t="s">
        <v>142</v>
      </c>
      <c r="AX1419" t="s">
        <v>142</v>
      </c>
      <c r="AY1419">
        <v>342</v>
      </c>
      <c r="AZ1419" t="s">
        <v>142</v>
      </c>
      <c r="BA1419">
        <v>148</v>
      </c>
      <c r="BB1419" t="s">
        <v>142</v>
      </c>
      <c r="BC1419">
        <v>3146</v>
      </c>
      <c r="BD1419" t="s">
        <v>142</v>
      </c>
      <c r="BE1419">
        <v>539</v>
      </c>
      <c r="BF1419" t="s">
        <v>142</v>
      </c>
      <c r="BG1419">
        <v>1437</v>
      </c>
      <c r="BH1419" t="s">
        <v>142</v>
      </c>
      <c r="BI1419">
        <v>308</v>
      </c>
      <c r="BJ1419" t="s">
        <v>142</v>
      </c>
      <c r="BK1419">
        <v>392</v>
      </c>
      <c r="BL1419">
        <v>163</v>
      </c>
      <c r="BM1419" t="s">
        <v>142</v>
      </c>
      <c r="BN1419" t="s">
        <v>142</v>
      </c>
      <c r="BO1419">
        <v>31</v>
      </c>
      <c r="BP1419" t="s">
        <v>142</v>
      </c>
      <c r="BQ1419">
        <v>35</v>
      </c>
      <c r="BR1419" t="s">
        <v>142</v>
      </c>
    </row>
    <row r="1420" spans="1:70">
      <c r="A1420" t="s">
        <v>2975</v>
      </c>
      <c r="B1420" t="s">
        <v>2976</v>
      </c>
      <c r="C1420">
        <v>5203</v>
      </c>
      <c r="D1420" t="s">
        <v>142</v>
      </c>
      <c r="E1420">
        <v>544</v>
      </c>
      <c r="F1420" t="s">
        <v>142</v>
      </c>
      <c r="G1420">
        <v>1066</v>
      </c>
      <c r="H1420" t="s">
        <v>142</v>
      </c>
      <c r="I1420">
        <v>299</v>
      </c>
      <c r="J1420" t="s">
        <v>142</v>
      </c>
      <c r="K1420">
        <v>161</v>
      </c>
      <c r="L1420" t="s">
        <v>142</v>
      </c>
      <c r="M1420">
        <v>98</v>
      </c>
      <c r="N1420" t="s">
        <v>142</v>
      </c>
      <c r="O1420">
        <v>243</v>
      </c>
      <c r="P1420">
        <v>161</v>
      </c>
      <c r="Q1420" t="s">
        <v>142</v>
      </c>
      <c r="R1420" t="s">
        <v>142</v>
      </c>
      <c r="S1420">
        <v>93</v>
      </c>
      <c r="T1420" t="s">
        <v>142</v>
      </c>
      <c r="U1420">
        <v>57</v>
      </c>
      <c r="V1420" t="s">
        <v>142</v>
      </c>
      <c r="W1420">
        <v>506</v>
      </c>
      <c r="X1420" t="s">
        <v>142</v>
      </c>
      <c r="Y1420">
        <v>150</v>
      </c>
      <c r="Z1420" t="s">
        <v>142</v>
      </c>
      <c r="AA1420">
        <v>28</v>
      </c>
      <c r="AB1420" t="s">
        <v>142</v>
      </c>
      <c r="AC1420">
        <v>28</v>
      </c>
      <c r="AD1420" t="s">
        <v>142</v>
      </c>
      <c r="AE1420">
        <v>8</v>
      </c>
      <c r="AF1420">
        <v>12</v>
      </c>
      <c r="AG1420" t="s">
        <v>142</v>
      </c>
      <c r="AH1420" t="s">
        <v>142</v>
      </c>
      <c r="AI1420">
        <v>27</v>
      </c>
      <c r="AJ1420" t="s">
        <v>142</v>
      </c>
      <c r="AK1420">
        <v>26</v>
      </c>
      <c r="AL1420" t="s">
        <v>142</v>
      </c>
      <c r="AM1420">
        <v>4137</v>
      </c>
      <c r="AN1420" t="s">
        <v>142</v>
      </c>
      <c r="AO1420">
        <v>550</v>
      </c>
      <c r="AP1420" t="s">
        <v>142</v>
      </c>
      <c r="AQ1420">
        <v>377</v>
      </c>
      <c r="AR1420" t="s">
        <v>142</v>
      </c>
      <c r="AS1420">
        <v>147</v>
      </c>
      <c r="AT1420" t="s">
        <v>142</v>
      </c>
      <c r="AU1420">
        <v>299</v>
      </c>
      <c r="AV1420">
        <v>144</v>
      </c>
      <c r="AW1420" t="s">
        <v>142</v>
      </c>
      <c r="AX1420" t="s">
        <v>142</v>
      </c>
      <c r="AY1420">
        <v>152</v>
      </c>
      <c r="AZ1420" t="s">
        <v>142</v>
      </c>
      <c r="BA1420">
        <v>90</v>
      </c>
      <c r="BB1420" t="s">
        <v>142</v>
      </c>
      <c r="BC1420">
        <v>2187</v>
      </c>
      <c r="BD1420" t="s">
        <v>142</v>
      </c>
      <c r="BE1420">
        <v>347</v>
      </c>
      <c r="BF1420" t="s">
        <v>142</v>
      </c>
      <c r="BG1420">
        <v>806</v>
      </c>
      <c r="BH1420" t="s">
        <v>142</v>
      </c>
      <c r="BI1420">
        <v>196</v>
      </c>
      <c r="BJ1420" t="s">
        <v>142</v>
      </c>
      <c r="BK1420">
        <v>257</v>
      </c>
      <c r="BL1420">
        <v>119</v>
      </c>
      <c r="BM1420" t="s">
        <v>142</v>
      </c>
      <c r="BN1420" t="s">
        <v>142</v>
      </c>
      <c r="BO1420">
        <v>59</v>
      </c>
      <c r="BP1420" t="s">
        <v>142</v>
      </c>
      <c r="BQ1420">
        <v>29</v>
      </c>
      <c r="BR1420" t="s">
        <v>142</v>
      </c>
    </row>
    <row r="1421" spans="1:70">
      <c r="A1421" t="s">
        <v>2977</v>
      </c>
      <c r="B1421" t="s">
        <v>2978</v>
      </c>
      <c r="C1421">
        <v>4300</v>
      </c>
      <c r="D1421" t="s">
        <v>142</v>
      </c>
      <c r="E1421">
        <v>467</v>
      </c>
      <c r="F1421" t="s">
        <v>142</v>
      </c>
      <c r="G1421">
        <v>827</v>
      </c>
      <c r="H1421" t="s">
        <v>142</v>
      </c>
      <c r="I1421">
        <v>252</v>
      </c>
      <c r="J1421" t="s">
        <v>142</v>
      </c>
      <c r="K1421">
        <v>27</v>
      </c>
      <c r="L1421" t="s">
        <v>142</v>
      </c>
      <c r="M1421">
        <v>35</v>
      </c>
      <c r="N1421" t="s">
        <v>142</v>
      </c>
      <c r="O1421">
        <v>118</v>
      </c>
      <c r="P1421">
        <v>63</v>
      </c>
      <c r="Q1421" t="s">
        <v>142</v>
      </c>
      <c r="R1421" t="s">
        <v>142</v>
      </c>
      <c r="S1421">
        <v>132</v>
      </c>
      <c r="T1421" t="s">
        <v>142</v>
      </c>
      <c r="U1421">
        <v>101</v>
      </c>
      <c r="V1421" t="s">
        <v>142</v>
      </c>
      <c r="W1421">
        <v>406</v>
      </c>
      <c r="X1421" t="s">
        <v>142</v>
      </c>
      <c r="Y1421">
        <v>146</v>
      </c>
      <c r="Z1421" t="s">
        <v>142</v>
      </c>
      <c r="AA1421">
        <v>103</v>
      </c>
      <c r="AB1421" t="s">
        <v>142</v>
      </c>
      <c r="AC1421">
        <v>70</v>
      </c>
      <c r="AD1421" t="s">
        <v>142</v>
      </c>
      <c r="AE1421">
        <v>30</v>
      </c>
      <c r="AF1421">
        <v>35</v>
      </c>
      <c r="AG1421" t="s">
        <v>142</v>
      </c>
      <c r="AH1421" t="s">
        <v>142</v>
      </c>
      <c r="AI1421">
        <v>11</v>
      </c>
      <c r="AJ1421" t="s">
        <v>142</v>
      </c>
      <c r="AK1421">
        <v>16</v>
      </c>
      <c r="AL1421" t="s">
        <v>142</v>
      </c>
      <c r="AM1421">
        <v>3473</v>
      </c>
      <c r="AN1421" t="s">
        <v>142</v>
      </c>
      <c r="AO1421">
        <v>415</v>
      </c>
      <c r="AP1421" t="s">
        <v>142</v>
      </c>
      <c r="AQ1421">
        <v>223</v>
      </c>
      <c r="AR1421" t="s">
        <v>142</v>
      </c>
      <c r="AS1421">
        <v>154</v>
      </c>
      <c r="AT1421" t="s">
        <v>142</v>
      </c>
      <c r="AU1421">
        <v>273</v>
      </c>
      <c r="AV1421">
        <v>121</v>
      </c>
      <c r="AW1421" t="s">
        <v>142</v>
      </c>
      <c r="AX1421" t="s">
        <v>142</v>
      </c>
      <c r="AY1421">
        <v>138</v>
      </c>
      <c r="AZ1421" t="s">
        <v>142</v>
      </c>
      <c r="BA1421">
        <v>92</v>
      </c>
      <c r="BB1421" t="s">
        <v>142</v>
      </c>
      <c r="BC1421">
        <v>2102</v>
      </c>
      <c r="BD1421" t="s">
        <v>142</v>
      </c>
      <c r="BE1421">
        <v>316</v>
      </c>
      <c r="BF1421" t="s">
        <v>142</v>
      </c>
      <c r="BG1421">
        <v>483</v>
      </c>
      <c r="BH1421" t="s">
        <v>142</v>
      </c>
      <c r="BI1421">
        <v>139</v>
      </c>
      <c r="BJ1421" t="s">
        <v>142</v>
      </c>
      <c r="BK1421">
        <v>178</v>
      </c>
      <c r="BL1421">
        <v>91</v>
      </c>
      <c r="BM1421" t="s">
        <v>142</v>
      </c>
      <c r="BN1421" t="s">
        <v>142</v>
      </c>
      <c r="BO1421">
        <v>76</v>
      </c>
      <c r="BP1421" t="s">
        <v>142</v>
      </c>
      <c r="BQ1421">
        <v>48</v>
      </c>
      <c r="BR1421" t="s">
        <v>142</v>
      </c>
    </row>
    <row r="1422" spans="1:70">
      <c r="A1422" t="s">
        <v>2979</v>
      </c>
      <c r="B1422" t="s">
        <v>2980</v>
      </c>
      <c r="C1422">
        <v>5642</v>
      </c>
      <c r="D1422" t="s">
        <v>142</v>
      </c>
      <c r="E1422">
        <v>820</v>
      </c>
      <c r="F1422" t="s">
        <v>142</v>
      </c>
      <c r="G1422">
        <v>348</v>
      </c>
      <c r="H1422" t="s">
        <v>142</v>
      </c>
      <c r="I1422">
        <v>193</v>
      </c>
      <c r="J1422" t="s">
        <v>142</v>
      </c>
      <c r="K1422">
        <v>0</v>
      </c>
      <c r="L1422" t="s">
        <v>142</v>
      </c>
      <c r="M1422">
        <v>18</v>
      </c>
      <c r="N1422" t="s">
        <v>142</v>
      </c>
      <c r="O1422">
        <v>0</v>
      </c>
      <c r="P1422">
        <v>18</v>
      </c>
      <c r="Q1422" t="s">
        <v>142</v>
      </c>
      <c r="R1422" t="s">
        <v>142</v>
      </c>
      <c r="S1422">
        <v>100</v>
      </c>
      <c r="T1422" t="s">
        <v>142</v>
      </c>
      <c r="U1422">
        <v>84</v>
      </c>
      <c r="V1422" t="s">
        <v>142</v>
      </c>
      <c r="W1422">
        <v>216</v>
      </c>
      <c r="X1422" t="s">
        <v>142</v>
      </c>
      <c r="Y1422">
        <v>122</v>
      </c>
      <c r="Z1422" t="s">
        <v>142</v>
      </c>
      <c r="AA1422">
        <v>10</v>
      </c>
      <c r="AB1422" t="s">
        <v>142</v>
      </c>
      <c r="AC1422">
        <v>16</v>
      </c>
      <c r="AD1422" t="s">
        <v>142</v>
      </c>
      <c r="AE1422">
        <v>12</v>
      </c>
      <c r="AF1422">
        <v>19</v>
      </c>
      <c r="AG1422" t="s">
        <v>142</v>
      </c>
      <c r="AH1422" t="s">
        <v>142</v>
      </c>
      <c r="AI1422">
        <v>10</v>
      </c>
      <c r="AJ1422" t="s">
        <v>142</v>
      </c>
      <c r="AK1422">
        <v>16</v>
      </c>
      <c r="AL1422" t="s">
        <v>142</v>
      </c>
      <c r="AM1422">
        <v>5294</v>
      </c>
      <c r="AN1422" t="s">
        <v>142</v>
      </c>
      <c r="AO1422">
        <v>813</v>
      </c>
      <c r="AP1422" t="s">
        <v>142</v>
      </c>
      <c r="AQ1422">
        <v>493</v>
      </c>
      <c r="AR1422" t="s">
        <v>142</v>
      </c>
      <c r="AS1422">
        <v>174</v>
      </c>
      <c r="AT1422" t="s">
        <v>142</v>
      </c>
      <c r="AU1422">
        <v>217</v>
      </c>
      <c r="AV1422">
        <v>104</v>
      </c>
      <c r="AW1422" t="s">
        <v>142</v>
      </c>
      <c r="AX1422" t="s">
        <v>142</v>
      </c>
      <c r="AY1422">
        <v>407</v>
      </c>
      <c r="AZ1422" t="s">
        <v>142</v>
      </c>
      <c r="BA1422">
        <v>132</v>
      </c>
      <c r="BB1422" t="s">
        <v>142</v>
      </c>
      <c r="BC1422">
        <v>3003</v>
      </c>
      <c r="BD1422" t="s">
        <v>142</v>
      </c>
      <c r="BE1422">
        <v>587</v>
      </c>
      <c r="BF1422" t="s">
        <v>142</v>
      </c>
      <c r="BG1422">
        <v>810</v>
      </c>
      <c r="BH1422" t="s">
        <v>142</v>
      </c>
      <c r="BI1422">
        <v>204</v>
      </c>
      <c r="BJ1422" t="s">
        <v>142</v>
      </c>
      <c r="BK1422">
        <v>302</v>
      </c>
      <c r="BL1422">
        <v>105</v>
      </c>
      <c r="BM1422" t="s">
        <v>142</v>
      </c>
      <c r="BN1422" t="s">
        <v>142</v>
      </c>
      <c r="BO1422">
        <v>62</v>
      </c>
      <c r="BP1422" t="s">
        <v>142</v>
      </c>
      <c r="BQ1422">
        <v>45</v>
      </c>
      <c r="BR1422" t="s">
        <v>142</v>
      </c>
    </row>
    <row r="1423" spans="1:70">
      <c r="A1423" t="s">
        <v>2981</v>
      </c>
      <c r="B1423" t="s">
        <v>2982</v>
      </c>
      <c r="C1423">
        <v>2416</v>
      </c>
      <c r="D1423" t="s">
        <v>142</v>
      </c>
      <c r="E1423">
        <v>331</v>
      </c>
      <c r="F1423" t="s">
        <v>142</v>
      </c>
      <c r="G1423">
        <v>127</v>
      </c>
      <c r="H1423" t="s">
        <v>142</v>
      </c>
      <c r="I1423">
        <v>110</v>
      </c>
      <c r="J1423" t="s">
        <v>142</v>
      </c>
      <c r="K1423">
        <v>19</v>
      </c>
      <c r="L1423" t="s">
        <v>142</v>
      </c>
      <c r="M1423">
        <v>28</v>
      </c>
      <c r="N1423" t="s">
        <v>142</v>
      </c>
      <c r="O1423">
        <v>36</v>
      </c>
      <c r="P1423">
        <v>42</v>
      </c>
      <c r="Q1423" t="s">
        <v>142</v>
      </c>
      <c r="R1423" t="s">
        <v>142</v>
      </c>
      <c r="S1423">
        <v>0</v>
      </c>
      <c r="T1423" t="s">
        <v>142</v>
      </c>
      <c r="U1423">
        <v>13</v>
      </c>
      <c r="V1423" t="s">
        <v>142</v>
      </c>
      <c r="W1423">
        <v>58</v>
      </c>
      <c r="X1423" t="s">
        <v>142</v>
      </c>
      <c r="Y1423">
        <v>48</v>
      </c>
      <c r="Z1423" t="s">
        <v>142</v>
      </c>
      <c r="AA1423">
        <v>14</v>
      </c>
      <c r="AB1423" t="s">
        <v>142</v>
      </c>
      <c r="AC1423">
        <v>13</v>
      </c>
      <c r="AD1423" t="s">
        <v>142</v>
      </c>
      <c r="AE1423">
        <v>0</v>
      </c>
      <c r="AF1423">
        <v>13</v>
      </c>
      <c r="AG1423" t="s">
        <v>142</v>
      </c>
      <c r="AH1423" t="s">
        <v>142</v>
      </c>
      <c r="AI1423">
        <v>0</v>
      </c>
      <c r="AJ1423" t="s">
        <v>142</v>
      </c>
      <c r="AK1423">
        <v>13</v>
      </c>
      <c r="AL1423" t="s">
        <v>142</v>
      </c>
      <c r="AM1423">
        <v>2289</v>
      </c>
      <c r="AN1423" t="s">
        <v>142</v>
      </c>
      <c r="AO1423">
        <v>332</v>
      </c>
      <c r="AP1423" t="s">
        <v>142</v>
      </c>
      <c r="AQ1423">
        <v>163</v>
      </c>
      <c r="AR1423" t="s">
        <v>142</v>
      </c>
      <c r="AS1423">
        <v>97</v>
      </c>
      <c r="AT1423" t="s">
        <v>142</v>
      </c>
      <c r="AU1423">
        <v>189</v>
      </c>
      <c r="AV1423">
        <v>84</v>
      </c>
      <c r="AW1423" t="s">
        <v>142</v>
      </c>
      <c r="AX1423" t="s">
        <v>142</v>
      </c>
      <c r="AY1423">
        <v>186</v>
      </c>
      <c r="AZ1423" t="s">
        <v>142</v>
      </c>
      <c r="BA1423">
        <v>93</v>
      </c>
      <c r="BB1423" t="s">
        <v>142</v>
      </c>
      <c r="BC1423">
        <v>1312</v>
      </c>
      <c r="BD1423" t="s">
        <v>142</v>
      </c>
      <c r="BE1423">
        <v>257</v>
      </c>
      <c r="BF1423" t="s">
        <v>142</v>
      </c>
      <c r="BG1423">
        <v>348</v>
      </c>
      <c r="BH1423" t="s">
        <v>142</v>
      </c>
      <c r="BI1423">
        <v>90</v>
      </c>
      <c r="BJ1423" t="s">
        <v>142</v>
      </c>
      <c r="BK1423">
        <v>73</v>
      </c>
      <c r="BL1423">
        <v>41</v>
      </c>
      <c r="BM1423" t="s">
        <v>142</v>
      </c>
      <c r="BN1423" t="s">
        <v>142</v>
      </c>
      <c r="BO1423">
        <v>18</v>
      </c>
      <c r="BP1423" t="s">
        <v>142</v>
      </c>
      <c r="BQ1423">
        <v>27</v>
      </c>
      <c r="BR1423" t="s">
        <v>142</v>
      </c>
    </row>
    <row r="1424" spans="1:70">
      <c r="A1424" t="s">
        <v>2983</v>
      </c>
      <c r="B1424" t="s">
        <v>2984</v>
      </c>
      <c r="C1424">
        <v>3181</v>
      </c>
      <c r="D1424" t="s">
        <v>142</v>
      </c>
      <c r="E1424">
        <v>512</v>
      </c>
      <c r="F1424" t="s">
        <v>142</v>
      </c>
      <c r="G1424">
        <v>113</v>
      </c>
      <c r="H1424" t="s">
        <v>142</v>
      </c>
      <c r="I1424">
        <v>78</v>
      </c>
      <c r="J1424" t="s">
        <v>142</v>
      </c>
      <c r="K1424">
        <v>0</v>
      </c>
      <c r="L1424" t="s">
        <v>142</v>
      </c>
      <c r="M1424">
        <v>13</v>
      </c>
      <c r="N1424" t="s">
        <v>142</v>
      </c>
      <c r="O1424">
        <v>9</v>
      </c>
      <c r="P1424">
        <v>16</v>
      </c>
      <c r="Q1424" t="s">
        <v>142</v>
      </c>
      <c r="R1424" t="s">
        <v>142</v>
      </c>
      <c r="S1424">
        <v>11</v>
      </c>
      <c r="T1424" t="s">
        <v>142</v>
      </c>
      <c r="U1424">
        <v>19</v>
      </c>
      <c r="V1424" t="s">
        <v>142</v>
      </c>
      <c r="W1424">
        <v>33</v>
      </c>
      <c r="X1424" t="s">
        <v>142</v>
      </c>
      <c r="Y1424">
        <v>31</v>
      </c>
      <c r="Z1424" t="s">
        <v>142</v>
      </c>
      <c r="AA1424">
        <v>24</v>
      </c>
      <c r="AB1424" t="s">
        <v>142</v>
      </c>
      <c r="AC1424">
        <v>28</v>
      </c>
      <c r="AD1424" t="s">
        <v>142</v>
      </c>
      <c r="AE1424">
        <v>36</v>
      </c>
      <c r="AF1424">
        <v>29</v>
      </c>
      <c r="AG1424" t="s">
        <v>142</v>
      </c>
      <c r="AH1424" t="s">
        <v>142</v>
      </c>
      <c r="AI1424">
        <v>0</v>
      </c>
      <c r="AJ1424" t="s">
        <v>142</v>
      </c>
      <c r="AK1424">
        <v>13</v>
      </c>
      <c r="AL1424" t="s">
        <v>142</v>
      </c>
      <c r="AM1424">
        <v>3068</v>
      </c>
      <c r="AN1424" t="s">
        <v>142</v>
      </c>
      <c r="AO1424">
        <v>501</v>
      </c>
      <c r="AP1424" t="s">
        <v>142</v>
      </c>
      <c r="AQ1424">
        <v>95</v>
      </c>
      <c r="AR1424" t="s">
        <v>142</v>
      </c>
      <c r="AS1424">
        <v>62</v>
      </c>
      <c r="AT1424" t="s">
        <v>142</v>
      </c>
      <c r="AU1424">
        <v>120</v>
      </c>
      <c r="AV1424">
        <v>66</v>
      </c>
      <c r="AW1424" t="s">
        <v>142</v>
      </c>
      <c r="AX1424" t="s">
        <v>142</v>
      </c>
      <c r="AY1424">
        <v>268</v>
      </c>
      <c r="AZ1424" t="s">
        <v>142</v>
      </c>
      <c r="BA1424">
        <v>127</v>
      </c>
      <c r="BB1424" t="s">
        <v>142</v>
      </c>
      <c r="BC1424">
        <v>1556</v>
      </c>
      <c r="BD1424" t="s">
        <v>142</v>
      </c>
      <c r="BE1424">
        <v>406</v>
      </c>
      <c r="BF1424" t="s">
        <v>142</v>
      </c>
      <c r="BG1424">
        <v>798</v>
      </c>
      <c r="BH1424" t="s">
        <v>142</v>
      </c>
      <c r="BI1424">
        <v>213</v>
      </c>
      <c r="BJ1424" t="s">
        <v>142</v>
      </c>
      <c r="BK1424">
        <v>222</v>
      </c>
      <c r="BL1424">
        <v>89</v>
      </c>
      <c r="BM1424" t="s">
        <v>142</v>
      </c>
      <c r="BN1424" t="s">
        <v>142</v>
      </c>
      <c r="BO1424">
        <v>9</v>
      </c>
      <c r="BP1424" t="s">
        <v>142</v>
      </c>
      <c r="BQ1424">
        <v>14</v>
      </c>
      <c r="BR1424" t="s">
        <v>142</v>
      </c>
    </row>
    <row r="1425" spans="1:70">
      <c r="A1425" t="s">
        <v>2985</v>
      </c>
      <c r="B1425" t="s">
        <v>2986</v>
      </c>
      <c r="C1425">
        <v>3183</v>
      </c>
      <c r="D1425" t="s">
        <v>142</v>
      </c>
      <c r="E1425">
        <v>695</v>
      </c>
      <c r="F1425" t="s">
        <v>142</v>
      </c>
      <c r="G1425">
        <v>350</v>
      </c>
      <c r="H1425" t="s">
        <v>142</v>
      </c>
      <c r="I1425">
        <v>255</v>
      </c>
      <c r="J1425" t="s">
        <v>142</v>
      </c>
      <c r="K1425">
        <v>11</v>
      </c>
      <c r="L1425" t="s">
        <v>142</v>
      </c>
      <c r="M1425">
        <v>25</v>
      </c>
      <c r="N1425" t="s">
        <v>142</v>
      </c>
      <c r="O1425">
        <v>0</v>
      </c>
      <c r="P1425">
        <v>13</v>
      </c>
      <c r="Q1425" t="s">
        <v>142</v>
      </c>
      <c r="R1425" t="s">
        <v>142</v>
      </c>
      <c r="S1425">
        <v>0</v>
      </c>
      <c r="T1425" t="s">
        <v>142</v>
      </c>
      <c r="U1425">
        <v>13</v>
      </c>
      <c r="V1425" t="s">
        <v>142</v>
      </c>
      <c r="W1425">
        <v>120</v>
      </c>
      <c r="X1425" t="s">
        <v>142</v>
      </c>
      <c r="Y1425">
        <v>94</v>
      </c>
      <c r="Z1425" t="s">
        <v>142</v>
      </c>
      <c r="AA1425">
        <v>187</v>
      </c>
      <c r="AB1425" t="s">
        <v>142</v>
      </c>
      <c r="AC1425">
        <v>235</v>
      </c>
      <c r="AD1425" t="s">
        <v>142</v>
      </c>
      <c r="AE1425">
        <v>17</v>
      </c>
      <c r="AF1425">
        <v>24</v>
      </c>
      <c r="AG1425" t="s">
        <v>142</v>
      </c>
      <c r="AH1425" t="s">
        <v>142</v>
      </c>
      <c r="AI1425">
        <v>15</v>
      </c>
      <c r="AJ1425" t="s">
        <v>142</v>
      </c>
      <c r="AK1425">
        <v>27</v>
      </c>
      <c r="AL1425" t="s">
        <v>142</v>
      </c>
      <c r="AM1425">
        <v>2833</v>
      </c>
      <c r="AN1425" t="s">
        <v>142</v>
      </c>
      <c r="AO1425">
        <v>633</v>
      </c>
      <c r="AP1425" t="s">
        <v>142</v>
      </c>
      <c r="AQ1425">
        <v>492</v>
      </c>
      <c r="AR1425" t="s">
        <v>142</v>
      </c>
      <c r="AS1425">
        <v>383</v>
      </c>
      <c r="AT1425" t="s">
        <v>142</v>
      </c>
      <c r="AU1425">
        <v>129</v>
      </c>
      <c r="AV1425">
        <v>101</v>
      </c>
      <c r="AW1425" t="s">
        <v>142</v>
      </c>
      <c r="AX1425" t="s">
        <v>142</v>
      </c>
      <c r="AY1425">
        <v>50</v>
      </c>
      <c r="AZ1425" t="s">
        <v>142</v>
      </c>
      <c r="BA1425">
        <v>56</v>
      </c>
      <c r="BB1425" t="s">
        <v>142</v>
      </c>
      <c r="BC1425">
        <v>1278</v>
      </c>
      <c r="BD1425" t="s">
        <v>142</v>
      </c>
      <c r="BE1425">
        <v>324</v>
      </c>
      <c r="BF1425" t="s">
        <v>142</v>
      </c>
      <c r="BG1425">
        <v>631</v>
      </c>
      <c r="BH1425" t="s">
        <v>142</v>
      </c>
      <c r="BI1425">
        <v>182</v>
      </c>
      <c r="BJ1425" t="s">
        <v>142</v>
      </c>
      <c r="BK1425">
        <v>126</v>
      </c>
      <c r="BL1425">
        <v>90</v>
      </c>
      <c r="BM1425" t="s">
        <v>142</v>
      </c>
      <c r="BN1425" t="s">
        <v>142</v>
      </c>
      <c r="BO1425">
        <v>127</v>
      </c>
      <c r="BP1425" t="s">
        <v>142</v>
      </c>
      <c r="BQ1425">
        <v>90</v>
      </c>
      <c r="BR1425" t="s">
        <v>142</v>
      </c>
    </row>
    <row r="1426" spans="1:70">
      <c r="A1426" t="s">
        <v>2987</v>
      </c>
      <c r="B1426" t="s">
        <v>2988</v>
      </c>
      <c r="C1426">
        <v>3104</v>
      </c>
      <c r="D1426" t="s">
        <v>142</v>
      </c>
      <c r="E1426">
        <v>479</v>
      </c>
      <c r="F1426" t="s">
        <v>142</v>
      </c>
      <c r="G1426">
        <v>161</v>
      </c>
      <c r="H1426" t="s">
        <v>142</v>
      </c>
      <c r="I1426">
        <v>103</v>
      </c>
      <c r="J1426" t="s">
        <v>142</v>
      </c>
      <c r="K1426">
        <v>0</v>
      </c>
      <c r="L1426" t="s">
        <v>142</v>
      </c>
      <c r="M1426">
        <v>13</v>
      </c>
      <c r="N1426" t="s">
        <v>142</v>
      </c>
      <c r="O1426">
        <v>0</v>
      </c>
      <c r="P1426">
        <v>13</v>
      </c>
      <c r="Q1426" t="s">
        <v>142</v>
      </c>
      <c r="R1426" t="s">
        <v>142</v>
      </c>
      <c r="S1426">
        <v>0</v>
      </c>
      <c r="T1426" t="s">
        <v>142</v>
      </c>
      <c r="U1426">
        <v>13</v>
      </c>
      <c r="V1426" t="s">
        <v>142</v>
      </c>
      <c r="W1426">
        <v>96</v>
      </c>
      <c r="X1426" t="s">
        <v>142</v>
      </c>
      <c r="Y1426">
        <v>93</v>
      </c>
      <c r="Z1426" t="s">
        <v>142</v>
      </c>
      <c r="AA1426">
        <v>37</v>
      </c>
      <c r="AB1426" t="s">
        <v>142</v>
      </c>
      <c r="AC1426">
        <v>49</v>
      </c>
      <c r="AD1426" t="s">
        <v>142</v>
      </c>
      <c r="AE1426">
        <v>28</v>
      </c>
      <c r="AF1426">
        <v>33</v>
      </c>
      <c r="AG1426" t="s">
        <v>142</v>
      </c>
      <c r="AH1426" t="s">
        <v>142</v>
      </c>
      <c r="AI1426">
        <v>0</v>
      </c>
      <c r="AJ1426" t="s">
        <v>142</v>
      </c>
      <c r="AK1426">
        <v>13</v>
      </c>
      <c r="AL1426" t="s">
        <v>142</v>
      </c>
      <c r="AM1426">
        <v>2943</v>
      </c>
      <c r="AN1426" t="s">
        <v>142</v>
      </c>
      <c r="AO1426">
        <v>468</v>
      </c>
      <c r="AP1426" t="s">
        <v>142</v>
      </c>
      <c r="AQ1426">
        <v>41</v>
      </c>
      <c r="AR1426" t="s">
        <v>142</v>
      </c>
      <c r="AS1426">
        <v>53</v>
      </c>
      <c r="AT1426" t="s">
        <v>142</v>
      </c>
      <c r="AU1426">
        <v>150</v>
      </c>
      <c r="AV1426">
        <v>81</v>
      </c>
      <c r="AW1426" t="s">
        <v>142</v>
      </c>
      <c r="AX1426" t="s">
        <v>142</v>
      </c>
      <c r="AY1426">
        <v>270</v>
      </c>
      <c r="AZ1426" t="s">
        <v>142</v>
      </c>
      <c r="BA1426">
        <v>109</v>
      </c>
      <c r="BB1426" t="s">
        <v>142</v>
      </c>
      <c r="BC1426">
        <v>1540</v>
      </c>
      <c r="BD1426" t="s">
        <v>142</v>
      </c>
      <c r="BE1426">
        <v>304</v>
      </c>
      <c r="BF1426" t="s">
        <v>142</v>
      </c>
      <c r="BG1426">
        <v>527</v>
      </c>
      <c r="BH1426" t="s">
        <v>142</v>
      </c>
      <c r="BI1426">
        <v>205</v>
      </c>
      <c r="BJ1426" t="s">
        <v>142</v>
      </c>
      <c r="BK1426">
        <v>319</v>
      </c>
      <c r="BL1426">
        <v>167</v>
      </c>
      <c r="BM1426" t="s">
        <v>142</v>
      </c>
      <c r="BN1426" t="s">
        <v>142</v>
      </c>
      <c r="BO1426">
        <v>96</v>
      </c>
      <c r="BP1426" t="s">
        <v>142</v>
      </c>
      <c r="BQ1426">
        <v>81</v>
      </c>
      <c r="BR1426" t="s">
        <v>142</v>
      </c>
    </row>
    <row r="1427" spans="1:70">
      <c r="A1427" t="s">
        <v>2989</v>
      </c>
      <c r="B1427" t="s">
        <v>2990</v>
      </c>
      <c r="C1427">
        <v>4953</v>
      </c>
      <c r="D1427" t="s">
        <v>142</v>
      </c>
      <c r="E1427">
        <v>527</v>
      </c>
      <c r="F1427" t="s">
        <v>142</v>
      </c>
      <c r="G1427">
        <v>636</v>
      </c>
      <c r="H1427" t="s">
        <v>142</v>
      </c>
      <c r="I1427">
        <v>277</v>
      </c>
      <c r="J1427" t="s">
        <v>142</v>
      </c>
      <c r="K1427">
        <v>104</v>
      </c>
      <c r="L1427" t="s">
        <v>142</v>
      </c>
      <c r="M1427">
        <v>129</v>
      </c>
      <c r="N1427" t="s">
        <v>142</v>
      </c>
      <c r="O1427">
        <v>34</v>
      </c>
      <c r="P1427">
        <v>34</v>
      </c>
      <c r="Q1427" t="s">
        <v>142</v>
      </c>
      <c r="R1427" t="s">
        <v>142</v>
      </c>
      <c r="S1427">
        <v>15</v>
      </c>
      <c r="T1427" t="s">
        <v>142</v>
      </c>
      <c r="U1427">
        <v>24</v>
      </c>
      <c r="V1427" t="s">
        <v>142</v>
      </c>
      <c r="W1427">
        <v>364</v>
      </c>
      <c r="X1427" t="s">
        <v>142</v>
      </c>
      <c r="Y1427">
        <v>188</v>
      </c>
      <c r="Z1427" t="s">
        <v>142</v>
      </c>
      <c r="AA1427">
        <v>55</v>
      </c>
      <c r="AB1427" t="s">
        <v>142</v>
      </c>
      <c r="AC1427">
        <v>47</v>
      </c>
      <c r="AD1427" t="s">
        <v>142</v>
      </c>
      <c r="AE1427">
        <v>64</v>
      </c>
      <c r="AF1427">
        <v>51</v>
      </c>
      <c r="AG1427" t="s">
        <v>142</v>
      </c>
      <c r="AH1427" t="s">
        <v>142</v>
      </c>
      <c r="AI1427">
        <v>0</v>
      </c>
      <c r="AJ1427" t="s">
        <v>142</v>
      </c>
      <c r="AK1427">
        <v>13</v>
      </c>
      <c r="AL1427" t="s">
        <v>142</v>
      </c>
      <c r="AM1427">
        <v>4317</v>
      </c>
      <c r="AN1427" t="s">
        <v>142</v>
      </c>
      <c r="AO1427">
        <v>545</v>
      </c>
      <c r="AP1427" t="s">
        <v>142</v>
      </c>
      <c r="AQ1427">
        <v>50</v>
      </c>
      <c r="AR1427" t="s">
        <v>142</v>
      </c>
      <c r="AS1427">
        <v>57</v>
      </c>
      <c r="AT1427" t="s">
        <v>142</v>
      </c>
      <c r="AU1427">
        <v>195</v>
      </c>
      <c r="AV1427">
        <v>82</v>
      </c>
      <c r="AW1427" t="s">
        <v>142</v>
      </c>
      <c r="AX1427" t="s">
        <v>142</v>
      </c>
      <c r="AY1427">
        <v>347</v>
      </c>
      <c r="AZ1427" t="s">
        <v>142</v>
      </c>
      <c r="BA1427">
        <v>130</v>
      </c>
      <c r="BB1427" t="s">
        <v>142</v>
      </c>
      <c r="BC1427">
        <v>1979</v>
      </c>
      <c r="BD1427" t="s">
        <v>142</v>
      </c>
      <c r="BE1427">
        <v>301</v>
      </c>
      <c r="BF1427" t="s">
        <v>142</v>
      </c>
      <c r="BG1427">
        <v>1318</v>
      </c>
      <c r="BH1427" t="s">
        <v>142</v>
      </c>
      <c r="BI1427">
        <v>309</v>
      </c>
      <c r="BJ1427" t="s">
        <v>142</v>
      </c>
      <c r="BK1427">
        <v>334</v>
      </c>
      <c r="BL1427">
        <v>176</v>
      </c>
      <c r="BM1427" t="s">
        <v>142</v>
      </c>
      <c r="BN1427" t="s">
        <v>142</v>
      </c>
      <c r="BO1427">
        <v>94</v>
      </c>
      <c r="BP1427" t="s">
        <v>142</v>
      </c>
      <c r="BQ1427">
        <v>88</v>
      </c>
      <c r="BR1427" t="s">
        <v>142</v>
      </c>
    </row>
    <row r="1428" spans="1:70">
      <c r="A1428" t="s">
        <v>2991</v>
      </c>
      <c r="B1428" t="s">
        <v>2992</v>
      </c>
      <c r="C1428">
        <v>3035</v>
      </c>
      <c r="D1428" t="s">
        <v>142</v>
      </c>
      <c r="E1428">
        <v>644</v>
      </c>
      <c r="F1428" t="s">
        <v>142</v>
      </c>
      <c r="G1428">
        <v>771</v>
      </c>
      <c r="H1428" t="s">
        <v>142</v>
      </c>
      <c r="I1428">
        <v>520</v>
      </c>
      <c r="J1428" t="s">
        <v>142</v>
      </c>
      <c r="K1428">
        <v>20</v>
      </c>
      <c r="L1428" t="s">
        <v>142</v>
      </c>
      <c r="M1428">
        <v>61</v>
      </c>
      <c r="N1428" t="s">
        <v>142</v>
      </c>
      <c r="O1428">
        <v>174</v>
      </c>
      <c r="P1428">
        <v>184</v>
      </c>
      <c r="Q1428" t="s">
        <v>142</v>
      </c>
      <c r="R1428" t="s">
        <v>142</v>
      </c>
      <c r="S1428">
        <v>27</v>
      </c>
      <c r="T1428" t="s">
        <v>142</v>
      </c>
      <c r="U1428">
        <v>42</v>
      </c>
      <c r="V1428" t="s">
        <v>142</v>
      </c>
      <c r="W1428">
        <v>471</v>
      </c>
      <c r="X1428" t="s">
        <v>142</v>
      </c>
      <c r="Y1428">
        <v>342</v>
      </c>
      <c r="Z1428" t="s">
        <v>142</v>
      </c>
      <c r="AA1428">
        <v>32</v>
      </c>
      <c r="AB1428" t="s">
        <v>142</v>
      </c>
      <c r="AC1428">
        <v>41</v>
      </c>
      <c r="AD1428" t="s">
        <v>142</v>
      </c>
      <c r="AE1428">
        <v>47</v>
      </c>
      <c r="AF1428">
        <v>44</v>
      </c>
      <c r="AG1428" t="s">
        <v>142</v>
      </c>
      <c r="AH1428" t="s">
        <v>142</v>
      </c>
      <c r="AI1428">
        <v>0</v>
      </c>
      <c r="AJ1428" t="s">
        <v>142</v>
      </c>
      <c r="AK1428">
        <v>13</v>
      </c>
      <c r="AL1428" t="s">
        <v>142</v>
      </c>
      <c r="AM1428">
        <v>2264</v>
      </c>
      <c r="AN1428" t="s">
        <v>142</v>
      </c>
      <c r="AO1428">
        <v>391</v>
      </c>
      <c r="AP1428" t="s">
        <v>142</v>
      </c>
      <c r="AQ1428">
        <v>117</v>
      </c>
      <c r="AR1428" t="s">
        <v>142</v>
      </c>
      <c r="AS1428">
        <v>82</v>
      </c>
      <c r="AT1428" t="s">
        <v>142</v>
      </c>
      <c r="AU1428">
        <v>122</v>
      </c>
      <c r="AV1428">
        <v>103</v>
      </c>
      <c r="AW1428" t="s">
        <v>142</v>
      </c>
      <c r="AX1428" t="s">
        <v>142</v>
      </c>
      <c r="AY1428">
        <v>73</v>
      </c>
      <c r="AZ1428" t="s">
        <v>142</v>
      </c>
      <c r="BA1428">
        <v>84</v>
      </c>
      <c r="BB1428" t="s">
        <v>142</v>
      </c>
      <c r="BC1428">
        <v>1295</v>
      </c>
      <c r="BD1428" t="s">
        <v>142</v>
      </c>
      <c r="BE1428">
        <v>356</v>
      </c>
      <c r="BF1428" t="s">
        <v>142</v>
      </c>
      <c r="BG1428">
        <v>525</v>
      </c>
      <c r="BH1428" t="s">
        <v>142</v>
      </c>
      <c r="BI1428">
        <v>169</v>
      </c>
      <c r="BJ1428" t="s">
        <v>142</v>
      </c>
      <c r="BK1428">
        <v>103</v>
      </c>
      <c r="BL1428">
        <v>61</v>
      </c>
      <c r="BM1428" t="s">
        <v>142</v>
      </c>
      <c r="BN1428" t="s">
        <v>142</v>
      </c>
      <c r="BO1428">
        <v>29</v>
      </c>
      <c r="BP1428" t="s">
        <v>142</v>
      </c>
      <c r="BQ1428">
        <v>33</v>
      </c>
      <c r="BR1428" t="s">
        <v>142</v>
      </c>
    </row>
    <row r="1429" spans="1:70">
      <c r="A1429" t="s">
        <v>2993</v>
      </c>
      <c r="B1429" t="s">
        <v>2994</v>
      </c>
      <c r="C1429">
        <v>2740</v>
      </c>
      <c r="D1429" t="s">
        <v>142</v>
      </c>
      <c r="E1429">
        <v>318</v>
      </c>
      <c r="F1429" t="s">
        <v>142</v>
      </c>
      <c r="G1429">
        <v>505</v>
      </c>
      <c r="H1429" t="s">
        <v>142</v>
      </c>
      <c r="I1429">
        <v>228</v>
      </c>
      <c r="J1429" t="s">
        <v>142</v>
      </c>
      <c r="K1429">
        <v>0</v>
      </c>
      <c r="L1429" t="s">
        <v>142</v>
      </c>
      <c r="M1429">
        <v>13</v>
      </c>
      <c r="N1429" t="s">
        <v>142</v>
      </c>
      <c r="O1429">
        <v>0</v>
      </c>
      <c r="P1429">
        <v>13</v>
      </c>
      <c r="Q1429" t="s">
        <v>142</v>
      </c>
      <c r="R1429" t="s">
        <v>142</v>
      </c>
      <c r="S1429">
        <v>19</v>
      </c>
      <c r="T1429" t="s">
        <v>142</v>
      </c>
      <c r="U1429">
        <v>36</v>
      </c>
      <c r="V1429" t="s">
        <v>142</v>
      </c>
      <c r="W1429">
        <v>213</v>
      </c>
      <c r="X1429" t="s">
        <v>142</v>
      </c>
      <c r="Y1429">
        <v>159</v>
      </c>
      <c r="Z1429" t="s">
        <v>142</v>
      </c>
      <c r="AA1429">
        <v>212</v>
      </c>
      <c r="AB1429" t="s">
        <v>142</v>
      </c>
      <c r="AC1429">
        <v>110</v>
      </c>
      <c r="AD1429" t="s">
        <v>142</v>
      </c>
      <c r="AE1429">
        <v>61</v>
      </c>
      <c r="AF1429">
        <v>47</v>
      </c>
      <c r="AG1429" t="s">
        <v>142</v>
      </c>
      <c r="AH1429" t="s">
        <v>142</v>
      </c>
      <c r="AI1429">
        <v>0</v>
      </c>
      <c r="AJ1429" t="s">
        <v>142</v>
      </c>
      <c r="AK1429">
        <v>13</v>
      </c>
      <c r="AL1429" t="s">
        <v>142</v>
      </c>
      <c r="AM1429">
        <v>2235</v>
      </c>
      <c r="AN1429" t="s">
        <v>142</v>
      </c>
      <c r="AO1429">
        <v>393</v>
      </c>
      <c r="AP1429" t="s">
        <v>142</v>
      </c>
      <c r="AQ1429">
        <v>64</v>
      </c>
      <c r="AR1429" t="s">
        <v>142</v>
      </c>
      <c r="AS1429">
        <v>58</v>
      </c>
      <c r="AT1429" t="s">
        <v>142</v>
      </c>
      <c r="AU1429">
        <v>198</v>
      </c>
      <c r="AV1429">
        <v>99</v>
      </c>
      <c r="AW1429" t="s">
        <v>142</v>
      </c>
      <c r="AX1429" t="s">
        <v>142</v>
      </c>
      <c r="AY1429">
        <v>263</v>
      </c>
      <c r="AZ1429" t="s">
        <v>142</v>
      </c>
      <c r="BA1429">
        <v>117</v>
      </c>
      <c r="BB1429" t="s">
        <v>142</v>
      </c>
      <c r="BC1429">
        <v>1110</v>
      </c>
      <c r="BD1429" t="s">
        <v>142</v>
      </c>
      <c r="BE1429">
        <v>251</v>
      </c>
      <c r="BF1429" t="s">
        <v>142</v>
      </c>
      <c r="BG1429">
        <v>425</v>
      </c>
      <c r="BH1429" t="s">
        <v>142</v>
      </c>
      <c r="BI1429">
        <v>148</v>
      </c>
      <c r="BJ1429" t="s">
        <v>142</v>
      </c>
      <c r="BK1429">
        <v>149</v>
      </c>
      <c r="BL1429">
        <v>86</v>
      </c>
      <c r="BM1429" t="s">
        <v>142</v>
      </c>
      <c r="BN1429" t="s">
        <v>142</v>
      </c>
      <c r="BO1429">
        <v>26</v>
      </c>
      <c r="BP1429" t="s">
        <v>142</v>
      </c>
      <c r="BQ1429">
        <v>29</v>
      </c>
      <c r="BR1429" t="s">
        <v>142</v>
      </c>
    </row>
    <row r="1430" spans="1:70">
      <c r="A1430" t="s">
        <v>2995</v>
      </c>
      <c r="B1430" t="s">
        <v>2996</v>
      </c>
      <c r="C1430">
        <v>2915</v>
      </c>
      <c r="D1430" t="s">
        <v>142</v>
      </c>
      <c r="E1430">
        <v>538</v>
      </c>
      <c r="F1430" t="s">
        <v>142</v>
      </c>
      <c r="G1430">
        <v>176</v>
      </c>
      <c r="H1430" t="s">
        <v>142</v>
      </c>
      <c r="I1430">
        <v>159</v>
      </c>
      <c r="J1430" t="s">
        <v>142</v>
      </c>
      <c r="K1430">
        <v>0</v>
      </c>
      <c r="L1430" t="s">
        <v>142</v>
      </c>
      <c r="M1430">
        <v>13</v>
      </c>
      <c r="N1430" t="s">
        <v>142</v>
      </c>
      <c r="O1430">
        <v>35</v>
      </c>
      <c r="P1430">
        <v>49</v>
      </c>
      <c r="Q1430" t="s">
        <v>142</v>
      </c>
      <c r="R1430" t="s">
        <v>142</v>
      </c>
      <c r="S1430">
        <v>76</v>
      </c>
      <c r="T1430" t="s">
        <v>142</v>
      </c>
      <c r="U1430">
        <v>74</v>
      </c>
      <c r="V1430" t="s">
        <v>142</v>
      </c>
      <c r="W1430">
        <v>55</v>
      </c>
      <c r="X1430" t="s">
        <v>142</v>
      </c>
      <c r="Y1430">
        <v>52</v>
      </c>
      <c r="Z1430" t="s">
        <v>142</v>
      </c>
      <c r="AA1430">
        <v>10</v>
      </c>
      <c r="AB1430" t="s">
        <v>142</v>
      </c>
      <c r="AC1430">
        <v>17</v>
      </c>
      <c r="AD1430" t="s">
        <v>142</v>
      </c>
      <c r="AE1430">
        <v>0</v>
      </c>
      <c r="AF1430">
        <v>13</v>
      </c>
      <c r="AG1430" t="s">
        <v>142</v>
      </c>
      <c r="AH1430" t="s">
        <v>142</v>
      </c>
      <c r="AI1430">
        <v>0</v>
      </c>
      <c r="AJ1430" t="s">
        <v>142</v>
      </c>
      <c r="AK1430">
        <v>13</v>
      </c>
      <c r="AL1430" t="s">
        <v>142</v>
      </c>
      <c r="AM1430">
        <v>2739</v>
      </c>
      <c r="AN1430" t="s">
        <v>142</v>
      </c>
      <c r="AO1430">
        <v>550</v>
      </c>
      <c r="AP1430" t="s">
        <v>142</v>
      </c>
      <c r="AQ1430">
        <v>197</v>
      </c>
      <c r="AR1430" t="s">
        <v>142</v>
      </c>
      <c r="AS1430">
        <v>105</v>
      </c>
      <c r="AT1430" t="s">
        <v>142</v>
      </c>
      <c r="AU1430">
        <v>93</v>
      </c>
      <c r="AV1430">
        <v>44</v>
      </c>
      <c r="AW1430" t="s">
        <v>142</v>
      </c>
      <c r="AX1430" t="s">
        <v>142</v>
      </c>
      <c r="AY1430">
        <v>159</v>
      </c>
      <c r="AZ1430" t="s">
        <v>142</v>
      </c>
      <c r="BA1430">
        <v>96</v>
      </c>
      <c r="BB1430" t="s">
        <v>142</v>
      </c>
      <c r="BC1430">
        <v>1396</v>
      </c>
      <c r="BD1430" t="s">
        <v>142</v>
      </c>
      <c r="BE1430">
        <v>454</v>
      </c>
      <c r="BF1430" t="s">
        <v>142</v>
      </c>
      <c r="BG1430">
        <v>528</v>
      </c>
      <c r="BH1430" t="s">
        <v>142</v>
      </c>
      <c r="BI1430">
        <v>147</v>
      </c>
      <c r="BJ1430" t="s">
        <v>142</v>
      </c>
      <c r="BK1430">
        <v>274</v>
      </c>
      <c r="BL1430">
        <v>72</v>
      </c>
      <c r="BM1430" t="s">
        <v>142</v>
      </c>
      <c r="BN1430" t="s">
        <v>142</v>
      </c>
      <c r="BO1430">
        <v>92</v>
      </c>
      <c r="BP1430" t="s">
        <v>142</v>
      </c>
      <c r="BQ1430">
        <v>50</v>
      </c>
      <c r="BR1430" t="s">
        <v>142</v>
      </c>
    </row>
    <row r="1431" spans="1:70">
      <c r="A1431" t="s">
        <v>2997</v>
      </c>
      <c r="B1431" t="s">
        <v>2998</v>
      </c>
      <c r="C1431">
        <v>2928</v>
      </c>
      <c r="D1431" t="s">
        <v>142</v>
      </c>
      <c r="E1431">
        <v>385</v>
      </c>
      <c r="F1431" t="s">
        <v>142</v>
      </c>
      <c r="G1431">
        <v>230</v>
      </c>
      <c r="H1431" t="s">
        <v>142</v>
      </c>
      <c r="I1431">
        <v>158</v>
      </c>
      <c r="J1431" t="s">
        <v>142</v>
      </c>
      <c r="K1431">
        <v>27</v>
      </c>
      <c r="L1431" t="s">
        <v>142</v>
      </c>
      <c r="M1431">
        <v>31</v>
      </c>
      <c r="N1431" t="s">
        <v>142</v>
      </c>
      <c r="O1431">
        <v>18</v>
      </c>
      <c r="P1431">
        <v>27</v>
      </c>
      <c r="Q1431" t="s">
        <v>142</v>
      </c>
      <c r="R1431" t="s">
        <v>142</v>
      </c>
      <c r="S1431">
        <v>26</v>
      </c>
      <c r="T1431" t="s">
        <v>142</v>
      </c>
      <c r="U1431">
        <v>38</v>
      </c>
      <c r="V1431" t="s">
        <v>142</v>
      </c>
      <c r="W1431">
        <v>87</v>
      </c>
      <c r="X1431" t="s">
        <v>142</v>
      </c>
      <c r="Y1431">
        <v>68</v>
      </c>
      <c r="Z1431" t="s">
        <v>142</v>
      </c>
      <c r="AA1431">
        <v>46</v>
      </c>
      <c r="AB1431" t="s">
        <v>142</v>
      </c>
      <c r="AC1431">
        <v>34</v>
      </c>
      <c r="AD1431" t="s">
        <v>142</v>
      </c>
      <c r="AE1431">
        <v>26</v>
      </c>
      <c r="AF1431">
        <v>23</v>
      </c>
      <c r="AG1431" t="s">
        <v>142</v>
      </c>
      <c r="AH1431" t="s">
        <v>142</v>
      </c>
      <c r="AI1431">
        <v>0</v>
      </c>
      <c r="AJ1431" t="s">
        <v>142</v>
      </c>
      <c r="AK1431">
        <v>13</v>
      </c>
      <c r="AL1431" t="s">
        <v>142</v>
      </c>
      <c r="AM1431">
        <v>2698</v>
      </c>
      <c r="AN1431" t="s">
        <v>142</v>
      </c>
      <c r="AO1431">
        <v>364</v>
      </c>
      <c r="AP1431" t="s">
        <v>142</v>
      </c>
      <c r="AQ1431">
        <v>104</v>
      </c>
      <c r="AR1431" t="s">
        <v>142</v>
      </c>
      <c r="AS1431">
        <v>59</v>
      </c>
      <c r="AT1431" t="s">
        <v>142</v>
      </c>
      <c r="AU1431">
        <v>119</v>
      </c>
      <c r="AV1431">
        <v>71</v>
      </c>
      <c r="AW1431" t="s">
        <v>142</v>
      </c>
      <c r="AX1431" t="s">
        <v>142</v>
      </c>
      <c r="AY1431">
        <v>161</v>
      </c>
      <c r="AZ1431" t="s">
        <v>142</v>
      </c>
      <c r="BA1431">
        <v>61</v>
      </c>
      <c r="BB1431" t="s">
        <v>142</v>
      </c>
      <c r="BC1431">
        <v>1252</v>
      </c>
      <c r="BD1431" t="s">
        <v>142</v>
      </c>
      <c r="BE1431">
        <v>212</v>
      </c>
      <c r="BF1431" t="s">
        <v>142</v>
      </c>
      <c r="BG1431">
        <v>545</v>
      </c>
      <c r="BH1431" t="s">
        <v>142</v>
      </c>
      <c r="BI1431">
        <v>107</v>
      </c>
      <c r="BJ1431" t="s">
        <v>142</v>
      </c>
      <c r="BK1431">
        <v>269</v>
      </c>
      <c r="BL1431">
        <v>95</v>
      </c>
      <c r="BM1431" t="s">
        <v>142</v>
      </c>
      <c r="BN1431" t="s">
        <v>142</v>
      </c>
      <c r="BO1431">
        <v>248</v>
      </c>
      <c r="BP1431" t="s">
        <v>142</v>
      </c>
      <c r="BQ1431">
        <v>215</v>
      </c>
      <c r="BR1431" t="s">
        <v>142</v>
      </c>
    </row>
    <row r="1432" spans="1:70">
      <c r="A1432" t="s">
        <v>2999</v>
      </c>
      <c r="B1432" t="s">
        <v>3000</v>
      </c>
      <c r="C1432">
        <v>3659</v>
      </c>
      <c r="D1432" t="s">
        <v>142</v>
      </c>
      <c r="E1432">
        <v>358</v>
      </c>
      <c r="F1432" t="s">
        <v>142</v>
      </c>
      <c r="G1432">
        <v>354</v>
      </c>
      <c r="H1432" t="s">
        <v>142</v>
      </c>
      <c r="I1432">
        <v>132</v>
      </c>
      <c r="J1432" t="s">
        <v>142</v>
      </c>
      <c r="K1432">
        <v>0</v>
      </c>
      <c r="L1432" t="s">
        <v>142</v>
      </c>
      <c r="M1432">
        <v>13</v>
      </c>
      <c r="N1432" t="s">
        <v>142</v>
      </c>
      <c r="O1432">
        <v>26</v>
      </c>
      <c r="P1432">
        <v>23</v>
      </c>
      <c r="Q1432" t="s">
        <v>142</v>
      </c>
      <c r="R1432" t="s">
        <v>142</v>
      </c>
      <c r="S1432">
        <v>18</v>
      </c>
      <c r="T1432" t="s">
        <v>142</v>
      </c>
      <c r="U1432">
        <v>20</v>
      </c>
      <c r="V1432" t="s">
        <v>142</v>
      </c>
      <c r="W1432">
        <v>259</v>
      </c>
      <c r="X1432" t="s">
        <v>142</v>
      </c>
      <c r="Y1432">
        <v>107</v>
      </c>
      <c r="Z1432" t="s">
        <v>142</v>
      </c>
      <c r="AA1432">
        <v>43</v>
      </c>
      <c r="AB1432" t="s">
        <v>142</v>
      </c>
      <c r="AC1432">
        <v>30</v>
      </c>
      <c r="AD1432" t="s">
        <v>142</v>
      </c>
      <c r="AE1432">
        <v>1</v>
      </c>
      <c r="AF1432">
        <v>3</v>
      </c>
      <c r="AG1432" t="s">
        <v>142</v>
      </c>
      <c r="AH1432" t="s">
        <v>142</v>
      </c>
      <c r="AI1432">
        <v>7</v>
      </c>
      <c r="AJ1432" t="s">
        <v>142</v>
      </c>
      <c r="AK1432">
        <v>13</v>
      </c>
      <c r="AL1432" t="s">
        <v>142</v>
      </c>
      <c r="AM1432">
        <v>3305</v>
      </c>
      <c r="AN1432" t="s">
        <v>142</v>
      </c>
      <c r="AO1432">
        <v>348</v>
      </c>
      <c r="AP1432" t="s">
        <v>142</v>
      </c>
      <c r="AQ1432">
        <v>45</v>
      </c>
      <c r="AR1432" t="s">
        <v>142</v>
      </c>
      <c r="AS1432">
        <v>46</v>
      </c>
      <c r="AT1432" t="s">
        <v>142</v>
      </c>
      <c r="AU1432">
        <v>148</v>
      </c>
      <c r="AV1432">
        <v>81</v>
      </c>
      <c r="AW1432" t="s">
        <v>142</v>
      </c>
      <c r="AX1432" t="s">
        <v>142</v>
      </c>
      <c r="AY1432">
        <v>273</v>
      </c>
      <c r="AZ1432" t="s">
        <v>142</v>
      </c>
      <c r="BA1432">
        <v>124</v>
      </c>
      <c r="BB1432" t="s">
        <v>142</v>
      </c>
      <c r="BC1432">
        <v>1738</v>
      </c>
      <c r="BD1432" t="s">
        <v>142</v>
      </c>
      <c r="BE1432">
        <v>226</v>
      </c>
      <c r="BF1432" t="s">
        <v>142</v>
      </c>
      <c r="BG1432">
        <v>700</v>
      </c>
      <c r="BH1432" t="s">
        <v>142</v>
      </c>
      <c r="BI1432">
        <v>171</v>
      </c>
      <c r="BJ1432" t="s">
        <v>142</v>
      </c>
      <c r="BK1432">
        <v>284</v>
      </c>
      <c r="BL1432">
        <v>102</v>
      </c>
      <c r="BM1432" t="s">
        <v>142</v>
      </c>
      <c r="BN1432" t="s">
        <v>142</v>
      </c>
      <c r="BO1432">
        <v>117</v>
      </c>
      <c r="BP1432" t="s">
        <v>142</v>
      </c>
      <c r="BQ1432">
        <v>62</v>
      </c>
      <c r="BR1432" t="s">
        <v>142</v>
      </c>
    </row>
    <row r="1433" spans="1:70">
      <c r="A1433" t="s">
        <v>3001</v>
      </c>
      <c r="B1433" t="s">
        <v>3002</v>
      </c>
      <c r="C1433">
        <v>3529</v>
      </c>
      <c r="D1433" t="s">
        <v>142</v>
      </c>
      <c r="E1433">
        <v>305</v>
      </c>
      <c r="F1433" t="s">
        <v>142</v>
      </c>
      <c r="G1433">
        <v>1032</v>
      </c>
      <c r="H1433" t="s">
        <v>142</v>
      </c>
      <c r="I1433">
        <v>326</v>
      </c>
      <c r="J1433" t="s">
        <v>142</v>
      </c>
      <c r="K1433">
        <v>156</v>
      </c>
      <c r="L1433" t="s">
        <v>142</v>
      </c>
      <c r="M1433">
        <v>123</v>
      </c>
      <c r="N1433" t="s">
        <v>142</v>
      </c>
      <c r="O1433">
        <v>183</v>
      </c>
      <c r="P1433">
        <v>105</v>
      </c>
      <c r="Q1433" t="s">
        <v>142</v>
      </c>
      <c r="R1433" t="s">
        <v>142</v>
      </c>
      <c r="S1433">
        <v>12</v>
      </c>
      <c r="T1433" t="s">
        <v>142</v>
      </c>
      <c r="U1433">
        <v>20</v>
      </c>
      <c r="V1433" t="s">
        <v>142</v>
      </c>
      <c r="W1433">
        <v>521</v>
      </c>
      <c r="X1433" t="s">
        <v>142</v>
      </c>
      <c r="Y1433">
        <v>166</v>
      </c>
      <c r="Z1433" t="s">
        <v>142</v>
      </c>
      <c r="AA1433">
        <v>129</v>
      </c>
      <c r="AB1433" t="s">
        <v>142</v>
      </c>
      <c r="AC1433">
        <v>84</v>
      </c>
      <c r="AD1433" t="s">
        <v>142</v>
      </c>
      <c r="AE1433">
        <v>31</v>
      </c>
      <c r="AF1433">
        <v>32</v>
      </c>
      <c r="AG1433" t="s">
        <v>142</v>
      </c>
      <c r="AH1433" t="s">
        <v>142</v>
      </c>
      <c r="AI1433">
        <v>0</v>
      </c>
      <c r="AJ1433" t="s">
        <v>142</v>
      </c>
      <c r="AK1433">
        <v>13</v>
      </c>
      <c r="AL1433" t="s">
        <v>142</v>
      </c>
      <c r="AM1433">
        <v>2497</v>
      </c>
      <c r="AN1433" t="s">
        <v>142</v>
      </c>
      <c r="AO1433">
        <v>382</v>
      </c>
      <c r="AP1433" t="s">
        <v>142</v>
      </c>
      <c r="AQ1433">
        <v>161</v>
      </c>
      <c r="AR1433" t="s">
        <v>142</v>
      </c>
      <c r="AS1433">
        <v>92</v>
      </c>
      <c r="AT1433" t="s">
        <v>142</v>
      </c>
      <c r="AU1433">
        <v>112</v>
      </c>
      <c r="AV1433">
        <v>66</v>
      </c>
      <c r="AW1433" t="s">
        <v>142</v>
      </c>
      <c r="AX1433" t="s">
        <v>142</v>
      </c>
      <c r="AY1433">
        <v>194</v>
      </c>
      <c r="AZ1433" t="s">
        <v>142</v>
      </c>
      <c r="BA1433">
        <v>107</v>
      </c>
      <c r="BB1433" t="s">
        <v>142</v>
      </c>
      <c r="BC1433">
        <v>1446</v>
      </c>
      <c r="BD1433" t="s">
        <v>142</v>
      </c>
      <c r="BE1433">
        <v>263</v>
      </c>
      <c r="BF1433" t="s">
        <v>142</v>
      </c>
      <c r="BG1433">
        <v>392</v>
      </c>
      <c r="BH1433" t="s">
        <v>142</v>
      </c>
      <c r="BI1433">
        <v>106</v>
      </c>
      <c r="BJ1433" t="s">
        <v>142</v>
      </c>
      <c r="BK1433">
        <v>164</v>
      </c>
      <c r="BL1433">
        <v>86</v>
      </c>
      <c r="BM1433" t="s">
        <v>142</v>
      </c>
      <c r="BN1433" t="s">
        <v>142</v>
      </c>
      <c r="BO1433">
        <v>28</v>
      </c>
      <c r="BP1433" t="s">
        <v>142</v>
      </c>
      <c r="BQ1433">
        <v>27</v>
      </c>
      <c r="BR1433" t="s">
        <v>142</v>
      </c>
    </row>
    <row r="1434" spans="1:70">
      <c r="A1434" t="s">
        <v>3003</v>
      </c>
      <c r="B1434" t="s">
        <v>3004</v>
      </c>
      <c r="C1434">
        <v>3639</v>
      </c>
      <c r="D1434" t="s">
        <v>142</v>
      </c>
      <c r="E1434">
        <v>312</v>
      </c>
      <c r="F1434" t="s">
        <v>142</v>
      </c>
      <c r="G1434">
        <v>455</v>
      </c>
      <c r="H1434" t="s">
        <v>142</v>
      </c>
      <c r="I1434">
        <v>173</v>
      </c>
      <c r="J1434" t="s">
        <v>142</v>
      </c>
      <c r="K1434">
        <v>0</v>
      </c>
      <c r="L1434" t="s">
        <v>142</v>
      </c>
      <c r="M1434">
        <v>13</v>
      </c>
      <c r="N1434" t="s">
        <v>142</v>
      </c>
      <c r="O1434">
        <v>0</v>
      </c>
      <c r="P1434">
        <v>13</v>
      </c>
      <c r="Q1434" t="s">
        <v>142</v>
      </c>
      <c r="R1434" t="s">
        <v>142</v>
      </c>
      <c r="S1434">
        <v>70</v>
      </c>
      <c r="T1434" t="s">
        <v>142</v>
      </c>
      <c r="U1434">
        <v>57</v>
      </c>
      <c r="V1434" t="s">
        <v>142</v>
      </c>
      <c r="W1434">
        <v>234</v>
      </c>
      <c r="X1434" t="s">
        <v>142</v>
      </c>
      <c r="Y1434">
        <v>121</v>
      </c>
      <c r="Z1434" t="s">
        <v>142</v>
      </c>
      <c r="AA1434">
        <v>84</v>
      </c>
      <c r="AB1434" t="s">
        <v>142</v>
      </c>
      <c r="AC1434">
        <v>52</v>
      </c>
      <c r="AD1434" t="s">
        <v>142</v>
      </c>
      <c r="AE1434">
        <v>46</v>
      </c>
      <c r="AF1434">
        <v>47</v>
      </c>
      <c r="AG1434" t="s">
        <v>142</v>
      </c>
      <c r="AH1434" t="s">
        <v>142</v>
      </c>
      <c r="AI1434">
        <v>21</v>
      </c>
      <c r="AJ1434" t="s">
        <v>142</v>
      </c>
      <c r="AK1434">
        <v>24</v>
      </c>
      <c r="AL1434" t="s">
        <v>142</v>
      </c>
      <c r="AM1434">
        <v>3184</v>
      </c>
      <c r="AN1434" t="s">
        <v>142</v>
      </c>
      <c r="AO1434">
        <v>342</v>
      </c>
      <c r="AP1434" t="s">
        <v>142</v>
      </c>
      <c r="AQ1434">
        <v>120</v>
      </c>
      <c r="AR1434" t="s">
        <v>142</v>
      </c>
      <c r="AS1434">
        <v>76</v>
      </c>
      <c r="AT1434" t="s">
        <v>142</v>
      </c>
      <c r="AU1434">
        <v>149</v>
      </c>
      <c r="AV1434">
        <v>69</v>
      </c>
      <c r="AW1434" t="s">
        <v>142</v>
      </c>
      <c r="AX1434" t="s">
        <v>142</v>
      </c>
      <c r="AY1434">
        <v>207</v>
      </c>
      <c r="AZ1434" t="s">
        <v>142</v>
      </c>
      <c r="BA1434">
        <v>89</v>
      </c>
      <c r="BB1434" t="s">
        <v>142</v>
      </c>
      <c r="BC1434">
        <v>1600</v>
      </c>
      <c r="BD1434" t="s">
        <v>142</v>
      </c>
      <c r="BE1434">
        <v>240</v>
      </c>
      <c r="BF1434" t="s">
        <v>142</v>
      </c>
      <c r="BG1434">
        <v>798</v>
      </c>
      <c r="BH1434" t="s">
        <v>142</v>
      </c>
      <c r="BI1434">
        <v>160</v>
      </c>
      <c r="BJ1434" t="s">
        <v>142</v>
      </c>
      <c r="BK1434">
        <v>282</v>
      </c>
      <c r="BL1434">
        <v>74</v>
      </c>
      <c r="BM1434" t="s">
        <v>142</v>
      </c>
      <c r="BN1434" t="s">
        <v>142</v>
      </c>
      <c r="BO1434">
        <v>28</v>
      </c>
      <c r="BP1434" t="s">
        <v>142</v>
      </c>
      <c r="BQ1434">
        <v>26</v>
      </c>
      <c r="BR1434" t="s">
        <v>142</v>
      </c>
    </row>
    <row r="1435" spans="1:70">
      <c r="A1435" t="s">
        <v>3005</v>
      </c>
      <c r="B1435" t="s">
        <v>3006</v>
      </c>
      <c r="C1435">
        <v>2053</v>
      </c>
      <c r="D1435" t="s">
        <v>142</v>
      </c>
      <c r="E1435">
        <v>260</v>
      </c>
      <c r="F1435" t="s">
        <v>142</v>
      </c>
      <c r="G1435">
        <v>295</v>
      </c>
      <c r="H1435" t="s">
        <v>142</v>
      </c>
      <c r="I1435">
        <v>123</v>
      </c>
      <c r="J1435" t="s">
        <v>142</v>
      </c>
      <c r="K1435">
        <v>28</v>
      </c>
      <c r="L1435" t="s">
        <v>142</v>
      </c>
      <c r="M1435">
        <v>23</v>
      </c>
      <c r="N1435" t="s">
        <v>142</v>
      </c>
      <c r="O1435">
        <v>19</v>
      </c>
      <c r="P1435">
        <v>16</v>
      </c>
      <c r="Q1435" t="s">
        <v>142</v>
      </c>
      <c r="R1435" t="s">
        <v>142</v>
      </c>
      <c r="S1435">
        <v>9</v>
      </c>
      <c r="T1435" t="s">
        <v>142</v>
      </c>
      <c r="U1435">
        <v>13</v>
      </c>
      <c r="V1435" t="s">
        <v>142</v>
      </c>
      <c r="W1435">
        <v>196</v>
      </c>
      <c r="X1435" t="s">
        <v>142</v>
      </c>
      <c r="Y1435">
        <v>97</v>
      </c>
      <c r="Z1435" t="s">
        <v>142</v>
      </c>
      <c r="AA1435">
        <v>34</v>
      </c>
      <c r="AB1435" t="s">
        <v>142</v>
      </c>
      <c r="AC1435">
        <v>26</v>
      </c>
      <c r="AD1435" t="s">
        <v>142</v>
      </c>
      <c r="AE1435">
        <v>9</v>
      </c>
      <c r="AF1435">
        <v>11</v>
      </c>
      <c r="AG1435" t="s">
        <v>142</v>
      </c>
      <c r="AH1435" t="s">
        <v>142</v>
      </c>
      <c r="AI1435">
        <v>0</v>
      </c>
      <c r="AJ1435" t="s">
        <v>142</v>
      </c>
      <c r="AK1435">
        <v>13</v>
      </c>
      <c r="AL1435" t="s">
        <v>142</v>
      </c>
      <c r="AM1435">
        <v>1758</v>
      </c>
      <c r="AN1435" t="s">
        <v>142</v>
      </c>
      <c r="AO1435">
        <v>241</v>
      </c>
      <c r="AP1435" t="s">
        <v>142</v>
      </c>
      <c r="AQ1435">
        <v>95</v>
      </c>
      <c r="AR1435" t="s">
        <v>142</v>
      </c>
      <c r="AS1435">
        <v>49</v>
      </c>
      <c r="AT1435" t="s">
        <v>142</v>
      </c>
      <c r="AU1435">
        <v>52</v>
      </c>
      <c r="AV1435">
        <v>29</v>
      </c>
      <c r="AW1435" t="s">
        <v>142</v>
      </c>
      <c r="AX1435" t="s">
        <v>142</v>
      </c>
      <c r="AY1435">
        <v>128</v>
      </c>
      <c r="AZ1435" t="s">
        <v>142</v>
      </c>
      <c r="BA1435">
        <v>67</v>
      </c>
      <c r="BB1435" t="s">
        <v>142</v>
      </c>
      <c r="BC1435">
        <v>911</v>
      </c>
      <c r="BD1435" t="s">
        <v>142</v>
      </c>
      <c r="BE1435">
        <v>159</v>
      </c>
      <c r="BF1435" t="s">
        <v>142</v>
      </c>
      <c r="BG1435">
        <v>441</v>
      </c>
      <c r="BH1435" t="s">
        <v>142</v>
      </c>
      <c r="BI1435">
        <v>115</v>
      </c>
      <c r="BJ1435" t="s">
        <v>142</v>
      </c>
      <c r="BK1435">
        <v>111</v>
      </c>
      <c r="BL1435">
        <v>51</v>
      </c>
      <c r="BM1435" t="s">
        <v>142</v>
      </c>
      <c r="BN1435" t="s">
        <v>142</v>
      </c>
      <c r="BO1435">
        <v>20</v>
      </c>
      <c r="BP1435" t="s">
        <v>142</v>
      </c>
      <c r="BQ1435">
        <v>15</v>
      </c>
      <c r="BR1435" t="s">
        <v>142</v>
      </c>
    </row>
    <row r="1436" spans="1:70">
      <c r="A1436" t="s">
        <v>3007</v>
      </c>
      <c r="B1436" t="s">
        <v>3008</v>
      </c>
      <c r="C1436">
        <v>5083</v>
      </c>
      <c r="D1436" t="s">
        <v>142</v>
      </c>
      <c r="E1436">
        <v>796</v>
      </c>
      <c r="F1436" t="s">
        <v>142</v>
      </c>
      <c r="G1436">
        <v>674</v>
      </c>
      <c r="H1436" t="s">
        <v>142</v>
      </c>
      <c r="I1436">
        <v>232</v>
      </c>
      <c r="J1436" t="s">
        <v>142</v>
      </c>
      <c r="K1436">
        <v>84</v>
      </c>
      <c r="L1436" t="s">
        <v>142</v>
      </c>
      <c r="M1436">
        <v>53</v>
      </c>
      <c r="N1436" t="s">
        <v>142</v>
      </c>
      <c r="O1436">
        <v>98</v>
      </c>
      <c r="P1436">
        <v>54</v>
      </c>
      <c r="Q1436" t="s">
        <v>142</v>
      </c>
      <c r="R1436" t="s">
        <v>142</v>
      </c>
      <c r="S1436">
        <v>73</v>
      </c>
      <c r="T1436" t="s">
        <v>142</v>
      </c>
      <c r="U1436">
        <v>45</v>
      </c>
      <c r="V1436" t="s">
        <v>142</v>
      </c>
      <c r="W1436">
        <v>321</v>
      </c>
      <c r="X1436" t="s">
        <v>142</v>
      </c>
      <c r="Y1436">
        <v>110</v>
      </c>
      <c r="Z1436" t="s">
        <v>142</v>
      </c>
      <c r="AA1436">
        <v>86</v>
      </c>
      <c r="AB1436" t="s">
        <v>142</v>
      </c>
      <c r="AC1436">
        <v>51</v>
      </c>
      <c r="AD1436" t="s">
        <v>142</v>
      </c>
      <c r="AE1436">
        <v>5</v>
      </c>
      <c r="AF1436">
        <v>8</v>
      </c>
      <c r="AG1436" t="s">
        <v>142</v>
      </c>
      <c r="AH1436" t="s">
        <v>142</v>
      </c>
      <c r="AI1436">
        <v>7</v>
      </c>
      <c r="AJ1436" t="s">
        <v>142</v>
      </c>
      <c r="AK1436">
        <v>6</v>
      </c>
      <c r="AL1436" t="s">
        <v>142</v>
      </c>
      <c r="AM1436">
        <v>4409</v>
      </c>
      <c r="AN1436" t="s">
        <v>142</v>
      </c>
      <c r="AO1436">
        <v>776</v>
      </c>
      <c r="AP1436" t="s">
        <v>142</v>
      </c>
      <c r="AQ1436">
        <v>384</v>
      </c>
      <c r="AR1436" t="s">
        <v>142</v>
      </c>
      <c r="AS1436">
        <v>335</v>
      </c>
      <c r="AT1436" t="s">
        <v>142</v>
      </c>
      <c r="AU1436">
        <v>321</v>
      </c>
      <c r="AV1436">
        <v>116</v>
      </c>
      <c r="AW1436" t="s">
        <v>142</v>
      </c>
      <c r="AX1436" t="s">
        <v>142</v>
      </c>
      <c r="AY1436">
        <v>290</v>
      </c>
      <c r="AZ1436" t="s">
        <v>142</v>
      </c>
      <c r="BA1436">
        <v>86</v>
      </c>
      <c r="BB1436" t="s">
        <v>142</v>
      </c>
      <c r="BC1436">
        <v>1782</v>
      </c>
      <c r="BD1436" t="s">
        <v>142</v>
      </c>
      <c r="BE1436">
        <v>255</v>
      </c>
      <c r="BF1436" t="s">
        <v>142</v>
      </c>
      <c r="BG1436">
        <v>1060</v>
      </c>
      <c r="BH1436" t="s">
        <v>142</v>
      </c>
      <c r="BI1436">
        <v>392</v>
      </c>
      <c r="BJ1436" t="s">
        <v>142</v>
      </c>
      <c r="BK1436">
        <v>489</v>
      </c>
      <c r="BL1436">
        <v>271</v>
      </c>
      <c r="BM1436" t="s">
        <v>142</v>
      </c>
      <c r="BN1436" t="s">
        <v>142</v>
      </c>
      <c r="BO1436">
        <v>83</v>
      </c>
      <c r="BP1436" t="s">
        <v>142</v>
      </c>
      <c r="BQ1436">
        <v>44</v>
      </c>
      <c r="BR1436" t="s">
        <v>142</v>
      </c>
    </row>
    <row r="1437" spans="1:70">
      <c r="A1437" t="s">
        <v>3009</v>
      </c>
      <c r="B1437" t="s">
        <v>3010</v>
      </c>
      <c r="C1437">
        <v>3237</v>
      </c>
      <c r="D1437" t="s">
        <v>142</v>
      </c>
      <c r="E1437">
        <v>472</v>
      </c>
      <c r="F1437" t="s">
        <v>142</v>
      </c>
      <c r="G1437">
        <v>365</v>
      </c>
      <c r="H1437" t="s">
        <v>142</v>
      </c>
      <c r="I1437">
        <v>227</v>
      </c>
      <c r="J1437" t="s">
        <v>142</v>
      </c>
      <c r="K1437">
        <v>14</v>
      </c>
      <c r="L1437" t="s">
        <v>142</v>
      </c>
      <c r="M1437">
        <v>22</v>
      </c>
      <c r="N1437" t="s">
        <v>142</v>
      </c>
      <c r="O1437">
        <v>25</v>
      </c>
      <c r="P1437">
        <v>40</v>
      </c>
      <c r="Q1437" t="s">
        <v>142</v>
      </c>
      <c r="R1437" t="s">
        <v>142</v>
      </c>
      <c r="S1437">
        <v>92</v>
      </c>
      <c r="T1437" t="s">
        <v>142</v>
      </c>
      <c r="U1437">
        <v>89</v>
      </c>
      <c r="V1437" t="s">
        <v>142</v>
      </c>
      <c r="W1437">
        <v>212</v>
      </c>
      <c r="X1437" t="s">
        <v>142</v>
      </c>
      <c r="Y1437">
        <v>107</v>
      </c>
      <c r="Z1437" t="s">
        <v>142</v>
      </c>
      <c r="AA1437">
        <v>11</v>
      </c>
      <c r="AB1437" t="s">
        <v>142</v>
      </c>
      <c r="AC1437">
        <v>17</v>
      </c>
      <c r="AD1437" t="s">
        <v>142</v>
      </c>
      <c r="AE1437">
        <v>11</v>
      </c>
      <c r="AF1437">
        <v>19</v>
      </c>
      <c r="AG1437" t="s">
        <v>142</v>
      </c>
      <c r="AH1437" t="s">
        <v>142</v>
      </c>
      <c r="AI1437">
        <v>0</v>
      </c>
      <c r="AJ1437" t="s">
        <v>142</v>
      </c>
      <c r="AK1437">
        <v>13</v>
      </c>
      <c r="AL1437" t="s">
        <v>142</v>
      </c>
      <c r="AM1437">
        <v>2872</v>
      </c>
      <c r="AN1437" t="s">
        <v>142</v>
      </c>
      <c r="AO1437">
        <v>438</v>
      </c>
      <c r="AP1437" t="s">
        <v>142</v>
      </c>
      <c r="AQ1437">
        <v>150</v>
      </c>
      <c r="AR1437" t="s">
        <v>142</v>
      </c>
      <c r="AS1437">
        <v>99</v>
      </c>
      <c r="AT1437" t="s">
        <v>142</v>
      </c>
      <c r="AU1437">
        <v>175</v>
      </c>
      <c r="AV1437">
        <v>77</v>
      </c>
      <c r="AW1437" t="s">
        <v>142</v>
      </c>
      <c r="AX1437" t="s">
        <v>142</v>
      </c>
      <c r="AY1437">
        <v>228</v>
      </c>
      <c r="AZ1437" t="s">
        <v>142</v>
      </c>
      <c r="BA1437">
        <v>137</v>
      </c>
      <c r="BB1437" t="s">
        <v>142</v>
      </c>
      <c r="BC1437">
        <v>1573</v>
      </c>
      <c r="BD1437" t="s">
        <v>142</v>
      </c>
      <c r="BE1437">
        <v>315</v>
      </c>
      <c r="BF1437" t="s">
        <v>142</v>
      </c>
      <c r="BG1437">
        <v>487</v>
      </c>
      <c r="BH1437" t="s">
        <v>142</v>
      </c>
      <c r="BI1437">
        <v>113</v>
      </c>
      <c r="BJ1437" t="s">
        <v>142</v>
      </c>
      <c r="BK1437">
        <v>247</v>
      </c>
      <c r="BL1437">
        <v>112</v>
      </c>
      <c r="BM1437" t="s">
        <v>142</v>
      </c>
      <c r="BN1437" t="s">
        <v>142</v>
      </c>
      <c r="BO1437">
        <v>12</v>
      </c>
      <c r="BP1437" t="s">
        <v>142</v>
      </c>
      <c r="BQ1437">
        <v>18</v>
      </c>
      <c r="BR1437" t="s">
        <v>142</v>
      </c>
    </row>
    <row r="1438" spans="1:70">
      <c r="A1438" t="s">
        <v>3011</v>
      </c>
      <c r="B1438" t="s">
        <v>3012</v>
      </c>
      <c r="C1438">
        <v>4310</v>
      </c>
      <c r="D1438" t="s">
        <v>142</v>
      </c>
      <c r="E1438">
        <v>591</v>
      </c>
      <c r="F1438" t="s">
        <v>142</v>
      </c>
      <c r="G1438">
        <v>869</v>
      </c>
      <c r="H1438" t="s">
        <v>142</v>
      </c>
      <c r="I1438">
        <v>483</v>
      </c>
      <c r="J1438" t="s">
        <v>142</v>
      </c>
      <c r="K1438">
        <v>43</v>
      </c>
      <c r="L1438" t="s">
        <v>142</v>
      </c>
      <c r="M1438">
        <v>44</v>
      </c>
      <c r="N1438" t="s">
        <v>142</v>
      </c>
      <c r="O1438">
        <v>37</v>
      </c>
      <c r="P1438">
        <v>33</v>
      </c>
      <c r="Q1438" t="s">
        <v>142</v>
      </c>
      <c r="R1438" t="s">
        <v>142</v>
      </c>
      <c r="S1438">
        <v>82</v>
      </c>
      <c r="T1438" t="s">
        <v>142</v>
      </c>
      <c r="U1438">
        <v>68</v>
      </c>
      <c r="V1438" t="s">
        <v>142</v>
      </c>
      <c r="W1438">
        <v>336</v>
      </c>
      <c r="X1438" t="s">
        <v>142</v>
      </c>
      <c r="Y1438">
        <v>179</v>
      </c>
      <c r="Z1438" t="s">
        <v>142</v>
      </c>
      <c r="AA1438">
        <v>317</v>
      </c>
      <c r="AB1438" t="s">
        <v>142</v>
      </c>
      <c r="AC1438">
        <v>296</v>
      </c>
      <c r="AD1438" t="s">
        <v>142</v>
      </c>
      <c r="AE1438">
        <v>51</v>
      </c>
      <c r="AF1438">
        <v>50</v>
      </c>
      <c r="AG1438" t="s">
        <v>142</v>
      </c>
      <c r="AH1438" t="s">
        <v>142</v>
      </c>
      <c r="AI1438">
        <v>3</v>
      </c>
      <c r="AJ1438" t="s">
        <v>142</v>
      </c>
      <c r="AK1438">
        <v>5</v>
      </c>
      <c r="AL1438" t="s">
        <v>142</v>
      </c>
      <c r="AM1438">
        <v>3441</v>
      </c>
      <c r="AN1438" t="s">
        <v>142</v>
      </c>
      <c r="AO1438">
        <v>470</v>
      </c>
      <c r="AP1438" t="s">
        <v>142</v>
      </c>
      <c r="AQ1438">
        <v>178</v>
      </c>
      <c r="AR1438" t="s">
        <v>142</v>
      </c>
      <c r="AS1438">
        <v>104</v>
      </c>
      <c r="AT1438" t="s">
        <v>142</v>
      </c>
      <c r="AU1438">
        <v>160</v>
      </c>
      <c r="AV1438">
        <v>72</v>
      </c>
      <c r="AW1438" t="s">
        <v>142</v>
      </c>
      <c r="AX1438" t="s">
        <v>142</v>
      </c>
      <c r="AY1438">
        <v>215</v>
      </c>
      <c r="AZ1438" t="s">
        <v>142</v>
      </c>
      <c r="BA1438">
        <v>91</v>
      </c>
      <c r="BB1438" t="s">
        <v>142</v>
      </c>
      <c r="BC1438">
        <v>1941</v>
      </c>
      <c r="BD1438" t="s">
        <v>142</v>
      </c>
      <c r="BE1438">
        <v>368</v>
      </c>
      <c r="BF1438" t="s">
        <v>142</v>
      </c>
      <c r="BG1438">
        <v>626</v>
      </c>
      <c r="BH1438" t="s">
        <v>142</v>
      </c>
      <c r="BI1438">
        <v>169</v>
      </c>
      <c r="BJ1438" t="s">
        <v>142</v>
      </c>
      <c r="BK1438">
        <v>241</v>
      </c>
      <c r="BL1438">
        <v>124</v>
      </c>
      <c r="BM1438" t="s">
        <v>142</v>
      </c>
      <c r="BN1438" t="s">
        <v>142</v>
      </c>
      <c r="BO1438">
        <v>80</v>
      </c>
      <c r="BP1438" t="s">
        <v>142</v>
      </c>
      <c r="BQ1438">
        <v>54</v>
      </c>
      <c r="BR1438" t="s">
        <v>142</v>
      </c>
    </row>
    <row r="1439" spans="1:70">
      <c r="A1439" t="s">
        <v>3013</v>
      </c>
      <c r="B1439" t="s">
        <v>3014</v>
      </c>
      <c r="C1439">
        <v>3748</v>
      </c>
      <c r="D1439" t="s">
        <v>142</v>
      </c>
      <c r="E1439">
        <v>453</v>
      </c>
      <c r="F1439" t="s">
        <v>142</v>
      </c>
      <c r="G1439">
        <v>183</v>
      </c>
      <c r="H1439" t="s">
        <v>142</v>
      </c>
      <c r="I1439">
        <v>92</v>
      </c>
      <c r="J1439" t="s">
        <v>142</v>
      </c>
      <c r="K1439">
        <v>16</v>
      </c>
      <c r="L1439" t="s">
        <v>142</v>
      </c>
      <c r="M1439">
        <v>25</v>
      </c>
      <c r="N1439" t="s">
        <v>142</v>
      </c>
      <c r="O1439">
        <v>0</v>
      </c>
      <c r="P1439">
        <v>13</v>
      </c>
      <c r="Q1439" t="s">
        <v>142</v>
      </c>
      <c r="R1439" t="s">
        <v>142</v>
      </c>
      <c r="S1439">
        <v>0</v>
      </c>
      <c r="T1439" t="s">
        <v>142</v>
      </c>
      <c r="U1439">
        <v>13</v>
      </c>
      <c r="V1439" t="s">
        <v>142</v>
      </c>
      <c r="W1439">
        <v>136</v>
      </c>
      <c r="X1439" t="s">
        <v>142</v>
      </c>
      <c r="Y1439">
        <v>72</v>
      </c>
      <c r="Z1439" t="s">
        <v>142</v>
      </c>
      <c r="AA1439">
        <v>22</v>
      </c>
      <c r="AB1439" t="s">
        <v>142</v>
      </c>
      <c r="AC1439">
        <v>23</v>
      </c>
      <c r="AD1439" t="s">
        <v>142</v>
      </c>
      <c r="AE1439">
        <v>9</v>
      </c>
      <c r="AF1439">
        <v>15</v>
      </c>
      <c r="AG1439" t="s">
        <v>142</v>
      </c>
      <c r="AH1439" t="s">
        <v>142</v>
      </c>
      <c r="AI1439">
        <v>0</v>
      </c>
      <c r="AJ1439" t="s">
        <v>142</v>
      </c>
      <c r="AK1439">
        <v>13</v>
      </c>
      <c r="AL1439" t="s">
        <v>142</v>
      </c>
      <c r="AM1439">
        <v>3565</v>
      </c>
      <c r="AN1439" t="s">
        <v>142</v>
      </c>
      <c r="AO1439">
        <v>461</v>
      </c>
      <c r="AP1439" t="s">
        <v>142</v>
      </c>
      <c r="AQ1439">
        <v>162</v>
      </c>
      <c r="AR1439" t="s">
        <v>142</v>
      </c>
      <c r="AS1439">
        <v>76</v>
      </c>
      <c r="AT1439" t="s">
        <v>142</v>
      </c>
      <c r="AU1439">
        <v>156</v>
      </c>
      <c r="AV1439">
        <v>71</v>
      </c>
      <c r="AW1439" t="s">
        <v>142</v>
      </c>
      <c r="AX1439" t="s">
        <v>142</v>
      </c>
      <c r="AY1439">
        <v>286</v>
      </c>
      <c r="AZ1439" t="s">
        <v>142</v>
      </c>
      <c r="BA1439">
        <v>112</v>
      </c>
      <c r="BB1439" t="s">
        <v>142</v>
      </c>
      <c r="BC1439">
        <v>1518</v>
      </c>
      <c r="BD1439" t="s">
        <v>142</v>
      </c>
      <c r="BE1439">
        <v>260</v>
      </c>
      <c r="BF1439" t="s">
        <v>142</v>
      </c>
      <c r="BG1439">
        <v>1186</v>
      </c>
      <c r="BH1439" t="s">
        <v>142</v>
      </c>
      <c r="BI1439">
        <v>321</v>
      </c>
      <c r="BJ1439" t="s">
        <v>142</v>
      </c>
      <c r="BK1439">
        <v>220</v>
      </c>
      <c r="BL1439">
        <v>134</v>
      </c>
      <c r="BM1439" t="s">
        <v>142</v>
      </c>
      <c r="BN1439" t="s">
        <v>142</v>
      </c>
      <c r="BO1439">
        <v>37</v>
      </c>
      <c r="BP1439" t="s">
        <v>142</v>
      </c>
      <c r="BQ1439">
        <v>30</v>
      </c>
      <c r="BR1439" t="s">
        <v>142</v>
      </c>
    </row>
    <row r="1440" spans="1:70">
      <c r="A1440" t="s">
        <v>3015</v>
      </c>
      <c r="B1440" t="s">
        <v>3016</v>
      </c>
      <c r="C1440">
        <v>2374</v>
      </c>
      <c r="D1440" t="s">
        <v>142</v>
      </c>
      <c r="E1440">
        <v>342</v>
      </c>
      <c r="F1440" t="s">
        <v>142</v>
      </c>
      <c r="G1440">
        <v>558</v>
      </c>
      <c r="H1440" t="s">
        <v>142</v>
      </c>
      <c r="I1440">
        <v>104</v>
      </c>
      <c r="J1440" t="s">
        <v>142</v>
      </c>
      <c r="K1440">
        <v>120</v>
      </c>
      <c r="L1440" t="s">
        <v>142</v>
      </c>
      <c r="M1440">
        <v>44</v>
      </c>
      <c r="N1440" t="s">
        <v>142</v>
      </c>
      <c r="O1440">
        <v>0</v>
      </c>
      <c r="P1440">
        <v>13</v>
      </c>
      <c r="Q1440" t="s">
        <v>142</v>
      </c>
      <c r="R1440" t="s">
        <v>142</v>
      </c>
      <c r="S1440">
        <v>0</v>
      </c>
      <c r="T1440" t="s">
        <v>142</v>
      </c>
      <c r="U1440">
        <v>13</v>
      </c>
      <c r="V1440" t="s">
        <v>142</v>
      </c>
      <c r="W1440">
        <v>393</v>
      </c>
      <c r="X1440" t="s">
        <v>142</v>
      </c>
      <c r="Y1440">
        <v>89</v>
      </c>
      <c r="Z1440" t="s">
        <v>142</v>
      </c>
      <c r="AA1440">
        <v>34</v>
      </c>
      <c r="AB1440" t="s">
        <v>142</v>
      </c>
      <c r="AC1440">
        <v>38</v>
      </c>
      <c r="AD1440" t="s">
        <v>142</v>
      </c>
      <c r="AE1440">
        <v>11</v>
      </c>
      <c r="AF1440">
        <v>18</v>
      </c>
      <c r="AG1440" t="s">
        <v>142</v>
      </c>
      <c r="AH1440" t="s">
        <v>142</v>
      </c>
      <c r="AI1440">
        <v>0</v>
      </c>
      <c r="AJ1440" t="s">
        <v>142</v>
      </c>
      <c r="AK1440">
        <v>13</v>
      </c>
      <c r="AL1440" t="s">
        <v>142</v>
      </c>
      <c r="AM1440">
        <v>1816</v>
      </c>
      <c r="AN1440" t="s">
        <v>142</v>
      </c>
      <c r="AO1440">
        <v>349</v>
      </c>
      <c r="AP1440" t="s">
        <v>142</v>
      </c>
      <c r="AQ1440">
        <v>38</v>
      </c>
      <c r="AR1440" t="s">
        <v>142</v>
      </c>
      <c r="AS1440">
        <v>55</v>
      </c>
      <c r="AT1440" t="s">
        <v>142</v>
      </c>
      <c r="AU1440">
        <v>0</v>
      </c>
      <c r="AV1440">
        <v>13</v>
      </c>
      <c r="AW1440" t="s">
        <v>142</v>
      </c>
      <c r="AX1440" t="s">
        <v>142</v>
      </c>
      <c r="AY1440">
        <v>150</v>
      </c>
      <c r="AZ1440" t="s">
        <v>142</v>
      </c>
      <c r="BA1440">
        <v>35</v>
      </c>
      <c r="BB1440" t="s">
        <v>142</v>
      </c>
      <c r="BC1440">
        <v>600</v>
      </c>
      <c r="BD1440" t="s">
        <v>142</v>
      </c>
      <c r="BE1440">
        <v>276</v>
      </c>
      <c r="BF1440" t="s">
        <v>142</v>
      </c>
      <c r="BG1440">
        <v>790</v>
      </c>
      <c r="BH1440" t="s">
        <v>142</v>
      </c>
      <c r="BI1440">
        <v>271</v>
      </c>
      <c r="BJ1440" t="s">
        <v>142</v>
      </c>
      <c r="BK1440">
        <v>222</v>
      </c>
      <c r="BL1440">
        <v>116</v>
      </c>
      <c r="BM1440" t="s">
        <v>142</v>
      </c>
      <c r="BN1440" t="s">
        <v>142</v>
      </c>
      <c r="BO1440">
        <v>16</v>
      </c>
      <c r="BP1440" t="s">
        <v>142</v>
      </c>
      <c r="BQ1440">
        <v>20</v>
      </c>
      <c r="BR1440" t="s">
        <v>142</v>
      </c>
    </row>
    <row r="1441" spans="1:70">
      <c r="A1441" t="s">
        <v>3017</v>
      </c>
      <c r="B1441" t="s">
        <v>3018</v>
      </c>
      <c r="C1441">
        <v>2342</v>
      </c>
      <c r="D1441" t="s">
        <v>142</v>
      </c>
      <c r="E1441">
        <v>436</v>
      </c>
      <c r="F1441" t="s">
        <v>142</v>
      </c>
      <c r="G1441">
        <v>413</v>
      </c>
      <c r="H1441" t="s">
        <v>142</v>
      </c>
      <c r="I1441">
        <v>207</v>
      </c>
      <c r="J1441" t="s">
        <v>142</v>
      </c>
      <c r="K1441">
        <v>69</v>
      </c>
      <c r="L1441" t="s">
        <v>142</v>
      </c>
      <c r="M1441">
        <v>79</v>
      </c>
      <c r="N1441" t="s">
        <v>142</v>
      </c>
      <c r="O1441">
        <v>71</v>
      </c>
      <c r="P1441">
        <v>71</v>
      </c>
      <c r="Q1441" t="s">
        <v>142</v>
      </c>
      <c r="R1441" t="s">
        <v>142</v>
      </c>
      <c r="S1441">
        <v>21</v>
      </c>
      <c r="T1441" t="s">
        <v>142</v>
      </c>
      <c r="U1441">
        <v>37</v>
      </c>
      <c r="V1441" t="s">
        <v>142</v>
      </c>
      <c r="W1441">
        <v>214</v>
      </c>
      <c r="X1441" t="s">
        <v>142</v>
      </c>
      <c r="Y1441">
        <v>113</v>
      </c>
      <c r="Z1441" t="s">
        <v>142</v>
      </c>
      <c r="AA1441">
        <v>10</v>
      </c>
      <c r="AB1441" t="s">
        <v>142</v>
      </c>
      <c r="AC1441">
        <v>17</v>
      </c>
      <c r="AD1441" t="s">
        <v>142</v>
      </c>
      <c r="AE1441">
        <v>9</v>
      </c>
      <c r="AF1441">
        <v>17</v>
      </c>
      <c r="AG1441" t="s">
        <v>142</v>
      </c>
      <c r="AH1441" t="s">
        <v>142</v>
      </c>
      <c r="AI1441">
        <v>19</v>
      </c>
      <c r="AJ1441" t="s">
        <v>142</v>
      </c>
      <c r="AK1441">
        <v>32</v>
      </c>
      <c r="AL1441" t="s">
        <v>142</v>
      </c>
      <c r="AM1441">
        <v>1929</v>
      </c>
      <c r="AN1441" t="s">
        <v>142</v>
      </c>
      <c r="AO1441">
        <v>440</v>
      </c>
      <c r="AP1441" t="s">
        <v>142</v>
      </c>
      <c r="AQ1441">
        <v>55</v>
      </c>
      <c r="AR1441" t="s">
        <v>142</v>
      </c>
      <c r="AS1441">
        <v>69</v>
      </c>
      <c r="AT1441" t="s">
        <v>142</v>
      </c>
      <c r="AU1441">
        <v>53</v>
      </c>
      <c r="AV1441">
        <v>67</v>
      </c>
      <c r="AW1441" t="s">
        <v>142</v>
      </c>
      <c r="AX1441" t="s">
        <v>142</v>
      </c>
      <c r="AY1441">
        <v>325</v>
      </c>
      <c r="AZ1441" t="s">
        <v>142</v>
      </c>
      <c r="BA1441">
        <v>233</v>
      </c>
      <c r="BB1441" t="s">
        <v>142</v>
      </c>
      <c r="BC1441">
        <v>603</v>
      </c>
      <c r="BD1441" t="s">
        <v>142</v>
      </c>
      <c r="BE1441">
        <v>242</v>
      </c>
      <c r="BF1441" t="s">
        <v>142</v>
      </c>
      <c r="BG1441">
        <v>586</v>
      </c>
      <c r="BH1441" t="s">
        <v>142</v>
      </c>
      <c r="BI1441">
        <v>197</v>
      </c>
      <c r="BJ1441" t="s">
        <v>142</v>
      </c>
      <c r="BK1441">
        <v>307</v>
      </c>
      <c r="BL1441">
        <v>123</v>
      </c>
      <c r="BM1441" t="s">
        <v>142</v>
      </c>
      <c r="BN1441" t="s">
        <v>142</v>
      </c>
      <c r="BO1441">
        <v>0</v>
      </c>
      <c r="BP1441" t="s">
        <v>142</v>
      </c>
      <c r="BQ1441">
        <v>13</v>
      </c>
      <c r="BR1441" t="s">
        <v>142</v>
      </c>
    </row>
    <row r="1442" spans="1:70">
      <c r="A1442" t="s">
        <v>3019</v>
      </c>
      <c r="B1442" t="s">
        <v>3020</v>
      </c>
      <c r="C1442">
        <v>3452</v>
      </c>
      <c r="D1442" t="s">
        <v>142</v>
      </c>
      <c r="E1442">
        <v>374</v>
      </c>
      <c r="F1442" t="s">
        <v>142</v>
      </c>
      <c r="G1442">
        <v>341</v>
      </c>
      <c r="H1442" t="s">
        <v>142</v>
      </c>
      <c r="I1442">
        <v>134</v>
      </c>
      <c r="J1442" t="s">
        <v>142</v>
      </c>
      <c r="K1442">
        <v>4</v>
      </c>
      <c r="L1442" t="s">
        <v>142</v>
      </c>
      <c r="M1442">
        <v>7</v>
      </c>
      <c r="N1442" t="s">
        <v>142</v>
      </c>
      <c r="O1442">
        <v>10</v>
      </c>
      <c r="P1442">
        <v>12</v>
      </c>
      <c r="Q1442" t="s">
        <v>142</v>
      </c>
      <c r="R1442" t="s">
        <v>142</v>
      </c>
      <c r="S1442">
        <v>19</v>
      </c>
      <c r="T1442" t="s">
        <v>142</v>
      </c>
      <c r="U1442">
        <v>21</v>
      </c>
      <c r="V1442" t="s">
        <v>142</v>
      </c>
      <c r="W1442">
        <v>136</v>
      </c>
      <c r="X1442" t="s">
        <v>142</v>
      </c>
      <c r="Y1442">
        <v>81</v>
      </c>
      <c r="Z1442" t="s">
        <v>142</v>
      </c>
      <c r="AA1442">
        <v>122</v>
      </c>
      <c r="AB1442" t="s">
        <v>142</v>
      </c>
      <c r="AC1442">
        <v>82</v>
      </c>
      <c r="AD1442" t="s">
        <v>142</v>
      </c>
      <c r="AE1442">
        <v>36</v>
      </c>
      <c r="AF1442">
        <v>41</v>
      </c>
      <c r="AG1442" t="s">
        <v>142</v>
      </c>
      <c r="AH1442" t="s">
        <v>142</v>
      </c>
      <c r="AI1442">
        <v>14</v>
      </c>
      <c r="AJ1442" t="s">
        <v>142</v>
      </c>
      <c r="AK1442">
        <v>15</v>
      </c>
      <c r="AL1442" t="s">
        <v>142</v>
      </c>
      <c r="AM1442">
        <v>3111</v>
      </c>
      <c r="AN1442" t="s">
        <v>142</v>
      </c>
      <c r="AO1442">
        <v>398</v>
      </c>
      <c r="AP1442" t="s">
        <v>142</v>
      </c>
      <c r="AQ1442">
        <v>58</v>
      </c>
      <c r="AR1442" t="s">
        <v>142</v>
      </c>
      <c r="AS1442">
        <v>47</v>
      </c>
      <c r="AT1442" t="s">
        <v>142</v>
      </c>
      <c r="AU1442">
        <v>296</v>
      </c>
      <c r="AV1442">
        <v>132</v>
      </c>
      <c r="AW1442" t="s">
        <v>142</v>
      </c>
      <c r="AX1442" t="s">
        <v>142</v>
      </c>
      <c r="AY1442">
        <v>87</v>
      </c>
      <c r="AZ1442" t="s">
        <v>142</v>
      </c>
      <c r="BA1442">
        <v>64</v>
      </c>
      <c r="BB1442" t="s">
        <v>142</v>
      </c>
      <c r="BC1442">
        <v>1503</v>
      </c>
      <c r="BD1442" t="s">
        <v>142</v>
      </c>
      <c r="BE1442">
        <v>264</v>
      </c>
      <c r="BF1442" t="s">
        <v>142</v>
      </c>
      <c r="BG1442">
        <v>799</v>
      </c>
      <c r="BH1442" t="s">
        <v>142</v>
      </c>
      <c r="BI1442">
        <v>174</v>
      </c>
      <c r="BJ1442" t="s">
        <v>142</v>
      </c>
      <c r="BK1442">
        <v>310</v>
      </c>
      <c r="BL1442">
        <v>137</v>
      </c>
      <c r="BM1442" t="s">
        <v>142</v>
      </c>
      <c r="BN1442" t="s">
        <v>142</v>
      </c>
      <c r="BO1442">
        <v>58</v>
      </c>
      <c r="BP1442" t="s">
        <v>142</v>
      </c>
      <c r="BQ1442">
        <v>37</v>
      </c>
      <c r="BR1442" t="s">
        <v>142</v>
      </c>
    </row>
    <row r="1443" spans="1:70">
      <c r="A1443" t="s">
        <v>3021</v>
      </c>
      <c r="B1443" t="s">
        <v>3022</v>
      </c>
      <c r="C1443">
        <v>3886</v>
      </c>
      <c r="D1443" t="s">
        <v>142</v>
      </c>
      <c r="E1443">
        <v>351</v>
      </c>
      <c r="F1443" t="s">
        <v>142</v>
      </c>
      <c r="G1443">
        <v>521</v>
      </c>
      <c r="H1443" t="s">
        <v>142</v>
      </c>
      <c r="I1443">
        <v>170</v>
      </c>
      <c r="J1443" t="s">
        <v>142</v>
      </c>
      <c r="K1443">
        <v>12</v>
      </c>
      <c r="L1443" t="s">
        <v>142</v>
      </c>
      <c r="M1443">
        <v>12</v>
      </c>
      <c r="N1443" t="s">
        <v>142</v>
      </c>
      <c r="O1443">
        <v>15</v>
      </c>
      <c r="P1443">
        <v>24</v>
      </c>
      <c r="Q1443" t="s">
        <v>142</v>
      </c>
      <c r="R1443" t="s">
        <v>142</v>
      </c>
      <c r="S1443">
        <v>39</v>
      </c>
      <c r="T1443" t="s">
        <v>142</v>
      </c>
      <c r="U1443">
        <v>55</v>
      </c>
      <c r="V1443" t="s">
        <v>142</v>
      </c>
      <c r="W1443">
        <v>323</v>
      </c>
      <c r="X1443" t="s">
        <v>142</v>
      </c>
      <c r="Y1443">
        <v>148</v>
      </c>
      <c r="Z1443" t="s">
        <v>142</v>
      </c>
      <c r="AA1443">
        <v>122</v>
      </c>
      <c r="AB1443" t="s">
        <v>142</v>
      </c>
      <c r="AC1443">
        <v>59</v>
      </c>
      <c r="AD1443" t="s">
        <v>142</v>
      </c>
      <c r="AE1443">
        <v>10</v>
      </c>
      <c r="AF1443">
        <v>16</v>
      </c>
      <c r="AG1443" t="s">
        <v>142</v>
      </c>
      <c r="AH1443" t="s">
        <v>142</v>
      </c>
      <c r="AI1443">
        <v>0</v>
      </c>
      <c r="AJ1443" t="s">
        <v>142</v>
      </c>
      <c r="AK1443">
        <v>13</v>
      </c>
      <c r="AL1443" t="s">
        <v>142</v>
      </c>
      <c r="AM1443">
        <v>3365</v>
      </c>
      <c r="AN1443" t="s">
        <v>142</v>
      </c>
      <c r="AO1443">
        <v>364</v>
      </c>
      <c r="AP1443" t="s">
        <v>142</v>
      </c>
      <c r="AQ1443">
        <v>188</v>
      </c>
      <c r="AR1443" t="s">
        <v>142</v>
      </c>
      <c r="AS1443">
        <v>108</v>
      </c>
      <c r="AT1443" t="s">
        <v>142</v>
      </c>
      <c r="AU1443">
        <v>201</v>
      </c>
      <c r="AV1443">
        <v>69</v>
      </c>
      <c r="AW1443" t="s">
        <v>142</v>
      </c>
      <c r="AX1443" t="s">
        <v>142</v>
      </c>
      <c r="AY1443">
        <v>292</v>
      </c>
      <c r="AZ1443" t="s">
        <v>142</v>
      </c>
      <c r="BA1443">
        <v>120</v>
      </c>
      <c r="BB1443" t="s">
        <v>142</v>
      </c>
      <c r="BC1443">
        <v>1818</v>
      </c>
      <c r="BD1443" t="s">
        <v>142</v>
      </c>
      <c r="BE1443">
        <v>281</v>
      </c>
      <c r="BF1443" t="s">
        <v>142</v>
      </c>
      <c r="BG1443">
        <v>585</v>
      </c>
      <c r="BH1443" t="s">
        <v>142</v>
      </c>
      <c r="BI1443">
        <v>132</v>
      </c>
      <c r="BJ1443" t="s">
        <v>142</v>
      </c>
      <c r="BK1443">
        <v>195</v>
      </c>
      <c r="BL1443">
        <v>124</v>
      </c>
      <c r="BM1443" t="s">
        <v>142</v>
      </c>
      <c r="BN1443" t="s">
        <v>142</v>
      </c>
      <c r="BO1443">
        <v>86</v>
      </c>
      <c r="BP1443" t="s">
        <v>142</v>
      </c>
      <c r="BQ1443">
        <v>66</v>
      </c>
      <c r="BR1443" t="s">
        <v>142</v>
      </c>
    </row>
    <row r="1444" spans="1:70">
      <c r="A1444" t="s">
        <v>3023</v>
      </c>
      <c r="B1444" t="s">
        <v>3024</v>
      </c>
      <c r="C1444">
        <v>2504</v>
      </c>
      <c r="D1444" t="s">
        <v>142</v>
      </c>
      <c r="E1444">
        <v>428</v>
      </c>
      <c r="F1444" t="s">
        <v>142</v>
      </c>
      <c r="G1444">
        <v>299</v>
      </c>
      <c r="H1444" t="s">
        <v>142</v>
      </c>
      <c r="I1444">
        <v>168</v>
      </c>
      <c r="J1444" t="s">
        <v>142</v>
      </c>
      <c r="K1444">
        <v>0</v>
      </c>
      <c r="L1444" t="s">
        <v>142</v>
      </c>
      <c r="M1444">
        <v>13</v>
      </c>
      <c r="N1444" t="s">
        <v>142</v>
      </c>
      <c r="O1444">
        <v>0</v>
      </c>
      <c r="P1444">
        <v>13</v>
      </c>
      <c r="Q1444" t="s">
        <v>142</v>
      </c>
      <c r="R1444" t="s">
        <v>142</v>
      </c>
      <c r="S1444">
        <v>0</v>
      </c>
      <c r="T1444" t="s">
        <v>142</v>
      </c>
      <c r="U1444">
        <v>13</v>
      </c>
      <c r="V1444" t="s">
        <v>142</v>
      </c>
      <c r="W1444">
        <v>53</v>
      </c>
      <c r="X1444" t="s">
        <v>142</v>
      </c>
      <c r="Y1444">
        <v>66</v>
      </c>
      <c r="Z1444" t="s">
        <v>142</v>
      </c>
      <c r="AA1444">
        <v>132</v>
      </c>
      <c r="AB1444" t="s">
        <v>142</v>
      </c>
      <c r="AC1444">
        <v>115</v>
      </c>
      <c r="AD1444" t="s">
        <v>142</v>
      </c>
      <c r="AE1444">
        <v>73</v>
      </c>
      <c r="AF1444">
        <v>84</v>
      </c>
      <c r="AG1444" t="s">
        <v>142</v>
      </c>
      <c r="AH1444" t="s">
        <v>142</v>
      </c>
      <c r="AI1444">
        <v>41</v>
      </c>
      <c r="AJ1444" t="s">
        <v>142</v>
      </c>
      <c r="AK1444">
        <v>61</v>
      </c>
      <c r="AL1444" t="s">
        <v>142</v>
      </c>
      <c r="AM1444">
        <v>2205</v>
      </c>
      <c r="AN1444" t="s">
        <v>142</v>
      </c>
      <c r="AO1444">
        <v>425</v>
      </c>
      <c r="AP1444" t="s">
        <v>142</v>
      </c>
      <c r="AQ1444">
        <v>112</v>
      </c>
      <c r="AR1444" t="s">
        <v>142</v>
      </c>
      <c r="AS1444">
        <v>61</v>
      </c>
      <c r="AT1444" t="s">
        <v>142</v>
      </c>
      <c r="AU1444">
        <v>219</v>
      </c>
      <c r="AV1444">
        <v>103</v>
      </c>
      <c r="AW1444" t="s">
        <v>142</v>
      </c>
      <c r="AX1444" t="s">
        <v>142</v>
      </c>
      <c r="AY1444">
        <v>106</v>
      </c>
      <c r="AZ1444" t="s">
        <v>142</v>
      </c>
      <c r="BA1444">
        <v>72</v>
      </c>
      <c r="BB1444" t="s">
        <v>142</v>
      </c>
      <c r="BC1444">
        <v>1041</v>
      </c>
      <c r="BD1444" t="s">
        <v>142</v>
      </c>
      <c r="BE1444">
        <v>330</v>
      </c>
      <c r="BF1444" t="s">
        <v>142</v>
      </c>
      <c r="BG1444">
        <v>584</v>
      </c>
      <c r="BH1444" t="s">
        <v>142</v>
      </c>
      <c r="BI1444">
        <v>242</v>
      </c>
      <c r="BJ1444" t="s">
        <v>142</v>
      </c>
      <c r="BK1444">
        <v>112</v>
      </c>
      <c r="BL1444">
        <v>78</v>
      </c>
      <c r="BM1444" t="s">
        <v>142</v>
      </c>
      <c r="BN1444" t="s">
        <v>142</v>
      </c>
      <c r="BO1444">
        <v>31</v>
      </c>
      <c r="BP1444" t="s">
        <v>142</v>
      </c>
      <c r="BQ1444">
        <v>36</v>
      </c>
      <c r="BR1444" t="s">
        <v>142</v>
      </c>
    </row>
    <row r="1445" spans="1:70">
      <c r="A1445" t="s">
        <v>3025</v>
      </c>
      <c r="B1445" t="s">
        <v>3026</v>
      </c>
      <c r="C1445">
        <v>3157</v>
      </c>
      <c r="D1445" t="s">
        <v>142</v>
      </c>
      <c r="E1445">
        <v>184</v>
      </c>
      <c r="F1445" t="s">
        <v>142</v>
      </c>
      <c r="G1445">
        <v>654</v>
      </c>
      <c r="H1445" t="s">
        <v>142</v>
      </c>
      <c r="I1445">
        <v>218</v>
      </c>
      <c r="J1445" t="s">
        <v>142</v>
      </c>
      <c r="K1445">
        <v>0</v>
      </c>
      <c r="L1445" t="s">
        <v>142</v>
      </c>
      <c r="M1445">
        <v>13</v>
      </c>
      <c r="N1445" t="s">
        <v>142</v>
      </c>
      <c r="O1445">
        <v>244</v>
      </c>
      <c r="P1445">
        <v>130</v>
      </c>
      <c r="Q1445" t="s">
        <v>142</v>
      </c>
      <c r="R1445" t="s">
        <v>142</v>
      </c>
      <c r="S1445">
        <v>0</v>
      </c>
      <c r="T1445" t="s">
        <v>142</v>
      </c>
      <c r="U1445">
        <v>13</v>
      </c>
      <c r="V1445" t="s">
        <v>142</v>
      </c>
      <c r="W1445">
        <v>341</v>
      </c>
      <c r="X1445" t="s">
        <v>142</v>
      </c>
      <c r="Y1445">
        <v>149</v>
      </c>
      <c r="Z1445" t="s">
        <v>142</v>
      </c>
      <c r="AA1445">
        <v>57</v>
      </c>
      <c r="AB1445" t="s">
        <v>142</v>
      </c>
      <c r="AC1445">
        <v>53</v>
      </c>
      <c r="AD1445" t="s">
        <v>142</v>
      </c>
      <c r="AE1445">
        <v>0</v>
      </c>
      <c r="AF1445">
        <v>13</v>
      </c>
      <c r="AG1445" t="s">
        <v>142</v>
      </c>
      <c r="AH1445" t="s">
        <v>142</v>
      </c>
      <c r="AI1445">
        <v>12</v>
      </c>
      <c r="AJ1445" t="s">
        <v>142</v>
      </c>
      <c r="AK1445">
        <v>21</v>
      </c>
      <c r="AL1445" t="s">
        <v>142</v>
      </c>
      <c r="AM1445">
        <v>2503</v>
      </c>
      <c r="AN1445" t="s">
        <v>142</v>
      </c>
      <c r="AO1445">
        <v>250</v>
      </c>
      <c r="AP1445" t="s">
        <v>142</v>
      </c>
      <c r="AQ1445">
        <v>261</v>
      </c>
      <c r="AR1445" t="s">
        <v>142</v>
      </c>
      <c r="AS1445">
        <v>130</v>
      </c>
      <c r="AT1445" t="s">
        <v>142</v>
      </c>
      <c r="AU1445">
        <v>114</v>
      </c>
      <c r="AV1445">
        <v>107</v>
      </c>
      <c r="AW1445" t="s">
        <v>142</v>
      </c>
      <c r="AX1445" t="s">
        <v>142</v>
      </c>
      <c r="AY1445">
        <v>99</v>
      </c>
      <c r="AZ1445" t="s">
        <v>142</v>
      </c>
      <c r="BA1445">
        <v>77</v>
      </c>
      <c r="BB1445" t="s">
        <v>142</v>
      </c>
      <c r="BC1445">
        <v>960</v>
      </c>
      <c r="BD1445" t="s">
        <v>142</v>
      </c>
      <c r="BE1445">
        <v>187</v>
      </c>
      <c r="BF1445" t="s">
        <v>142</v>
      </c>
      <c r="BG1445">
        <v>789</v>
      </c>
      <c r="BH1445" t="s">
        <v>142</v>
      </c>
      <c r="BI1445">
        <v>208</v>
      </c>
      <c r="BJ1445" t="s">
        <v>142</v>
      </c>
      <c r="BK1445">
        <v>240</v>
      </c>
      <c r="BL1445">
        <v>113</v>
      </c>
      <c r="BM1445" t="s">
        <v>142</v>
      </c>
      <c r="BN1445" t="s">
        <v>142</v>
      </c>
      <c r="BO1445">
        <v>40</v>
      </c>
      <c r="BP1445" t="s">
        <v>142</v>
      </c>
      <c r="BQ1445">
        <v>37</v>
      </c>
      <c r="BR1445" t="s">
        <v>142</v>
      </c>
    </row>
    <row r="1446" spans="1:70">
      <c r="A1446" t="s">
        <v>3027</v>
      </c>
      <c r="B1446" t="s">
        <v>3028</v>
      </c>
      <c r="C1446">
        <v>2568</v>
      </c>
      <c r="D1446" t="s">
        <v>142</v>
      </c>
      <c r="E1446">
        <v>496</v>
      </c>
      <c r="F1446" t="s">
        <v>142</v>
      </c>
      <c r="G1446">
        <v>508</v>
      </c>
      <c r="H1446" t="s">
        <v>142</v>
      </c>
      <c r="I1446">
        <v>200</v>
      </c>
      <c r="J1446" t="s">
        <v>142</v>
      </c>
      <c r="K1446">
        <v>25</v>
      </c>
      <c r="L1446" t="s">
        <v>142</v>
      </c>
      <c r="M1446">
        <v>26</v>
      </c>
      <c r="N1446" t="s">
        <v>142</v>
      </c>
      <c r="O1446">
        <v>19</v>
      </c>
      <c r="P1446">
        <v>23</v>
      </c>
      <c r="Q1446" t="s">
        <v>142</v>
      </c>
      <c r="R1446" t="s">
        <v>142</v>
      </c>
      <c r="S1446">
        <v>54</v>
      </c>
      <c r="T1446" t="s">
        <v>142</v>
      </c>
      <c r="U1446">
        <v>72</v>
      </c>
      <c r="V1446" t="s">
        <v>142</v>
      </c>
      <c r="W1446">
        <v>304</v>
      </c>
      <c r="X1446" t="s">
        <v>142</v>
      </c>
      <c r="Y1446">
        <v>126</v>
      </c>
      <c r="Z1446" t="s">
        <v>142</v>
      </c>
      <c r="AA1446">
        <v>102</v>
      </c>
      <c r="AB1446" t="s">
        <v>142</v>
      </c>
      <c r="AC1446">
        <v>70</v>
      </c>
      <c r="AD1446" t="s">
        <v>142</v>
      </c>
      <c r="AE1446">
        <v>4</v>
      </c>
      <c r="AF1446">
        <v>8</v>
      </c>
      <c r="AG1446" t="s">
        <v>142</v>
      </c>
      <c r="AH1446" t="s">
        <v>142</v>
      </c>
      <c r="AI1446">
        <v>0</v>
      </c>
      <c r="AJ1446" t="s">
        <v>142</v>
      </c>
      <c r="AK1446">
        <v>13</v>
      </c>
      <c r="AL1446" t="s">
        <v>142</v>
      </c>
      <c r="AM1446">
        <v>2060</v>
      </c>
      <c r="AN1446" t="s">
        <v>142</v>
      </c>
      <c r="AO1446">
        <v>504</v>
      </c>
      <c r="AP1446" t="s">
        <v>142</v>
      </c>
      <c r="AQ1446">
        <v>69</v>
      </c>
      <c r="AR1446" t="s">
        <v>142</v>
      </c>
      <c r="AS1446">
        <v>36</v>
      </c>
      <c r="AT1446" t="s">
        <v>142</v>
      </c>
      <c r="AU1446">
        <v>46</v>
      </c>
      <c r="AV1446">
        <v>43</v>
      </c>
      <c r="AW1446" t="s">
        <v>142</v>
      </c>
      <c r="AX1446" t="s">
        <v>142</v>
      </c>
      <c r="AY1446">
        <v>317</v>
      </c>
      <c r="AZ1446" t="s">
        <v>142</v>
      </c>
      <c r="BA1446">
        <v>213</v>
      </c>
      <c r="BB1446" t="s">
        <v>142</v>
      </c>
      <c r="BC1446">
        <v>1003</v>
      </c>
      <c r="BD1446" t="s">
        <v>142</v>
      </c>
      <c r="BE1446">
        <v>300</v>
      </c>
      <c r="BF1446" t="s">
        <v>142</v>
      </c>
      <c r="BG1446">
        <v>469</v>
      </c>
      <c r="BH1446" t="s">
        <v>142</v>
      </c>
      <c r="BI1446">
        <v>174</v>
      </c>
      <c r="BJ1446" t="s">
        <v>142</v>
      </c>
      <c r="BK1446">
        <v>107</v>
      </c>
      <c r="BL1446">
        <v>77</v>
      </c>
      <c r="BM1446" t="s">
        <v>142</v>
      </c>
      <c r="BN1446" t="s">
        <v>142</v>
      </c>
      <c r="BO1446">
        <v>49</v>
      </c>
      <c r="BP1446" t="s">
        <v>142</v>
      </c>
      <c r="BQ1446">
        <v>41</v>
      </c>
      <c r="BR1446" t="s">
        <v>142</v>
      </c>
    </row>
    <row r="1447" spans="1:70">
      <c r="A1447" t="s">
        <v>3029</v>
      </c>
      <c r="B1447" t="s">
        <v>3030</v>
      </c>
      <c r="C1447">
        <v>2048</v>
      </c>
      <c r="D1447" t="s">
        <v>142</v>
      </c>
      <c r="E1447">
        <v>340</v>
      </c>
      <c r="F1447" t="s">
        <v>142</v>
      </c>
      <c r="G1447">
        <v>284</v>
      </c>
      <c r="H1447" t="s">
        <v>142</v>
      </c>
      <c r="I1447">
        <v>125</v>
      </c>
      <c r="J1447" t="s">
        <v>142</v>
      </c>
      <c r="K1447">
        <v>14</v>
      </c>
      <c r="L1447" t="s">
        <v>142</v>
      </c>
      <c r="M1447">
        <v>11</v>
      </c>
      <c r="N1447" t="s">
        <v>142</v>
      </c>
      <c r="O1447">
        <v>25</v>
      </c>
      <c r="P1447">
        <v>28</v>
      </c>
      <c r="Q1447" t="s">
        <v>142</v>
      </c>
      <c r="R1447" t="s">
        <v>142</v>
      </c>
      <c r="S1447">
        <v>44</v>
      </c>
      <c r="T1447" t="s">
        <v>142</v>
      </c>
      <c r="U1447">
        <v>32</v>
      </c>
      <c r="V1447" t="s">
        <v>142</v>
      </c>
      <c r="W1447">
        <v>156</v>
      </c>
      <c r="X1447" t="s">
        <v>142</v>
      </c>
      <c r="Y1447">
        <v>87</v>
      </c>
      <c r="Z1447" t="s">
        <v>142</v>
      </c>
      <c r="AA1447">
        <v>45</v>
      </c>
      <c r="AB1447" t="s">
        <v>142</v>
      </c>
      <c r="AC1447">
        <v>27</v>
      </c>
      <c r="AD1447" t="s">
        <v>142</v>
      </c>
      <c r="AE1447">
        <v>0</v>
      </c>
      <c r="AF1447">
        <v>13</v>
      </c>
      <c r="AG1447" t="s">
        <v>142</v>
      </c>
      <c r="AH1447" t="s">
        <v>142</v>
      </c>
      <c r="AI1447">
        <v>0</v>
      </c>
      <c r="AJ1447" t="s">
        <v>142</v>
      </c>
      <c r="AK1447">
        <v>13</v>
      </c>
      <c r="AL1447" t="s">
        <v>142</v>
      </c>
      <c r="AM1447">
        <v>1764</v>
      </c>
      <c r="AN1447" t="s">
        <v>142</v>
      </c>
      <c r="AO1447">
        <v>371</v>
      </c>
      <c r="AP1447" t="s">
        <v>142</v>
      </c>
      <c r="AQ1447">
        <v>100</v>
      </c>
      <c r="AR1447" t="s">
        <v>142</v>
      </c>
      <c r="AS1447">
        <v>45</v>
      </c>
      <c r="AT1447" t="s">
        <v>142</v>
      </c>
      <c r="AU1447">
        <v>62</v>
      </c>
      <c r="AV1447">
        <v>40</v>
      </c>
      <c r="AW1447" t="s">
        <v>142</v>
      </c>
      <c r="AX1447" t="s">
        <v>142</v>
      </c>
      <c r="AY1447">
        <v>139</v>
      </c>
      <c r="AZ1447" t="s">
        <v>142</v>
      </c>
      <c r="BA1447">
        <v>79</v>
      </c>
      <c r="BB1447" t="s">
        <v>142</v>
      </c>
      <c r="BC1447">
        <v>947</v>
      </c>
      <c r="BD1447" t="s">
        <v>142</v>
      </c>
      <c r="BE1447">
        <v>282</v>
      </c>
      <c r="BF1447" t="s">
        <v>142</v>
      </c>
      <c r="BG1447">
        <v>409</v>
      </c>
      <c r="BH1447" t="s">
        <v>142</v>
      </c>
      <c r="BI1447">
        <v>133</v>
      </c>
      <c r="BJ1447" t="s">
        <v>142</v>
      </c>
      <c r="BK1447">
        <v>97</v>
      </c>
      <c r="BL1447">
        <v>58</v>
      </c>
      <c r="BM1447" t="s">
        <v>142</v>
      </c>
      <c r="BN1447" t="s">
        <v>142</v>
      </c>
      <c r="BO1447">
        <v>10</v>
      </c>
      <c r="BP1447" t="s">
        <v>142</v>
      </c>
      <c r="BQ1447">
        <v>11</v>
      </c>
      <c r="BR1447" t="s">
        <v>142</v>
      </c>
    </row>
    <row r="1448" spans="1:70">
      <c r="A1448" t="s">
        <v>3031</v>
      </c>
      <c r="B1448" t="s">
        <v>3032</v>
      </c>
      <c r="C1448">
        <v>3627</v>
      </c>
      <c r="D1448" t="s">
        <v>142</v>
      </c>
      <c r="E1448">
        <v>519</v>
      </c>
      <c r="F1448" t="s">
        <v>142</v>
      </c>
      <c r="G1448">
        <v>621</v>
      </c>
      <c r="H1448" t="s">
        <v>142</v>
      </c>
      <c r="I1448">
        <v>208</v>
      </c>
      <c r="J1448" t="s">
        <v>142</v>
      </c>
      <c r="K1448">
        <v>83</v>
      </c>
      <c r="L1448" t="s">
        <v>142</v>
      </c>
      <c r="M1448">
        <v>79</v>
      </c>
      <c r="N1448" t="s">
        <v>142</v>
      </c>
      <c r="O1448">
        <v>42</v>
      </c>
      <c r="P1448">
        <v>52</v>
      </c>
      <c r="Q1448" t="s">
        <v>142</v>
      </c>
      <c r="R1448" t="s">
        <v>142</v>
      </c>
      <c r="S1448">
        <v>16</v>
      </c>
      <c r="T1448" t="s">
        <v>142</v>
      </c>
      <c r="U1448">
        <v>27</v>
      </c>
      <c r="V1448" t="s">
        <v>142</v>
      </c>
      <c r="W1448">
        <v>413</v>
      </c>
      <c r="X1448" t="s">
        <v>142</v>
      </c>
      <c r="Y1448">
        <v>139</v>
      </c>
      <c r="Z1448" t="s">
        <v>142</v>
      </c>
      <c r="AA1448">
        <v>20</v>
      </c>
      <c r="AB1448" t="s">
        <v>142</v>
      </c>
      <c r="AC1448">
        <v>31</v>
      </c>
      <c r="AD1448" t="s">
        <v>142</v>
      </c>
      <c r="AE1448">
        <v>47</v>
      </c>
      <c r="AF1448">
        <v>63</v>
      </c>
      <c r="AG1448" t="s">
        <v>142</v>
      </c>
      <c r="AH1448" t="s">
        <v>142</v>
      </c>
      <c r="AI1448">
        <v>0</v>
      </c>
      <c r="AJ1448" t="s">
        <v>142</v>
      </c>
      <c r="AK1448">
        <v>13</v>
      </c>
      <c r="AL1448" t="s">
        <v>142</v>
      </c>
      <c r="AM1448">
        <v>3006</v>
      </c>
      <c r="AN1448" t="s">
        <v>142</v>
      </c>
      <c r="AO1448">
        <v>540</v>
      </c>
      <c r="AP1448" t="s">
        <v>142</v>
      </c>
      <c r="AQ1448">
        <v>187</v>
      </c>
      <c r="AR1448" t="s">
        <v>142</v>
      </c>
      <c r="AS1448">
        <v>108</v>
      </c>
      <c r="AT1448" t="s">
        <v>142</v>
      </c>
      <c r="AU1448">
        <v>254</v>
      </c>
      <c r="AV1448">
        <v>154</v>
      </c>
      <c r="AW1448" t="s">
        <v>142</v>
      </c>
      <c r="AX1448" t="s">
        <v>142</v>
      </c>
      <c r="AY1448">
        <v>99</v>
      </c>
      <c r="AZ1448" t="s">
        <v>142</v>
      </c>
      <c r="BA1448">
        <v>72</v>
      </c>
      <c r="BB1448" t="s">
        <v>142</v>
      </c>
      <c r="BC1448">
        <v>1619</v>
      </c>
      <c r="BD1448" t="s">
        <v>142</v>
      </c>
      <c r="BE1448">
        <v>396</v>
      </c>
      <c r="BF1448" t="s">
        <v>142</v>
      </c>
      <c r="BG1448">
        <v>437</v>
      </c>
      <c r="BH1448" t="s">
        <v>142</v>
      </c>
      <c r="BI1448">
        <v>138</v>
      </c>
      <c r="BJ1448" t="s">
        <v>142</v>
      </c>
      <c r="BK1448">
        <v>317</v>
      </c>
      <c r="BL1448">
        <v>145</v>
      </c>
      <c r="BM1448" t="s">
        <v>142</v>
      </c>
      <c r="BN1448" t="s">
        <v>142</v>
      </c>
      <c r="BO1448">
        <v>93</v>
      </c>
      <c r="BP1448" t="s">
        <v>142</v>
      </c>
      <c r="BQ1448">
        <v>75</v>
      </c>
      <c r="BR1448" t="s">
        <v>142</v>
      </c>
    </row>
    <row r="1449" spans="1:70">
      <c r="A1449" t="s">
        <v>3033</v>
      </c>
      <c r="B1449" t="s">
        <v>3034</v>
      </c>
      <c r="C1449">
        <v>2124</v>
      </c>
      <c r="D1449" t="s">
        <v>142</v>
      </c>
      <c r="E1449">
        <v>320</v>
      </c>
      <c r="F1449" t="s">
        <v>142</v>
      </c>
      <c r="G1449">
        <v>336</v>
      </c>
      <c r="H1449" t="s">
        <v>142</v>
      </c>
      <c r="I1449">
        <v>171</v>
      </c>
      <c r="J1449" t="s">
        <v>142</v>
      </c>
      <c r="K1449">
        <v>8</v>
      </c>
      <c r="L1449" t="s">
        <v>142</v>
      </c>
      <c r="M1449">
        <v>13</v>
      </c>
      <c r="N1449" t="s">
        <v>142</v>
      </c>
      <c r="O1449">
        <v>0</v>
      </c>
      <c r="P1449">
        <v>13</v>
      </c>
      <c r="Q1449" t="s">
        <v>142</v>
      </c>
      <c r="R1449" t="s">
        <v>142</v>
      </c>
      <c r="S1449">
        <v>95</v>
      </c>
      <c r="T1449" t="s">
        <v>142</v>
      </c>
      <c r="U1449">
        <v>73</v>
      </c>
      <c r="V1449" t="s">
        <v>142</v>
      </c>
      <c r="W1449">
        <v>171</v>
      </c>
      <c r="X1449" t="s">
        <v>142</v>
      </c>
      <c r="Y1449">
        <v>108</v>
      </c>
      <c r="Z1449" t="s">
        <v>142</v>
      </c>
      <c r="AA1449">
        <v>54</v>
      </c>
      <c r="AB1449" t="s">
        <v>142</v>
      </c>
      <c r="AC1449">
        <v>45</v>
      </c>
      <c r="AD1449" t="s">
        <v>142</v>
      </c>
      <c r="AE1449">
        <v>8</v>
      </c>
      <c r="AF1449">
        <v>13</v>
      </c>
      <c r="AG1449" t="s">
        <v>142</v>
      </c>
      <c r="AH1449" t="s">
        <v>142</v>
      </c>
      <c r="AI1449">
        <v>0</v>
      </c>
      <c r="AJ1449" t="s">
        <v>142</v>
      </c>
      <c r="AK1449">
        <v>13</v>
      </c>
      <c r="AL1449" t="s">
        <v>142</v>
      </c>
      <c r="AM1449">
        <v>1788</v>
      </c>
      <c r="AN1449" t="s">
        <v>142</v>
      </c>
      <c r="AO1449">
        <v>347</v>
      </c>
      <c r="AP1449" t="s">
        <v>142</v>
      </c>
      <c r="AQ1449">
        <v>92</v>
      </c>
      <c r="AR1449" t="s">
        <v>142</v>
      </c>
      <c r="AS1449">
        <v>66</v>
      </c>
      <c r="AT1449" t="s">
        <v>142</v>
      </c>
      <c r="AU1449">
        <v>40</v>
      </c>
      <c r="AV1449">
        <v>52</v>
      </c>
      <c r="AW1449" t="s">
        <v>142</v>
      </c>
      <c r="AX1449" t="s">
        <v>142</v>
      </c>
      <c r="AY1449">
        <v>175</v>
      </c>
      <c r="AZ1449" t="s">
        <v>142</v>
      </c>
      <c r="BA1449">
        <v>98</v>
      </c>
      <c r="BB1449" t="s">
        <v>142</v>
      </c>
      <c r="BC1449">
        <v>797</v>
      </c>
      <c r="BD1449" t="s">
        <v>142</v>
      </c>
      <c r="BE1449">
        <v>209</v>
      </c>
      <c r="BF1449" t="s">
        <v>142</v>
      </c>
      <c r="BG1449">
        <v>503</v>
      </c>
      <c r="BH1449" t="s">
        <v>142</v>
      </c>
      <c r="BI1449">
        <v>199</v>
      </c>
      <c r="BJ1449" t="s">
        <v>142</v>
      </c>
      <c r="BK1449">
        <v>124</v>
      </c>
      <c r="BL1449">
        <v>84</v>
      </c>
      <c r="BM1449" t="s">
        <v>142</v>
      </c>
      <c r="BN1449" t="s">
        <v>142</v>
      </c>
      <c r="BO1449">
        <v>57</v>
      </c>
      <c r="BP1449" t="s">
        <v>142</v>
      </c>
      <c r="BQ1449">
        <v>51</v>
      </c>
      <c r="BR1449" t="s">
        <v>142</v>
      </c>
    </row>
    <row r="1450" spans="1:70">
      <c r="A1450" t="s">
        <v>3035</v>
      </c>
      <c r="B1450" t="s">
        <v>3036</v>
      </c>
      <c r="C1450">
        <v>2503</v>
      </c>
      <c r="D1450" t="s">
        <v>142</v>
      </c>
      <c r="E1450">
        <v>353</v>
      </c>
      <c r="F1450" t="s">
        <v>142</v>
      </c>
      <c r="G1450">
        <v>828</v>
      </c>
      <c r="H1450" t="s">
        <v>142</v>
      </c>
      <c r="I1450">
        <v>201</v>
      </c>
      <c r="J1450" t="s">
        <v>142</v>
      </c>
      <c r="K1450">
        <v>101</v>
      </c>
      <c r="L1450" t="s">
        <v>142</v>
      </c>
      <c r="M1450">
        <v>55</v>
      </c>
      <c r="N1450" t="s">
        <v>142</v>
      </c>
      <c r="O1450">
        <v>43</v>
      </c>
      <c r="P1450">
        <v>33</v>
      </c>
      <c r="Q1450" t="s">
        <v>142</v>
      </c>
      <c r="R1450" t="s">
        <v>142</v>
      </c>
      <c r="S1450">
        <v>104</v>
      </c>
      <c r="T1450" t="s">
        <v>142</v>
      </c>
      <c r="U1450">
        <v>70</v>
      </c>
      <c r="V1450" t="s">
        <v>142</v>
      </c>
      <c r="W1450">
        <v>443</v>
      </c>
      <c r="X1450" t="s">
        <v>142</v>
      </c>
      <c r="Y1450">
        <v>128</v>
      </c>
      <c r="Z1450" t="s">
        <v>142</v>
      </c>
      <c r="AA1450">
        <v>110</v>
      </c>
      <c r="AB1450" t="s">
        <v>142</v>
      </c>
      <c r="AC1450">
        <v>84</v>
      </c>
      <c r="AD1450" t="s">
        <v>142</v>
      </c>
      <c r="AE1450">
        <v>25</v>
      </c>
      <c r="AF1450">
        <v>16</v>
      </c>
      <c r="AG1450" t="s">
        <v>142</v>
      </c>
      <c r="AH1450" t="s">
        <v>142</v>
      </c>
      <c r="AI1450">
        <v>2</v>
      </c>
      <c r="AJ1450" t="s">
        <v>142</v>
      </c>
      <c r="AK1450">
        <v>4</v>
      </c>
      <c r="AL1450" t="s">
        <v>142</v>
      </c>
      <c r="AM1450">
        <v>1675</v>
      </c>
      <c r="AN1450" t="s">
        <v>142</v>
      </c>
      <c r="AO1450">
        <v>307</v>
      </c>
      <c r="AP1450" t="s">
        <v>142</v>
      </c>
      <c r="AQ1450">
        <v>41</v>
      </c>
      <c r="AR1450" t="s">
        <v>142</v>
      </c>
      <c r="AS1450">
        <v>28</v>
      </c>
      <c r="AT1450" t="s">
        <v>142</v>
      </c>
      <c r="AU1450">
        <v>107</v>
      </c>
      <c r="AV1450">
        <v>57</v>
      </c>
      <c r="AW1450" t="s">
        <v>142</v>
      </c>
      <c r="AX1450" t="s">
        <v>142</v>
      </c>
      <c r="AY1450">
        <v>153</v>
      </c>
      <c r="AZ1450" t="s">
        <v>142</v>
      </c>
      <c r="BA1450">
        <v>61</v>
      </c>
      <c r="BB1450" t="s">
        <v>142</v>
      </c>
      <c r="BC1450">
        <v>645</v>
      </c>
      <c r="BD1450" t="s">
        <v>142</v>
      </c>
      <c r="BE1450">
        <v>188</v>
      </c>
      <c r="BF1450" t="s">
        <v>142</v>
      </c>
      <c r="BG1450">
        <v>499</v>
      </c>
      <c r="BH1450" t="s">
        <v>142</v>
      </c>
      <c r="BI1450">
        <v>139</v>
      </c>
      <c r="BJ1450" t="s">
        <v>142</v>
      </c>
      <c r="BK1450">
        <v>204</v>
      </c>
      <c r="BL1450">
        <v>143</v>
      </c>
      <c r="BM1450" t="s">
        <v>142</v>
      </c>
      <c r="BN1450" t="s">
        <v>142</v>
      </c>
      <c r="BO1450">
        <v>26</v>
      </c>
      <c r="BP1450" t="s">
        <v>142</v>
      </c>
      <c r="BQ1450">
        <v>17</v>
      </c>
      <c r="BR1450" t="s">
        <v>142</v>
      </c>
    </row>
    <row r="1451" spans="1:70">
      <c r="A1451" t="s">
        <v>3037</v>
      </c>
      <c r="B1451" t="s">
        <v>3038</v>
      </c>
      <c r="C1451">
        <v>5558</v>
      </c>
      <c r="D1451" t="s">
        <v>142</v>
      </c>
      <c r="E1451">
        <v>745</v>
      </c>
      <c r="F1451" t="s">
        <v>142</v>
      </c>
      <c r="G1451">
        <v>1287</v>
      </c>
      <c r="H1451" t="s">
        <v>142</v>
      </c>
      <c r="I1451">
        <v>537</v>
      </c>
      <c r="J1451" t="s">
        <v>142</v>
      </c>
      <c r="K1451">
        <v>20</v>
      </c>
      <c r="L1451" t="s">
        <v>142</v>
      </c>
      <c r="M1451">
        <v>26</v>
      </c>
      <c r="N1451" t="s">
        <v>142</v>
      </c>
      <c r="O1451">
        <v>204</v>
      </c>
      <c r="P1451">
        <v>127</v>
      </c>
      <c r="Q1451" t="s">
        <v>142</v>
      </c>
      <c r="R1451" t="s">
        <v>142</v>
      </c>
      <c r="S1451">
        <v>44</v>
      </c>
      <c r="T1451" t="s">
        <v>142</v>
      </c>
      <c r="U1451">
        <v>50</v>
      </c>
      <c r="V1451" t="s">
        <v>142</v>
      </c>
      <c r="W1451">
        <v>686</v>
      </c>
      <c r="X1451" t="s">
        <v>142</v>
      </c>
      <c r="Y1451">
        <v>252</v>
      </c>
      <c r="Z1451" t="s">
        <v>142</v>
      </c>
      <c r="AA1451">
        <v>286</v>
      </c>
      <c r="AB1451" t="s">
        <v>142</v>
      </c>
      <c r="AC1451">
        <v>246</v>
      </c>
      <c r="AD1451" t="s">
        <v>142</v>
      </c>
      <c r="AE1451">
        <v>47</v>
      </c>
      <c r="AF1451">
        <v>54</v>
      </c>
      <c r="AG1451" t="s">
        <v>142</v>
      </c>
      <c r="AH1451" t="s">
        <v>142</v>
      </c>
      <c r="AI1451">
        <v>0</v>
      </c>
      <c r="AJ1451" t="s">
        <v>142</v>
      </c>
      <c r="AK1451">
        <v>18</v>
      </c>
      <c r="AL1451" t="s">
        <v>142</v>
      </c>
      <c r="AM1451">
        <v>4271</v>
      </c>
      <c r="AN1451" t="s">
        <v>142</v>
      </c>
      <c r="AO1451">
        <v>790</v>
      </c>
      <c r="AP1451" t="s">
        <v>142</v>
      </c>
      <c r="AQ1451">
        <v>153</v>
      </c>
      <c r="AR1451" t="s">
        <v>142</v>
      </c>
      <c r="AS1451">
        <v>96</v>
      </c>
      <c r="AT1451" t="s">
        <v>142</v>
      </c>
      <c r="AU1451">
        <v>273</v>
      </c>
      <c r="AV1451">
        <v>114</v>
      </c>
      <c r="AW1451" t="s">
        <v>142</v>
      </c>
      <c r="AX1451" t="s">
        <v>142</v>
      </c>
      <c r="AY1451">
        <v>321</v>
      </c>
      <c r="AZ1451" t="s">
        <v>142</v>
      </c>
      <c r="BA1451">
        <v>174</v>
      </c>
      <c r="BB1451" t="s">
        <v>142</v>
      </c>
      <c r="BC1451">
        <v>2346</v>
      </c>
      <c r="BD1451" t="s">
        <v>142</v>
      </c>
      <c r="BE1451">
        <v>585</v>
      </c>
      <c r="BF1451" t="s">
        <v>142</v>
      </c>
      <c r="BG1451">
        <v>889</v>
      </c>
      <c r="BH1451" t="s">
        <v>142</v>
      </c>
      <c r="BI1451">
        <v>330</v>
      </c>
      <c r="BJ1451" t="s">
        <v>142</v>
      </c>
      <c r="BK1451">
        <v>141</v>
      </c>
      <c r="BL1451">
        <v>87</v>
      </c>
      <c r="BM1451" t="s">
        <v>142</v>
      </c>
      <c r="BN1451" t="s">
        <v>142</v>
      </c>
      <c r="BO1451">
        <v>148</v>
      </c>
      <c r="BP1451" t="s">
        <v>142</v>
      </c>
      <c r="BQ1451">
        <v>134</v>
      </c>
      <c r="BR1451" t="s">
        <v>142</v>
      </c>
    </row>
    <row r="1452" spans="1:70">
      <c r="A1452" t="s">
        <v>3039</v>
      </c>
      <c r="B1452" t="s">
        <v>3040</v>
      </c>
      <c r="C1452">
        <v>4041</v>
      </c>
      <c r="D1452" t="s">
        <v>142</v>
      </c>
      <c r="E1452">
        <v>504</v>
      </c>
      <c r="F1452" t="s">
        <v>142</v>
      </c>
      <c r="G1452">
        <v>691</v>
      </c>
      <c r="H1452" t="s">
        <v>142</v>
      </c>
      <c r="I1452">
        <v>309</v>
      </c>
      <c r="J1452" t="s">
        <v>142</v>
      </c>
      <c r="K1452">
        <v>187</v>
      </c>
      <c r="L1452" t="s">
        <v>142</v>
      </c>
      <c r="M1452">
        <v>125</v>
      </c>
      <c r="N1452" t="s">
        <v>142</v>
      </c>
      <c r="O1452">
        <v>144</v>
      </c>
      <c r="P1452">
        <v>128</v>
      </c>
      <c r="Q1452" t="s">
        <v>142</v>
      </c>
      <c r="R1452" t="s">
        <v>142</v>
      </c>
      <c r="S1452">
        <v>25</v>
      </c>
      <c r="T1452" t="s">
        <v>142</v>
      </c>
      <c r="U1452">
        <v>41</v>
      </c>
      <c r="V1452" t="s">
        <v>142</v>
      </c>
      <c r="W1452">
        <v>285</v>
      </c>
      <c r="X1452" t="s">
        <v>142</v>
      </c>
      <c r="Y1452">
        <v>155</v>
      </c>
      <c r="Z1452" t="s">
        <v>142</v>
      </c>
      <c r="AA1452">
        <v>39</v>
      </c>
      <c r="AB1452" t="s">
        <v>142</v>
      </c>
      <c r="AC1452">
        <v>40</v>
      </c>
      <c r="AD1452" t="s">
        <v>142</v>
      </c>
      <c r="AE1452">
        <v>11</v>
      </c>
      <c r="AF1452">
        <v>18</v>
      </c>
      <c r="AG1452" t="s">
        <v>142</v>
      </c>
      <c r="AH1452" t="s">
        <v>142</v>
      </c>
      <c r="AI1452">
        <v>0</v>
      </c>
      <c r="AJ1452" t="s">
        <v>142</v>
      </c>
      <c r="AK1452">
        <v>13</v>
      </c>
      <c r="AL1452" t="s">
        <v>142</v>
      </c>
      <c r="AM1452">
        <v>3350</v>
      </c>
      <c r="AN1452" t="s">
        <v>142</v>
      </c>
      <c r="AO1452">
        <v>570</v>
      </c>
      <c r="AP1452" t="s">
        <v>142</v>
      </c>
      <c r="AQ1452">
        <v>240</v>
      </c>
      <c r="AR1452" t="s">
        <v>142</v>
      </c>
      <c r="AS1452">
        <v>104</v>
      </c>
      <c r="AT1452" t="s">
        <v>142</v>
      </c>
      <c r="AU1452">
        <v>207</v>
      </c>
      <c r="AV1452">
        <v>118</v>
      </c>
      <c r="AW1452" t="s">
        <v>142</v>
      </c>
      <c r="AX1452" t="s">
        <v>142</v>
      </c>
      <c r="AY1452">
        <v>189</v>
      </c>
      <c r="AZ1452" t="s">
        <v>142</v>
      </c>
      <c r="BA1452">
        <v>121</v>
      </c>
      <c r="BB1452" t="s">
        <v>142</v>
      </c>
      <c r="BC1452">
        <v>1767</v>
      </c>
      <c r="BD1452" t="s">
        <v>142</v>
      </c>
      <c r="BE1452">
        <v>341</v>
      </c>
      <c r="BF1452" t="s">
        <v>142</v>
      </c>
      <c r="BG1452">
        <v>692</v>
      </c>
      <c r="BH1452" t="s">
        <v>142</v>
      </c>
      <c r="BI1452">
        <v>172</v>
      </c>
      <c r="BJ1452" t="s">
        <v>142</v>
      </c>
      <c r="BK1452">
        <v>206</v>
      </c>
      <c r="BL1452">
        <v>116</v>
      </c>
      <c r="BM1452" t="s">
        <v>142</v>
      </c>
      <c r="BN1452" t="s">
        <v>142</v>
      </c>
      <c r="BO1452">
        <v>49</v>
      </c>
      <c r="BP1452" t="s">
        <v>142</v>
      </c>
      <c r="BQ1452">
        <v>39</v>
      </c>
      <c r="BR1452" t="s">
        <v>142</v>
      </c>
    </row>
    <row r="1453" spans="1:70">
      <c r="A1453" t="s">
        <v>3041</v>
      </c>
      <c r="B1453" t="s">
        <v>3042</v>
      </c>
      <c r="C1453">
        <v>4421</v>
      </c>
      <c r="D1453" t="s">
        <v>142</v>
      </c>
      <c r="E1453">
        <v>563</v>
      </c>
      <c r="F1453" t="s">
        <v>142</v>
      </c>
      <c r="G1453">
        <v>752</v>
      </c>
      <c r="H1453" t="s">
        <v>142</v>
      </c>
      <c r="I1453">
        <v>331</v>
      </c>
      <c r="J1453" t="s">
        <v>142</v>
      </c>
      <c r="K1453">
        <v>27</v>
      </c>
      <c r="L1453" t="s">
        <v>142</v>
      </c>
      <c r="M1453">
        <v>35</v>
      </c>
      <c r="N1453" t="s">
        <v>142</v>
      </c>
      <c r="O1453">
        <v>135</v>
      </c>
      <c r="P1453">
        <v>119</v>
      </c>
      <c r="Q1453" t="s">
        <v>142</v>
      </c>
      <c r="R1453" t="s">
        <v>142</v>
      </c>
      <c r="S1453">
        <v>0</v>
      </c>
      <c r="T1453" t="s">
        <v>142</v>
      </c>
      <c r="U1453">
        <v>18</v>
      </c>
      <c r="V1453" t="s">
        <v>142</v>
      </c>
      <c r="W1453">
        <v>512</v>
      </c>
      <c r="X1453" t="s">
        <v>142</v>
      </c>
      <c r="Y1453">
        <v>223</v>
      </c>
      <c r="Z1453" t="s">
        <v>142</v>
      </c>
      <c r="AA1453">
        <v>32</v>
      </c>
      <c r="AB1453" t="s">
        <v>142</v>
      </c>
      <c r="AC1453">
        <v>32</v>
      </c>
      <c r="AD1453" t="s">
        <v>142</v>
      </c>
      <c r="AE1453">
        <v>33</v>
      </c>
      <c r="AF1453">
        <v>33</v>
      </c>
      <c r="AG1453" t="s">
        <v>142</v>
      </c>
      <c r="AH1453" t="s">
        <v>142</v>
      </c>
      <c r="AI1453">
        <v>13</v>
      </c>
      <c r="AJ1453" t="s">
        <v>142</v>
      </c>
      <c r="AK1453">
        <v>19</v>
      </c>
      <c r="AL1453" t="s">
        <v>142</v>
      </c>
      <c r="AM1453">
        <v>3669</v>
      </c>
      <c r="AN1453" t="s">
        <v>142</v>
      </c>
      <c r="AO1453">
        <v>541</v>
      </c>
      <c r="AP1453" t="s">
        <v>142</v>
      </c>
      <c r="AQ1453">
        <v>180</v>
      </c>
      <c r="AR1453" t="s">
        <v>142</v>
      </c>
      <c r="AS1453">
        <v>85</v>
      </c>
      <c r="AT1453" t="s">
        <v>142</v>
      </c>
      <c r="AU1453">
        <v>309</v>
      </c>
      <c r="AV1453">
        <v>103</v>
      </c>
      <c r="AW1453" t="s">
        <v>142</v>
      </c>
      <c r="AX1453" t="s">
        <v>142</v>
      </c>
      <c r="AY1453">
        <v>217</v>
      </c>
      <c r="AZ1453" t="s">
        <v>142</v>
      </c>
      <c r="BA1453">
        <v>82</v>
      </c>
      <c r="BB1453" t="s">
        <v>142</v>
      </c>
      <c r="BC1453">
        <v>1716</v>
      </c>
      <c r="BD1453" t="s">
        <v>142</v>
      </c>
      <c r="BE1453">
        <v>398</v>
      </c>
      <c r="BF1453" t="s">
        <v>142</v>
      </c>
      <c r="BG1453">
        <v>983</v>
      </c>
      <c r="BH1453" t="s">
        <v>142</v>
      </c>
      <c r="BI1453">
        <v>262</v>
      </c>
      <c r="BJ1453" t="s">
        <v>142</v>
      </c>
      <c r="BK1453">
        <v>178</v>
      </c>
      <c r="BL1453">
        <v>116</v>
      </c>
      <c r="BM1453" t="s">
        <v>142</v>
      </c>
      <c r="BN1453" t="s">
        <v>142</v>
      </c>
      <c r="BO1453">
        <v>86</v>
      </c>
      <c r="BP1453" t="s">
        <v>142</v>
      </c>
      <c r="BQ1453">
        <v>67</v>
      </c>
      <c r="BR1453" t="s">
        <v>142</v>
      </c>
    </row>
    <row r="1454" spans="1:70">
      <c r="A1454" t="s">
        <v>3043</v>
      </c>
      <c r="B1454" t="s">
        <v>3044</v>
      </c>
      <c r="C1454">
        <v>3971</v>
      </c>
      <c r="D1454" t="s">
        <v>142</v>
      </c>
      <c r="E1454">
        <v>584</v>
      </c>
      <c r="F1454" t="s">
        <v>142</v>
      </c>
      <c r="G1454">
        <v>1129</v>
      </c>
      <c r="H1454" t="s">
        <v>142</v>
      </c>
      <c r="I1454">
        <v>423</v>
      </c>
      <c r="J1454" t="s">
        <v>142</v>
      </c>
      <c r="K1454">
        <v>122</v>
      </c>
      <c r="L1454" t="s">
        <v>142</v>
      </c>
      <c r="M1454">
        <v>85</v>
      </c>
      <c r="N1454" t="s">
        <v>142</v>
      </c>
      <c r="O1454">
        <v>161</v>
      </c>
      <c r="P1454">
        <v>113</v>
      </c>
      <c r="Q1454" t="s">
        <v>142</v>
      </c>
      <c r="R1454" t="s">
        <v>142</v>
      </c>
      <c r="S1454">
        <v>14</v>
      </c>
      <c r="T1454" t="s">
        <v>142</v>
      </c>
      <c r="U1454">
        <v>20</v>
      </c>
      <c r="V1454" t="s">
        <v>142</v>
      </c>
      <c r="W1454">
        <v>657</v>
      </c>
      <c r="X1454" t="s">
        <v>142</v>
      </c>
      <c r="Y1454">
        <v>247</v>
      </c>
      <c r="Z1454" t="s">
        <v>142</v>
      </c>
      <c r="AA1454">
        <v>135</v>
      </c>
      <c r="AB1454" t="s">
        <v>142</v>
      </c>
      <c r="AC1454">
        <v>90</v>
      </c>
      <c r="AD1454" t="s">
        <v>142</v>
      </c>
      <c r="AE1454">
        <v>40</v>
      </c>
      <c r="AF1454">
        <v>44</v>
      </c>
      <c r="AG1454" t="s">
        <v>142</v>
      </c>
      <c r="AH1454" t="s">
        <v>142</v>
      </c>
      <c r="AI1454">
        <v>0</v>
      </c>
      <c r="AJ1454" t="s">
        <v>142</v>
      </c>
      <c r="AK1454">
        <v>13</v>
      </c>
      <c r="AL1454" t="s">
        <v>142</v>
      </c>
      <c r="AM1454">
        <v>2842</v>
      </c>
      <c r="AN1454" t="s">
        <v>142</v>
      </c>
      <c r="AO1454">
        <v>590</v>
      </c>
      <c r="AP1454" t="s">
        <v>142</v>
      </c>
      <c r="AQ1454">
        <v>156</v>
      </c>
      <c r="AR1454" t="s">
        <v>142</v>
      </c>
      <c r="AS1454">
        <v>103</v>
      </c>
      <c r="AT1454" t="s">
        <v>142</v>
      </c>
      <c r="AU1454">
        <v>207</v>
      </c>
      <c r="AV1454">
        <v>131</v>
      </c>
      <c r="AW1454" t="s">
        <v>142</v>
      </c>
      <c r="AX1454" t="s">
        <v>142</v>
      </c>
      <c r="AY1454">
        <v>246</v>
      </c>
      <c r="AZ1454" t="s">
        <v>142</v>
      </c>
      <c r="BA1454">
        <v>145</v>
      </c>
      <c r="BB1454" t="s">
        <v>142</v>
      </c>
      <c r="BC1454">
        <v>1671</v>
      </c>
      <c r="BD1454" t="s">
        <v>142</v>
      </c>
      <c r="BE1454">
        <v>420</v>
      </c>
      <c r="BF1454" t="s">
        <v>142</v>
      </c>
      <c r="BG1454">
        <v>481</v>
      </c>
      <c r="BH1454" t="s">
        <v>142</v>
      </c>
      <c r="BI1454">
        <v>146</v>
      </c>
      <c r="BJ1454" t="s">
        <v>142</v>
      </c>
      <c r="BK1454">
        <v>61</v>
      </c>
      <c r="BL1454">
        <v>36</v>
      </c>
      <c r="BM1454" t="s">
        <v>142</v>
      </c>
      <c r="BN1454" t="s">
        <v>142</v>
      </c>
      <c r="BO1454">
        <v>20</v>
      </c>
      <c r="BP1454" t="s">
        <v>142</v>
      </c>
      <c r="BQ1454">
        <v>16</v>
      </c>
      <c r="BR1454" t="s">
        <v>142</v>
      </c>
    </row>
    <row r="1455" spans="1:70">
      <c r="A1455" t="s">
        <v>3045</v>
      </c>
      <c r="B1455" t="s">
        <v>3046</v>
      </c>
      <c r="C1455">
        <v>2294</v>
      </c>
      <c r="D1455" t="s">
        <v>142</v>
      </c>
      <c r="E1455">
        <v>388</v>
      </c>
      <c r="F1455" t="s">
        <v>142</v>
      </c>
      <c r="G1455">
        <v>549</v>
      </c>
      <c r="H1455" t="s">
        <v>142</v>
      </c>
      <c r="I1455">
        <v>296</v>
      </c>
      <c r="J1455" t="s">
        <v>142</v>
      </c>
      <c r="K1455">
        <v>65</v>
      </c>
      <c r="L1455" t="s">
        <v>142</v>
      </c>
      <c r="M1455">
        <v>56</v>
      </c>
      <c r="N1455" t="s">
        <v>142</v>
      </c>
      <c r="O1455">
        <v>19</v>
      </c>
      <c r="P1455">
        <v>25</v>
      </c>
      <c r="Q1455" t="s">
        <v>142</v>
      </c>
      <c r="R1455" t="s">
        <v>142</v>
      </c>
      <c r="S1455">
        <v>13</v>
      </c>
      <c r="T1455" t="s">
        <v>142</v>
      </c>
      <c r="U1455">
        <v>21</v>
      </c>
      <c r="V1455" t="s">
        <v>142</v>
      </c>
      <c r="W1455">
        <v>263</v>
      </c>
      <c r="X1455" t="s">
        <v>142</v>
      </c>
      <c r="Y1455">
        <v>142</v>
      </c>
      <c r="Z1455" t="s">
        <v>142</v>
      </c>
      <c r="AA1455">
        <v>163</v>
      </c>
      <c r="AB1455" t="s">
        <v>142</v>
      </c>
      <c r="AC1455">
        <v>184</v>
      </c>
      <c r="AD1455" t="s">
        <v>142</v>
      </c>
      <c r="AE1455">
        <v>26</v>
      </c>
      <c r="AF1455">
        <v>29</v>
      </c>
      <c r="AG1455" t="s">
        <v>142</v>
      </c>
      <c r="AH1455" t="s">
        <v>142</v>
      </c>
      <c r="AI1455">
        <v>0</v>
      </c>
      <c r="AJ1455" t="s">
        <v>142</v>
      </c>
      <c r="AK1455">
        <v>13</v>
      </c>
      <c r="AL1455" t="s">
        <v>142</v>
      </c>
      <c r="AM1455">
        <v>1745</v>
      </c>
      <c r="AN1455" t="s">
        <v>142</v>
      </c>
      <c r="AO1455">
        <v>319</v>
      </c>
      <c r="AP1455" t="s">
        <v>142</v>
      </c>
      <c r="AQ1455">
        <v>55</v>
      </c>
      <c r="AR1455" t="s">
        <v>142</v>
      </c>
      <c r="AS1455">
        <v>45</v>
      </c>
      <c r="AT1455" t="s">
        <v>142</v>
      </c>
      <c r="AU1455">
        <v>93</v>
      </c>
      <c r="AV1455">
        <v>47</v>
      </c>
      <c r="AW1455" t="s">
        <v>142</v>
      </c>
      <c r="AX1455" t="s">
        <v>142</v>
      </c>
      <c r="AY1455">
        <v>99</v>
      </c>
      <c r="AZ1455" t="s">
        <v>142</v>
      </c>
      <c r="BA1455">
        <v>54</v>
      </c>
      <c r="BB1455" t="s">
        <v>142</v>
      </c>
      <c r="BC1455">
        <v>907</v>
      </c>
      <c r="BD1455" t="s">
        <v>142</v>
      </c>
      <c r="BE1455">
        <v>263</v>
      </c>
      <c r="BF1455" t="s">
        <v>142</v>
      </c>
      <c r="BG1455">
        <v>389</v>
      </c>
      <c r="BH1455" t="s">
        <v>142</v>
      </c>
      <c r="BI1455">
        <v>115</v>
      </c>
      <c r="BJ1455" t="s">
        <v>142</v>
      </c>
      <c r="BK1455">
        <v>138</v>
      </c>
      <c r="BL1455">
        <v>78</v>
      </c>
      <c r="BM1455" t="s">
        <v>142</v>
      </c>
      <c r="BN1455" t="s">
        <v>142</v>
      </c>
      <c r="BO1455">
        <v>64</v>
      </c>
      <c r="BP1455" t="s">
        <v>142</v>
      </c>
      <c r="BQ1455">
        <v>43</v>
      </c>
      <c r="BR1455" t="s">
        <v>142</v>
      </c>
    </row>
    <row r="1456" spans="1:70">
      <c r="A1456" t="s">
        <v>3047</v>
      </c>
      <c r="B1456" t="s">
        <v>3048</v>
      </c>
      <c r="C1456">
        <v>1781</v>
      </c>
      <c r="D1456" t="s">
        <v>142</v>
      </c>
      <c r="E1456">
        <v>226</v>
      </c>
      <c r="F1456" t="s">
        <v>142</v>
      </c>
      <c r="G1456">
        <v>374</v>
      </c>
      <c r="H1456" t="s">
        <v>142</v>
      </c>
      <c r="I1456">
        <v>103</v>
      </c>
      <c r="J1456" t="s">
        <v>142</v>
      </c>
      <c r="K1456">
        <v>30</v>
      </c>
      <c r="L1456" t="s">
        <v>142</v>
      </c>
      <c r="M1456">
        <v>22</v>
      </c>
      <c r="N1456" t="s">
        <v>142</v>
      </c>
      <c r="O1456">
        <v>26</v>
      </c>
      <c r="P1456">
        <v>19</v>
      </c>
      <c r="Q1456" t="s">
        <v>142</v>
      </c>
      <c r="R1456" t="s">
        <v>142</v>
      </c>
      <c r="S1456">
        <v>81</v>
      </c>
      <c r="T1456" t="s">
        <v>142</v>
      </c>
      <c r="U1456">
        <v>49</v>
      </c>
      <c r="V1456" t="s">
        <v>142</v>
      </c>
      <c r="W1456">
        <v>210</v>
      </c>
      <c r="X1456" t="s">
        <v>142</v>
      </c>
      <c r="Y1456">
        <v>72</v>
      </c>
      <c r="Z1456" t="s">
        <v>142</v>
      </c>
      <c r="AA1456">
        <v>23</v>
      </c>
      <c r="AB1456" t="s">
        <v>142</v>
      </c>
      <c r="AC1456">
        <v>21</v>
      </c>
      <c r="AD1456" t="s">
        <v>142</v>
      </c>
      <c r="AE1456">
        <v>4</v>
      </c>
      <c r="AF1456">
        <v>7</v>
      </c>
      <c r="AG1456" t="s">
        <v>142</v>
      </c>
      <c r="AH1456" t="s">
        <v>142</v>
      </c>
      <c r="AI1456">
        <v>0</v>
      </c>
      <c r="AJ1456" t="s">
        <v>142</v>
      </c>
      <c r="AK1456">
        <v>13</v>
      </c>
      <c r="AL1456" t="s">
        <v>142</v>
      </c>
      <c r="AM1456">
        <v>1407</v>
      </c>
      <c r="AN1456" t="s">
        <v>142</v>
      </c>
      <c r="AO1456">
        <v>230</v>
      </c>
      <c r="AP1456" t="s">
        <v>142</v>
      </c>
      <c r="AQ1456">
        <v>72</v>
      </c>
      <c r="AR1456" t="s">
        <v>142</v>
      </c>
      <c r="AS1456">
        <v>47</v>
      </c>
      <c r="AT1456" t="s">
        <v>142</v>
      </c>
      <c r="AU1456">
        <v>33</v>
      </c>
      <c r="AV1456">
        <v>22</v>
      </c>
      <c r="AW1456" t="s">
        <v>142</v>
      </c>
      <c r="AX1456" t="s">
        <v>142</v>
      </c>
      <c r="AY1456">
        <v>97</v>
      </c>
      <c r="AZ1456" t="s">
        <v>142</v>
      </c>
      <c r="BA1456">
        <v>64</v>
      </c>
      <c r="BB1456" t="s">
        <v>142</v>
      </c>
      <c r="BC1456">
        <v>671</v>
      </c>
      <c r="BD1456" t="s">
        <v>142</v>
      </c>
      <c r="BE1456">
        <v>145</v>
      </c>
      <c r="BF1456" t="s">
        <v>142</v>
      </c>
      <c r="BG1456">
        <v>451</v>
      </c>
      <c r="BH1456" t="s">
        <v>142</v>
      </c>
      <c r="BI1456">
        <v>91</v>
      </c>
      <c r="BJ1456" t="s">
        <v>142</v>
      </c>
      <c r="BK1456">
        <v>58</v>
      </c>
      <c r="BL1456">
        <v>39</v>
      </c>
      <c r="BM1456" t="s">
        <v>142</v>
      </c>
      <c r="BN1456" t="s">
        <v>142</v>
      </c>
      <c r="BO1456">
        <v>25</v>
      </c>
      <c r="BP1456" t="s">
        <v>142</v>
      </c>
      <c r="BQ1456">
        <v>13</v>
      </c>
      <c r="BR1456" t="s">
        <v>142</v>
      </c>
    </row>
    <row r="1457" spans="1:70">
      <c r="A1457" t="s">
        <v>3049</v>
      </c>
      <c r="B1457" t="s">
        <v>3050</v>
      </c>
      <c r="C1457">
        <v>2872</v>
      </c>
      <c r="D1457" t="s">
        <v>142</v>
      </c>
      <c r="E1457">
        <v>403</v>
      </c>
      <c r="F1457" t="s">
        <v>142</v>
      </c>
      <c r="G1457">
        <v>933</v>
      </c>
      <c r="H1457" t="s">
        <v>142</v>
      </c>
      <c r="I1457">
        <v>269</v>
      </c>
      <c r="J1457" t="s">
        <v>142</v>
      </c>
      <c r="K1457">
        <v>13</v>
      </c>
      <c r="L1457" t="s">
        <v>142</v>
      </c>
      <c r="M1457">
        <v>33</v>
      </c>
      <c r="N1457" t="s">
        <v>142</v>
      </c>
      <c r="O1457">
        <v>66</v>
      </c>
      <c r="P1457">
        <v>62</v>
      </c>
      <c r="Q1457" t="s">
        <v>142</v>
      </c>
      <c r="R1457" t="s">
        <v>142</v>
      </c>
      <c r="S1457">
        <v>155</v>
      </c>
      <c r="T1457" t="s">
        <v>142</v>
      </c>
      <c r="U1457">
        <v>70</v>
      </c>
      <c r="V1457" t="s">
        <v>142</v>
      </c>
      <c r="W1457">
        <v>594</v>
      </c>
      <c r="X1457" t="s">
        <v>142</v>
      </c>
      <c r="Y1457">
        <v>198</v>
      </c>
      <c r="Z1457" t="s">
        <v>142</v>
      </c>
      <c r="AA1457">
        <v>90</v>
      </c>
      <c r="AB1457" t="s">
        <v>142</v>
      </c>
      <c r="AC1457">
        <v>70</v>
      </c>
      <c r="AD1457" t="s">
        <v>142</v>
      </c>
      <c r="AE1457">
        <v>15</v>
      </c>
      <c r="AF1457">
        <v>25</v>
      </c>
      <c r="AG1457" t="s">
        <v>142</v>
      </c>
      <c r="AH1457" t="s">
        <v>142</v>
      </c>
      <c r="AI1457">
        <v>0</v>
      </c>
      <c r="AJ1457" t="s">
        <v>142</v>
      </c>
      <c r="AK1457">
        <v>13</v>
      </c>
      <c r="AL1457" t="s">
        <v>142</v>
      </c>
      <c r="AM1457">
        <v>1939</v>
      </c>
      <c r="AN1457" t="s">
        <v>142</v>
      </c>
      <c r="AO1457">
        <v>353</v>
      </c>
      <c r="AP1457" t="s">
        <v>142</v>
      </c>
      <c r="AQ1457">
        <v>64</v>
      </c>
      <c r="AR1457" t="s">
        <v>142</v>
      </c>
      <c r="AS1457">
        <v>56</v>
      </c>
      <c r="AT1457" t="s">
        <v>142</v>
      </c>
      <c r="AU1457">
        <v>44</v>
      </c>
      <c r="AV1457">
        <v>51</v>
      </c>
      <c r="AW1457" t="s">
        <v>142</v>
      </c>
      <c r="AX1457" t="s">
        <v>142</v>
      </c>
      <c r="AY1457">
        <v>125</v>
      </c>
      <c r="AZ1457" t="s">
        <v>142</v>
      </c>
      <c r="BA1457">
        <v>131</v>
      </c>
      <c r="BB1457" t="s">
        <v>142</v>
      </c>
      <c r="BC1457">
        <v>847</v>
      </c>
      <c r="BD1457" t="s">
        <v>142</v>
      </c>
      <c r="BE1457">
        <v>264</v>
      </c>
      <c r="BF1457" t="s">
        <v>142</v>
      </c>
      <c r="BG1457">
        <v>552</v>
      </c>
      <c r="BH1457" t="s">
        <v>142</v>
      </c>
      <c r="BI1457">
        <v>184</v>
      </c>
      <c r="BJ1457" t="s">
        <v>142</v>
      </c>
      <c r="BK1457">
        <v>226</v>
      </c>
      <c r="BL1457">
        <v>153</v>
      </c>
      <c r="BM1457" t="s">
        <v>142</v>
      </c>
      <c r="BN1457" t="s">
        <v>142</v>
      </c>
      <c r="BO1457">
        <v>81</v>
      </c>
      <c r="BP1457" t="s">
        <v>142</v>
      </c>
      <c r="BQ1457">
        <v>68</v>
      </c>
      <c r="BR1457" t="s">
        <v>142</v>
      </c>
    </row>
    <row r="1458" spans="1:70">
      <c r="A1458" t="s">
        <v>3051</v>
      </c>
      <c r="B1458" t="s">
        <v>3052</v>
      </c>
      <c r="C1458">
        <v>2302</v>
      </c>
      <c r="D1458" t="s">
        <v>142</v>
      </c>
      <c r="E1458">
        <v>408</v>
      </c>
      <c r="F1458" t="s">
        <v>142</v>
      </c>
      <c r="G1458">
        <v>115</v>
      </c>
      <c r="H1458" t="s">
        <v>142</v>
      </c>
      <c r="I1458">
        <v>108</v>
      </c>
      <c r="J1458" t="s">
        <v>142</v>
      </c>
      <c r="K1458">
        <v>0</v>
      </c>
      <c r="L1458" t="s">
        <v>142</v>
      </c>
      <c r="M1458">
        <v>13</v>
      </c>
      <c r="N1458" t="s">
        <v>142</v>
      </c>
      <c r="O1458">
        <v>0</v>
      </c>
      <c r="P1458">
        <v>13</v>
      </c>
      <c r="Q1458" t="s">
        <v>142</v>
      </c>
      <c r="R1458" t="s">
        <v>142</v>
      </c>
      <c r="S1458">
        <v>16</v>
      </c>
      <c r="T1458" t="s">
        <v>142</v>
      </c>
      <c r="U1458">
        <v>25</v>
      </c>
      <c r="V1458" t="s">
        <v>142</v>
      </c>
      <c r="W1458">
        <v>18</v>
      </c>
      <c r="X1458" t="s">
        <v>142</v>
      </c>
      <c r="Y1458">
        <v>28</v>
      </c>
      <c r="Z1458" t="s">
        <v>142</v>
      </c>
      <c r="AA1458">
        <v>63</v>
      </c>
      <c r="AB1458" t="s">
        <v>142</v>
      </c>
      <c r="AC1458">
        <v>86</v>
      </c>
      <c r="AD1458" t="s">
        <v>142</v>
      </c>
      <c r="AE1458">
        <v>0</v>
      </c>
      <c r="AF1458">
        <v>13</v>
      </c>
      <c r="AG1458" t="s">
        <v>142</v>
      </c>
      <c r="AH1458" t="s">
        <v>142</v>
      </c>
      <c r="AI1458">
        <v>18</v>
      </c>
      <c r="AJ1458" t="s">
        <v>142</v>
      </c>
      <c r="AK1458">
        <v>29</v>
      </c>
      <c r="AL1458" t="s">
        <v>142</v>
      </c>
      <c r="AM1458">
        <v>2187</v>
      </c>
      <c r="AN1458" t="s">
        <v>142</v>
      </c>
      <c r="AO1458">
        <v>401</v>
      </c>
      <c r="AP1458" t="s">
        <v>142</v>
      </c>
      <c r="AQ1458">
        <v>107</v>
      </c>
      <c r="AR1458" t="s">
        <v>142</v>
      </c>
      <c r="AS1458">
        <v>85</v>
      </c>
      <c r="AT1458" t="s">
        <v>142</v>
      </c>
      <c r="AU1458">
        <v>175</v>
      </c>
      <c r="AV1458">
        <v>126</v>
      </c>
      <c r="AW1458" t="s">
        <v>142</v>
      </c>
      <c r="AX1458" t="s">
        <v>142</v>
      </c>
      <c r="AY1458">
        <v>163</v>
      </c>
      <c r="AZ1458" t="s">
        <v>142</v>
      </c>
      <c r="BA1458">
        <v>76</v>
      </c>
      <c r="BB1458" t="s">
        <v>142</v>
      </c>
      <c r="BC1458">
        <v>1278</v>
      </c>
      <c r="BD1458" t="s">
        <v>142</v>
      </c>
      <c r="BE1458">
        <v>323</v>
      </c>
      <c r="BF1458" t="s">
        <v>142</v>
      </c>
      <c r="BG1458">
        <v>368</v>
      </c>
      <c r="BH1458" t="s">
        <v>142</v>
      </c>
      <c r="BI1458">
        <v>169</v>
      </c>
      <c r="BJ1458" t="s">
        <v>142</v>
      </c>
      <c r="BK1458">
        <v>65</v>
      </c>
      <c r="BL1458">
        <v>62</v>
      </c>
      <c r="BM1458" t="s">
        <v>142</v>
      </c>
      <c r="BN1458" t="s">
        <v>142</v>
      </c>
      <c r="BO1458">
        <v>31</v>
      </c>
      <c r="BP1458" t="s">
        <v>142</v>
      </c>
      <c r="BQ1458">
        <v>52</v>
      </c>
      <c r="BR1458" t="s">
        <v>142</v>
      </c>
    </row>
    <row r="1459" spans="1:70">
      <c r="A1459" t="s">
        <v>3053</v>
      </c>
      <c r="B1459" t="s">
        <v>3054</v>
      </c>
      <c r="C1459">
        <v>2793</v>
      </c>
      <c r="D1459" t="s">
        <v>142</v>
      </c>
      <c r="E1459">
        <v>446</v>
      </c>
      <c r="F1459" t="s">
        <v>142</v>
      </c>
      <c r="G1459">
        <v>359</v>
      </c>
      <c r="H1459" t="s">
        <v>142</v>
      </c>
      <c r="I1459">
        <v>143</v>
      </c>
      <c r="J1459" t="s">
        <v>142</v>
      </c>
      <c r="K1459">
        <v>18</v>
      </c>
      <c r="L1459" t="s">
        <v>142</v>
      </c>
      <c r="M1459">
        <v>30</v>
      </c>
      <c r="N1459" t="s">
        <v>142</v>
      </c>
      <c r="O1459">
        <v>14</v>
      </c>
      <c r="P1459">
        <v>23</v>
      </c>
      <c r="Q1459" t="s">
        <v>142</v>
      </c>
      <c r="R1459" t="s">
        <v>142</v>
      </c>
      <c r="S1459">
        <v>0</v>
      </c>
      <c r="T1459" t="s">
        <v>142</v>
      </c>
      <c r="U1459">
        <v>13</v>
      </c>
      <c r="V1459" t="s">
        <v>142</v>
      </c>
      <c r="W1459">
        <v>269</v>
      </c>
      <c r="X1459" t="s">
        <v>142</v>
      </c>
      <c r="Y1459">
        <v>127</v>
      </c>
      <c r="Z1459" t="s">
        <v>142</v>
      </c>
      <c r="AA1459">
        <v>58</v>
      </c>
      <c r="AB1459" t="s">
        <v>142</v>
      </c>
      <c r="AC1459">
        <v>44</v>
      </c>
      <c r="AD1459" t="s">
        <v>142</v>
      </c>
      <c r="AE1459">
        <v>0</v>
      </c>
      <c r="AF1459">
        <v>13</v>
      </c>
      <c r="AG1459" t="s">
        <v>142</v>
      </c>
      <c r="AH1459" t="s">
        <v>142</v>
      </c>
      <c r="AI1459">
        <v>0</v>
      </c>
      <c r="AJ1459" t="s">
        <v>142</v>
      </c>
      <c r="AK1459">
        <v>13</v>
      </c>
      <c r="AL1459" t="s">
        <v>142</v>
      </c>
      <c r="AM1459">
        <v>2434</v>
      </c>
      <c r="AN1459" t="s">
        <v>142</v>
      </c>
      <c r="AO1459">
        <v>434</v>
      </c>
      <c r="AP1459" t="s">
        <v>142</v>
      </c>
      <c r="AQ1459">
        <v>184</v>
      </c>
      <c r="AR1459" t="s">
        <v>142</v>
      </c>
      <c r="AS1459">
        <v>182</v>
      </c>
      <c r="AT1459" t="s">
        <v>142</v>
      </c>
      <c r="AU1459">
        <v>141</v>
      </c>
      <c r="AV1459">
        <v>86</v>
      </c>
      <c r="AW1459" t="s">
        <v>142</v>
      </c>
      <c r="AX1459" t="s">
        <v>142</v>
      </c>
      <c r="AY1459">
        <v>93</v>
      </c>
      <c r="AZ1459" t="s">
        <v>142</v>
      </c>
      <c r="BA1459">
        <v>73</v>
      </c>
      <c r="BB1459" t="s">
        <v>142</v>
      </c>
      <c r="BC1459">
        <v>1216</v>
      </c>
      <c r="BD1459" t="s">
        <v>142</v>
      </c>
      <c r="BE1459">
        <v>275</v>
      </c>
      <c r="BF1459" t="s">
        <v>142</v>
      </c>
      <c r="BG1459">
        <v>447</v>
      </c>
      <c r="BH1459" t="s">
        <v>142</v>
      </c>
      <c r="BI1459">
        <v>167</v>
      </c>
      <c r="BJ1459" t="s">
        <v>142</v>
      </c>
      <c r="BK1459">
        <v>244</v>
      </c>
      <c r="BL1459">
        <v>118</v>
      </c>
      <c r="BM1459" t="s">
        <v>142</v>
      </c>
      <c r="BN1459" t="s">
        <v>142</v>
      </c>
      <c r="BO1459">
        <v>109</v>
      </c>
      <c r="BP1459" t="s">
        <v>142</v>
      </c>
      <c r="BQ1459">
        <v>65</v>
      </c>
      <c r="BR1459" t="s">
        <v>142</v>
      </c>
    </row>
    <row r="1460" spans="1:70">
      <c r="A1460" t="s">
        <v>3055</v>
      </c>
      <c r="B1460" t="s">
        <v>3056</v>
      </c>
      <c r="C1460">
        <v>3459</v>
      </c>
      <c r="D1460" t="s">
        <v>142</v>
      </c>
      <c r="E1460">
        <v>541</v>
      </c>
      <c r="F1460" t="s">
        <v>142</v>
      </c>
      <c r="G1460">
        <v>797</v>
      </c>
      <c r="H1460" t="s">
        <v>142</v>
      </c>
      <c r="I1460">
        <v>471</v>
      </c>
      <c r="J1460" t="s">
        <v>142</v>
      </c>
      <c r="K1460">
        <v>117</v>
      </c>
      <c r="L1460" t="s">
        <v>142</v>
      </c>
      <c r="M1460">
        <v>137</v>
      </c>
      <c r="N1460" t="s">
        <v>142</v>
      </c>
      <c r="O1460">
        <v>33</v>
      </c>
      <c r="P1460">
        <v>41</v>
      </c>
      <c r="Q1460" t="s">
        <v>142</v>
      </c>
      <c r="R1460" t="s">
        <v>142</v>
      </c>
      <c r="S1460">
        <v>177</v>
      </c>
      <c r="T1460" t="s">
        <v>142</v>
      </c>
      <c r="U1460">
        <v>168</v>
      </c>
      <c r="V1460" t="s">
        <v>142</v>
      </c>
      <c r="W1460">
        <v>452</v>
      </c>
      <c r="X1460" t="s">
        <v>142</v>
      </c>
      <c r="Y1460">
        <v>266</v>
      </c>
      <c r="Z1460" t="s">
        <v>142</v>
      </c>
      <c r="AA1460">
        <v>1</v>
      </c>
      <c r="AB1460" t="s">
        <v>142</v>
      </c>
      <c r="AC1460">
        <v>3</v>
      </c>
      <c r="AD1460" t="s">
        <v>142</v>
      </c>
      <c r="AE1460">
        <v>0</v>
      </c>
      <c r="AF1460">
        <v>13</v>
      </c>
      <c r="AG1460" t="s">
        <v>142</v>
      </c>
      <c r="AH1460" t="s">
        <v>142</v>
      </c>
      <c r="AI1460">
        <v>17</v>
      </c>
      <c r="AJ1460" t="s">
        <v>142</v>
      </c>
      <c r="AK1460">
        <v>24</v>
      </c>
      <c r="AL1460" t="s">
        <v>142</v>
      </c>
      <c r="AM1460">
        <v>2662</v>
      </c>
      <c r="AN1460" t="s">
        <v>142</v>
      </c>
      <c r="AO1460">
        <v>517</v>
      </c>
      <c r="AP1460" t="s">
        <v>142</v>
      </c>
      <c r="AQ1460">
        <v>186</v>
      </c>
      <c r="AR1460" t="s">
        <v>142</v>
      </c>
      <c r="AS1460">
        <v>128</v>
      </c>
      <c r="AT1460" t="s">
        <v>142</v>
      </c>
      <c r="AU1460">
        <v>186</v>
      </c>
      <c r="AV1460">
        <v>132</v>
      </c>
      <c r="AW1460" t="s">
        <v>142</v>
      </c>
      <c r="AX1460" t="s">
        <v>142</v>
      </c>
      <c r="AY1460">
        <v>64</v>
      </c>
      <c r="AZ1460" t="s">
        <v>142</v>
      </c>
      <c r="BA1460">
        <v>49</v>
      </c>
      <c r="BB1460" t="s">
        <v>142</v>
      </c>
      <c r="BC1460">
        <v>1256</v>
      </c>
      <c r="BD1460" t="s">
        <v>142</v>
      </c>
      <c r="BE1460">
        <v>319</v>
      </c>
      <c r="BF1460" t="s">
        <v>142</v>
      </c>
      <c r="BG1460">
        <v>655</v>
      </c>
      <c r="BH1460" t="s">
        <v>142</v>
      </c>
      <c r="BI1460">
        <v>173</v>
      </c>
      <c r="BJ1460" t="s">
        <v>142</v>
      </c>
      <c r="BK1460">
        <v>239</v>
      </c>
      <c r="BL1460">
        <v>103</v>
      </c>
      <c r="BM1460" t="s">
        <v>142</v>
      </c>
      <c r="BN1460" t="s">
        <v>142</v>
      </c>
      <c r="BO1460">
        <v>76</v>
      </c>
      <c r="BP1460" t="s">
        <v>142</v>
      </c>
      <c r="BQ1460">
        <v>58</v>
      </c>
      <c r="BR1460" t="s">
        <v>142</v>
      </c>
    </row>
    <row r="1461" spans="1:70">
      <c r="A1461" t="s">
        <v>3057</v>
      </c>
      <c r="B1461" t="s">
        <v>3058</v>
      </c>
      <c r="C1461">
        <v>4407</v>
      </c>
      <c r="D1461" t="s">
        <v>142</v>
      </c>
      <c r="E1461">
        <v>519</v>
      </c>
      <c r="F1461" t="s">
        <v>142</v>
      </c>
      <c r="G1461">
        <v>312</v>
      </c>
      <c r="H1461" t="s">
        <v>142</v>
      </c>
      <c r="I1461">
        <v>207</v>
      </c>
      <c r="J1461" t="s">
        <v>142</v>
      </c>
      <c r="K1461">
        <v>16</v>
      </c>
      <c r="L1461" t="s">
        <v>142</v>
      </c>
      <c r="M1461">
        <v>35</v>
      </c>
      <c r="N1461" t="s">
        <v>142</v>
      </c>
      <c r="O1461">
        <v>44</v>
      </c>
      <c r="P1461">
        <v>66</v>
      </c>
      <c r="Q1461" t="s">
        <v>142</v>
      </c>
      <c r="R1461" t="s">
        <v>142</v>
      </c>
      <c r="S1461">
        <v>80</v>
      </c>
      <c r="T1461" t="s">
        <v>142</v>
      </c>
      <c r="U1461">
        <v>76</v>
      </c>
      <c r="V1461" t="s">
        <v>142</v>
      </c>
      <c r="W1461">
        <v>139</v>
      </c>
      <c r="X1461" t="s">
        <v>142</v>
      </c>
      <c r="Y1461">
        <v>86</v>
      </c>
      <c r="Z1461" t="s">
        <v>142</v>
      </c>
      <c r="AA1461">
        <v>11</v>
      </c>
      <c r="AB1461" t="s">
        <v>142</v>
      </c>
      <c r="AC1461">
        <v>11</v>
      </c>
      <c r="AD1461" t="s">
        <v>142</v>
      </c>
      <c r="AE1461">
        <v>17</v>
      </c>
      <c r="AF1461">
        <v>19</v>
      </c>
      <c r="AG1461" t="s">
        <v>142</v>
      </c>
      <c r="AH1461" t="s">
        <v>142</v>
      </c>
      <c r="AI1461">
        <v>5</v>
      </c>
      <c r="AJ1461" t="s">
        <v>142</v>
      </c>
      <c r="AK1461">
        <v>8</v>
      </c>
      <c r="AL1461" t="s">
        <v>142</v>
      </c>
      <c r="AM1461">
        <v>4095</v>
      </c>
      <c r="AN1461" t="s">
        <v>142</v>
      </c>
      <c r="AO1461">
        <v>546</v>
      </c>
      <c r="AP1461" t="s">
        <v>142</v>
      </c>
      <c r="AQ1461">
        <v>80</v>
      </c>
      <c r="AR1461" t="s">
        <v>142</v>
      </c>
      <c r="AS1461">
        <v>57</v>
      </c>
      <c r="AT1461" t="s">
        <v>142</v>
      </c>
      <c r="AU1461">
        <v>292</v>
      </c>
      <c r="AV1461">
        <v>124</v>
      </c>
      <c r="AW1461" t="s">
        <v>142</v>
      </c>
      <c r="AX1461" t="s">
        <v>142</v>
      </c>
      <c r="AY1461">
        <v>368</v>
      </c>
      <c r="AZ1461" t="s">
        <v>142</v>
      </c>
      <c r="BA1461">
        <v>116</v>
      </c>
      <c r="BB1461" t="s">
        <v>142</v>
      </c>
      <c r="BC1461">
        <v>2267</v>
      </c>
      <c r="BD1461" t="s">
        <v>142</v>
      </c>
      <c r="BE1461">
        <v>359</v>
      </c>
      <c r="BF1461" t="s">
        <v>142</v>
      </c>
      <c r="BG1461">
        <v>728</v>
      </c>
      <c r="BH1461" t="s">
        <v>142</v>
      </c>
      <c r="BI1461">
        <v>155</v>
      </c>
      <c r="BJ1461" t="s">
        <v>142</v>
      </c>
      <c r="BK1461">
        <v>307</v>
      </c>
      <c r="BL1461">
        <v>101</v>
      </c>
      <c r="BM1461" t="s">
        <v>142</v>
      </c>
      <c r="BN1461" t="s">
        <v>142</v>
      </c>
      <c r="BO1461">
        <v>53</v>
      </c>
      <c r="BP1461" t="s">
        <v>142</v>
      </c>
      <c r="BQ1461">
        <v>39</v>
      </c>
      <c r="BR1461" t="s">
        <v>142</v>
      </c>
    </row>
    <row r="1462" spans="1:70">
      <c r="A1462" t="s">
        <v>3059</v>
      </c>
      <c r="B1462" t="s">
        <v>3060</v>
      </c>
      <c r="C1462">
        <v>3561</v>
      </c>
      <c r="D1462" t="s">
        <v>142</v>
      </c>
      <c r="E1462">
        <v>494</v>
      </c>
      <c r="F1462" t="s">
        <v>142</v>
      </c>
      <c r="G1462">
        <v>319</v>
      </c>
      <c r="H1462" t="s">
        <v>142</v>
      </c>
      <c r="I1462">
        <v>148</v>
      </c>
      <c r="J1462" t="s">
        <v>142</v>
      </c>
      <c r="K1462">
        <v>58</v>
      </c>
      <c r="L1462" t="s">
        <v>142</v>
      </c>
      <c r="M1462">
        <v>62</v>
      </c>
      <c r="N1462" t="s">
        <v>142</v>
      </c>
      <c r="O1462">
        <v>21</v>
      </c>
      <c r="P1462">
        <v>24</v>
      </c>
      <c r="Q1462" t="s">
        <v>142</v>
      </c>
      <c r="R1462" t="s">
        <v>142</v>
      </c>
      <c r="S1462">
        <v>0</v>
      </c>
      <c r="T1462" t="s">
        <v>142</v>
      </c>
      <c r="U1462">
        <v>13</v>
      </c>
      <c r="V1462" t="s">
        <v>142</v>
      </c>
      <c r="W1462">
        <v>186</v>
      </c>
      <c r="X1462" t="s">
        <v>142</v>
      </c>
      <c r="Y1462">
        <v>108</v>
      </c>
      <c r="Z1462" t="s">
        <v>142</v>
      </c>
      <c r="AA1462">
        <v>38</v>
      </c>
      <c r="AB1462" t="s">
        <v>142</v>
      </c>
      <c r="AC1462">
        <v>41</v>
      </c>
      <c r="AD1462" t="s">
        <v>142</v>
      </c>
      <c r="AE1462">
        <v>7</v>
      </c>
      <c r="AF1462">
        <v>13</v>
      </c>
      <c r="AG1462" t="s">
        <v>142</v>
      </c>
      <c r="AH1462" t="s">
        <v>142</v>
      </c>
      <c r="AI1462">
        <v>9</v>
      </c>
      <c r="AJ1462" t="s">
        <v>142</v>
      </c>
      <c r="AK1462">
        <v>15</v>
      </c>
      <c r="AL1462" t="s">
        <v>142</v>
      </c>
      <c r="AM1462">
        <v>3242</v>
      </c>
      <c r="AN1462" t="s">
        <v>142</v>
      </c>
      <c r="AO1462">
        <v>484</v>
      </c>
      <c r="AP1462" t="s">
        <v>142</v>
      </c>
      <c r="AQ1462">
        <v>267</v>
      </c>
      <c r="AR1462" t="s">
        <v>142</v>
      </c>
      <c r="AS1462">
        <v>158</v>
      </c>
      <c r="AT1462" t="s">
        <v>142</v>
      </c>
      <c r="AU1462">
        <v>167</v>
      </c>
      <c r="AV1462">
        <v>90</v>
      </c>
      <c r="AW1462" t="s">
        <v>142</v>
      </c>
      <c r="AX1462" t="s">
        <v>142</v>
      </c>
      <c r="AY1462">
        <v>285</v>
      </c>
      <c r="AZ1462" t="s">
        <v>142</v>
      </c>
      <c r="BA1462">
        <v>118</v>
      </c>
      <c r="BB1462" t="s">
        <v>142</v>
      </c>
      <c r="BC1462">
        <v>1751</v>
      </c>
      <c r="BD1462" t="s">
        <v>142</v>
      </c>
      <c r="BE1462">
        <v>306</v>
      </c>
      <c r="BF1462" t="s">
        <v>142</v>
      </c>
      <c r="BG1462">
        <v>597</v>
      </c>
      <c r="BH1462" t="s">
        <v>142</v>
      </c>
      <c r="BI1462">
        <v>131</v>
      </c>
      <c r="BJ1462" t="s">
        <v>142</v>
      </c>
      <c r="BK1462">
        <v>141</v>
      </c>
      <c r="BL1462">
        <v>78</v>
      </c>
      <c r="BM1462" t="s">
        <v>142</v>
      </c>
      <c r="BN1462" t="s">
        <v>142</v>
      </c>
      <c r="BO1462">
        <v>34</v>
      </c>
      <c r="BP1462" t="s">
        <v>142</v>
      </c>
      <c r="BQ1462">
        <v>29</v>
      </c>
      <c r="BR1462" t="s">
        <v>142</v>
      </c>
    </row>
    <row r="1463" spans="1:70">
      <c r="A1463" t="s">
        <v>3061</v>
      </c>
      <c r="B1463" t="s">
        <v>3062</v>
      </c>
      <c r="C1463">
        <v>4046</v>
      </c>
      <c r="D1463" t="s">
        <v>142</v>
      </c>
      <c r="E1463">
        <v>524</v>
      </c>
      <c r="F1463" t="s">
        <v>142</v>
      </c>
      <c r="G1463">
        <v>671</v>
      </c>
      <c r="H1463" t="s">
        <v>142</v>
      </c>
      <c r="I1463">
        <v>332</v>
      </c>
      <c r="J1463" t="s">
        <v>142</v>
      </c>
      <c r="K1463">
        <v>58</v>
      </c>
      <c r="L1463" t="s">
        <v>142</v>
      </c>
      <c r="M1463">
        <v>102</v>
      </c>
      <c r="N1463" t="s">
        <v>142</v>
      </c>
      <c r="O1463">
        <v>39</v>
      </c>
      <c r="P1463">
        <v>50</v>
      </c>
      <c r="Q1463" t="s">
        <v>142</v>
      </c>
      <c r="R1463" t="s">
        <v>142</v>
      </c>
      <c r="S1463">
        <v>54</v>
      </c>
      <c r="T1463" t="s">
        <v>142</v>
      </c>
      <c r="U1463">
        <v>47</v>
      </c>
      <c r="V1463" t="s">
        <v>142</v>
      </c>
      <c r="W1463">
        <v>233</v>
      </c>
      <c r="X1463" t="s">
        <v>142</v>
      </c>
      <c r="Y1463">
        <v>129</v>
      </c>
      <c r="Z1463" t="s">
        <v>142</v>
      </c>
      <c r="AA1463">
        <v>287</v>
      </c>
      <c r="AB1463" t="s">
        <v>142</v>
      </c>
      <c r="AC1463">
        <v>171</v>
      </c>
      <c r="AD1463" t="s">
        <v>142</v>
      </c>
      <c r="AE1463">
        <v>0</v>
      </c>
      <c r="AF1463">
        <v>13</v>
      </c>
      <c r="AG1463" t="s">
        <v>142</v>
      </c>
      <c r="AH1463" t="s">
        <v>142</v>
      </c>
      <c r="AI1463">
        <v>0</v>
      </c>
      <c r="AJ1463" t="s">
        <v>142</v>
      </c>
      <c r="AK1463">
        <v>13</v>
      </c>
      <c r="AL1463" t="s">
        <v>142</v>
      </c>
      <c r="AM1463">
        <v>3375</v>
      </c>
      <c r="AN1463" t="s">
        <v>142</v>
      </c>
      <c r="AO1463">
        <v>530</v>
      </c>
      <c r="AP1463" t="s">
        <v>142</v>
      </c>
      <c r="AQ1463">
        <v>178</v>
      </c>
      <c r="AR1463" t="s">
        <v>142</v>
      </c>
      <c r="AS1463">
        <v>101</v>
      </c>
      <c r="AT1463" t="s">
        <v>142</v>
      </c>
      <c r="AU1463">
        <v>114</v>
      </c>
      <c r="AV1463">
        <v>56</v>
      </c>
      <c r="AW1463" t="s">
        <v>142</v>
      </c>
      <c r="AX1463" t="s">
        <v>142</v>
      </c>
      <c r="AY1463">
        <v>196</v>
      </c>
      <c r="AZ1463" t="s">
        <v>142</v>
      </c>
      <c r="BA1463">
        <v>102</v>
      </c>
      <c r="BB1463" t="s">
        <v>142</v>
      </c>
      <c r="BC1463">
        <v>1738</v>
      </c>
      <c r="BD1463" t="s">
        <v>142</v>
      </c>
      <c r="BE1463">
        <v>325</v>
      </c>
      <c r="BF1463" t="s">
        <v>142</v>
      </c>
      <c r="BG1463">
        <v>808</v>
      </c>
      <c r="BH1463" t="s">
        <v>142</v>
      </c>
      <c r="BI1463">
        <v>297</v>
      </c>
      <c r="BJ1463" t="s">
        <v>142</v>
      </c>
      <c r="BK1463">
        <v>193</v>
      </c>
      <c r="BL1463">
        <v>91</v>
      </c>
      <c r="BM1463" t="s">
        <v>142</v>
      </c>
      <c r="BN1463" t="s">
        <v>142</v>
      </c>
      <c r="BO1463">
        <v>148</v>
      </c>
      <c r="BP1463" t="s">
        <v>142</v>
      </c>
      <c r="BQ1463">
        <v>140</v>
      </c>
      <c r="BR1463" t="s">
        <v>142</v>
      </c>
    </row>
    <row r="1464" spans="1:70">
      <c r="A1464" t="s">
        <v>3063</v>
      </c>
      <c r="B1464" t="s">
        <v>3064</v>
      </c>
      <c r="C1464">
        <v>4980</v>
      </c>
      <c r="D1464" t="s">
        <v>142</v>
      </c>
      <c r="E1464">
        <v>584</v>
      </c>
      <c r="F1464" t="s">
        <v>142</v>
      </c>
      <c r="G1464">
        <v>300</v>
      </c>
      <c r="H1464" t="s">
        <v>142</v>
      </c>
      <c r="I1464">
        <v>202</v>
      </c>
      <c r="J1464" t="s">
        <v>142</v>
      </c>
      <c r="K1464">
        <v>23</v>
      </c>
      <c r="L1464" t="s">
        <v>142</v>
      </c>
      <c r="M1464">
        <v>41</v>
      </c>
      <c r="N1464" t="s">
        <v>142</v>
      </c>
      <c r="O1464">
        <v>0</v>
      </c>
      <c r="P1464">
        <v>13</v>
      </c>
      <c r="Q1464" t="s">
        <v>142</v>
      </c>
      <c r="R1464" t="s">
        <v>142</v>
      </c>
      <c r="S1464">
        <v>49</v>
      </c>
      <c r="T1464" t="s">
        <v>142</v>
      </c>
      <c r="U1464">
        <v>61</v>
      </c>
      <c r="V1464" t="s">
        <v>142</v>
      </c>
      <c r="W1464">
        <v>146</v>
      </c>
      <c r="X1464" t="s">
        <v>142</v>
      </c>
      <c r="Y1464">
        <v>120</v>
      </c>
      <c r="Z1464" t="s">
        <v>142</v>
      </c>
      <c r="AA1464">
        <v>67</v>
      </c>
      <c r="AB1464" t="s">
        <v>142</v>
      </c>
      <c r="AC1464">
        <v>49</v>
      </c>
      <c r="AD1464" t="s">
        <v>142</v>
      </c>
      <c r="AE1464">
        <v>15</v>
      </c>
      <c r="AF1464">
        <v>25</v>
      </c>
      <c r="AG1464" t="s">
        <v>142</v>
      </c>
      <c r="AH1464" t="s">
        <v>142</v>
      </c>
      <c r="AI1464">
        <v>0</v>
      </c>
      <c r="AJ1464" t="s">
        <v>142</v>
      </c>
      <c r="AK1464">
        <v>13</v>
      </c>
      <c r="AL1464" t="s">
        <v>142</v>
      </c>
      <c r="AM1464">
        <v>4680</v>
      </c>
      <c r="AN1464" t="s">
        <v>142</v>
      </c>
      <c r="AO1464">
        <v>638</v>
      </c>
      <c r="AP1464" t="s">
        <v>142</v>
      </c>
      <c r="AQ1464">
        <v>161</v>
      </c>
      <c r="AR1464" t="s">
        <v>142</v>
      </c>
      <c r="AS1464">
        <v>116</v>
      </c>
      <c r="AT1464" t="s">
        <v>142</v>
      </c>
      <c r="AU1464">
        <v>417</v>
      </c>
      <c r="AV1464">
        <v>167</v>
      </c>
      <c r="AW1464" t="s">
        <v>142</v>
      </c>
      <c r="AX1464" t="s">
        <v>142</v>
      </c>
      <c r="AY1464">
        <v>394</v>
      </c>
      <c r="AZ1464" t="s">
        <v>142</v>
      </c>
      <c r="BA1464">
        <v>145</v>
      </c>
      <c r="BB1464" t="s">
        <v>142</v>
      </c>
      <c r="BC1464">
        <v>2349</v>
      </c>
      <c r="BD1464" t="s">
        <v>142</v>
      </c>
      <c r="BE1464">
        <v>483</v>
      </c>
      <c r="BF1464" t="s">
        <v>142</v>
      </c>
      <c r="BG1464">
        <v>952</v>
      </c>
      <c r="BH1464" t="s">
        <v>142</v>
      </c>
      <c r="BI1464">
        <v>259</v>
      </c>
      <c r="BJ1464" t="s">
        <v>142</v>
      </c>
      <c r="BK1464">
        <v>291</v>
      </c>
      <c r="BL1464">
        <v>233</v>
      </c>
      <c r="BM1464" t="s">
        <v>142</v>
      </c>
      <c r="BN1464" t="s">
        <v>142</v>
      </c>
      <c r="BO1464">
        <v>116</v>
      </c>
      <c r="BP1464" t="s">
        <v>142</v>
      </c>
      <c r="BQ1464">
        <v>109</v>
      </c>
      <c r="BR1464" t="s">
        <v>142</v>
      </c>
    </row>
    <row r="1465" spans="1:70">
      <c r="A1465" t="s">
        <v>3065</v>
      </c>
      <c r="B1465" t="s">
        <v>3066</v>
      </c>
      <c r="C1465">
        <v>6750</v>
      </c>
      <c r="D1465" t="s">
        <v>142</v>
      </c>
      <c r="E1465">
        <v>697</v>
      </c>
      <c r="F1465" t="s">
        <v>142</v>
      </c>
      <c r="G1465">
        <v>193</v>
      </c>
      <c r="H1465" t="s">
        <v>142</v>
      </c>
      <c r="I1465">
        <v>168</v>
      </c>
      <c r="J1465" t="s">
        <v>142</v>
      </c>
      <c r="K1465">
        <v>25</v>
      </c>
      <c r="L1465" t="s">
        <v>142</v>
      </c>
      <c r="M1465">
        <v>40</v>
      </c>
      <c r="N1465" t="s">
        <v>142</v>
      </c>
      <c r="O1465">
        <v>0</v>
      </c>
      <c r="P1465">
        <v>18</v>
      </c>
      <c r="Q1465" t="s">
        <v>142</v>
      </c>
      <c r="R1465" t="s">
        <v>142</v>
      </c>
      <c r="S1465">
        <v>39</v>
      </c>
      <c r="T1465" t="s">
        <v>142</v>
      </c>
      <c r="U1465">
        <v>60</v>
      </c>
      <c r="V1465" t="s">
        <v>142</v>
      </c>
      <c r="W1465">
        <v>116</v>
      </c>
      <c r="X1465" t="s">
        <v>142</v>
      </c>
      <c r="Y1465">
        <v>123</v>
      </c>
      <c r="Z1465" t="s">
        <v>142</v>
      </c>
      <c r="AA1465">
        <v>13</v>
      </c>
      <c r="AB1465" t="s">
        <v>142</v>
      </c>
      <c r="AC1465">
        <v>22</v>
      </c>
      <c r="AD1465" t="s">
        <v>142</v>
      </c>
      <c r="AE1465">
        <v>0</v>
      </c>
      <c r="AF1465">
        <v>18</v>
      </c>
      <c r="AG1465" t="s">
        <v>142</v>
      </c>
      <c r="AH1465" t="s">
        <v>142</v>
      </c>
      <c r="AI1465">
        <v>0</v>
      </c>
      <c r="AJ1465" t="s">
        <v>142</v>
      </c>
      <c r="AK1465">
        <v>18</v>
      </c>
      <c r="AL1465" t="s">
        <v>142</v>
      </c>
      <c r="AM1465">
        <v>6557</v>
      </c>
      <c r="AN1465" t="s">
        <v>142</v>
      </c>
      <c r="AO1465">
        <v>687</v>
      </c>
      <c r="AP1465" t="s">
        <v>142</v>
      </c>
      <c r="AQ1465">
        <v>453</v>
      </c>
      <c r="AR1465" t="s">
        <v>142</v>
      </c>
      <c r="AS1465">
        <v>192</v>
      </c>
      <c r="AT1465" t="s">
        <v>142</v>
      </c>
      <c r="AU1465">
        <v>525</v>
      </c>
      <c r="AV1465">
        <v>226</v>
      </c>
      <c r="AW1465" t="s">
        <v>142</v>
      </c>
      <c r="AX1465" t="s">
        <v>142</v>
      </c>
      <c r="AY1465">
        <v>593</v>
      </c>
      <c r="AZ1465" t="s">
        <v>142</v>
      </c>
      <c r="BA1465">
        <v>213</v>
      </c>
      <c r="BB1465" t="s">
        <v>142</v>
      </c>
      <c r="BC1465">
        <v>3688</v>
      </c>
      <c r="BD1465" t="s">
        <v>142</v>
      </c>
      <c r="BE1465">
        <v>485</v>
      </c>
      <c r="BF1465" t="s">
        <v>142</v>
      </c>
      <c r="BG1465">
        <v>1121</v>
      </c>
      <c r="BH1465" t="s">
        <v>142</v>
      </c>
      <c r="BI1465">
        <v>254</v>
      </c>
      <c r="BJ1465" t="s">
        <v>142</v>
      </c>
      <c r="BK1465">
        <v>142</v>
      </c>
      <c r="BL1465">
        <v>95</v>
      </c>
      <c r="BM1465" t="s">
        <v>142</v>
      </c>
      <c r="BN1465" t="s">
        <v>142</v>
      </c>
      <c r="BO1465">
        <v>35</v>
      </c>
      <c r="BP1465" t="s">
        <v>142</v>
      </c>
      <c r="BQ1465">
        <v>40</v>
      </c>
      <c r="BR1465" t="s">
        <v>142</v>
      </c>
    </row>
    <row r="1466" spans="1:70">
      <c r="A1466" t="s">
        <v>3067</v>
      </c>
      <c r="B1466" t="s">
        <v>3068</v>
      </c>
      <c r="C1466">
        <v>4151</v>
      </c>
      <c r="D1466" t="s">
        <v>142</v>
      </c>
      <c r="E1466">
        <v>462</v>
      </c>
      <c r="F1466" t="s">
        <v>142</v>
      </c>
      <c r="G1466">
        <v>74</v>
      </c>
      <c r="H1466" t="s">
        <v>142</v>
      </c>
      <c r="I1466">
        <v>60</v>
      </c>
      <c r="J1466" t="s">
        <v>142</v>
      </c>
      <c r="K1466">
        <v>0</v>
      </c>
      <c r="L1466" t="s">
        <v>142</v>
      </c>
      <c r="M1466">
        <v>13</v>
      </c>
      <c r="N1466" t="s">
        <v>142</v>
      </c>
      <c r="O1466">
        <v>0</v>
      </c>
      <c r="P1466">
        <v>13</v>
      </c>
      <c r="Q1466" t="s">
        <v>142</v>
      </c>
      <c r="R1466" t="s">
        <v>142</v>
      </c>
      <c r="S1466">
        <v>0</v>
      </c>
      <c r="T1466" t="s">
        <v>142</v>
      </c>
      <c r="U1466">
        <v>13</v>
      </c>
      <c r="V1466" t="s">
        <v>142</v>
      </c>
      <c r="W1466">
        <v>8</v>
      </c>
      <c r="X1466" t="s">
        <v>142</v>
      </c>
      <c r="Y1466">
        <v>13</v>
      </c>
      <c r="Z1466" t="s">
        <v>142</v>
      </c>
      <c r="AA1466">
        <v>59</v>
      </c>
      <c r="AB1466" t="s">
        <v>142</v>
      </c>
      <c r="AC1466">
        <v>61</v>
      </c>
      <c r="AD1466" t="s">
        <v>142</v>
      </c>
      <c r="AE1466">
        <v>0</v>
      </c>
      <c r="AF1466">
        <v>13</v>
      </c>
      <c r="AG1466" t="s">
        <v>142</v>
      </c>
      <c r="AH1466" t="s">
        <v>142</v>
      </c>
      <c r="AI1466">
        <v>7</v>
      </c>
      <c r="AJ1466" t="s">
        <v>142</v>
      </c>
      <c r="AK1466">
        <v>12</v>
      </c>
      <c r="AL1466" t="s">
        <v>142</v>
      </c>
      <c r="AM1466">
        <v>4077</v>
      </c>
      <c r="AN1466" t="s">
        <v>142</v>
      </c>
      <c r="AO1466">
        <v>455</v>
      </c>
      <c r="AP1466" t="s">
        <v>142</v>
      </c>
      <c r="AQ1466">
        <v>139</v>
      </c>
      <c r="AR1466" t="s">
        <v>142</v>
      </c>
      <c r="AS1466">
        <v>76</v>
      </c>
      <c r="AT1466" t="s">
        <v>142</v>
      </c>
      <c r="AU1466">
        <v>309</v>
      </c>
      <c r="AV1466">
        <v>135</v>
      </c>
      <c r="AW1466" t="s">
        <v>142</v>
      </c>
      <c r="AX1466" t="s">
        <v>142</v>
      </c>
      <c r="AY1466">
        <v>332</v>
      </c>
      <c r="AZ1466" t="s">
        <v>142</v>
      </c>
      <c r="BA1466">
        <v>144</v>
      </c>
      <c r="BB1466" t="s">
        <v>142</v>
      </c>
      <c r="BC1466">
        <v>2027</v>
      </c>
      <c r="BD1466" t="s">
        <v>142</v>
      </c>
      <c r="BE1466">
        <v>267</v>
      </c>
      <c r="BF1466" t="s">
        <v>142</v>
      </c>
      <c r="BG1466">
        <v>856</v>
      </c>
      <c r="BH1466" t="s">
        <v>142</v>
      </c>
      <c r="BI1466">
        <v>154</v>
      </c>
      <c r="BJ1466" t="s">
        <v>142</v>
      </c>
      <c r="BK1466">
        <v>350</v>
      </c>
      <c r="BL1466">
        <v>96</v>
      </c>
      <c r="BM1466" t="s">
        <v>142</v>
      </c>
      <c r="BN1466" t="s">
        <v>142</v>
      </c>
      <c r="BO1466">
        <v>64</v>
      </c>
      <c r="BP1466" t="s">
        <v>142</v>
      </c>
      <c r="BQ1466">
        <v>54</v>
      </c>
      <c r="BR1466" t="s">
        <v>142</v>
      </c>
    </row>
    <row r="1467" spans="1:70">
      <c r="A1467" t="s">
        <v>3069</v>
      </c>
      <c r="B1467" t="s">
        <v>3070</v>
      </c>
      <c r="C1467">
        <v>7057</v>
      </c>
      <c r="D1467" t="s">
        <v>142</v>
      </c>
      <c r="E1467">
        <v>656</v>
      </c>
      <c r="F1467" t="s">
        <v>142</v>
      </c>
      <c r="G1467">
        <v>165</v>
      </c>
      <c r="H1467" t="s">
        <v>142</v>
      </c>
      <c r="I1467">
        <v>122</v>
      </c>
      <c r="J1467" t="s">
        <v>142</v>
      </c>
      <c r="K1467">
        <v>0</v>
      </c>
      <c r="L1467" t="s">
        <v>142</v>
      </c>
      <c r="M1467">
        <v>18</v>
      </c>
      <c r="N1467" t="s">
        <v>142</v>
      </c>
      <c r="O1467">
        <v>0</v>
      </c>
      <c r="P1467">
        <v>18</v>
      </c>
      <c r="Q1467" t="s">
        <v>142</v>
      </c>
      <c r="R1467" t="s">
        <v>142</v>
      </c>
      <c r="S1467">
        <v>12</v>
      </c>
      <c r="T1467" t="s">
        <v>142</v>
      </c>
      <c r="U1467">
        <v>19</v>
      </c>
      <c r="V1467" t="s">
        <v>142</v>
      </c>
      <c r="W1467">
        <v>153</v>
      </c>
      <c r="X1467" t="s">
        <v>142</v>
      </c>
      <c r="Y1467">
        <v>118</v>
      </c>
      <c r="Z1467" t="s">
        <v>142</v>
      </c>
      <c r="AA1467">
        <v>0</v>
      </c>
      <c r="AB1467" t="s">
        <v>142</v>
      </c>
      <c r="AC1467">
        <v>18</v>
      </c>
      <c r="AD1467" t="s">
        <v>142</v>
      </c>
      <c r="AE1467">
        <v>0</v>
      </c>
      <c r="AF1467">
        <v>18</v>
      </c>
      <c r="AG1467" t="s">
        <v>142</v>
      </c>
      <c r="AH1467" t="s">
        <v>142</v>
      </c>
      <c r="AI1467">
        <v>0</v>
      </c>
      <c r="AJ1467" t="s">
        <v>142</v>
      </c>
      <c r="AK1467">
        <v>18</v>
      </c>
      <c r="AL1467" t="s">
        <v>142</v>
      </c>
      <c r="AM1467">
        <v>6892</v>
      </c>
      <c r="AN1467" t="s">
        <v>142</v>
      </c>
      <c r="AO1467">
        <v>631</v>
      </c>
      <c r="AP1467" t="s">
        <v>142</v>
      </c>
      <c r="AQ1467">
        <v>409</v>
      </c>
      <c r="AR1467" t="s">
        <v>142</v>
      </c>
      <c r="AS1467">
        <v>142</v>
      </c>
      <c r="AT1467" t="s">
        <v>142</v>
      </c>
      <c r="AU1467">
        <v>424</v>
      </c>
      <c r="AV1467">
        <v>154</v>
      </c>
      <c r="AW1467" t="s">
        <v>142</v>
      </c>
      <c r="AX1467" t="s">
        <v>142</v>
      </c>
      <c r="AY1467">
        <v>621</v>
      </c>
      <c r="AZ1467" t="s">
        <v>142</v>
      </c>
      <c r="BA1467">
        <v>186</v>
      </c>
      <c r="BB1467" t="s">
        <v>142</v>
      </c>
      <c r="BC1467">
        <v>3896</v>
      </c>
      <c r="BD1467" t="s">
        <v>142</v>
      </c>
      <c r="BE1467">
        <v>426</v>
      </c>
      <c r="BF1467" t="s">
        <v>142</v>
      </c>
      <c r="BG1467">
        <v>1252</v>
      </c>
      <c r="BH1467" t="s">
        <v>142</v>
      </c>
      <c r="BI1467">
        <v>330</v>
      </c>
      <c r="BJ1467" t="s">
        <v>142</v>
      </c>
      <c r="BK1467">
        <v>216</v>
      </c>
      <c r="BL1467">
        <v>93</v>
      </c>
      <c r="BM1467" t="s">
        <v>142</v>
      </c>
      <c r="BN1467" t="s">
        <v>142</v>
      </c>
      <c r="BO1467">
        <v>74</v>
      </c>
      <c r="BP1467" t="s">
        <v>142</v>
      </c>
      <c r="BQ1467">
        <v>57</v>
      </c>
      <c r="BR1467" t="s">
        <v>142</v>
      </c>
    </row>
    <row r="1468" spans="1:70">
      <c r="A1468" t="s">
        <v>3071</v>
      </c>
      <c r="B1468" t="s">
        <v>3072</v>
      </c>
      <c r="C1468">
        <v>4666</v>
      </c>
      <c r="D1468" t="s">
        <v>142</v>
      </c>
      <c r="E1468">
        <v>695</v>
      </c>
      <c r="F1468" t="s">
        <v>142</v>
      </c>
      <c r="G1468">
        <v>488</v>
      </c>
      <c r="H1468" t="s">
        <v>142</v>
      </c>
      <c r="I1468">
        <v>356</v>
      </c>
      <c r="J1468" t="s">
        <v>142</v>
      </c>
      <c r="K1468">
        <v>81</v>
      </c>
      <c r="L1468" t="s">
        <v>142</v>
      </c>
      <c r="M1468">
        <v>85</v>
      </c>
      <c r="N1468" t="s">
        <v>142</v>
      </c>
      <c r="O1468">
        <v>72</v>
      </c>
      <c r="P1468">
        <v>73</v>
      </c>
      <c r="Q1468" t="s">
        <v>142</v>
      </c>
      <c r="R1468" t="s">
        <v>142</v>
      </c>
      <c r="S1468">
        <v>145</v>
      </c>
      <c r="T1468" t="s">
        <v>142</v>
      </c>
      <c r="U1468">
        <v>155</v>
      </c>
      <c r="V1468" t="s">
        <v>142</v>
      </c>
      <c r="W1468">
        <v>190</v>
      </c>
      <c r="X1468" t="s">
        <v>142</v>
      </c>
      <c r="Y1468">
        <v>165</v>
      </c>
      <c r="Z1468" t="s">
        <v>142</v>
      </c>
      <c r="AA1468">
        <v>0</v>
      </c>
      <c r="AB1468" t="s">
        <v>142</v>
      </c>
      <c r="AC1468">
        <v>13</v>
      </c>
      <c r="AD1468" t="s">
        <v>142</v>
      </c>
      <c r="AE1468">
        <v>0</v>
      </c>
      <c r="AF1468">
        <v>13</v>
      </c>
      <c r="AG1468" t="s">
        <v>142</v>
      </c>
      <c r="AH1468" t="s">
        <v>142</v>
      </c>
      <c r="AI1468">
        <v>0</v>
      </c>
      <c r="AJ1468" t="s">
        <v>142</v>
      </c>
      <c r="AK1468">
        <v>13</v>
      </c>
      <c r="AL1468" t="s">
        <v>142</v>
      </c>
      <c r="AM1468">
        <v>4178</v>
      </c>
      <c r="AN1468" t="s">
        <v>142</v>
      </c>
      <c r="AO1468">
        <v>769</v>
      </c>
      <c r="AP1468" t="s">
        <v>142</v>
      </c>
      <c r="AQ1468">
        <v>888</v>
      </c>
      <c r="AR1468" t="s">
        <v>142</v>
      </c>
      <c r="AS1468">
        <v>229</v>
      </c>
      <c r="AT1468" t="s">
        <v>142</v>
      </c>
      <c r="AU1468">
        <v>591</v>
      </c>
      <c r="AV1468">
        <v>162</v>
      </c>
      <c r="AW1468" t="s">
        <v>142</v>
      </c>
      <c r="AX1468" t="s">
        <v>142</v>
      </c>
      <c r="AY1468">
        <v>411</v>
      </c>
      <c r="AZ1468" t="s">
        <v>142</v>
      </c>
      <c r="BA1468">
        <v>175</v>
      </c>
      <c r="BB1468" t="s">
        <v>142</v>
      </c>
      <c r="BC1468">
        <v>2243</v>
      </c>
      <c r="BD1468" t="s">
        <v>142</v>
      </c>
      <c r="BE1468">
        <v>415</v>
      </c>
      <c r="BF1468" t="s">
        <v>142</v>
      </c>
      <c r="BG1468">
        <v>45</v>
      </c>
      <c r="BH1468" t="s">
        <v>142</v>
      </c>
      <c r="BI1468">
        <v>63</v>
      </c>
      <c r="BJ1468" t="s">
        <v>142</v>
      </c>
      <c r="BK1468">
        <v>0</v>
      </c>
      <c r="BL1468">
        <v>13</v>
      </c>
      <c r="BM1468" t="s">
        <v>142</v>
      </c>
      <c r="BN1468" t="s">
        <v>142</v>
      </c>
      <c r="BO1468">
        <v>0</v>
      </c>
      <c r="BP1468" t="s">
        <v>142</v>
      </c>
      <c r="BQ1468">
        <v>13</v>
      </c>
      <c r="BR1468" t="s">
        <v>142</v>
      </c>
    </row>
    <row r="1469" spans="1:70">
      <c r="A1469" t="s">
        <v>3073</v>
      </c>
      <c r="B1469" t="s">
        <v>3074</v>
      </c>
      <c r="C1469">
        <v>1893</v>
      </c>
      <c r="D1469" t="s">
        <v>142</v>
      </c>
      <c r="E1469">
        <v>344</v>
      </c>
      <c r="F1469" t="s">
        <v>142</v>
      </c>
      <c r="G1469">
        <v>120</v>
      </c>
      <c r="H1469" t="s">
        <v>142</v>
      </c>
      <c r="I1469">
        <v>108</v>
      </c>
      <c r="J1469" t="s">
        <v>142</v>
      </c>
      <c r="K1469">
        <v>18</v>
      </c>
      <c r="L1469" t="s">
        <v>142</v>
      </c>
      <c r="M1469">
        <v>28</v>
      </c>
      <c r="N1469" t="s">
        <v>142</v>
      </c>
      <c r="O1469">
        <v>22</v>
      </c>
      <c r="P1469">
        <v>36</v>
      </c>
      <c r="Q1469" t="s">
        <v>142</v>
      </c>
      <c r="R1469" t="s">
        <v>142</v>
      </c>
      <c r="S1469">
        <v>0</v>
      </c>
      <c r="T1469" t="s">
        <v>142</v>
      </c>
      <c r="U1469">
        <v>13</v>
      </c>
      <c r="V1469" t="s">
        <v>142</v>
      </c>
      <c r="W1469">
        <v>70</v>
      </c>
      <c r="X1469" t="s">
        <v>142</v>
      </c>
      <c r="Y1469">
        <v>62</v>
      </c>
      <c r="Z1469" t="s">
        <v>142</v>
      </c>
      <c r="AA1469">
        <v>10</v>
      </c>
      <c r="AB1469" t="s">
        <v>142</v>
      </c>
      <c r="AC1469">
        <v>15</v>
      </c>
      <c r="AD1469" t="s">
        <v>142</v>
      </c>
      <c r="AE1469">
        <v>0</v>
      </c>
      <c r="AF1469">
        <v>13</v>
      </c>
      <c r="AG1469" t="s">
        <v>142</v>
      </c>
      <c r="AH1469" t="s">
        <v>142</v>
      </c>
      <c r="AI1469">
        <v>0</v>
      </c>
      <c r="AJ1469" t="s">
        <v>142</v>
      </c>
      <c r="AK1469">
        <v>13</v>
      </c>
      <c r="AL1469" t="s">
        <v>142</v>
      </c>
      <c r="AM1469">
        <v>1773</v>
      </c>
      <c r="AN1469" t="s">
        <v>142</v>
      </c>
      <c r="AO1469">
        <v>366</v>
      </c>
      <c r="AP1469" t="s">
        <v>142</v>
      </c>
      <c r="AQ1469">
        <v>132</v>
      </c>
      <c r="AR1469" t="s">
        <v>142</v>
      </c>
      <c r="AS1469">
        <v>71</v>
      </c>
      <c r="AT1469" t="s">
        <v>142</v>
      </c>
      <c r="AU1469">
        <v>229</v>
      </c>
      <c r="AV1469">
        <v>118</v>
      </c>
      <c r="AW1469" t="s">
        <v>142</v>
      </c>
      <c r="AX1469" t="s">
        <v>142</v>
      </c>
      <c r="AY1469">
        <v>95</v>
      </c>
      <c r="AZ1469" t="s">
        <v>142</v>
      </c>
      <c r="BA1469">
        <v>77</v>
      </c>
      <c r="BB1469" t="s">
        <v>142</v>
      </c>
      <c r="BC1469">
        <v>1117</v>
      </c>
      <c r="BD1469" t="s">
        <v>142</v>
      </c>
      <c r="BE1469">
        <v>242</v>
      </c>
      <c r="BF1469" t="s">
        <v>142</v>
      </c>
      <c r="BG1469">
        <v>200</v>
      </c>
      <c r="BH1469" t="s">
        <v>142</v>
      </c>
      <c r="BI1469">
        <v>102</v>
      </c>
      <c r="BJ1469" t="s">
        <v>142</v>
      </c>
      <c r="BK1469">
        <v>0</v>
      </c>
      <c r="BL1469">
        <v>13</v>
      </c>
      <c r="BM1469" t="s">
        <v>142</v>
      </c>
      <c r="BN1469" t="s">
        <v>142</v>
      </c>
      <c r="BO1469">
        <v>0</v>
      </c>
      <c r="BP1469" t="s">
        <v>142</v>
      </c>
      <c r="BQ1469">
        <v>13</v>
      </c>
      <c r="BR1469" t="s">
        <v>142</v>
      </c>
    </row>
    <row r="1470" spans="1:70">
      <c r="A1470" t="s">
        <v>3075</v>
      </c>
      <c r="B1470" t="s">
        <v>3076</v>
      </c>
      <c r="C1470">
        <v>5869</v>
      </c>
      <c r="D1470" t="s">
        <v>142</v>
      </c>
      <c r="E1470">
        <v>597</v>
      </c>
      <c r="F1470" t="s">
        <v>142</v>
      </c>
      <c r="G1470">
        <v>217</v>
      </c>
      <c r="H1470" t="s">
        <v>142</v>
      </c>
      <c r="I1470">
        <v>144</v>
      </c>
      <c r="J1470" t="s">
        <v>142</v>
      </c>
      <c r="K1470">
        <v>10</v>
      </c>
      <c r="L1470" t="s">
        <v>142</v>
      </c>
      <c r="M1470">
        <v>20</v>
      </c>
      <c r="N1470" t="s">
        <v>142</v>
      </c>
      <c r="O1470">
        <v>34</v>
      </c>
      <c r="P1470">
        <v>55</v>
      </c>
      <c r="Q1470" t="s">
        <v>142</v>
      </c>
      <c r="R1470" t="s">
        <v>142</v>
      </c>
      <c r="S1470">
        <v>0</v>
      </c>
      <c r="T1470" t="s">
        <v>142</v>
      </c>
      <c r="U1470">
        <v>18</v>
      </c>
      <c r="V1470" t="s">
        <v>142</v>
      </c>
      <c r="W1470">
        <v>109</v>
      </c>
      <c r="X1470" t="s">
        <v>142</v>
      </c>
      <c r="Y1470">
        <v>82</v>
      </c>
      <c r="Z1470" t="s">
        <v>142</v>
      </c>
      <c r="AA1470">
        <v>29</v>
      </c>
      <c r="AB1470" t="s">
        <v>142</v>
      </c>
      <c r="AC1470">
        <v>31</v>
      </c>
      <c r="AD1470" t="s">
        <v>142</v>
      </c>
      <c r="AE1470">
        <v>35</v>
      </c>
      <c r="AF1470">
        <v>55</v>
      </c>
      <c r="AG1470" t="s">
        <v>142</v>
      </c>
      <c r="AH1470" t="s">
        <v>142</v>
      </c>
      <c r="AI1470">
        <v>0</v>
      </c>
      <c r="AJ1470" t="s">
        <v>142</v>
      </c>
      <c r="AK1470">
        <v>18</v>
      </c>
      <c r="AL1470" t="s">
        <v>142</v>
      </c>
      <c r="AM1470">
        <v>5652</v>
      </c>
      <c r="AN1470" t="s">
        <v>142</v>
      </c>
      <c r="AO1470">
        <v>590</v>
      </c>
      <c r="AP1470" t="s">
        <v>142</v>
      </c>
      <c r="AQ1470">
        <v>325</v>
      </c>
      <c r="AR1470" t="s">
        <v>142</v>
      </c>
      <c r="AS1470">
        <v>160</v>
      </c>
      <c r="AT1470" t="s">
        <v>142</v>
      </c>
      <c r="AU1470">
        <v>476</v>
      </c>
      <c r="AV1470">
        <v>209</v>
      </c>
      <c r="AW1470" t="s">
        <v>142</v>
      </c>
      <c r="AX1470" t="s">
        <v>142</v>
      </c>
      <c r="AY1470">
        <v>606</v>
      </c>
      <c r="AZ1470" t="s">
        <v>142</v>
      </c>
      <c r="BA1470">
        <v>193</v>
      </c>
      <c r="BB1470" t="s">
        <v>142</v>
      </c>
      <c r="BC1470">
        <v>3196</v>
      </c>
      <c r="BD1470" t="s">
        <v>142</v>
      </c>
      <c r="BE1470">
        <v>418</v>
      </c>
      <c r="BF1470" t="s">
        <v>142</v>
      </c>
      <c r="BG1470">
        <v>693</v>
      </c>
      <c r="BH1470" t="s">
        <v>142</v>
      </c>
      <c r="BI1470">
        <v>227</v>
      </c>
      <c r="BJ1470" t="s">
        <v>142</v>
      </c>
      <c r="BK1470">
        <v>325</v>
      </c>
      <c r="BL1470">
        <v>151</v>
      </c>
      <c r="BM1470" t="s">
        <v>142</v>
      </c>
      <c r="BN1470" t="s">
        <v>142</v>
      </c>
      <c r="BO1470">
        <v>31</v>
      </c>
      <c r="BP1470" t="s">
        <v>142</v>
      </c>
      <c r="BQ1470">
        <v>29</v>
      </c>
      <c r="BR1470" t="s">
        <v>142</v>
      </c>
    </row>
    <row r="1471" spans="1:70">
      <c r="A1471" t="s">
        <v>3077</v>
      </c>
      <c r="B1471" t="s">
        <v>3078</v>
      </c>
      <c r="C1471">
        <v>4383</v>
      </c>
      <c r="D1471" t="s">
        <v>142</v>
      </c>
      <c r="E1471">
        <v>453</v>
      </c>
      <c r="F1471" t="s">
        <v>142</v>
      </c>
      <c r="G1471">
        <v>96</v>
      </c>
      <c r="H1471" t="s">
        <v>142</v>
      </c>
      <c r="I1471">
        <v>81</v>
      </c>
      <c r="J1471" t="s">
        <v>142</v>
      </c>
      <c r="K1471">
        <v>0</v>
      </c>
      <c r="L1471" t="s">
        <v>142</v>
      </c>
      <c r="M1471">
        <v>13</v>
      </c>
      <c r="N1471" t="s">
        <v>142</v>
      </c>
      <c r="O1471">
        <v>16</v>
      </c>
      <c r="P1471">
        <v>24</v>
      </c>
      <c r="Q1471" t="s">
        <v>142</v>
      </c>
      <c r="R1471" t="s">
        <v>142</v>
      </c>
      <c r="S1471">
        <v>23</v>
      </c>
      <c r="T1471" t="s">
        <v>142</v>
      </c>
      <c r="U1471">
        <v>25</v>
      </c>
      <c r="V1471" t="s">
        <v>142</v>
      </c>
      <c r="W1471">
        <v>36</v>
      </c>
      <c r="X1471" t="s">
        <v>142</v>
      </c>
      <c r="Y1471">
        <v>40</v>
      </c>
      <c r="Z1471" t="s">
        <v>142</v>
      </c>
      <c r="AA1471">
        <v>9</v>
      </c>
      <c r="AB1471" t="s">
        <v>142</v>
      </c>
      <c r="AC1471">
        <v>15</v>
      </c>
      <c r="AD1471" t="s">
        <v>142</v>
      </c>
      <c r="AE1471">
        <v>12</v>
      </c>
      <c r="AF1471">
        <v>20</v>
      </c>
      <c r="AG1471" t="s">
        <v>142</v>
      </c>
      <c r="AH1471" t="s">
        <v>142</v>
      </c>
      <c r="AI1471">
        <v>0</v>
      </c>
      <c r="AJ1471" t="s">
        <v>142</v>
      </c>
      <c r="AK1471">
        <v>13</v>
      </c>
      <c r="AL1471" t="s">
        <v>142</v>
      </c>
      <c r="AM1471">
        <v>4287</v>
      </c>
      <c r="AN1471" t="s">
        <v>142</v>
      </c>
      <c r="AO1471">
        <v>467</v>
      </c>
      <c r="AP1471" t="s">
        <v>142</v>
      </c>
      <c r="AQ1471">
        <v>188</v>
      </c>
      <c r="AR1471" t="s">
        <v>142</v>
      </c>
      <c r="AS1471">
        <v>106</v>
      </c>
      <c r="AT1471" t="s">
        <v>142</v>
      </c>
      <c r="AU1471">
        <v>221</v>
      </c>
      <c r="AV1471">
        <v>133</v>
      </c>
      <c r="AW1471" t="s">
        <v>142</v>
      </c>
      <c r="AX1471" t="s">
        <v>142</v>
      </c>
      <c r="AY1471">
        <v>379</v>
      </c>
      <c r="AZ1471" t="s">
        <v>142</v>
      </c>
      <c r="BA1471">
        <v>162</v>
      </c>
      <c r="BB1471" t="s">
        <v>142</v>
      </c>
      <c r="BC1471">
        <v>1927</v>
      </c>
      <c r="BD1471" t="s">
        <v>142</v>
      </c>
      <c r="BE1471">
        <v>303</v>
      </c>
      <c r="BF1471" t="s">
        <v>142</v>
      </c>
      <c r="BG1471">
        <v>1174</v>
      </c>
      <c r="BH1471" t="s">
        <v>142</v>
      </c>
      <c r="BI1471">
        <v>245</v>
      </c>
      <c r="BJ1471" t="s">
        <v>142</v>
      </c>
      <c r="BK1471">
        <v>328</v>
      </c>
      <c r="BL1471">
        <v>121</v>
      </c>
      <c r="BM1471" t="s">
        <v>142</v>
      </c>
      <c r="BN1471" t="s">
        <v>142</v>
      </c>
      <c r="BO1471">
        <v>70</v>
      </c>
      <c r="BP1471" t="s">
        <v>142</v>
      </c>
      <c r="BQ1471">
        <v>69</v>
      </c>
      <c r="BR1471" t="s">
        <v>142</v>
      </c>
    </row>
    <row r="1472" spans="1:70">
      <c r="A1472" t="s">
        <v>3079</v>
      </c>
      <c r="B1472" t="s">
        <v>3080</v>
      </c>
      <c r="C1472">
        <v>3124</v>
      </c>
      <c r="D1472" t="s">
        <v>142</v>
      </c>
      <c r="E1472">
        <v>350</v>
      </c>
      <c r="F1472" t="s">
        <v>142</v>
      </c>
      <c r="G1472">
        <v>151</v>
      </c>
      <c r="H1472" t="s">
        <v>142</v>
      </c>
      <c r="I1472">
        <v>86</v>
      </c>
      <c r="J1472" t="s">
        <v>142</v>
      </c>
      <c r="K1472">
        <v>0</v>
      </c>
      <c r="L1472" t="s">
        <v>142</v>
      </c>
      <c r="M1472">
        <v>13</v>
      </c>
      <c r="N1472" t="s">
        <v>142</v>
      </c>
      <c r="O1472">
        <v>0</v>
      </c>
      <c r="P1472">
        <v>13</v>
      </c>
      <c r="Q1472" t="s">
        <v>142</v>
      </c>
      <c r="R1472" t="s">
        <v>142</v>
      </c>
      <c r="S1472">
        <v>0</v>
      </c>
      <c r="T1472" t="s">
        <v>142</v>
      </c>
      <c r="U1472">
        <v>13</v>
      </c>
      <c r="V1472" t="s">
        <v>142</v>
      </c>
      <c r="W1472">
        <v>124</v>
      </c>
      <c r="X1472" t="s">
        <v>142</v>
      </c>
      <c r="Y1472">
        <v>82</v>
      </c>
      <c r="Z1472" t="s">
        <v>142</v>
      </c>
      <c r="AA1472">
        <v>27</v>
      </c>
      <c r="AB1472" t="s">
        <v>142</v>
      </c>
      <c r="AC1472">
        <v>31</v>
      </c>
      <c r="AD1472" t="s">
        <v>142</v>
      </c>
      <c r="AE1472">
        <v>0</v>
      </c>
      <c r="AF1472">
        <v>13</v>
      </c>
      <c r="AG1472" t="s">
        <v>142</v>
      </c>
      <c r="AH1472" t="s">
        <v>142</v>
      </c>
      <c r="AI1472">
        <v>0</v>
      </c>
      <c r="AJ1472" t="s">
        <v>142</v>
      </c>
      <c r="AK1472">
        <v>13</v>
      </c>
      <c r="AL1472" t="s">
        <v>142</v>
      </c>
      <c r="AM1472">
        <v>2973</v>
      </c>
      <c r="AN1472" t="s">
        <v>142</v>
      </c>
      <c r="AO1472">
        <v>315</v>
      </c>
      <c r="AP1472" t="s">
        <v>142</v>
      </c>
      <c r="AQ1472">
        <v>170</v>
      </c>
      <c r="AR1472" t="s">
        <v>142</v>
      </c>
      <c r="AS1472">
        <v>92</v>
      </c>
      <c r="AT1472" t="s">
        <v>142</v>
      </c>
      <c r="AU1472">
        <v>143</v>
      </c>
      <c r="AV1472">
        <v>72</v>
      </c>
      <c r="AW1472" t="s">
        <v>142</v>
      </c>
      <c r="AX1472" t="s">
        <v>142</v>
      </c>
      <c r="AY1472">
        <v>392</v>
      </c>
      <c r="AZ1472" t="s">
        <v>142</v>
      </c>
      <c r="BA1472">
        <v>92</v>
      </c>
      <c r="BB1472" t="s">
        <v>142</v>
      </c>
      <c r="BC1472">
        <v>1662</v>
      </c>
      <c r="BD1472" t="s">
        <v>142</v>
      </c>
      <c r="BE1472">
        <v>232</v>
      </c>
      <c r="BF1472" t="s">
        <v>142</v>
      </c>
      <c r="BG1472">
        <v>447</v>
      </c>
      <c r="BH1472" t="s">
        <v>142</v>
      </c>
      <c r="BI1472">
        <v>98</v>
      </c>
      <c r="BJ1472" t="s">
        <v>142</v>
      </c>
      <c r="BK1472">
        <v>121</v>
      </c>
      <c r="BL1472">
        <v>52</v>
      </c>
      <c r="BM1472" t="s">
        <v>142</v>
      </c>
      <c r="BN1472" t="s">
        <v>142</v>
      </c>
      <c r="BO1472">
        <v>38</v>
      </c>
      <c r="BP1472" t="s">
        <v>142</v>
      </c>
      <c r="BQ1472">
        <v>50</v>
      </c>
      <c r="BR1472" t="s">
        <v>142</v>
      </c>
    </row>
    <row r="1473" spans="1:70">
      <c r="A1473" t="s">
        <v>3081</v>
      </c>
      <c r="B1473" t="s">
        <v>3082</v>
      </c>
      <c r="C1473">
        <v>4745</v>
      </c>
      <c r="D1473" t="s">
        <v>142</v>
      </c>
      <c r="E1473">
        <v>622</v>
      </c>
      <c r="F1473" t="s">
        <v>142</v>
      </c>
      <c r="G1473">
        <v>152</v>
      </c>
      <c r="H1473" t="s">
        <v>142</v>
      </c>
      <c r="I1473">
        <v>93</v>
      </c>
      <c r="J1473" t="s">
        <v>142</v>
      </c>
      <c r="K1473">
        <v>0</v>
      </c>
      <c r="L1473" t="s">
        <v>142</v>
      </c>
      <c r="M1473">
        <v>13</v>
      </c>
      <c r="N1473" t="s">
        <v>142</v>
      </c>
      <c r="O1473">
        <v>0</v>
      </c>
      <c r="P1473">
        <v>13</v>
      </c>
      <c r="Q1473" t="s">
        <v>142</v>
      </c>
      <c r="R1473" t="s">
        <v>142</v>
      </c>
      <c r="S1473">
        <v>0</v>
      </c>
      <c r="T1473" t="s">
        <v>142</v>
      </c>
      <c r="U1473">
        <v>13</v>
      </c>
      <c r="V1473" t="s">
        <v>142</v>
      </c>
      <c r="W1473">
        <v>82</v>
      </c>
      <c r="X1473" t="s">
        <v>142</v>
      </c>
      <c r="Y1473">
        <v>68</v>
      </c>
      <c r="Z1473" t="s">
        <v>142</v>
      </c>
      <c r="AA1473">
        <v>20</v>
      </c>
      <c r="AB1473" t="s">
        <v>142</v>
      </c>
      <c r="AC1473">
        <v>31</v>
      </c>
      <c r="AD1473" t="s">
        <v>142</v>
      </c>
      <c r="AE1473">
        <v>28</v>
      </c>
      <c r="AF1473">
        <v>31</v>
      </c>
      <c r="AG1473" t="s">
        <v>142</v>
      </c>
      <c r="AH1473" t="s">
        <v>142</v>
      </c>
      <c r="AI1473">
        <v>22</v>
      </c>
      <c r="AJ1473" t="s">
        <v>142</v>
      </c>
      <c r="AK1473">
        <v>33</v>
      </c>
      <c r="AL1473" t="s">
        <v>142</v>
      </c>
      <c r="AM1473">
        <v>4593</v>
      </c>
      <c r="AN1473" t="s">
        <v>142</v>
      </c>
      <c r="AO1473">
        <v>613</v>
      </c>
      <c r="AP1473" t="s">
        <v>142</v>
      </c>
      <c r="AQ1473">
        <v>275</v>
      </c>
      <c r="AR1473" t="s">
        <v>142</v>
      </c>
      <c r="AS1473">
        <v>166</v>
      </c>
      <c r="AT1473" t="s">
        <v>142</v>
      </c>
      <c r="AU1473">
        <v>166</v>
      </c>
      <c r="AV1473">
        <v>96</v>
      </c>
      <c r="AW1473" t="s">
        <v>142</v>
      </c>
      <c r="AX1473" t="s">
        <v>142</v>
      </c>
      <c r="AY1473">
        <v>507</v>
      </c>
      <c r="AZ1473" t="s">
        <v>142</v>
      </c>
      <c r="BA1473">
        <v>184</v>
      </c>
      <c r="BB1473" t="s">
        <v>142</v>
      </c>
      <c r="BC1473">
        <v>2105</v>
      </c>
      <c r="BD1473" t="s">
        <v>142</v>
      </c>
      <c r="BE1473">
        <v>388</v>
      </c>
      <c r="BF1473" t="s">
        <v>142</v>
      </c>
      <c r="BG1473">
        <v>738</v>
      </c>
      <c r="BH1473" t="s">
        <v>142</v>
      </c>
      <c r="BI1473">
        <v>181</v>
      </c>
      <c r="BJ1473" t="s">
        <v>142</v>
      </c>
      <c r="BK1473">
        <v>412</v>
      </c>
      <c r="BL1473">
        <v>196</v>
      </c>
      <c r="BM1473" t="s">
        <v>142</v>
      </c>
      <c r="BN1473" t="s">
        <v>142</v>
      </c>
      <c r="BO1473">
        <v>390</v>
      </c>
      <c r="BP1473" t="s">
        <v>142</v>
      </c>
      <c r="BQ1473">
        <v>188</v>
      </c>
      <c r="BR1473" t="s">
        <v>142</v>
      </c>
    </row>
    <row r="1474" spans="1:70">
      <c r="A1474" t="s">
        <v>3083</v>
      </c>
      <c r="B1474" t="s">
        <v>3084</v>
      </c>
      <c r="C1474">
        <v>3246</v>
      </c>
      <c r="D1474" t="s">
        <v>142</v>
      </c>
      <c r="E1474">
        <v>330</v>
      </c>
      <c r="F1474" t="s">
        <v>142</v>
      </c>
      <c r="G1474">
        <v>96</v>
      </c>
      <c r="H1474" t="s">
        <v>142</v>
      </c>
      <c r="I1474">
        <v>87</v>
      </c>
      <c r="J1474" t="s">
        <v>142</v>
      </c>
      <c r="K1474">
        <v>0</v>
      </c>
      <c r="L1474" t="s">
        <v>142</v>
      </c>
      <c r="M1474">
        <v>13</v>
      </c>
      <c r="N1474" t="s">
        <v>142</v>
      </c>
      <c r="O1474">
        <v>0</v>
      </c>
      <c r="P1474">
        <v>13</v>
      </c>
      <c r="Q1474" t="s">
        <v>142</v>
      </c>
      <c r="R1474" t="s">
        <v>142</v>
      </c>
      <c r="S1474">
        <v>39</v>
      </c>
      <c r="T1474" t="s">
        <v>142</v>
      </c>
      <c r="U1474">
        <v>43</v>
      </c>
      <c r="V1474" t="s">
        <v>142</v>
      </c>
      <c r="W1474">
        <v>44</v>
      </c>
      <c r="X1474" t="s">
        <v>142</v>
      </c>
      <c r="Y1474">
        <v>50</v>
      </c>
      <c r="Z1474" t="s">
        <v>142</v>
      </c>
      <c r="AA1474">
        <v>3</v>
      </c>
      <c r="AB1474" t="s">
        <v>142</v>
      </c>
      <c r="AC1474">
        <v>7</v>
      </c>
      <c r="AD1474" t="s">
        <v>142</v>
      </c>
      <c r="AE1474">
        <v>0</v>
      </c>
      <c r="AF1474">
        <v>13</v>
      </c>
      <c r="AG1474" t="s">
        <v>142</v>
      </c>
      <c r="AH1474" t="s">
        <v>142</v>
      </c>
      <c r="AI1474">
        <v>10</v>
      </c>
      <c r="AJ1474" t="s">
        <v>142</v>
      </c>
      <c r="AK1474">
        <v>15</v>
      </c>
      <c r="AL1474" t="s">
        <v>142</v>
      </c>
      <c r="AM1474">
        <v>3150</v>
      </c>
      <c r="AN1474" t="s">
        <v>142</v>
      </c>
      <c r="AO1474">
        <v>326</v>
      </c>
      <c r="AP1474" t="s">
        <v>142</v>
      </c>
      <c r="AQ1474">
        <v>118</v>
      </c>
      <c r="AR1474" t="s">
        <v>142</v>
      </c>
      <c r="AS1474">
        <v>61</v>
      </c>
      <c r="AT1474" t="s">
        <v>142</v>
      </c>
      <c r="AU1474">
        <v>196</v>
      </c>
      <c r="AV1474">
        <v>73</v>
      </c>
      <c r="AW1474" t="s">
        <v>142</v>
      </c>
      <c r="AX1474" t="s">
        <v>142</v>
      </c>
      <c r="AY1474">
        <v>303</v>
      </c>
      <c r="AZ1474" t="s">
        <v>142</v>
      </c>
      <c r="BA1474">
        <v>114</v>
      </c>
      <c r="BB1474" t="s">
        <v>142</v>
      </c>
      <c r="BC1474">
        <v>1494</v>
      </c>
      <c r="BD1474" t="s">
        <v>142</v>
      </c>
      <c r="BE1474">
        <v>217</v>
      </c>
      <c r="BF1474" t="s">
        <v>142</v>
      </c>
      <c r="BG1474">
        <v>712</v>
      </c>
      <c r="BH1474" t="s">
        <v>142</v>
      </c>
      <c r="BI1474">
        <v>146</v>
      </c>
      <c r="BJ1474" t="s">
        <v>142</v>
      </c>
      <c r="BK1474">
        <v>298</v>
      </c>
      <c r="BL1474">
        <v>139</v>
      </c>
      <c r="BM1474" t="s">
        <v>142</v>
      </c>
      <c r="BN1474" t="s">
        <v>142</v>
      </c>
      <c r="BO1474">
        <v>29</v>
      </c>
      <c r="BP1474" t="s">
        <v>142</v>
      </c>
      <c r="BQ1474">
        <v>25</v>
      </c>
      <c r="BR1474" t="s">
        <v>142</v>
      </c>
    </row>
    <row r="1475" spans="1:70">
      <c r="A1475" t="s">
        <v>3085</v>
      </c>
      <c r="B1475" t="s">
        <v>3086</v>
      </c>
      <c r="C1475">
        <v>3809</v>
      </c>
      <c r="D1475" t="s">
        <v>142</v>
      </c>
      <c r="E1475">
        <v>534</v>
      </c>
      <c r="F1475" t="s">
        <v>142</v>
      </c>
      <c r="G1475">
        <v>195</v>
      </c>
      <c r="H1475" t="s">
        <v>142</v>
      </c>
      <c r="I1475">
        <v>103</v>
      </c>
      <c r="J1475" t="s">
        <v>142</v>
      </c>
      <c r="K1475">
        <v>0</v>
      </c>
      <c r="L1475" t="s">
        <v>142</v>
      </c>
      <c r="M1475">
        <v>13</v>
      </c>
      <c r="N1475" t="s">
        <v>142</v>
      </c>
      <c r="O1475">
        <v>11</v>
      </c>
      <c r="P1475">
        <v>20</v>
      </c>
      <c r="Q1475" t="s">
        <v>142</v>
      </c>
      <c r="R1475" t="s">
        <v>142</v>
      </c>
      <c r="S1475">
        <v>11</v>
      </c>
      <c r="T1475" t="s">
        <v>142</v>
      </c>
      <c r="U1475">
        <v>18</v>
      </c>
      <c r="V1475" t="s">
        <v>142</v>
      </c>
      <c r="W1475">
        <v>146</v>
      </c>
      <c r="X1475" t="s">
        <v>142</v>
      </c>
      <c r="Y1475">
        <v>93</v>
      </c>
      <c r="Z1475" t="s">
        <v>142</v>
      </c>
      <c r="AA1475">
        <v>23</v>
      </c>
      <c r="AB1475" t="s">
        <v>142</v>
      </c>
      <c r="AC1475">
        <v>21</v>
      </c>
      <c r="AD1475" t="s">
        <v>142</v>
      </c>
      <c r="AE1475">
        <v>4</v>
      </c>
      <c r="AF1475">
        <v>7</v>
      </c>
      <c r="AG1475" t="s">
        <v>142</v>
      </c>
      <c r="AH1475" t="s">
        <v>142</v>
      </c>
      <c r="AI1475">
        <v>0</v>
      </c>
      <c r="AJ1475" t="s">
        <v>142</v>
      </c>
      <c r="AK1475">
        <v>13</v>
      </c>
      <c r="AL1475" t="s">
        <v>142</v>
      </c>
      <c r="AM1475">
        <v>3614</v>
      </c>
      <c r="AN1475" t="s">
        <v>142</v>
      </c>
      <c r="AO1475">
        <v>539</v>
      </c>
      <c r="AP1475" t="s">
        <v>142</v>
      </c>
      <c r="AQ1475">
        <v>286</v>
      </c>
      <c r="AR1475" t="s">
        <v>142</v>
      </c>
      <c r="AS1475">
        <v>116</v>
      </c>
      <c r="AT1475" t="s">
        <v>142</v>
      </c>
      <c r="AU1475">
        <v>325</v>
      </c>
      <c r="AV1475">
        <v>157</v>
      </c>
      <c r="AW1475" t="s">
        <v>142</v>
      </c>
      <c r="AX1475" t="s">
        <v>142</v>
      </c>
      <c r="AY1475">
        <v>225</v>
      </c>
      <c r="AZ1475" t="s">
        <v>142</v>
      </c>
      <c r="BA1475">
        <v>88</v>
      </c>
      <c r="BB1475" t="s">
        <v>142</v>
      </c>
      <c r="BC1475">
        <v>1996</v>
      </c>
      <c r="BD1475" t="s">
        <v>142</v>
      </c>
      <c r="BE1475">
        <v>405</v>
      </c>
      <c r="BF1475" t="s">
        <v>142</v>
      </c>
      <c r="BG1475">
        <v>527</v>
      </c>
      <c r="BH1475" t="s">
        <v>142</v>
      </c>
      <c r="BI1475">
        <v>151</v>
      </c>
      <c r="BJ1475" t="s">
        <v>142</v>
      </c>
      <c r="BK1475">
        <v>194</v>
      </c>
      <c r="BL1475">
        <v>79</v>
      </c>
      <c r="BM1475" t="s">
        <v>142</v>
      </c>
      <c r="BN1475" t="s">
        <v>142</v>
      </c>
      <c r="BO1475">
        <v>61</v>
      </c>
      <c r="BP1475" t="s">
        <v>142</v>
      </c>
      <c r="BQ1475">
        <v>47</v>
      </c>
      <c r="BR1475" t="s">
        <v>142</v>
      </c>
    </row>
    <row r="1476" spans="1:70">
      <c r="A1476" t="s">
        <v>3087</v>
      </c>
      <c r="B1476" t="s">
        <v>3088</v>
      </c>
      <c r="C1476">
        <v>3871</v>
      </c>
      <c r="D1476" t="s">
        <v>142</v>
      </c>
      <c r="E1476">
        <v>713</v>
      </c>
      <c r="F1476" t="s">
        <v>142</v>
      </c>
      <c r="G1476">
        <v>511</v>
      </c>
      <c r="H1476" t="s">
        <v>142</v>
      </c>
      <c r="I1476">
        <v>303</v>
      </c>
      <c r="J1476" t="s">
        <v>142</v>
      </c>
      <c r="K1476">
        <v>71</v>
      </c>
      <c r="L1476" t="s">
        <v>142</v>
      </c>
      <c r="M1476">
        <v>78</v>
      </c>
      <c r="N1476" t="s">
        <v>142</v>
      </c>
      <c r="O1476">
        <v>105</v>
      </c>
      <c r="P1476">
        <v>98</v>
      </c>
      <c r="Q1476" t="s">
        <v>142</v>
      </c>
      <c r="R1476" t="s">
        <v>142</v>
      </c>
      <c r="S1476">
        <v>28</v>
      </c>
      <c r="T1476" t="s">
        <v>142</v>
      </c>
      <c r="U1476">
        <v>34</v>
      </c>
      <c r="V1476" t="s">
        <v>142</v>
      </c>
      <c r="W1476">
        <v>203</v>
      </c>
      <c r="X1476" t="s">
        <v>142</v>
      </c>
      <c r="Y1476">
        <v>135</v>
      </c>
      <c r="Z1476" t="s">
        <v>142</v>
      </c>
      <c r="AA1476">
        <v>44</v>
      </c>
      <c r="AB1476" t="s">
        <v>142</v>
      </c>
      <c r="AC1476">
        <v>34</v>
      </c>
      <c r="AD1476" t="s">
        <v>142</v>
      </c>
      <c r="AE1476">
        <v>37</v>
      </c>
      <c r="AF1476">
        <v>40</v>
      </c>
      <c r="AG1476" t="s">
        <v>142</v>
      </c>
      <c r="AH1476" t="s">
        <v>142</v>
      </c>
      <c r="AI1476">
        <v>23</v>
      </c>
      <c r="AJ1476" t="s">
        <v>142</v>
      </c>
      <c r="AK1476">
        <v>19</v>
      </c>
      <c r="AL1476" t="s">
        <v>142</v>
      </c>
      <c r="AM1476">
        <v>3360</v>
      </c>
      <c r="AN1476" t="s">
        <v>142</v>
      </c>
      <c r="AO1476">
        <v>672</v>
      </c>
      <c r="AP1476" t="s">
        <v>142</v>
      </c>
      <c r="AQ1476">
        <v>190</v>
      </c>
      <c r="AR1476" t="s">
        <v>142</v>
      </c>
      <c r="AS1476">
        <v>97</v>
      </c>
      <c r="AT1476" t="s">
        <v>142</v>
      </c>
      <c r="AU1476">
        <v>431</v>
      </c>
      <c r="AV1476">
        <v>262</v>
      </c>
      <c r="AW1476" t="s">
        <v>142</v>
      </c>
      <c r="AX1476" t="s">
        <v>142</v>
      </c>
      <c r="AY1476">
        <v>311</v>
      </c>
      <c r="AZ1476" t="s">
        <v>142</v>
      </c>
      <c r="BA1476">
        <v>148</v>
      </c>
      <c r="BB1476" t="s">
        <v>142</v>
      </c>
      <c r="BC1476">
        <v>2018</v>
      </c>
      <c r="BD1476" t="s">
        <v>142</v>
      </c>
      <c r="BE1476">
        <v>443</v>
      </c>
      <c r="BF1476" t="s">
        <v>142</v>
      </c>
      <c r="BG1476">
        <v>314</v>
      </c>
      <c r="BH1476" t="s">
        <v>142</v>
      </c>
      <c r="BI1476">
        <v>111</v>
      </c>
      <c r="BJ1476" t="s">
        <v>142</v>
      </c>
      <c r="BK1476">
        <v>52</v>
      </c>
      <c r="BL1476">
        <v>43</v>
      </c>
      <c r="BM1476" t="s">
        <v>142</v>
      </c>
      <c r="BN1476" t="s">
        <v>142</v>
      </c>
      <c r="BO1476">
        <v>44</v>
      </c>
      <c r="BP1476" t="s">
        <v>142</v>
      </c>
      <c r="BQ1476">
        <v>50</v>
      </c>
      <c r="BR1476" t="s">
        <v>142</v>
      </c>
    </row>
    <row r="1477" spans="1:70">
      <c r="A1477" t="s">
        <v>3089</v>
      </c>
      <c r="B1477" t="s">
        <v>3090</v>
      </c>
      <c r="C1477">
        <v>1800</v>
      </c>
      <c r="D1477" t="s">
        <v>142</v>
      </c>
      <c r="E1477">
        <v>328</v>
      </c>
      <c r="F1477" t="s">
        <v>142</v>
      </c>
      <c r="G1477">
        <v>193</v>
      </c>
      <c r="H1477" t="s">
        <v>142</v>
      </c>
      <c r="I1477">
        <v>163</v>
      </c>
      <c r="J1477" t="s">
        <v>142</v>
      </c>
      <c r="K1477">
        <v>24</v>
      </c>
      <c r="L1477" t="s">
        <v>142</v>
      </c>
      <c r="M1477">
        <v>28</v>
      </c>
      <c r="N1477" t="s">
        <v>142</v>
      </c>
      <c r="O1477">
        <v>8</v>
      </c>
      <c r="P1477">
        <v>8</v>
      </c>
      <c r="Q1477" t="s">
        <v>142</v>
      </c>
      <c r="R1477" t="s">
        <v>142</v>
      </c>
      <c r="S1477">
        <v>39</v>
      </c>
      <c r="T1477" t="s">
        <v>142</v>
      </c>
      <c r="U1477">
        <v>66</v>
      </c>
      <c r="V1477" t="s">
        <v>142</v>
      </c>
      <c r="W1477">
        <v>103</v>
      </c>
      <c r="X1477" t="s">
        <v>142</v>
      </c>
      <c r="Y1477">
        <v>103</v>
      </c>
      <c r="Z1477" t="s">
        <v>142</v>
      </c>
      <c r="AA1477">
        <v>19</v>
      </c>
      <c r="AB1477" t="s">
        <v>142</v>
      </c>
      <c r="AC1477">
        <v>16</v>
      </c>
      <c r="AD1477" t="s">
        <v>142</v>
      </c>
      <c r="AE1477">
        <v>0</v>
      </c>
      <c r="AF1477">
        <v>13</v>
      </c>
      <c r="AG1477" t="s">
        <v>142</v>
      </c>
      <c r="AH1477" t="s">
        <v>142</v>
      </c>
      <c r="AI1477">
        <v>0</v>
      </c>
      <c r="AJ1477" t="s">
        <v>142</v>
      </c>
      <c r="AK1477">
        <v>13</v>
      </c>
      <c r="AL1477" t="s">
        <v>142</v>
      </c>
      <c r="AM1477">
        <v>1607</v>
      </c>
      <c r="AN1477" t="s">
        <v>142</v>
      </c>
      <c r="AO1477">
        <v>323</v>
      </c>
      <c r="AP1477" t="s">
        <v>142</v>
      </c>
      <c r="AQ1477">
        <v>99</v>
      </c>
      <c r="AR1477" t="s">
        <v>142</v>
      </c>
      <c r="AS1477">
        <v>61</v>
      </c>
      <c r="AT1477" t="s">
        <v>142</v>
      </c>
      <c r="AU1477">
        <v>149</v>
      </c>
      <c r="AV1477">
        <v>63</v>
      </c>
      <c r="AW1477" t="s">
        <v>142</v>
      </c>
      <c r="AX1477" t="s">
        <v>142</v>
      </c>
      <c r="AY1477">
        <v>100</v>
      </c>
      <c r="AZ1477" t="s">
        <v>142</v>
      </c>
      <c r="BA1477">
        <v>42</v>
      </c>
      <c r="BB1477" t="s">
        <v>142</v>
      </c>
      <c r="BC1477">
        <v>975</v>
      </c>
      <c r="BD1477" t="s">
        <v>142</v>
      </c>
      <c r="BE1477">
        <v>247</v>
      </c>
      <c r="BF1477" t="s">
        <v>142</v>
      </c>
      <c r="BG1477">
        <v>193</v>
      </c>
      <c r="BH1477" t="s">
        <v>142</v>
      </c>
      <c r="BI1477">
        <v>86</v>
      </c>
      <c r="BJ1477" t="s">
        <v>142</v>
      </c>
      <c r="BK1477">
        <v>59</v>
      </c>
      <c r="BL1477">
        <v>46</v>
      </c>
      <c r="BM1477" t="s">
        <v>142</v>
      </c>
      <c r="BN1477" t="s">
        <v>142</v>
      </c>
      <c r="BO1477">
        <v>32</v>
      </c>
      <c r="BP1477" t="s">
        <v>142</v>
      </c>
      <c r="BQ1477">
        <v>28</v>
      </c>
      <c r="BR1477" t="s">
        <v>142</v>
      </c>
    </row>
    <row r="1478" spans="1:70">
      <c r="A1478" t="s">
        <v>3091</v>
      </c>
      <c r="B1478" t="s">
        <v>3092</v>
      </c>
      <c r="C1478">
        <v>4086</v>
      </c>
      <c r="D1478" t="s">
        <v>142</v>
      </c>
      <c r="E1478">
        <v>440</v>
      </c>
      <c r="F1478" t="s">
        <v>142</v>
      </c>
      <c r="G1478">
        <v>440</v>
      </c>
      <c r="H1478" t="s">
        <v>142</v>
      </c>
      <c r="I1478">
        <v>215</v>
      </c>
      <c r="J1478" t="s">
        <v>142</v>
      </c>
      <c r="K1478">
        <v>0</v>
      </c>
      <c r="L1478" t="s">
        <v>142</v>
      </c>
      <c r="M1478">
        <v>13</v>
      </c>
      <c r="N1478" t="s">
        <v>142</v>
      </c>
      <c r="O1478">
        <v>93</v>
      </c>
      <c r="P1478">
        <v>106</v>
      </c>
      <c r="Q1478" t="s">
        <v>142</v>
      </c>
      <c r="R1478" t="s">
        <v>142</v>
      </c>
      <c r="S1478">
        <v>16</v>
      </c>
      <c r="T1478" t="s">
        <v>142</v>
      </c>
      <c r="U1478">
        <v>26</v>
      </c>
      <c r="V1478" t="s">
        <v>142</v>
      </c>
      <c r="W1478">
        <v>248</v>
      </c>
      <c r="X1478" t="s">
        <v>142</v>
      </c>
      <c r="Y1478">
        <v>126</v>
      </c>
      <c r="Z1478" t="s">
        <v>142</v>
      </c>
      <c r="AA1478">
        <v>27</v>
      </c>
      <c r="AB1478" t="s">
        <v>142</v>
      </c>
      <c r="AC1478">
        <v>24</v>
      </c>
      <c r="AD1478" t="s">
        <v>142</v>
      </c>
      <c r="AE1478">
        <v>9</v>
      </c>
      <c r="AF1478">
        <v>14</v>
      </c>
      <c r="AG1478" t="s">
        <v>142</v>
      </c>
      <c r="AH1478" t="s">
        <v>142</v>
      </c>
      <c r="AI1478">
        <v>47</v>
      </c>
      <c r="AJ1478" t="s">
        <v>142</v>
      </c>
      <c r="AK1478">
        <v>43</v>
      </c>
      <c r="AL1478" t="s">
        <v>142</v>
      </c>
      <c r="AM1478">
        <v>3646</v>
      </c>
      <c r="AN1478" t="s">
        <v>142</v>
      </c>
      <c r="AO1478">
        <v>419</v>
      </c>
      <c r="AP1478" t="s">
        <v>142</v>
      </c>
      <c r="AQ1478">
        <v>157</v>
      </c>
      <c r="AR1478" t="s">
        <v>142</v>
      </c>
      <c r="AS1478">
        <v>73</v>
      </c>
      <c r="AT1478" t="s">
        <v>142</v>
      </c>
      <c r="AU1478">
        <v>237</v>
      </c>
      <c r="AV1478">
        <v>99</v>
      </c>
      <c r="AW1478" t="s">
        <v>142</v>
      </c>
      <c r="AX1478" t="s">
        <v>142</v>
      </c>
      <c r="AY1478">
        <v>197</v>
      </c>
      <c r="AZ1478" t="s">
        <v>142</v>
      </c>
      <c r="BA1478">
        <v>78</v>
      </c>
      <c r="BB1478" t="s">
        <v>142</v>
      </c>
      <c r="BC1478">
        <v>1579</v>
      </c>
      <c r="BD1478" t="s">
        <v>142</v>
      </c>
      <c r="BE1478">
        <v>211</v>
      </c>
      <c r="BF1478" t="s">
        <v>142</v>
      </c>
      <c r="BG1478">
        <v>877</v>
      </c>
      <c r="BH1478" t="s">
        <v>142</v>
      </c>
      <c r="BI1478">
        <v>202</v>
      </c>
      <c r="BJ1478" t="s">
        <v>142</v>
      </c>
      <c r="BK1478">
        <v>235</v>
      </c>
      <c r="BL1478">
        <v>96</v>
      </c>
      <c r="BM1478" t="s">
        <v>142</v>
      </c>
      <c r="BN1478" t="s">
        <v>142</v>
      </c>
      <c r="BO1478">
        <v>364</v>
      </c>
      <c r="BP1478" t="s">
        <v>142</v>
      </c>
      <c r="BQ1478">
        <v>182</v>
      </c>
      <c r="BR1478" t="s">
        <v>142</v>
      </c>
    </row>
    <row r="1479" spans="1:70">
      <c r="A1479" t="s">
        <v>3093</v>
      </c>
      <c r="B1479" t="s">
        <v>3094</v>
      </c>
      <c r="C1479">
        <v>7004</v>
      </c>
      <c r="D1479" t="s">
        <v>142</v>
      </c>
      <c r="E1479">
        <v>668</v>
      </c>
      <c r="F1479" t="s">
        <v>142</v>
      </c>
      <c r="G1479">
        <v>120</v>
      </c>
      <c r="H1479" t="s">
        <v>142</v>
      </c>
      <c r="I1479">
        <v>116</v>
      </c>
      <c r="J1479" t="s">
        <v>142</v>
      </c>
      <c r="K1479">
        <v>0</v>
      </c>
      <c r="L1479" t="s">
        <v>142</v>
      </c>
      <c r="M1479">
        <v>18</v>
      </c>
      <c r="N1479" t="s">
        <v>142</v>
      </c>
      <c r="O1479">
        <v>34</v>
      </c>
      <c r="P1479">
        <v>48</v>
      </c>
      <c r="Q1479" t="s">
        <v>142</v>
      </c>
      <c r="R1479" t="s">
        <v>142</v>
      </c>
      <c r="S1479">
        <v>0</v>
      </c>
      <c r="T1479" t="s">
        <v>142</v>
      </c>
      <c r="U1479">
        <v>18</v>
      </c>
      <c r="V1479" t="s">
        <v>142</v>
      </c>
      <c r="W1479">
        <v>28</v>
      </c>
      <c r="X1479" t="s">
        <v>142</v>
      </c>
      <c r="Y1479">
        <v>44</v>
      </c>
      <c r="Z1479" t="s">
        <v>142</v>
      </c>
      <c r="AA1479">
        <v>42</v>
      </c>
      <c r="AB1479" t="s">
        <v>142</v>
      </c>
      <c r="AC1479">
        <v>66</v>
      </c>
      <c r="AD1479" t="s">
        <v>142</v>
      </c>
      <c r="AE1479">
        <v>0</v>
      </c>
      <c r="AF1479">
        <v>18</v>
      </c>
      <c r="AG1479" t="s">
        <v>142</v>
      </c>
      <c r="AH1479" t="s">
        <v>142</v>
      </c>
      <c r="AI1479">
        <v>16</v>
      </c>
      <c r="AJ1479" t="s">
        <v>142</v>
      </c>
      <c r="AK1479">
        <v>25</v>
      </c>
      <c r="AL1479" t="s">
        <v>142</v>
      </c>
      <c r="AM1479">
        <v>6884</v>
      </c>
      <c r="AN1479" t="s">
        <v>142</v>
      </c>
      <c r="AO1479">
        <v>667</v>
      </c>
      <c r="AP1479" t="s">
        <v>142</v>
      </c>
      <c r="AQ1479">
        <v>493</v>
      </c>
      <c r="AR1479" t="s">
        <v>142</v>
      </c>
      <c r="AS1479">
        <v>237</v>
      </c>
      <c r="AT1479" t="s">
        <v>142</v>
      </c>
      <c r="AU1479">
        <v>589</v>
      </c>
      <c r="AV1479">
        <v>182</v>
      </c>
      <c r="AW1479" t="s">
        <v>142</v>
      </c>
      <c r="AX1479" t="s">
        <v>142</v>
      </c>
      <c r="AY1479">
        <v>450</v>
      </c>
      <c r="AZ1479" t="s">
        <v>142</v>
      </c>
      <c r="BA1479">
        <v>129</v>
      </c>
      <c r="BB1479" t="s">
        <v>142</v>
      </c>
      <c r="BC1479">
        <v>3734</v>
      </c>
      <c r="BD1479" t="s">
        <v>142</v>
      </c>
      <c r="BE1479">
        <v>468</v>
      </c>
      <c r="BF1479" t="s">
        <v>142</v>
      </c>
      <c r="BG1479">
        <v>1264</v>
      </c>
      <c r="BH1479" t="s">
        <v>142</v>
      </c>
      <c r="BI1479">
        <v>376</v>
      </c>
      <c r="BJ1479" t="s">
        <v>142</v>
      </c>
      <c r="BK1479">
        <v>321</v>
      </c>
      <c r="BL1479">
        <v>149</v>
      </c>
      <c r="BM1479" t="s">
        <v>142</v>
      </c>
      <c r="BN1479" t="s">
        <v>142</v>
      </c>
      <c r="BO1479">
        <v>33</v>
      </c>
      <c r="BP1479" t="s">
        <v>142</v>
      </c>
      <c r="BQ1479">
        <v>35</v>
      </c>
      <c r="BR1479" t="s">
        <v>142</v>
      </c>
    </row>
    <row r="1480" spans="1:70">
      <c r="A1480" t="s">
        <v>3095</v>
      </c>
      <c r="B1480" t="s">
        <v>3096</v>
      </c>
      <c r="C1480">
        <v>0</v>
      </c>
      <c r="D1480" t="s">
        <v>142</v>
      </c>
      <c r="E1480">
        <v>13</v>
      </c>
      <c r="F1480" t="s">
        <v>142</v>
      </c>
      <c r="G1480">
        <v>0</v>
      </c>
      <c r="H1480" t="s">
        <v>142</v>
      </c>
      <c r="I1480">
        <v>13</v>
      </c>
      <c r="J1480" t="s">
        <v>142</v>
      </c>
      <c r="K1480">
        <v>0</v>
      </c>
      <c r="L1480" t="s">
        <v>142</v>
      </c>
      <c r="M1480">
        <v>13</v>
      </c>
      <c r="N1480" t="s">
        <v>142</v>
      </c>
      <c r="O1480">
        <v>0</v>
      </c>
      <c r="P1480">
        <v>13</v>
      </c>
      <c r="Q1480" t="s">
        <v>142</v>
      </c>
      <c r="R1480" t="s">
        <v>142</v>
      </c>
      <c r="S1480">
        <v>0</v>
      </c>
      <c r="T1480" t="s">
        <v>142</v>
      </c>
      <c r="U1480">
        <v>13</v>
      </c>
      <c r="V1480" t="s">
        <v>142</v>
      </c>
      <c r="W1480">
        <v>0</v>
      </c>
      <c r="X1480" t="s">
        <v>142</v>
      </c>
      <c r="Y1480">
        <v>13</v>
      </c>
      <c r="Z1480" t="s">
        <v>142</v>
      </c>
      <c r="AA1480">
        <v>0</v>
      </c>
      <c r="AB1480" t="s">
        <v>142</v>
      </c>
      <c r="AC1480">
        <v>13</v>
      </c>
      <c r="AD1480" t="s">
        <v>142</v>
      </c>
      <c r="AE1480">
        <v>0</v>
      </c>
      <c r="AF1480">
        <v>13</v>
      </c>
      <c r="AG1480" t="s">
        <v>142</v>
      </c>
      <c r="AH1480" t="s">
        <v>142</v>
      </c>
      <c r="AI1480">
        <v>0</v>
      </c>
      <c r="AJ1480" t="s">
        <v>142</v>
      </c>
      <c r="AK1480">
        <v>13</v>
      </c>
      <c r="AL1480" t="s">
        <v>142</v>
      </c>
      <c r="AM1480">
        <v>0</v>
      </c>
      <c r="AN1480" t="s">
        <v>142</v>
      </c>
      <c r="AO1480">
        <v>13</v>
      </c>
      <c r="AP1480" t="s">
        <v>142</v>
      </c>
      <c r="AQ1480">
        <v>0</v>
      </c>
      <c r="AR1480" t="s">
        <v>142</v>
      </c>
      <c r="AS1480">
        <v>13</v>
      </c>
      <c r="AT1480" t="s">
        <v>142</v>
      </c>
      <c r="AU1480">
        <v>0</v>
      </c>
      <c r="AV1480">
        <v>13</v>
      </c>
      <c r="AW1480" t="s">
        <v>142</v>
      </c>
      <c r="AX1480" t="s">
        <v>142</v>
      </c>
      <c r="AY1480">
        <v>0</v>
      </c>
      <c r="AZ1480" t="s">
        <v>142</v>
      </c>
      <c r="BA1480">
        <v>13</v>
      </c>
      <c r="BB1480" t="s">
        <v>142</v>
      </c>
      <c r="BC1480">
        <v>0</v>
      </c>
      <c r="BD1480" t="s">
        <v>142</v>
      </c>
      <c r="BE1480">
        <v>13</v>
      </c>
      <c r="BF1480" t="s">
        <v>142</v>
      </c>
      <c r="BG1480">
        <v>0</v>
      </c>
      <c r="BH1480" t="s">
        <v>142</v>
      </c>
      <c r="BI1480">
        <v>13</v>
      </c>
      <c r="BJ1480" t="s">
        <v>142</v>
      </c>
      <c r="BK1480">
        <v>0</v>
      </c>
      <c r="BL1480">
        <v>13</v>
      </c>
      <c r="BM1480" t="s">
        <v>142</v>
      </c>
      <c r="BN1480" t="s">
        <v>142</v>
      </c>
      <c r="BO1480">
        <v>0</v>
      </c>
      <c r="BP1480" t="s">
        <v>142</v>
      </c>
      <c r="BQ1480">
        <v>13</v>
      </c>
      <c r="BR1480" t="s">
        <v>142</v>
      </c>
    </row>
    <row r="1481" spans="1:70">
      <c r="A1481" t="s">
        <v>3097</v>
      </c>
      <c r="B1481" t="s">
        <v>3098</v>
      </c>
      <c r="C1481">
        <v>5035</v>
      </c>
      <c r="D1481" t="s">
        <v>142</v>
      </c>
      <c r="E1481">
        <v>608</v>
      </c>
      <c r="F1481" t="s">
        <v>142</v>
      </c>
      <c r="G1481">
        <v>379</v>
      </c>
      <c r="H1481" t="s">
        <v>142</v>
      </c>
      <c r="I1481">
        <v>219</v>
      </c>
      <c r="J1481" t="s">
        <v>142</v>
      </c>
      <c r="K1481">
        <v>62</v>
      </c>
      <c r="L1481" t="s">
        <v>142</v>
      </c>
      <c r="M1481">
        <v>62</v>
      </c>
      <c r="N1481" t="s">
        <v>142</v>
      </c>
      <c r="O1481">
        <v>87</v>
      </c>
      <c r="P1481">
        <v>101</v>
      </c>
      <c r="Q1481" t="s">
        <v>142</v>
      </c>
      <c r="R1481" t="s">
        <v>142</v>
      </c>
      <c r="S1481">
        <v>27</v>
      </c>
      <c r="T1481" t="s">
        <v>142</v>
      </c>
      <c r="U1481">
        <v>36</v>
      </c>
      <c r="V1481" t="s">
        <v>142</v>
      </c>
      <c r="W1481">
        <v>192</v>
      </c>
      <c r="X1481" t="s">
        <v>142</v>
      </c>
      <c r="Y1481">
        <v>102</v>
      </c>
      <c r="Z1481" t="s">
        <v>142</v>
      </c>
      <c r="AA1481">
        <v>11</v>
      </c>
      <c r="AB1481" t="s">
        <v>142</v>
      </c>
      <c r="AC1481">
        <v>18</v>
      </c>
      <c r="AD1481" t="s">
        <v>142</v>
      </c>
      <c r="AE1481">
        <v>0</v>
      </c>
      <c r="AF1481">
        <v>18</v>
      </c>
      <c r="AG1481" t="s">
        <v>142</v>
      </c>
      <c r="AH1481" t="s">
        <v>142</v>
      </c>
      <c r="AI1481">
        <v>0</v>
      </c>
      <c r="AJ1481" t="s">
        <v>142</v>
      </c>
      <c r="AK1481">
        <v>18</v>
      </c>
      <c r="AL1481" t="s">
        <v>142</v>
      </c>
      <c r="AM1481">
        <v>4656</v>
      </c>
      <c r="AN1481" t="s">
        <v>142</v>
      </c>
      <c r="AO1481">
        <v>636</v>
      </c>
      <c r="AP1481" t="s">
        <v>142</v>
      </c>
      <c r="AQ1481">
        <v>736</v>
      </c>
      <c r="AR1481" t="s">
        <v>142</v>
      </c>
      <c r="AS1481">
        <v>241</v>
      </c>
      <c r="AT1481" t="s">
        <v>142</v>
      </c>
      <c r="AU1481">
        <v>430</v>
      </c>
      <c r="AV1481">
        <v>133</v>
      </c>
      <c r="AW1481" t="s">
        <v>142</v>
      </c>
      <c r="AX1481" t="s">
        <v>142</v>
      </c>
      <c r="AY1481">
        <v>405</v>
      </c>
      <c r="AZ1481" t="s">
        <v>142</v>
      </c>
      <c r="BA1481">
        <v>213</v>
      </c>
      <c r="BB1481" t="s">
        <v>142</v>
      </c>
      <c r="BC1481">
        <v>2608</v>
      </c>
      <c r="BD1481" t="s">
        <v>142</v>
      </c>
      <c r="BE1481">
        <v>533</v>
      </c>
      <c r="BF1481" t="s">
        <v>142</v>
      </c>
      <c r="BG1481">
        <v>314</v>
      </c>
      <c r="BH1481" t="s">
        <v>142</v>
      </c>
      <c r="BI1481">
        <v>99</v>
      </c>
      <c r="BJ1481" t="s">
        <v>142</v>
      </c>
      <c r="BK1481">
        <v>126</v>
      </c>
      <c r="BL1481">
        <v>66</v>
      </c>
      <c r="BM1481" t="s">
        <v>142</v>
      </c>
      <c r="BN1481" t="s">
        <v>142</v>
      </c>
      <c r="BO1481">
        <v>37</v>
      </c>
      <c r="BP1481" t="s">
        <v>142</v>
      </c>
      <c r="BQ1481">
        <v>33</v>
      </c>
      <c r="BR1481" t="s">
        <v>142</v>
      </c>
    </row>
    <row r="1482" spans="1:70">
      <c r="A1482" t="s">
        <v>3099</v>
      </c>
      <c r="B1482" t="s">
        <v>3100</v>
      </c>
      <c r="C1482">
        <v>3923</v>
      </c>
      <c r="D1482" t="s">
        <v>142</v>
      </c>
      <c r="E1482">
        <v>670</v>
      </c>
      <c r="F1482" t="s">
        <v>142</v>
      </c>
      <c r="G1482">
        <v>814</v>
      </c>
      <c r="H1482" t="s">
        <v>142</v>
      </c>
      <c r="I1482">
        <v>344</v>
      </c>
      <c r="J1482" t="s">
        <v>142</v>
      </c>
      <c r="K1482">
        <v>173</v>
      </c>
      <c r="L1482" t="s">
        <v>142</v>
      </c>
      <c r="M1482">
        <v>103</v>
      </c>
      <c r="N1482" t="s">
        <v>142</v>
      </c>
      <c r="O1482">
        <v>110</v>
      </c>
      <c r="P1482">
        <v>84</v>
      </c>
      <c r="Q1482" t="s">
        <v>142</v>
      </c>
      <c r="R1482" t="s">
        <v>142</v>
      </c>
      <c r="S1482">
        <v>92</v>
      </c>
      <c r="T1482" t="s">
        <v>142</v>
      </c>
      <c r="U1482">
        <v>64</v>
      </c>
      <c r="V1482" t="s">
        <v>142</v>
      </c>
      <c r="W1482">
        <v>417</v>
      </c>
      <c r="X1482" t="s">
        <v>142</v>
      </c>
      <c r="Y1482">
        <v>195</v>
      </c>
      <c r="Z1482" t="s">
        <v>142</v>
      </c>
      <c r="AA1482">
        <v>22</v>
      </c>
      <c r="AB1482" t="s">
        <v>142</v>
      </c>
      <c r="AC1482">
        <v>31</v>
      </c>
      <c r="AD1482" t="s">
        <v>142</v>
      </c>
      <c r="AE1482">
        <v>0</v>
      </c>
      <c r="AF1482">
        <v>13</v>
      </c>
      <c r="AG1482" t="s">
        <v>142</v>
      </c>
      <c r="AH1482" t="s">
        <v>142</v>
      </c>
      <c r="AI1482">
        <v>0</v>
      </c>
      <c r="AJ1482" t="s">
        <v>142</v>
      </c>
      <c r="AK1482">
        <v>13</v>
      </c>
      <c r="AL1482" t="s">
        <v>142</v>
      </c>
      <c r="AM1482">
        <v>3109</v>
      </c>
      <c r="AN1482" t="s">
        <v>142</v>
      </c>
      <c r="AO1482">
        <v>565</v>
      </c>
      <c r="AP1482" t="s">
        <v>142</v>
      </c>
      <c r="AQ1482">
        <v>270</v>
      </c>
      <c r="AR1482" t="s">
        <v>142</v>
      </c>
      <c r="AS1482">
        <v>150</v>
      </c>
      <c r="AT1482" t="s">
        <v>142</v>
      </c>
      <c r="AU1482">
        <v>284</v>
      </c>
      <c r="AV1482">
        <v>134</v>
      </c>
      <c r="AW1482" t="s">
        <v>142</v>
      </c>
      <c r="AX1482" t="s">
        <v>142</v>
      </c>
      <c r="AY1482">
        <v>160</v>
      </c>
      <c r="AZ1482" t="s">
        <v>142</v>
      </c>
      <c r="BA1482">
        <v>101</v>
      </c>
      <c r="BB1482" t="s">
        <v>142</v>
      </c>
      <c r="BC1482">
        <v>2110</v>
      </c>
      <c r="BD1482" t="s">
        <v>142</v>
      </c>
      <c r="BE1482">
        <v>446</v>
      </c>
      <c r="BF1482" t="s">
        <v>142</v>
      </c>
      <c r="BG1482">
        <v>285</v>
      </c>
      <c r="BH1482" t="s">
        <v>142</v>
      </c>
      <c r="BI1482">
        <v>100</v>
      </c>
      <c r="BJ1482" t="s">
        <v>142</v>
      </c>
      <c r="BK1482">
        <v>0</v>
      </c>
      <c r="BL1482">
        <v>13</v>
      </c>
      <c r="BM1482" t="s">
        <v>142</v>
      </c>
      <c r="BN1482" t="s">
        <v>142</v>
      </c>
      <c r="BO1482">
        <v>0</v>
      </c>
      <c r="BP1482" t="s">
        <v>142</v>
      </c>
      <c r="BQ1482">
        <v>13</v>
      </c>
      <c r="BR1482" t="s">
        <v>142</v>
      </c>
    </row>
    <row r="1483" spans="1:70">
      <c r="A1483" t="s">
        <v>3101</v>
      </c>
      <c r="B1483" t="s">
        <v>3102</v>
      </c>
      <c r="C1483">
        <v>4523</v>
      </c>
      <c r="D1483" t="s">
        <v>142</v>
      </c>
      <c r="E1483">
        <v>635</v>
      </c>
      <c r="F1483" t="s">
        <v>142</v>
      </c>
      <c r="G1483">
        <v>241</v>
      </c>
      <c r="H1483" t="s">
        <v>142</v>
      </c>
      <c r="I1483">
        <v>154</v>
      </c>
      <c r="J1483" t="s">
        <v>142</v>
      </c>
      <c r="K1483">
        <v>7</v>
      </c>
      <c r="L1483" t="s">
        <v>142</v>
      </c>
      <c r="M1483">
        <v>12</v>
      </c>
      <c r="N1483" t="s">
        <v>142</v>
      </c>
      <c r="O1483">
        <v>0</v>
      </c>
      <c r="P1483">
        <v>13</v>
      </c>
      <c r="Q1483" t="s">
        <v>142</v>
      </c>
      <c r="R1483" t="s">
        <v>142</v>
      </c>
      <c r="S1483">
        <v>0</v>
      </c>
      <c r="T1483" t="s">
        <v>142</v>
      </c>
      <c r="U1483">
        <v>13</v>
      </c>
      <c r="V1483" t="s">
        <v>142</v>
      </c>
      <c r="W1483">
        <v>205</v>
      </c>
      <c r="X1483" t="s">
        <v>142</v>
      </c>
      <c r="Y1483">
        <v>151</v>
      </c>
      <c r="Z1483" t="s">
        <v>142</v>
      </c>
      <c r="AA1483">
        <v>29</v>
      </c>
      <c r="AB1483" t="s">
        <v>142</v>
      </c>
      <c r="AC1483">
        <v>47</v>
      </c>
      <c r="AD1483" t="s">
        <v>142</v>
      </c>
      <c r="AE1483">
        <v>0</v>
      </c>
      <c r="AF1483">
        <v>13</v>
      </c>
      <c r="AG1483" t="s">
        <v>142</v>
      </c>
      <c r="AH1483" t="s">
        <v>142</v>
      </c>
      <c r="AI1483">
        <v>0</v>
      </c>
      <c r="AJ1483" t="s">
        <v>142</v>
      </c>
      <c r="AK1483">
        <v>13</v>
      </c>
      <c r="AL1483" t="s">
        <v>142</v>
      </c>
      <c r="AM1483">
        <v>4282</v>
      </c>
      <c r="AN1483" t="s">
        <v>142</v>
      </c>
      <c r="AO1483">
        <v>653</v>
      </c>
      <c r="AP1483" t="s">
        <v>142</v>
      </c>
      <c r="AQ1483">
        <v>166</v>
      </c>
      <c r="AR1483" t="s">
        <v>142</v>
      </c>
      <c r="AS1483">
        <v>197</v>
      </c>
      <c r="AT1483" t="s">
        <v>142</v>
      </c>
      <c r="AU1483">
        <v>330</v>
      </c>
      <c r="AV1483">
        <v>69</v>
      </c>
      <c r="AW1483" t="s">
        <v>142</v>
      </c>
      <c r="AX1483" t="s">
        <v>142</v>
      </c>
      <c r="AY1483">
        <v>0</v>
      </c>
      <c r="AZ1483" t="s">
        <v>142</v>
      </c>
      <c r="BA1483">
        <v>13</v>
      </c>
      <c r="BB1483" t="s">
        <v>142</v>
      </c>
      <c r="BC1483">
        <v>2940</v>
      </c>
      <c r="BD1483" t="s">
        <v>142</v>
      </c>
      <c r="BE1483">
        <v>510</v>
      </c>
      <c r="BF1483" t="s">
        <v>142</v>
      </c>
      <c r="BG1483">
        <v>829</v>
      </c>
      <c r="BH1483" t="s">
        <v>142</v>
      </c>
      <c r="BI1483">
        <v>251</v>
      </c>
      <c r="BJ1483" t="s">
        <v>142</v>
      </c>
      <c r="BK1483">
        <v>17</v>
      </c>
      <c r="BL1483">
        <v>30</v>
      </c>
      <c r="BM1483" t="s">
        <v>142</v>
      </c>
      <c r="BN1483" t="s">
        <v>142</v>
      </c>
      <c r="BO1483">
        <v>0</v>
      </c>
      <c r="BP1483" t="s">
        <v>142</v>
      </c>
      <c r="BQ1483">
        <v>13</v>
      </c>
      <c r="BR1483" t="s">
        <v>142</v>
      </c>
    </row>
    <row r="1484" spans="1:70">
      <c r="A1484" t="s">
        <v>3103</v>
      </c>
      <c r="B1484" t="s">
        <v>3104</v>
      </c>
      <c r="C1484">
        <v>3118</v>
      </c>
      <c r="D1484" t="s">
        <v>142</v>
      </c>
      <c r="E1484">
        <v>430</v>
      </c>
      <c r="F1484" t="s">
        <v>142</v>
      </c>
      <c r="G1484">
        <v>462</v>
      </c>
      <c r="H1484" t="s">
        <v>142</v>
      </c>
      <c r="I1484">
        <v>312</v>
      </c>
      <c r="J1484" t="s">
        <v>142</v>
      </c>
      <c r="K1484">
        <v>73</v>
      </c>
      <c r="L1484" t="s">
        <v>142</v>
      </c>
      <c r="M1484">
        <v>61</v>
      </c>
      <c r="N1484" t="s">
        <v>142</v>
      </c>
      <c r="O1484">
        <v>113</v>
      </c>
      <c r="P1484">
        <v>97</v>
      </c>
      <c r="Q1484" t="s">
        <v>142</v>
      </c>
      <c r="R1484" t="s">
        <v>142</v>
      </c>
      <c r="S1484">
        <v>51</v>
      </c>
      <c r="T1484" t="s">
        <v>142</v>
      </c>
      <c r="U1484">
        <v>45</v>
      </c>
      <c r="V1484" t="s">
        <v>142</v>
      </c>
      <c r="W1484">
        <v>218</v>
      </c>
      <c r="X1484" t="s">
        <v>142</v>
      </c>
      <c r="Y1484">
        <v>171</v>
      </c>
      <c r="Z1484" t="s">
        <v>142</v>
      </c>
      <c r="AA1484">
        <v>0</v>
      </c>
      <c r="AB1484" t="s">
        <v>142</v>
      </c>
      <c r="AC1484">
        <v>13</v>
      </c>
      <c r="AD1484" t="s">
        <v>142</v>
      </c>
      <c r="AE1484">
        <v>0</v>
      </c>
      <c r="AF1484">
        <v>13</v>
      </c>
      <c r="AG1484" t="s">
        <v>142</v>
      </c>
      <c r="AH1484" t="s">
        <v>142</v>
      </c>
      <c r="AI1484">
        <v>7</v>
      </c>
      <c r="AJ1484" t="s">
        <v>142</v>
      </c>
      <c r="AK1484">
        <v>11</v>
      </c>
      <c r="AL1484" t="s">
        <v>142</v>
      </c>
      <c r="AM1484">
        <v>2656</v>
      </c>
      <c r="AN1484" t="s">
        <v>142</v>
      </c>
      <c r="AO1484">
        <v>409</v>
      </c>
      <c r="AP1484" t="s">
        <v>142</v>
      </c>
      <c r="AQ1484">
        <v>182</v>
      </c>
      <c r="AR1484" t="s">
        <v>142</v>
      </c>
      <c r="AS1484">
        <v>116</v>
      </c>
      <c r="AT1484" t="s">
        <v>142</v>
      </c>
      <c r="AU1484">
        <v>56</v>
      </c>
      <c r="AV1484">
        <v>57</v>
      </c>
      <c r="AW1484" t="s">
        <v>142</v>
      </c>
      <c r="AX1484" t="s">
        <v>142</v>
      </c>
      <c r="AY1484">
        <v>50</v>
      </c>
      <c r="AZ1484" t="s">
        <v>142</v>
      </c>
      <c r="BA1484">
        <v>53</v>
      </c>
      <c r="BB1484" t="s">
        <v>142</v>
      </c>
      <c r="BC1484">
        <v>1711</v>
      </c>
      <c r="BD1484" t="s">
        <v>142</v>
      </c>
      <c r="BE1484">
        <v>370</v>
      </c>
      <c r="BF1484" t="s">
        <v>142</v>
      </c>
      <c r="BG1484">
        <v>198</v>
      </c>
      <c r="BH1484" t="s">
        <v>142</v>
      </c>
      <c r="BI1484">
        <v>85</v>
      </c>
      <c r="BJ1484" t="s">
        <v>142</v>
      </c>
      <c r="BK1484">
        <v>116</v>
      </c>
      <c r="BL1484">
        <v>71</v>
      </c>
      <c r="BM1484" t="s">
        <v>142</v>
      </c>
      <c r="BN1484" t="s">
        <v>142</v>
      </c>
      <c r="BO1484">
        <v>343</v>
      </c>
      <c r="BP1484" t="s">
        <v>142</v>
      </c>
      <c r="BQ1484">
        <v>93</v>
      </c>
      <c r="BR1484" t="s">
        <v>142</v>
      </c>
    </row>
    <row r="1485" spans="1:70">
      <c r="A1485" t="s">
        <v>3105</v>
      </c>
      <c r="B1485" t="s">
        <v>3106</v>
      </c>
      <c r="C1485">
        <v>1531</v>
      </c>
      <c r="D1485" t="s">
        <v>142</v>
      </c>
      <c r="E1485">
        <v>269</v>
      </c>
      <c r="F1485" t="s">
        <v>142</v>
      </c>
      <c r="G1485">
        <v>32</v>
      </c>
      <c r="H1485" t="s">
        <v>142</v>
      </c>
      <c r="I1485">
        <v>51</v>
      </c>
      <c r="J1485" t="s">
        <v>142</v>
      </c>
      <c r="K1485">
        <v>0</v>
      </c>
      <c r="L1485" t="s">
        <v>142</v>
      </c>
      <c r="M1485">
        <v>13</v>
      </c>
      <c r="N1485" t="s">
        <v>142</v>
      </c>
      <c r="O1485">
        <v>0</v>
      </c>
      <c r="P1485">
        <v>13</v>
      </c>
      <c r="Q1485" t="s">
        <v>142</v>
      </c>
      <c r="R1485" t="s">
        <v>142</v>
      </c>
      <c r="S1485">
        <v>0</v>
      </c>
      <c r="T1485" t="s">
        <v>142</v>
      </c>
      <c r="U1485">
        <v>13</v>
      </c>
      <c r="V1485" t="s">
        <v>142</v>
      </c>
      <c r="W1485">
        <v>9</v>
      </c>
      <c r="X1485" t="s">
        <v>142</v>
      </c>
      <c r="Y1485">
        <v>54</v>
      </c>
      <c r="Z1485" t="s">
        <v>142</v>
      </c>
      <c r="AA1485">
        <v>16</v>
      </c>
      <c r="AB1485" t="s">
        <v>142</v>
      </c>
      <c r="AC1485">
        <v>32</v>
      </c>
      <c r="AD1485" t="s">
        <v>142</v>
      </c>
      <c r="AE1485">
        <v>7</v>
      </c>
      <c r="AF1485">
        <v>14</v>
      </c>
      <c r="AG1485" t="s">
        <v>142</v>
      </c>
      <c r="AH1485" t="s">
        <v>142</v>
      </c>
      <c r="AI1485">
        <v>0</v>
      </c>
      <c r="AJ1485" t="s">
        <v>142</v>
      </c>
      <c r="AK1485">
        <v>13</v>
      </c>
      <c r="AL1485" t="s">
        <v>142</v>
      </c>
      <c r="AM1485">
        <v>1499</v>
      </c>
      <c r="AN1485" t="s">
        <v>142</v>
      </c>
      <c r="AO1485">
        <v>252</v>
      </c>
      <c r="AP1485" t="s">
        <v>142</v>
      </c>
      <c r="AQ1485">
        <v>0</v>
      </c>
      <c r="AR1485" t="s">
        <v>142</v>
      </c>
      <c r="AS1485">
        <v>13</v>
      </c>
      <c r="AT1485" t="s">
        <v>142</v>
      </c>
      <c r="AU1485">
        <v>69</v>
      </c>
      <c r="AV1485">
        <v>53</v>
      </c>
      <c r="AW1485" t="s">
        <v>142</v>
      </c>
      <c r="AX1485" t="s">
        <v>142</v>
      </c>
      <c r="AY1485">
        <v>142</v>
      </c>
      <c r="AZ1485" t="s">
        <v>142</v>
      </c>
      <c r="BA1485">
        <v>46</v>
      </c>
      <c r="BB1485" t="s">
        <v>142</v>
      </c>
      <c r="BC1485">
        <v>1069</v>
      </c>
      <c r="BD1485" t="s">
        <v>142</v>
      </c>
      <c r="BE1485">
        <v>272</v>
      </c>
      <c r="BF1485" t="s">
        <v>142</v>
      </c>
      <c r="BG1485">
        <v>219</v>
      </c>
      <c r="BH1485" t="s">
        <v>142</v>
      </c>
      <c r="BI1485">
        <v>155</v>
      </c>
      <c r="BJ1485" t="s">
        <v>142</v>
      </c>
      <c r="BK1485">
        <v>0</v>
      </c>
      <c r="BL1485">
        <v>13</v>
      </c>
      <c r="BM1485" t="s">
        <v>142</v>
      </c>
      <c r="BN1485" t="s">
        <v>142</v>
      </c>
      <c r="BO1485">
        <v>0</v>
      </c>
      <c r="BP1485" t="s">
        <v>142</v>
      </c>
      <c r="BQ1485">
        <v>13</v>
      </c>
      <c r="BR1485" t="s">
        <v>142</v>
      </c>
    </row>
    <row r="1486" spans="1:70">
      <c r="A1486" t="s">
        <v>3107</v>
      </c>
      <c r="B1486" t="s">
        <v>3108</v>
      </c>
      <c r="C1486">
        <v>5545</v>
      </c>
      <c r="D1486" t="s">
        <v>142</v>
      </c>
      <c r="E1486">
        <v>875</v>
      </c>
      <c r="F1486" t="s">
        <v>142</v>
      </c>
      <c r="G1486">
        <v>989</v>
      </c>
      <c r="H1486" t="s">
        <v>142</v>
      </c>
      <c r="I1486">
        <v>461</v>
      </c>
      <c r="J1486" t="s">
        <v>142</v>
      </c>
      <c r="K1486">
        <v>71</v>
      </c>
      <c r="L1486" t="s">
        <v>142</v>
      </c>
      <c r="M1486">
        <v>77</v>
      </c>
      <c r="N1486" t="s">
        <v>142</v>
      </c>
      <c r="O1486">
        <v>212</v>
      </c>
      <c r="P1486">
        <v>195</v>
      </c>
      <c r="Q1486" t="s">
        <v>142</v>
      </c>
      <c r="R1486" t="s">
        <v>142</v>
      </c>
      <c r="S1486">
        <v>43</v>
      </c>
      <c r="T1486" t="s">
        <v>142</v>
      </c>
      <c r="U1486">
        <v>50</v>
      </c>
      <c r="V1486" t="s">
        <v>142</v>
      </c>
      <c r="W1486">
        <v>593</v>
      </c>
      <c r="X1486" t="s">
        <v>142</v>
      </c>
      <c r="Y1486">
        <v>255</v>
      </c>
      <c r="Z1486" t="s">
        <v>142</v>
      </c>
      <c r="AA1486">
        <v>70</v>
      </c>
      <c r="AB1486" t="s">
        <v>142</v>
      </c>
      <c r="AC1486">
        <v>63</v>
      </c>
      <c r="AD1486" t="s">
        <v>142</v>
      </c>
      <c r="AE1486">
        <v>0</v>
      </c>
      <c r="AF1486">
        <v>18</v>
      </c>
      <c r="AG1486" t="s">
        <v>142</v>
      </c>
      <c r="AH1486" t="s">
        <v>142</v>
      </c>
      <c r="AI1486">
        <v>0</v>
      </c>
      <c r="AJ1486" t="s">
        <v>142</v>
      </c>
      <c r="AK1486">
        <v>18</v>
      </c>
      <c r="AL1486" t="s">
        <v>142</v>
      </c>
      <c r="AM1486">
        <v>4556</v>
      </c>
      <c r="AN1486" t="s">
        <v>142</v>
      </c>
      <c r="AO1486">
        <v>694</v>
      </c>
      <c r="AP1486" t="s">
        <v>142</v>
      </c>
      <c r="AQ1486">
        <v>387</v>
      </c>
      <c r="AR1486" t="s">
        <v>142</v>
      </c>
      <c r="AS1486">
        <v>182</v>
      </c>
      <c r="AT1486" t="s">
        <v>142</v>
      </c>
      <c r="AU1486">
        <v>344</v>
      </c>
      <c r="AV1486">
        <v>178</v>
      </c>
      <c r="AW1486" t="s">
        <v>142</v>
      </c>
      <c r="AX1486" t="s">
        <v>142</v>
      </c>
      <c r="AY1486">
        <v>320</v>
      </c>
      <c r="AZ1486" t="s">
        <v>142</v>
      </c>
      <c r="BA1486">
        <v>187</v>
      </c>
      <c r="BB1486" t="s">
        <v>142</v>
      </c>
      <c r="BC1486">
        <v>2829</v>
      </c>
      <c r="BD1486" t="s">
        <v>142</v>
      </c>
      <c r="BE1486">
        <v>497</v>
      </c>
      <c r="BF1486" t="s">
        <v>142</v>
      </c>
      <c r="BG1486">
        <v>467</v>
      </c>
      <c r="BH1486" t="s">
        <v>142</v>
      </c>
      <c r="BI1486">
        <v>169</v>
      </c>
      <c r="BJ1486" t="s">
        <v>142</v>
      </c>
      <c r="BK1486">
        <v>155</v>
      </c>
      <c r="BL1486">
        <v>108</v>
      </c>
      <c r="BM1486" t="s">
        <v>142</v>
      </c>
      <c r="BN1486" t="s">
        <v>142</v>
      </c>
      <c r="BO1486">
        <v>54</v>
      </c>
      <c r="BP1486" t="s">
        <v>142</v>
      </c>
      <c r="BQ1486">
        <v>65</v>
      </c>
      <c r="BR1486" t="s">
        <v>142</v>
      </c>
    </row>
    <row r="1487" spans="1:70">
      <c r="A1487" t="s">
        <v>3109</v>
      </c>
      <c r="B1487" t="s">
        <v>3110</v>
      </c>
      <c r="C1487">
        <v>2037</v>
      </c>
      <c r="D1487" t="s">
        <v>142</v>
      </c>
      <c r="E1487">
        <v>361</v>
      </c>
      <c r="F1487" t="s">
        <v>142</v>
      </c>
      <c r="G1487">
        <v>213</v>
      </c>
      <c r="H1487" t="s">
        <v>142</v>
      </c>
      <c r="I1487">
        <v>155</v>
      </c>
      <c r="J1487" t="s">
        <v>142</v>
      </c>
      <c r="K1487">
        <v>0</v>
      </c>
      <c r="L1487" t="s">
        <v>142</v>
      </c>
      <c r="M1487">
        <v>13</v>
      </c>
      <c r="N1487" t="s">
        <v>142</v>
      </c>
      <c r="O1487">
        <v>0</v>
      </c>
      <c r="P1487">
        <v>13</v>
      </c>
      <c r="Q1487" t="s">
        <v>142</v>
      </c>
      <c r="R1487" t="s">
        <v>142</v>
      </c>
      <c r="S1487">
        <v>29</v>
      </c>
      <c r="T1487" t="s">
        <v>142</v>
      </c>
      <c r="U1487">
        <v>45</v>
      </c>
      <c r="V1487" t="s">
        <v>142</v>
      </c>
      <c r="W1487">
        <v>130</v>
      </c>
      <c r="X1487" t="s">
        <v>142</v>
      </c>
      <c r="Y1487">
        <v>111</v>
      </c>
      <c r="Z1487" t="s">
        <v>142</v>
      </c>
      <c r="AA1487">
        <v>54</v>
      </c>
      <c r="AB1487" t="s">
        <v>142</v>
      </c>
      <c r="AC1487">
        <v>86</v>
      </c>
      <c r="AD1487" t="s">
        <v>142</v>
      </c>
      <c r="AE1487">
        <v>0</v>
      </c>
      <c r="AF1487">
        <v>13</v>
      </c>
      <c r="AG1487" t="s">
        <v>142</v>
      </c>
      <c r="AH1487" t="s">
        <v>142</v>
      </c>
      <c r="AI1487">
        <v>0</v>
      </c>
      <c r="AJ1487" t="s">
        <v>142</v>
      </c>
      <c r="AK1487">
        <v>13</v>
      </c>
      <c r="AL1487" t="s">
        <v>142</v>
      </c>
      <c r="AM1487">
        <v>1824</v>
      </c>
      <c r="AN1487" t="s">
        <v>142</v>
      </c>
      <c r="AO1487">
        <v>368</v>
      </c>
      <c r="AP1487" t="s">
        <v>142</v>
      </c>
      <c r="AQ1487">
        <v>46</v>
      </c>
      <c r="AR1487" t="s">
        <v>142</v>
      </c>
      <c r="AS1487">
        <v>55</v>
      </c>
      <c r="AT1487" t="s">
        <v>142</v>
      </c>
      <c r="AU1487">
        <v>30</v>
      </c>
      <c r="AV1487">
        <v>47</v>
      </c>
      <c r="AW1487" t="s">
        <v>142</v>
      </c>
      <c r="AX1487" t="s">
        <v>142</v>
      </c>
      <c r="AY1487">
        <v>0</v>
      </c>
      <c r="AZ1487" t="s">
        <v>142</v>
      </c>
      <c r="BA1487">
        <v>13</v>
      </c>
      <c r="BB1487" t="s">
        <v>142</v>
      </c>
      <c r="BC1487">
        <v>1495</v>
      </c>
      <c r="BD1487" t="s">
        <v>142</v>
      </c>
      <c r="BE1487">
        <v>287</v>
      </c>
      <c r="BF1487" t="s">
        <v>142</v>
      </c>
      <c r="BG1487">
        <v>253</v>
      </c>
      <c r="BH1487" t="s">
        <v>142</v>
      </c>
      <c r="BI1487">
        <v>172</v>
      </c>
      <c r="BJ1487" t="s">
        <v>142</v>
      </c>
      <c r="BK1487">
        <v>0</v>
      </c>
      <c r="BL1487">
        <v>13</v>
      </c>
      <c r="BM1487" t="s">
        <v>142</v>
      </c>
      <c r="BN1487" t="s">
        <v>142</v>
      </c>
      <c r="BO1487">
        <v>0</v>
      </c>
      <c r="BP1487" t="s">
        <v>142</v>
      </c>
      <c r="BQ1487">
        <v>13</v>
      </c>
      <c r="BR1487" t="s">
        <v>142</v>
      </c>
    </row>
    <row r="1488" spans="1:70">
      <c r="A1488" t="s">
        <v>3111</v>
      </c>
      <c r="B1488" t="s">
        <v>3112</v>
      </c>
      <c r="C1488">
        <v>3593</v>
      </c>
      <c r="D1488" t="s">
        <v>142</v>
      </c>
      <c r="E1488">
        <v>536</v>
      </c>
      <c r="F1488" t="s">
        <v>142</v>
      </c>
      <c r="G1488">
        <v>275</v>
      </c>
      <c r="H1488" t="s">
        <v>142</v>
      </c>
      <c r="I1488">
        <v>153</v>
      </c>
      <c r="J1488" t="s">
        <v>142</v>
      </c>
      <c r="K1488">
        <v>0</v>
      </c>
      <c r="L1488" t="s">
        <v>142</v>
      </c>
      <c r="M1488">
        <v>13</v>
      </c>
      <c r="N1488" t="s">
        <v>142</v>
      </c>
      <c r="O1488">
        <v>0</v>
      </c>
      <c r="P1488">
        <v>13</v>
      </c>
      <c r="Q1488" t="s">
        <v>142</v>
      </c>
      <c r="R1488" t="s">
        <v>142</v>
      </c>
      <c r="S1488">
        <v>0</v>
      </c>
      <c r="T1488" t="s">
        <v>142</v>
      </c>
      <c r="U1488">
        <v>13</v>
      </c>
      <c r="V1488" t="s">
        <v>142</v>
      </c>
      <c r="W1488">
        <v>217</v>
      </c>
      <c r="X1488" t="s">
        <v>142</v>
      </c>
      <c r="Y1488">
        <v>138</v>
      </c>
      <c r="Z1488" t="s">
        <v>142</v>
      </c>
      <c r="AA1488">
        <v>12</v>
      </c>
      <c r="AB1488" t="s">
        <v>142</v>
      </c>
      <c r="AC1488">
        <v>25</v>
      </c>
      <c r="AD1488" t="s">
        <v>142</v>
      </c>
      <c r="AE1488">
        <v>46</v>
      </c>
      <c r="AF1488">
        <v>64</v>
      </c>
      <c r="AG1488" t="s">
        <v>142</v>
      </c>
      <c r="AH1488" t="s">
        <v>142</v>
      </c>
      <c r="AI1488">
        <v>0</v>
      </c>
      <c r="AJ1488" t="s">
        <v>142</v>
      </c>
      <c r="AK1488">
        <v>13</v>
      </c>
      <c r="AL1488" t="s">
        <v>142</v>
      </c>
      <c r="AM1488">
        <v>3318</v>
      </c>
      <c r="AN1488" t="s">
        <v>142</v>
      </c>
      <c r="AO1488">
        <v>513</v>
      </c>
      <c r="AP1488" t="s">
        <v>142</v>
      </c>
      <c r="AQ1488">
        <v>214</v>
      </c>
      <c r="AR1488" t="s">
        <v>142</v>
      </c>
      <c r="AS1488">
        <v>138</v>
      </c>
      <c r="AT1488" t="s">
        <v>142</v>
      </c>
      <c r="AU1488">
        <v>76</v>
      </c>
      <c r="AV1488">
        <v>77</v>
      </c>
      <c r="AW1488" t="s">
        <v>142</v>
      </c>
      <c r="AX1488" t="s">
        <v>142</v>
      </c>
      <c r="AY1488">
        <v>78</v>
      </c>
      <c r="AZ1488" t="s">
        <v>142</v>
      </c>
      <c r="BA1488">
        <v>82</v>
      </c>
      <c r="BB1488" t="s">
        <v>142</v>
      </c>
      <c r="BC1488">
        <v>2601</v>
      </c>
      <c r="BD1488" t="s">
        <v>142</v>
      </c>
      <c r="BE1488">
        <v>418</v>
      </c>
      <c r="BF1488" t="s">
        <v>142</v>
      </c>
      <c r="BG1488">
        <v>332</v>
      </c>
      <c r="BH1488" t="s">
        <v>142</v>
      </c>
      <c r="BI1488">
        <v>182</v>
      </c>
      <c r="BJ1488" t="s">
        <v>142</v>
      </c>
      <c r="BK1488">
        <v>17</v>
      </c>
      <c r="BL1488">
        <v>30</v>
      </c>
      <c r="BM1488" t="s">
        <v>142</v>
      </c>
      <c r="BN1488" t="s">
        <v>142</v>
      </c>
      <c r="BO1488">
        <v>0</v>
      </c>
      <c r="BP1488" t="s">
        <v>142</v>
      </c>
      <c r="BQ1488">
        <v>13</v>
      </c>
      <c r="BR1488" t="s">
        <v>142</v>
      </c>
    </row>
    <row r="1489" spans="1:70">
      <c r="A1489" t="s">
        <v>3113</v>
      </c>
      <c r="B1489" t="s">
        <v>3114</v>
      </c>
      <c r="C1489">
        <v>3463</v>
      </c>
      <c r="D1489" t="s">
        <v>142</v>
      </c>
      <c r="E1489">
        <v>555</v>
      </c>
      <c r="F1489" t="s">
        <v>142</v>
      </c>
      <c r="G1489">
        <v>148</v>
      </c>
      <c r="H1489" t="s">
        <v>142</v>
      </c>
      <c r="I1489">
        <v>94</v>
      </c>
      <c r="J1489" t="s">
        <v>142</v>
      </c>
      <c r="K1489">
        <v>0</v>
      </c>
      <c r="L1489" t="s">
        <v>142</v>
      </c>
      <c r="M1489">
        <v>13</v>
      </c>
      <c r="N1489" t="s">
        <v>142</v>
      </c>
      <c r="O1489">
        <v>0</v>
      </c>
      <c r="P1489">
        <v>13</v>
      </c>
      <c r="Q1489" t="s">
        <v>142</v>
      </c>
      <c r="R1489" t="s">
        <v>142</v>
      </c>
      <c r="S1489">
        <v>20</v>
      </c>
      <c r="T1489" t="s">
        <v>142</v>
      </c>
      <c r="U1489">
        <v>24</v>
      </c>
      <c r="V1489" t="s">
        <v>142</v>
      </c>
      <c r="W1489">
        <v>90</v>
      </c>
      <c r="X1489" t="s">
        <v>142</v>
      </c>
      <c r="Y1489">
        <v>76</v>
      </c>
      <c r="Z1489" t="s">
        <v>142</v>
      </c>
      <c r="AA1489">
        <v>38</v>
      </c>
      <c r="AB1489" t="s">
        <v>142</v>
      </c>
      <c r="AC1489">
        <v>40</v>
      </c>
      <c r="AD1489" t="s">
        <v>142</v>
      </c>
      <c r="AE1489">
        <v>0</v>
      </c>
      <c r="AF1489">
        <v>13</v>
      </c>
      <c r="AG1489" t="s">
        <v>142</v>
      </c>
      <c r="AH1489" t="s">
        <v>142</v>
      </c>
      <c r="AI1489">
        <v>0</v>
      </c>
      <c r="AJ1489" t="s">
        <v>142</v>
      </c>
      <c r="AK1489">
        <v>13</v>
      </c>
      <c r="AL1489" t="s">
        <v>142</v>
      </c>
      <c r="AM1489">
        <v>3315</v>
      </c>
      <c r="AN1489" t="s">
        <v>142</v>
      </c>
      <c r="AO1489">
        <v>561</v>
      </c>
      <c r="AP1489" t="s">
        <v>142</v>
      </c>
      <c r="AQ1489">
        <v>126</v>
      </c>
      <c r="AR1489" t="s">
        <v>142</v>
      </c>
      <c r="AS1489">
        <v>65</v>
      </c>
      <c r="AT1489" t="s">
        <v>142</v>
      </c>
      <c r="AU1489">
        <v>128</v>
      </c>
      <c r="AV1489">
        <v>67</v>
      </c>
      <c r="AW1489" t="s">
        <v>142</v>
      </c>
      <c r="AX1489" t="s">
        <v>142</v>
      </c>
      <c r="AY1489">
        <v>62</v>
      </c>
      <c r="AZ1489" t="s">
        <v>142</v>
      </c>
      <c r="BA1489">
        <v>43</v>
      </c>
      <c r="BB1489" t="s">
        <v>142</v>
      </c>
      <c r="BC1489">
        <v>2245</v>
      </c>
      <c r="BD1489" t="s">
        <v>142</v>
      </c>
      <c r="BE1489">
        <v>499</v>
      </c>
      <c r="BF1489" t="s">
        <v>142</v>
      </c>
      <c r="BG1489">
        <v>618</v>
      </c>
      <c r="BH1489" t="s">
        <v>142</v>
      </c>
      <c r="BI1489">
        <v>164</v>
      </c>
      <c r="BJ1489" t="s">
        <v>142</v>
      </c>
      <c r="BK1489">
        <v>112</v>
      </c>
      <c r="BL1489">
        <v>61</v>
      </c>
      <c r="BM1489" t="s">
        <v>142</v>
      </c>
      <c r="BN1489" t="s">
        <v>142</v>
      </c>
      <c r="BO1489">
        <v>24</v>
      </c>
      <c r="BP1489" t="s">
        <v>142</v>
      </c>
      <c r="BQ1489">
        <v>32</v>
      </c>
      <c r="BR1489" t="s">
        <v>142</v>
      </c>
    </row>
    <row r="1490" spans="1:70">
      <c r="A1490" t="s">
        <v>3115</v>
      </c>
      <c r="B1490" t="s">
        <v>3116</v>
      </c>
      <c r="C1490">
        <v>1437</v>
      </c>
      <c r="D1490" t="s">
        <v>142</v>
      </c>
      <c r="E1490">
        <v>196</v>
      </c>
      <c r="F1490" t="s">
        <v>142</v>
      </c>
      <c r="G1490">
        <v>17</v>
      </c>
      <c r="H1490" t="s">
        <v>142</v>
      </c>
      <c r="I1490">
        <v>16</v>
      </c>
      <c r="J1490" t="s">
        <v>142</v>
      </c>
      <c r="K1490">
        <v>0</v>
      </c>
      <c r="L1490" t="s">
        <v>142</v>
      </c>
      <c r="M1490">
        <v>13</v>
      </c>
      <c r="N1490" t="s">
        <v>142</v>
      </c>
      <c r="O1490">
        <v>0</v>
      </c>
      <c r="P1490">
        <v>13</v>
      </c>
      <c r="Q1490" t="s">
        <v>142</v>
      </c>
      <c r="R1490" t="s">
        <v>142</v>
      </c>
      <c r="S1490">
        <v>0</v>
      </c>
      <c r="T1490" t="s">
        <v>142</v>
      </c>
      <c r="U1490">
        <v>13</v>
      </c>
      <c r="V1490" t="s">
        <v>142</v>
      </c>
      <c r="W1490">
        <v>8</v>
      </c>
      <c r="X1490" t="s">
        <v>142</v>
      </c>
      <c r="Y1490">
        <v>12</v>
      </c>
      <c r="Z1490" t="s">
        <v>142</v>
      </c>
      <c r="AA1490">
        <v>0</v>
      </c>
      <c r="AB1490" t="s">
        <v>142</v>
      </c>
      <c r="AC1490">
        <v>13</v>
      </c>
      <c r="AD1490" t="s">
        <v>142</v>
      </c>
      <c r="AE1490">
        <v>7</v>
      </c>
      <c r="AF1490">
        <v>8</v>
      </c>
      <c r="AG1490" t="s">
        <v>142</v>
      </c>
      <c r="AH1490" t="s">
        <v>142</v>
      </c>
      <c r="AI1490">
        <v>2</v>
      </c>
      <c r="AJ1490" t="s">
        <v>142</v>
      </c>
      <c r="AK1490">
        <v>4</v>
      </c>
      <c r="AL1490" t="s">
        <v>142</v>
      </c>
      <c r="AM1490">
        <v>1420</v>
      </c>
      <c r="AN1490" t="s">
        <v>142</v>
      </c>
      <c r="AO1490">
        <v>194</v>
      </c>
      <c r="AP1490" t="s">
        <v>142</v>
      </c>
      <c r="AQ1490">
        <v>120</v>
      </c>
      <c r="AR1490" t="s">
        <v>142</v>
      </c>
      <c r="AS1490">
        <v>52</v>
      </c>
      <c r="AT1490" t="s">
        <v>142</v>
      </c>
      <c r="AU1490">
        <v>85</v>
      </c>
      <c r="AV1490">
        <v>45</v>
      </c>
      <c r="AW1490" t="s">
        <v>142</v>
      </c>
      <c r="AX1490" t="s">
        <v>142</v>
      </c>
      <c r="AY1490">
        <v>110</v>
      </c>
      <c r="AZ1490" t="s">
        <v>142</v>
      </c>
      <c r="BA1490">
        <v>45</v>
      </c>
      <c r="BB1490" t="s">
        <v>142</v>
      </c>
      <c r="BC1490">
        <v>672</v>
      </c>
      <c r="BD1490" t="s">
        <v>142</v>
      </c>
      <c r="BE1490">
        <v>105</v>
      </c>
      <c r="BF1490" t="s">
        <v>142</v>
      </c>
      <c r="BG1490">
        <v>284</v>
      </c>
      <c r="BH1490" t="s">
        <v>142</v>
      </c>
      <c r="BI1490">
        <v>58</v>
      </c>
      <c r="BJ1490" t="s">
        <v>142</v>
      </c>
      <c r="BK1490">
        <v>62</v>
      </c>
      <c r="BL1490">
        <v>30</v>
      </c>
      <c r="BM1490" t="s">
        <v>142</v>
      </c>
      <c r="BN1490" t="s">
        <v>142</v>
      </c>
      <c r="BO1490">
        <v>87</v>
      </c>
      <c r="BP1490" t="s">
        <v>142</v>
      </c>
      <c r="BQ1490">
        <v>64</v>
      </c>
      <c r="BR1490" t="s">
        <v>142</v>
      </c>
    </row>
    <row r="1491" spans="1:70">
      <c r="A1491" t="s">
        <v>3117</v>
      </c>
      <c r="B1491" t="s">
        <v>3118</v>
      </c>
      <c r="C1491">
        <v>3297</v>
      </c>
      <c r="D1491" t="s">
        <v>142</v>
      </c>
      <c r="E1491">
        <v>471</v>
      </c>
      <c r="F1491" t="s">
        <v>142</v>
      </c>
      <c r="G1491">
        <v>182</v>
      </c>
      <c r="H1491" t="s">
        <v>142</v>
      </c>
      <c r="I1491">
        <v>150</v>
      </c>
      <c r="J1491" t="s">
        <v>142</v>
      </c>
      <c r="K1491">
        <v>12</v>
      </c>
      <c r="L1491" t="s">
        <v>142</v>
      </c>
      <c r="M1491">
        <v>21</v>
      </c>
      <c r="N1491" t="s">
        <v>142</v>
      </c>
      <c r="O1491">
        <v>30</v>
      </c>
      <c r="P1491">
        <v>53</v>
      </c>
      <c r="Q1491" t="s">
        <v>142</v>
      </c>
      <c r="R1491" t="s">
        <v>142</v>
      </c>
      <c r="S1491">
        <v>20</v>
      </c>
      <c r="T1491" t="s">
        <v>142</v>
      </c>
      <c r="U1491">
        <v>26</v>
      </c>
      <c r="V1491" t="s">
        <v>142</v>
      </c>
      <c r="W1491">
        <v>109</v>
      </c>
      <c r="X1491" t="s">
        <v>142</v>
      </c>
      <c r="Y1491">
        <v>83</v>
      </c>
      <c r="Z1491" t="s">
        <v>142</v>
      </c>
      <c r="AA1491">
        <v>11</v>
      </c>
      <c r="AB1491" t="s">
        <v>142</v>
      </c>
      <c r="AC1491">
        <v>15</v>
      </c>
      <c r="AD1491" t="s">
        <v>142</v>
      </c>
      <c r="AE1491">
        <v>0</v>
      </c>
      <c r="AF1491">
        <v>13</v>
      </c>
      <c r="AG1491" t="s">
        <v>142</v>
      </c>
      <c r="AH1491" t="s">
        <v>142</v>
      </c>
      <c r="AI1491">
        <v>0</v>
      </c>
      <c r="AJ1491" t="s">
        <v>142</v>
      </c>
      <c r="AK1491">
        <v>13</v>
      </c>
      <c r="AL1491" t="s">
        <v>142</v>
      </c>
      <c r="AM1491">
        <v>3115</v>
      </c>
      <c r="AN1491" t="s">
        <v>142</v>
      </c>
      <c r="AO1491">
        <v>459</v>
      </c>
      <c r="AP1491" t="s">
        <v>142</v>
      </c>
      <c r="AQ1491">
        <v>244</v>
      </c>
      <c r="AR1491" t="s">
        <v>142</v>
      </c>
      <c r="AS1491">
        <v>106</v>
      </c>
      <c r="AT1491" t="s">
        <v>142</v>
      </c>
      <c r="AU1491">
        <v>376</v>
      </c>
      <c r="AV1491">
        <v>209</v>
      </c>
      <c r="AW1491" t="s">
        <v>142</v>
      </c>
      <c r="AX1491" t="s">
        <v>142</v>
      </c>
      <c r="AY1491">
        <v>153</v>
      </c>
      <c r="AZ1491" t="s">
        <v>142</v>
      </c>
      <c r="BA1491">
        <v>91</v>
      </c>
      <c r="BB1491" t="s">
        <v>142</v>
      </c>
      <c r="BC1491">
        <v>2170</v>
      </c>
      <c r="BD1491" t="s">
        <v>142</v>
      </c>
      <c r="BE1491">
        <v>383</v>
      </c>
      <c r="BF1491" t="s">
        <v>142</v>
      </c>
      <c r="BG1491">
        <v>137</v>
      </c>
      <c r="BH1491" t="s">
        <v>142</v>
      </c>
      <c r="BI1491">
        <v>55</v>
      </c>
      <c r="BJ1491" t="s">
        <v>142</v>
      </c>
      <c r="BK1491">
        <v>35</v>
      </c>
      <c r="BL1491">
        <v>33</v>
      </c>
      <c r="BM1491" t="s">
        <v>142</v>
      </c>
      <c r="BN1491" t="s">
        <v>142</v>
      </c>
      <c r="BO1491">
        <v>0</v>
      </c>
      <c r="BP1491" t="s">
        <v>142</v>
      </c>
      <c r="BQ1491">
        <v>13</v>
      </c>
      <c r="BR1491" t="s">
        <v>142</v>
      </c>
    </row>
    <row r="1492" spans="1:70">
      <c r="A1492" t="s">
        <v>3119</v>
      </c>
      <c r="B1492" t="s">
        <v>3120</v>
      </c>
      <c r="C1492">
        <v>4991</v>
      </c>
      <c r="D1492" t="s">
        <v>142</v>
      </c>
      <c r="E1492">
        <v>670</v>
      </c>
      <c r="F1492" t="s">
        <v>142</v>
      </c>
      <c r="G1492">
        <v>325</v>
      </c>
      <c r="H1492" t="s">
        <v>142</v>
      </c>
      <c r="I1492">
        <v>259</v>
      </c>
      <c r="J1492" t="s">
        <v>142</v>
      </c>
      <c r="K1492">
        <v>48</v>
      </c>
      <c r="L1492" t="s">
        <v>142</v>
      </c>
      <c r="M1492">
        <v>58</v>
      </c>
      <c r="N1492" t="s">
        <v>142</v>
      </c>
      <c r="O1492">
        <v>76</v>
      </c>
      <c r="P1492">
        <v>86</v>
      </c>
      <c r="Q1492" t="s">
        <v>142</v>
      </c>
      <c r="R1492" t="s">
        <v>142</v>
      </c>
      <c r="S1492">
        <v>49</v>
      </c>
      <c r="T1492" t="s">
        <v>142</v>
      </c>
      <c r="U1492">
        <v>45</v>
      </c>
      <c r="V1492" t="s">
        <v>142</v>
      </c>
      <c r="W1492">
        <v>132</v>
      </c>
      <c r="X1492" t="s">
        <v>142</v>
      </c>
      <c r="Y1492">
        <v>108</v>
      </c>
      <c r="Z1492" t="s">
        <v>142</v>
      </c>
      <c r="AA1492">
        <v>19</v>
      </c>
      <c r="AB1492" t="s">
        <v>142</v>
      </c>
      <c r="AC1492">
        <v>24</v>
      </c>
      <c r="AD1492" t="s">
        <v>142</v>
      </c>
      <c r="AE1492">
        <v>1</v>
      </c>
      <c r="AF1492">
        <v>4</v>
      </c>
      <c r="AG1492" t="s">
        <v>142</v>
      </c>
      <c r="AH1492" t="s">
        <v>142</v>
      </c>
      <c r="AI1492">
        <v>0</v>
      </c>
      <c r="AJ1492" t="s">
        <v>142</v>
      </c>
      <c r="AK1492">
        <v>18</v>
      </c>
      <c r="AL1492" t="s">
        <v>142</v>
      </c>
      <c r="AM1492">
        <v>4666</v>
      </c>
      <c r="AN1492" t="s">
        <v>142</v>
      </c>
      <c r="AO1492">
        <v>728</v>
      </c>
      <c r="AP1492" t="s">
        <v>142</v>
      </c>
      <c r="AQ1492">
        <v>462</v>
      </c>
      <c r="AR1492" t="s">
        <v>142</v>
      </c>
      <c r="AS1492">
        <v>176</v>
      </c>
      <c r="AT1492" t="s">
        <v>142</v>
      </c>
      <c r="AU1492">
        <v>296</v>
      </c>
      <c r="AV1492">
        <v>147</v>
      </c>
      <c r="AW1492" t="s">
        <v>142</v>
      </c>
      <c r="AX1492" t="s">
        <v>142</v>
      </c>
      <c r="AY1492">
        <v>216</v>
      </c>
      <c r="AZ1492" t="s">
        <v>142</v>
      </c>
      <c r="BA1492">
        <v>97</v>
      </c>
      <c r="BB1492" t="s">
        <v>142</v>
      </c>
      <c r="BC1492">
        <v>3067</v>
      </c>
      <c r="BD1492" t="s">
        <v>142</v>
      </c>
      <c r="BE1492">
        <v>678</v>
      </c>
      <c r="BF1492" t="s">
        <v>142</v>
      </c>
      <c r="BG1492">
        <v>397</v>
      </c>
      <c r="BH1492" t="s">
        <v>142</v>
      </c>
      <c r="BI1492">
        <v>119</v>
      </c>
      <c r="BJ1492" t="s">
        <v>142</v>
      </c>
      <c r="BK1492">
        <v>149</v>
      </c>
      <c r="BL1492">
        <v>63</v>
      </c>
      <c r="BM1492" t="s">
        <v>142</v>
      </c>
      <c r="BN1492" t="s">
        <v>142</v>
      </c>
      <c r="BO1492">
        <v>79</v>
      </c>
      <c r="BP1492" t="s">
        <v>142</v>
      </c>
      <c r="BQ1492">
        <v>58</v>
      </c>
      <c r="BR1492" t="s">
        <v>142</v>
      </c>
    </row>
    <row r="1493" spans="1:70">
      <c r="A1493" t="s">
        <v>3121</v>
      </c>
      <c r="B1493" t="s">
        <v>3122</v>
      </c>
      <c r="C1493">
        <v>3069</v>
      </c>
      <c r="D1493" t="s">
        <v>142</v>
      </c>
      <c r="E1493">
        <v>590</v>
      </c>
      <c r="F1493" t="s">
        <v>142</v>
      </c>
      <c r="G1493">
        <v>847</v>
      </c>
      <c r="H1493" t="s">
        <v>142</v>
      </c>
      <c r="I1493">
        <v>353</v>
      </c>
      <c r="J1493" t="s">
        <v>142</v>
      </c>
      <c r="K1493">
        <v>130</v>
      </c>
      <c r="L1493" t="s">
        <v>142</v>
      </c>
      <c r="M1493">
        <v>59</v>
      </c>
      <c r="N1493" t="s">
        <v>142</v>
      </c>
      <c r="O1493">
        <v>0</v>
      </c>
      <c r="P1493">
        <v>13</v>
      </c>
      <c r="Q1493" t="s">
        <v>142</v>
      </c>
      <c r="R1493" t="s">
        <v>142</v>
      </c>
      <c r="S1493">
        <v>0</v>
      </c>
      <c r="T1493" t="s">
        <v>142</v>
      </c>
      <c r="U1493">
        <v>13</v>
      </c>
      <c r="V1493" t="s">
        <v>142</v>
      </c>
      <c r="W1493">
        <v>373</v>
      </c>
      <c r="X1493" t="s">
        <v>142</v>
      </c>
      <c r="Y1493">
        <v>209</v>
      </c>
      <c r="Z1493" t="s">
        <v>142</v>
      </c>
      <c r="AA1493">
        <v>152</v>
      </c>
      <c r="AB1493" t="s">
        <v>142</v>
      </c>
      <c r="AC1493">
        <v>115</v>
      </c>
      <c r="AD1493" t="s">
        <v>142</v>
      </c>
      <c r="AE1493">
        <v>155</v>
      </c>
      <c r="AF1493">
        <v>145</v>
      </c>
      <c r="AG1493" t="s">
        <v>142</v>
      </c>
      <c r="AH1493" t="s">
        <v>142</v>
      </c>
      <c r="AI1493">
        <v>37</v>
      </c>
      <c r="AJ1493" t="s">
        <v>142</v>
      </c>
      <c r="AK1493">
        <v>45</v>
      </c>
      <c r="AL1493" t="s">
        <v>142</v>
      </c>
      <c r="AM1493">
        <v>2222</v>
      </c>
      <c r="AN1493" t="s">
        <v>142</v>
      </c>
      <c r="AO1493">
        <v>630</v>
      </c>
      <c r="AP1493" t="s">
        <v>142</v>
      </c>
      <c r="AQ1493">
        <v>152</v>
      </c>
      <c r="AR1493" t="s">
        <v>142</v>
      </c>
      <c r="AS1493">
        <v>137</v>
      </c>
      <c r="AT1493" t="s">
        <v>142</v>
      </c>
      <c r="AU1493">
        <v>117</v>
      </c>
      <c r="AV1493">
        <v>145</v>
      </c>
      <c r="AW1493" t="s">
        <v>142</v>
      </c>
      <c r="AX1493" t="s">
        <v>142</v>
      </c>
      <c r="AY1493">
        <v>0</v>
      </c>
      <c r="AZ1493" t="s">
        <v>142</v>
      </c>
      <c r="BA1493">
        <v>13</v>
      </c>
      <c r="BB1493" t="s">
        <v>142</v>
      </c>
      <c r="BC1493">
        <v>1518</v>
      </c>
      <c r="BD1493" t="s">
        <v>142</v>
      </c>
      <c r="BE1493">
        <v>447</v>
      </c>
      <c r="BF1493" t="s">
        <v>142</v>
      </c>
      <c r="BG1493">
        <v>290</v>
      </c>
      <c r="BH1493" t="s">
        <v>142</v>
      </c>
      <c r="BI1493">
        <v>146</v>
      </c>
      <c r="BJ1493" t="s">
        <v>142</v>
      </c>
      <c r="BK1493">
        <v>85</v>
      </c>
      <c r="BL1493">
        <v>84</v>
      </c>
      <c r="BM1493" t="s">
        <v>142</v>
      </c>
      <c r="BN1493" t="s">
        <v>142</v>
      </c>
      <c r="BO1493">
        <v>60</v>
      </c>
      <c r="BP1493" t="s">
        <v>142</v>
      </c>
      <c r="BQ1493">
        <v>67</v>
      </c>
      <c r="BR1493" t="s">
        <v>142</v>
      </c>
    </row>
    <row r="1494" spans="1:70">
      <c r="A1494" t="s">
        <v>3123</v>
      </c>
      <c r="B1494" t="s">
        <v>3124</v>
      </c>
      <c r="C1494">
        <v>2388</v>
      </c>
      <c r="D1494" t="s">
        <v>142</v>
      </c>
      <c r="E1494">
        <v>639</v>
      </c>
      <c r="F1494" t="s">
        <v>142</v>
      </c>
      <c r="G1494">
        <v>54</v>
      </c>
      <c r="H1494" t="s">
        <v>142</v>
      </c>
      <c r="I1494">
        <v>106</v>
      </c>
      <c r="J1494" t="s">
        <v>142</v>
      </c>
      <c r="K1494">
        <v>26</v>
      </c>
      <c r="L1494" t="s">
        <v>142</v>
      </c>
      <c r="M1494">
        <v>49</v>
      </c>
      <c r="N1494" t="s">
        <v>142</v>
      </c>
      <c r="O1494">
        <v>13</v>
      </c>
      <c r="P1494">
        <v>25</v>
      </c>
      <c r="Q1494" t="s">
        <v>142</v>
      </c>
      <c r="R1494" t="s">
        <v>142</v>
      </c>
      <c r="S1494">
        <v>0</v>
      </c>
      <c r="T1494" t="s">
        <v>142</v>
      </c>
      <c r="U1494">
        <v>13</v>
      </c>
      <c r="V1494" t="s">
        <v>142</v>
      </c>
      <c r="W1494">
        <v>15</v>
      </c>
      <c r="X1494" t="s">
        <v>142</v>
      </c>
      <c r="Y1494">
        <v>32</v>
      </c>
      <c r="Z1494" t="s">
        <v>142</v>
      </c>
      <c r="AA1494">
        <v>0</v>
      </c>
      <c r="AB1494" t="s">
        <v>142</v>
      </c>
      <c r="AC1494">
        <v>13</v>
      </c>
      <c r="AD1494" t="s">
        <v>142</v>
      </c>
      <c r="AE1494">
        <v>0</v>
      </c>
      <c r="AF1494">
        <v>13</v>
      </c>
      <c r="AG1494" t="s">
        <v>142</v>
      </c>
      <c r="AH1494" t="s">
        <v>142</v>
      </c>
      <c r="AI1494">
        <v>0</v>
      </c>
      <c r="AJ1494" t="s">
        <v>142</v>
      </c>
      <c r="AK1494">
        <v>13</v>
      </c>
      <c r="AL1494" t="s">
        <v>142</v>
      </c>
      <c r="AM1494">
        <v>2334</v>
      </c>
      <c r="AN1494" t="s">
        <v>142</v>
      </c>
      <c r="AO1494">
        <v>642</v>
      </c>
      <c r="AP1494" t="s">
        <v>142</v>
      </c>
      <c r="AQ1494">
        <v>134</v>
      </c>
      <c r="AR1494" t="s">
        <v>142</v>
      </c>
      <c r="AS1494">
        <v>60</v>
      </c>
      <c r="AT1494" t="s">
        <v>142</v>
      </c>
      <c r="AU1494">
        <v>96</v>
      </c>
      <c r="AV1494">
        <v>85</v>
      </c>
      <c r="AW1494" t="s">
        <v>142</v>
      </c>
      <c r="AX1494" t="s">
        <v>142</v>
      </c>
      <c r="AY1494">
        <v>129</v>
      </c>
      <c r="AZ1494" t="s">
        <v>142</v>
      </c>
      <c r="BA1494">
        <v>156</v>
      </c>
      <c r="BB1494" t="s">
        <v>142</v>
      </c>
      <c r="BC1494">
        <v>1542</v>
      </c>
      <c r="BD1494" t="s">
        <v>142</v>
      </c>
      <c r="BE1494">
        <v>524</v>
      </c>
      <c r="BF1494" t="s">
        <v>142</v>
      </c>
      <c r="BG1494">
        <v>267</v>
      </c>
      <c r="BH1494" t="s">
        <v>142</v>
      </c>
      <c r="BI1494">
        <v>143</v>
      </c>
      <c r="BJ1494" t="s">
        <v>142</v>
      </c>
      <c r="BK1494">
        <v>83</v>
      </c>
      <c r="BL1494">
        <v>81</v>
      </c>
      <c r="BM1494" t="s">
        <v>142</v>
      </c>
      <c r="BN1494" t="s">
        <v>142</v>
      </c>
      <c r="BO1494">
        <v>83</v>
      </c>
      <c r="BP1494" t="s">
        <v>142</v>
      </c>
      <c r="BQ1494">
        <v>95</v>
      </c>
      <c r="BR1494" t="s">
        <v>142</v>
      </c>
    </row>
    <row r="1495" spans="1:70">
      <c r="A1495" t="s">
        <v>3125</v>
      </c>
      <c r="B1495" t="s">
        <v>3126</v>
      </c>
      <c r="C1495">
        <v>1639</v>
      </c>
      <c r="D1495" t="s">
        <v>142</v>
      </c>
      <c r="E1495">
        <v>345</v>
      </c>
      <c r="F1495" t="s">
        <v>142</v>
      </c>
      <c r="G1495">
        <v>70</v>
      </c>
      <c r="H1495" t="s">
        <v>142</v>
      </c>
      <c r="I1495">
        <v>46</v>
      </c>
      <c r="J1495" t="s">
        <v>142</v>
      </c>
      <c r="K1495">
        <v>0</v>
      </c>
      <c r="L1495" t="s">
        <v>142</v>
      </c>
      <c r="M1495">
        <v>13</v>
      </c>
      <c r="N1495" t="s">
        <v>142</v>
      </c>
      <c r="O1495">
        <v>10</v>
      </c>
      <c r="P1495">
        <v>10</v>
      </c>
      <c r="Q1495" t="s">
        <v>142</v>
      </c>
      <c r="R1495" t="s">
        <v>142</v>
      </c>
      <c r="S1495">
        <v>3</v>
      </c>
      <c r="T1495" t="s">
        <v>142</v>
      </c>
      <c r="U1495">
        <v>4</v>
      </c>
      <c r="V1495" t="s">
        <v>142</v>
      </c>
      <c r="W1495">
        <v>57</v>
      </c>
      <c r="X1495" t="s">
        <v>142</v>
      </c>
      <c r="Y1495">
        <v>39</v>
      </c>
      <c r="Z1495" t="s">
        <v>142</v>
      </c>
      <c r="AA1495">
        <v>0</v>
      </c>
      <c r="AB1495" t="s">
        <v>142</v>
      </c>
      <c r="AC1495">
        <v>13</v>
      </c>
      <c r="AD1495" t="s">
        <v>142</v>
      </c>
      <c r="AE1495">
        <v>0</v>
      </c>
      <c r="AF1495">
        <v>13</v>
      </c>
      <c r="AG1495" t="s">
        <v>142</v>
      </c>
      <c r="AH1495" t="s">
        <v>142</v>
      </c>
      <c r="AI1495">
        <v>0</v>
      </c>
      <c r="AJ1495" t="s">
        <v>142</v>
      </c>
      <c r="AK1495">
        <v>13</v>
      </c>
      <c r="AL1495" t="s">
        <v>142</v>
      </c>
      <c r="AM1495">
        <v>1569</v>
      </c>
      <c r="AN1495" t="s">
        <v>142</v>
      </c>
      <c r="AO1495">
        <v>339</v>
      </c>
      <c r="AP1495" t="s">
        <v>142</v>
      </c>
      <c r="AQ1495">
        <v>110</v>
      </c>
      <c r="AR1495" t="s">
        <v>142</v>
      </c>
      <c r="AS1495">
        <v>41</v>
      </c>
      <c r="AT1495" t="s">
        <v>142</v>
      </c>
      <c r="AU1495">
        <v>22</v>
      </c>
      <c r="AV1495">
        <v>19</v>
      </c>
      <c r="AW1495" t="s">
        <v>142</v>
      </c>
      <c r="AX1495" t="s">
        <v>142</v>
      </c>
      <c r="AY1495">
        <v>14</v>
      </c>
      <c r="AZ1495" t="s">
        <v>142</v>
      </c>
      <c r="BA1495">
        <v>15</v>
      </c>
      <c r="BB1495" t="s">
        <v>142</v>
      </c>
      <c r="BC1495">
        <v>1301</v>
      </c>
      <c r="BD1495" t="s">
        <v>142</v>
      </c>
      <c r="BE1495">
        <v>322</v>
      </c>
      <c r="BF1495" t="s">
        <v>142</v>
      </c>
      <c r="BG1495">
        <v>89</v>
      </c>
      <c r="BH1495" t="s">
        <v>142</v>
      </c>
      <c r="BI1495">
        <v>36</v>
      </c>
      <c r="BJ1495" t="s">
        <v>142</v>
      </c>
      <c r="BK1495">
        <v>28</v>
      </c>
      <c r="BL1495">
        <v>22</v>
      </c>
      <c r="BM1495" t="s">
        <v>142</v>
      </c>
      <c r="BN1495" t="s">
        <v>142</v>
      </c>
      <c r="BO1495">
        <v>5</v>
      </c>
      <c r="BP1495" t="s">
        <v>142</v>
      </c>
      <c r="BQ1495">
        <v>9</v>
      </c>
      <c r="BR1495" t="s">
        <v>142</v>
      </c>
    </row>
    <row r="1496" spans="1:70">
      <c r="A1496" t="s">
        <v>3127</v>
      </c>
      <c r="B1496" t="s">
        <v>3128</v>
      </c>
      <c r="C1496">
        <v>4243</v>
      </c>
      <c r="D1496" t="s">
        <v>142</v>
      </c>
      <c r="E1496">
        <v>477</v>
      </c>
      <c r="F1496" t="s">
        <v>142</v>
      </c>
      <c r="G1496">
        <v>36</v>
      </c>
      <c r="H1496" t="s">
        <v>142</v>
      </c>
      <c r="I1496">
        <v>48</v>
      </c>
      <c r="J1496" t="s">
        <v>142</v>
      </c>
      <c r="K1496">
        <v>5</v>
      </c>
      <c r="L1496" t="s">
        <v>142</v>
      </c>
      <c r="M1496">
        <v>11</v>
      </c>
      <c r="N1496" t="s">
        <v>142</v>
      </c>
      <c r="O1496">
        <v>0</v>
      </c>
      <c r="P1496">
        <v>13</v>
      </c>
      <c r="Q1496" t="s">
        <v>142</v>
      </c>
      <c r="R1496" t="s">
        <v>142</v>
      </c>
      <c r="S1496">
        <v>0</v>
      </c>
      <c r="T1496" t="s">
        <v>142</v>
      </c>
      <c r="U1496">
        <v>13</v>
      </c>
      <c r="V1496" t="s">
        <v>142</v>
      </c>
      <c r="W1496">
        <v>22</v>
      </c>
      <c r="X1496" t="s">
        <v>142</v>
      </c>
      <c r="Y1496">
        <v>37</v>
      </c>
      <c r="Z1496" t="s">
        <v>142</v>
      </c>
      <c r="AA1496">
        <v>9</v>
      </c>
      <c r="AB1496" t="s">
        <v>142</v>
      </c>
      <c r="AC1496">
        <v>15</v>
      </c>
      <c r="AD1496" t="s">
        <v>142</v>
      </c>
      <c r="AE1496">
        <v>0</v>
      </c>
      <c r="AF1496">
        <v>13</v>
      </c>
      <c r="AG1496" t="s">
        <v>142</v>
      </c>
      <c r="AH1496" t="s">
        <v>142</v>
      </c>
      <c r="AI1496">
        <v>0</v>
      </c>
      <c r="AJ1496" t="s">
        <v>142</v>
      </c>
      <c r="AK1496">
        <v>13</v>
      </c>
      <c r="AL1496" t="s">
        <v>142</v>
      </c>
      <c r="AM1496">
        <v>4207</v>
      </c>
      <c r="AN1496" t="s">
        <v>142</v>
      </c>
      <c r="AO1496">
        <v>477</v>
      </c>
      <c r="AP1496" t="s">
        <v>142</v>
      </c>
      <c r="AQ1496">
        <v>251</v>
      </c>
      <c r="AR1496" t="s">
        <v>142</v>
      </c>
      <c r="AS1496">
        <v>94</v>
      </c>
      <c r="AT1496" t="s">
        <v>142</v>
      </c>
      <c r="AU1496">
        <v>177</v>
      </c>
      <c r="AV1496">
        <v>68</v>
      </c>
      <c r="AW1496" t="s">
        <v>142</v>
      </c>
      <c r="AX1496" t="s">
        <v>142</v>
      </c>
      <c r="AY1496">
        <v>175</v>
      </c>
      <c r="AZ1496" t="s">
        <v>142</v>
      </c>
      <c r="BA1496">
        <v>104</v>
      </c>
      <c r="BB1496" t="s">
        <v>142</v>
      </c>
      <c r="BC1496">
        <v>2894</v>
      </c>
      <c r="BD1496" t="s">
        <v>142</v>
      </c>
      <c r="BE1496">
        <v>392</v>
      </c>
      <c r="BF1496" t="s">
        <v>142</v>
      </c>
      <c r="BG1496">
        <v>657</v>
      </c>
      <c r="BH1496" t="s">
        <v>142</v>
      </c>
      <c r="BI1496">
        <v>169</v>
      </c>
      <c r="BJ1496" t="s">
        <v>142</v>
      </c>
      <c r="BK1496">
        <v>36</v>
      </c>
      <c r="BL1496">
        <v>43</v>
      </c>
      <c r="BM1496" t="s">
        <v>142</v>
      </c>
      <c r="BN1496" t="s">
        <v>142</v>
      </c>
      <c r="BO1496">
        <v>17</v>
      </c>
      <c r="BP1496" t="s">
        <v>142</v>
      </c>
      <c r="BQ1496">
        <v>28</v>
      </c>
      <c r="BR1496" t="s">
        <v>142</v>
      </c>
    </row>
    <row r="1497" spans="1:70">
      <c r="A1497" t="s">
        <v>3129</v>
      </c>
      <c r="B1497" t="s">
        <v>3130</v>
      </c>
      <c r="C1497">
        <v>4753</v>
      </c>
      <c r="D1497" t="s">
        <v>142</v>
      </c>
      <c r="E1497">
        <v>590</v>
      </c>
      <c r="F1497" t="s">
        <v>142</v>
      </c>
      <c r="G1497">
        <v>400</v>
      </c>
      <c r="H1497" t="s">
        <v>142</v>
      </c>
      <c r="I1497">
        <v>208</v>
      </c>
      <c r="J1497" t="s">
        <v>142</v>
      </c>
      <c r="K1497">
        <v>0</v>
      </c>
      <c r="L1497" t="s">
        <v>142</v>
      </c>
      <c r="M1497">
        <v>13</v>
      </c>
      <c r="N1497" t="s">
        <v>142</v>
      </c>
      <c r="O1497">
        <v>0</v>
      </c>
      <c r="P1497">
        <v>13</v>
      </c>
      <c r="Q1497" t="s">
        <v>142</v>
      </c>
      <c r="R1497" t="s">
        <v>142</v>
      </c>
      <c r="S1497">
        <v>27</v>
      </c>
      <c r="T1497" t="s">
        <v>142</v>
      </c>
      <c r="U1497">
        <v>40</v>
      </c>
      <c r="V1497" t="s">
        <v>142</v>
      </c>
      <c r="W1497">
        <v>359</v>
      </c>
      <c r="X1497" t="s">
        <v>142</v>
      </c>
      <c r="Y1497">
        <v>195</v>
      </c>
      <c r="Z1497" t="s">
        <v>142</v>
      </c>
      <c r="AA1497">
        <v>14</v>
      </c>
      <c r="AB1497" t="s">
        <v>142</v>
      </c>
      <c r="AC1497">
        <v>28</v>
      </c>
      <c r="AD1497" t="s">
        <v>142</v>
      </c>
      <c r="AE1497">
        <v>0</v>
      </c>
      <c r="AF1497">
        <v>13</v>
      </c>
      <c r="AG1497" t="s">
        <v>142</v>
      </c>
      <c r="AH1497" t="s">
        <v>142</v>
      </c>
      <c r="AI1497">
        <v>0</v>
      </c>
      <c r="AJ1497" t="s">
        <v>142</v>
      </c>
      <c r="AK1497">
        <v>13</v>
      </c>
      <c r="AL1497" t="s">
        <v>142</v>
      </c>
      <c r="AM1497">
        <v>4353</v>
      </c>
      <c r="AN1497" t="s">
        <v>142</v>
      </c>
      <c r="AO1497">
        <v>593</v>
      </c>
      <c r="AP1497" t="s">
        <v>142</v>
      </c>
      <c r="AQ1497">
        <v>261</v>
      </c>
      <c r="AR1497" t="s">
        <v>142</v>
      </c>
      <c r="AS1497">
        <v>168</v>
      </c>
      <c r="AT1497" t="s">
        <v>142</v>
      </c>
      <c r="AU1497">
        <v>93</v>
      </c>
      <c r="AV1497">
        <v>73</v>
      </c>
      <c r="AW1497" t="s">
        <v>142</v>
      </c>
      <c r="AX1497" t="s">
        <v>142</v>
      </c>
      <c r="AY1497">
        <v>325</v>
      </c>
      <c r="AZ1497" t="s">
        <v>142</v>
      </c>
      <c r="BA1497">
        <v>173</v>
      </c>
      <c r="BB1497" t="s">
        <v>142</v>
      </c>
      <c r="BC1497">
        <v>2932</v>
      </c>
      <c r="BD1497" t="s">
        <v>142</v>
      </c>
      <c r="BE1497">
        <v>461</v>
      </c>
      <c r="BF1497" t="s">
        <v>142</v>
      </c>
      <c r="BG1497">
        <v>614</v>
      </c>
      <c r="BH1497" t="s">
        <v>142</v>
      </c>
      <c r="BI1497">
        <v>273</v>
      </c>
      <c r="BJ1497" t="s">
        <v>142</v>
      </c>
      <c r="BK1497">
        <v>104</v>
      </c>
      <c r="BL1497">
        <v>81</v>
      </c>
      <c r="BM1497" t="s">
        <v>142</v>
      </c>
      <c r="BN1497" t="s">
        <v>142</v>
      </c>
      <c r="BO1497">
        <v>24</v>
      </c>
      <c r="BP1497" t="s">
        <v>142</v>
      </c>
      <c r="BQ1497">
        <v>28</v>
      </c>
      <c r="BR1497" t="s">
        <v>142</v>
      </c>
    </row>
    <row r="1498" spans="1:70">
      <c r="A1498" t="s">
        <v>3131</v>
      </c>
      <c r="B1498" t="s">
        <v>3132</v>
      </c>
      <c r="C1498">
        <v>4002</v>
      </c>
      <c r="D1498" t="s">
        <v>142</v>
      </c>
      <c r="E1498">
        <v>606</v>
      </c>
      <c r="F1498" t="s">
        <v>142</v>
      </c>
      <c r="G1498">
        <v>319</v>
      </c>
      <c r="H1498" t="s">
        <v>142</v>
      </c>
      <c r="I1498">
        <v>284</v>
      </c>
      <c r="J1498" t="s">
        <v>142</v>
      </c>
      <c r="K1498">
        <v>52</v>
      </c>
      <c r="L1498" t="s">
        <v>142</v>
      </c>
      <c r="M1498">
        <v>61</v>
      </c>
      <c r="N1498" t="s">
        <v>142</v>
      </c>
      <c r="O1498">
        <v>0</v>
      </c>
      <c r="P1498">
        <v>13</v>
      </c>
      <c r="Q1498" t="s">
        <v>142</v>
      </c>
      <c r="R1498" t="s">
        <v>142</v>
      </c>
      <c r="S1498">
        <v>17</v>
      </c>
      <c r="T1498" t="s">
        <v>142</v>
      </c>
      <c r="U1498">
        <v>30</v>
      </c>
      <c r="V1498" t="s">
        <v>142</v>
      </c>
      <c r="W1498">
        <v>223</v>
      </c>
      <c r="X1498" t="s">
        <v>142</v>
      </c>
      <c r="Y1498">
        <v>236</v>
      </c>
      <c r="Z1498" t="s">
        <v>142</v>
      </c>
      <c r="AA1498">
        <v>0</v>
      </c>
      <c r="AB1498" t="s">
        <v>142</v>
      </c>
      <c r="AC1498">
        <v>13</v>
      </c>
      <c r="AD1498" t="s">
        <v>142</v>
      </c>
      <c r="AE1498">
        <v>14</v>
      </c>
      <c r="AF1498">
        <v>24</v>
      </c>
      <c r="AG1498" t="s">
        <v>142</v>
      </c>
      <c r="AH1498" t="s">
        <v>142</v>
      </c>
      <c r="AI1498">
        <v>13</v>
      </c>
      <c r="AJ1498" t="s">
        <v>142</v>
      </c>
      <c r="AK1498">
        <v>20</v>
      </c>
      <c r="AL1498" t="s">
        <v>142</v>
      </c>
      <c r="AM1498">
        <v>3683</v>
      </c>
      <c r="AN1498" t="s">
        <v>142</v>
      </c>
      <c r="AO1498">
        <v>688</v>
      </c>
      <c r="AP1498" t="s">
        <v>142</v>
      </c>
      <c r="AQ1498">
        <v>267</v>
      </c>
      <c r="AR1498" t="s">
        <v>142</v>
      </c>
      <c r="AS1498">
        <v>172</v>
      </c>
      <c r="AT1498" t="s">
        <v>142</v>
      </c>
      <c r="AU1498">
        <v>55</v>
      </c>
      <c r="AV1498">
        <v>45</v>
      </c>
      <c r="AW1498" t="s">
        <v>142</v>
      </c>
      <c r="AX1498" t="s">
        <v>142</v>
      </c>
      <c r="AY1498">
        <v>187</v>
      </c>
      <c r="AZ1498" t="s">
        <v>142</v>
      </c>
      <c r="BA1498">
        <v>175</v>
      </c>
      <c r="BB1498" t="s">
        <v>142</v>
      </c>
      <c r="BC1498">
        <v>2012</v>
      </c>
      <c r="BD1498" t="s">
        <v>142</v>
      </c>
      <c r="BE1498">
        <v>414</v>
      </c>
      <c r="BF1498" t="s">
        <v>142</v>
      </c>
      <c r="BG1498">
        <v>692</v>
      </c>
      <c r="BH1498" t="s">
        <v>142</v>
      </c>
      <c r="BI1498">
        <v>169</v>
      </c>
      <c r="BJ1498" t="s">
        <v>142</v>
      </c>
      <c r="BK1498">
        <v>289</v>
      </c>
      <c r="BL1498">
        <v>193</v>
      </c>
      <c r="BM1498" t="s">
        <v>142</v>
      </c>
      <c r="BN1498" t="s">
        <v>142</v>
      </c>
      <c r="BO1498">
        <v>181</v>
      </c>
      <c r="BP1498" t="s">
        <v>142</v>
      </c>
      <c r="BQ1498">
        <v>99</v>
      </c>
      <c r="BR1498" t="s">
        <v>142</v>
      </c>
    </row>
    <row r="1499" spans="1:70">
      <c r="A1499" t="s">
        <v>3133</v>
      </c>
      <c r="B1499" t="s">
        <v>3134</v>
      </c>
      <c r="C1499">
        <v>2426</v>
      </c>
      <c r="D1499" t="s">
        <v>142</v>
      </c>
      <c r="E1499">
        <v>463</v>
      </c>
      <c r="F1499" t="s">
        <v>142</v>
      </c>
      <c r="G1499">
        <v>928</v>
      </c>
      <c r="H1499" t="s">
        <v>142</v>
      </c>
      <c r="I1499">
        <v>424</v>
      </c>
      <c r="J1499" t="s">
        <v>142</v>
      </c>
      <c r="K1499">
        <v>302</v>
      </c>
      <c r="L1499" t="s">
        <v>142</v>
      </c>
      <c r="M1499">
        <v>204</v>
      </c>
      <c r="N1499" t="s">
        <v>142</v>
      </c>
      <c r="O1499">
        <v>80</v>
      </c>
      <c r="P1499">
        <v>63</v>
      </c>
      <c r="Q1499" t="s">
        <v>142</v>
      </c>
      <c r="R1499" t="s">
        <v>142</v>
      </c>
      <c r="S1499">
        <v>64</v>
      </c>
      <c r="T1499" t="s">
        <v>142</v>
      </c>
      <c r="U1499">
        <v>58</v>
      </c>
      <c r="V1499" t="s">
        <v>142</v>
      </c>
      <c r="W1499">
        <v>422</v>
      </c>
      <c r="X1499" t="s">
        <v>142</v>
      </c>
      <c r="Y1499">
        <v>176</v>
      </c>
      <c r="Z1499" t="s">
        <v>142</v>
      </c>
      <c r="AA1499">
        <v>60</v>
      </c>
      <c r="AB1499" t="s">
        <v>142</v>
      </c>
      <c r="AC1499">
        <v>55</v>
      </c>
      <c r="AD1499" t="s">
        <v>142</v>
      </c>
      <c r="AE1499">
        <v>0</v>
      </c>
      <c r="AF1499">
        <v>13</v>
      </c>
      <c r="AG1499" t="s">
        <v>142</v>
      </c>
      <c r="AH1499" t="s">
        <v>142</v>
      </c>
      <c r="AI1499">
        <v>0</v>
      </c>
      <c r="AJ1499" t="s">
        <v>142</v>
      </c>
      <c r="AK1499">
        <v>13</v>
      </c>
      <c r="AL1499" t="s">
        <v>142</v>
      </c>
      <c r="AM1499">
        <v>1498</v>
      </c>
      <c r="AN1499" t="s">
        <v>142</v>
      </c>
      <c r="AO1499">
        <v>433</v>
      </c>
      <c r="AP1499" t="s">
        <v>142</v>
      </c>
      <c r="AQ1499">
        <v>40</v>
      </c>
      <c r="AR1499" t="s">
        <v>142</v>
      </c>
      <c r="AS1499">
        <v>43</v>
      </c>
      <c r="AT1499" t="s">
        <v>142</v>
      </c>
      <c r="AU1499">
        <v>0</v>
      </c>
      <c r="AV1499">
        <v>13</v>
      </c>
      <c r="AW1499" t="s">
        <v>142</v>
      </c>
      <c r="AX1499" t="s">
        <v>142</v>
      </c>
      <c r="AY1499">
        <v>137</v>
      </c>
      <c r="AZ1499" t="s">
        <v>142</v>
      </c>
      <c r="BA1499">
        <v>117</v>
      </c>
      <c r="BB1499" t="s">
        <v>142</v>
      </c>
      <c r="BC1499">
        <v>1184</v>
      </c>
      <c r="BD1499" t="s">
        <v>142</v>
      </c>
      <c r="BE1499">
        <v>303</v>
      </c>
      <c r="BF1499" t="s">
        <v>142</v>
      </c>
      <c r="BG1499">
        <v>137</v>
      </c>
      <c r="BH1499" t="s">
        <v>142</v>
      </c>
      <c r="BI1499">
        <v>104</v>
      </c>
      <c r="BJ1499" t="s">
        <v>142</v>
      </c>
      <c r="BK1499">
        <v>0</v>
      </c>
      <c r="BL1499">
        <v>13</v>
      </c>
      <c r="BM1499" t="s">
        <v>142</v>
      </c>
      <c r="BN1499" t="s">
        <v>142</v>
      </c>
      <c r="BO1499">
        <v>0</v>
      </c>
      <c r="BP1499" t="s">
        <v>142</v>
      </c>
      <c r="BQ1499">
        <v>13</v>
      </c>
      <c r="BR1499" t="s">
        <v>142</v>
      </c>
    </row>
    <row r="1500" spans="1:70">
      <c r="A1500" t="s">
        <v>3135</v>
      </c>
      <c r="B1500" t="s">
        <v>3136</v>
      </c>
      <c r="C1500">
        <v>5701</v>
      </c>
      <c r="D1500" t="s">
        <v>142</v>
      </c>
      <c r="E1500">
        <v>563</v>
      </c>
      <c r="F1500" t="s">
        <v>142</v>
      </c>
      <c r="G1500">
        <v>703</v>
      </c>
      <c r="H1500" t="s">
        <v>142</v>
      </c>
      <c r="I1500">
        <v>329</v>
      </c>
      <c r="J1500" t="s">
        <v>142</v>
      </c>
      <c r="K1500">
        <v>32</v>
      </c>
      <c r="L1500" t="s">
        <v>142</v>
      </c>
      <c r="M1500">
        <v>36</v>
      </c>
      <c r="N1500" t="s">
        <v>142</v>
      </c>
      <c r="O1500">
        <v>102</v>
      </c>
      <c r="P1500">
        <v>88</v>
      </c>
      <c r="Q1500" t="s">
        <v>142</v>
      </c>
      <c r="R1500" t="s">
        <v>142</v>
      </c>
      <c r="S1500">
        <v>78</v>
      </c>
      <c r="T1500" t="s">
        <v>142</v>
      </c>
      <c r="U1500">
        <v>76</v>
      </c>
      <c r="V1500" t="s">
        <v>142</v>
      </c>
      <c r="W1500">
        <v>491</v>
      </c>
      <c r="X1500" t="s">
        <v>142</v>
      </c>
      <c r="Y1500">
        <v>231</v>
      </c>
      <c r="Z1500" t="s">
        <v>142</v>
      </c>
      <c r="AA1500">
        <v>0</v>
      </c>
      <c r="AB1500" t="s">
        <v>142</v>
      </c>
      <c r="AC1500">
        <v>18</v>
      </c>
      <c r="AD1500" t="s">
        <v>142</v>
      </c>
      <c r="AE1500">
        <v>0</v>
      </c>
      <c r="AF1500">
        <v>18</v>
      </c>
      <c r="AG1500" t="s">
        <v>142</v>
      </c>
      <c r="AH1500" t="s">
        <v>142</v>
      </c>
      <c r="AI1500">
        <v>0</v>
      </c>
      <c r="AJ1500" t="s">
        <v>142</v>
      </c>
      <c r="AK1500">
        <v>18</v>
      </c>
      <c r="AL1500" t="s">
        <v>142</v>
      </c>
      <c r="AM1500">
        <v>4998</v>
      </c>
      <c r="AN1500" t="s">
        <v>142</v>
      </c>
      <c r="AO1500">
        <v>652</v>
      </c>
      <c r="AP1500" t="s">
        <v>142</v>
      </c>
      <c r="AQ1500">
        <v>284</v>
      </c>
      <c r="AR1500" t="s">
        <v>142</v>
      </c>
      <c r="AS1500">
        <v>114</v>
      </c>
      <c r="AT1500" t="s">
        <v>142</v>
      </c>
      <c r="AU1500">
        <v>169</v>
      </c>
      <c r="AV1500">
        <v>114</v>
      </c>
      <c r="AW1500" t="s">
        <v>142</v>
      </c>
      <c r="AX1500" t="s">
        <v>142</v>
      </c>
      <c r="AY1500">
        <v>153</v>
      </c>
      <c r="AZ1500" t="s">
        <v>142</v>
      </c>
      <c r="BA1500">
        <v>118</v>
      </c>
      <c r="BB1500" t="s">
        <v>142</v>
      </c>
      <c r="BC1500">
        <v>3786</v>
      </c>
      <c r="BD1500" t="s">
        <v>142</v>
      </c>
      <c r="BE1500">
        <v>572</v>
      </c>
      <c r="BF1500" t="s">
        <v>142</v>
      </c>
      <c r="BG1500">
        <v>450</v>
      </c>
      <c r="BH1500" t="s">
        <v>142</v>
      </c>
      <c r="BI1500">
        <v>152</v>
      </c>
      <c r="BJ1500" t="s">
        <v>142</v>
      </c>
      <c r="BK1500">
        <v>138</v>
      </c>
      <c r="BL1500">
        <v>89</v>
      </c>
      <c r="BM1500" t="s">
        <v>142</v>
      </c>
      <c r="BN1500" t="s">
        <v>142</v>
      </c>
      <c r="BO1500">
        <v>18</v>
      </c>
      <c r="BP1500" t="s">
        <v>142</v>
      </c>
      <c r="BQ1500">
        <v>27</v>
      </c>
      <c r="BR1500" t="s">
        <v>142</v>
      </c>
    </row>
    <row r="1501" spans="1:70">
      <c r="A1501" t="s">
        <v>3137</v>
      </c>
      <c r="B1501" t="s">
        <v>3138</v>
      </c>
      <c r="C1501">
        <v>4198</v>
      </c>
      <c r="D1501" t="s">
        <v>142</v>
      </c>
      <c r="E1501">
        <v>487</v>
      </c>
      <c r="F1501" t="s">
        <v>142</v>
      </c>
      <c r="G1501">
        <v>876</v>
      </c>
      <c r="H1501" t="s">
        <v>142</v>
      </c>
      <c r="I1501">
        <v>356</v>
      </c>
      <c r="J1501" t="s">
        <v>142</v>
      </c>
      <c r="K1501">
        <v>127</v>
      </c>
      <c r="L1501" t="s">
        <v>142</v>
      </c>
      <c r="M1501">
        <v>103</v>
      </c>
      <c r="N1501" t="s">
        <v>142</v>
      </c>
      <c r="O1501">
        <v>32</v>
      </c>
      <c r="P1501">
        <v>54</v>
      </c>
      <c r="Q1501" t="s">
        <v>142</v>
      </c>
      <c r="R1501" t="s">
        <v>142</v>
      </c>
      <c r="S1501">
        <v>51</v>
      </c>
      <c r="T1501" t="s">
        <v>142</v>
      </c>
      <c r="U1501">
        <v>58</v>
      </c>
      <c r="V1501" t="s">
        <v>142</v>
      </c>
      <c r="W1501">
        <v>474</v>
      </c>
      <c r="X1501" t="s">
        <v>142</v>
      </c>
      <c r="Y1501">
        <v>250</v>
      </c>
      <c r="Z1501" t="s">
        <v>142</v>
      </c>
      <c r="AA1501">
        <v>111</v>
      </c>
      <c r="AB1501" t="s">
        <v>142</v>
      </c>
      <c r="AC1501">
        <v>93</v>
      </c>
      <c r="AD1501" t="s">
        <v>142</v>
      </c>
      <c r="AE1501">
        <v>81</v>
      </c>
      <c r="AF1501">
        <v>70</v>
      </c>
      <c r="AG1501" t="s">
        <v>142</v>
      </c>
      <c r="AH1501" t="s">
        <v>142</v>
      </c>
      <c r="AI1501">
        <v>0</v>
      </c>
      <c r="AJ1501" t="s">
        <v>142</v>
      </c>
      <c r="AK1501">
        <v>13</v>
      </c>
      <c r="AL1501" t="s">
        <v>142</v>
      </c>
      <c r="AM1501">
        <v>3322</v>
      </c>
      <c r="AN1501" t="s">
        <v>142</v>
      </c>
      <c r="AO1501">
        <v>437</v>
      </c>
      <c r="AP1501" t="s">
        <v>142</v>
      </c>
      <c r="AQ1501">
        <v>234</v>
      </c>
      <c r="AR1501" t="s">
        <v>142</v>
      </c>
      <c r="AS1501">
        <v>155</v>
      </c>
      <c r="AT1501" t="s">
        <v>142</v>
      </c>
      <c r="AU1501">
        <v>83</v>
      </c>
      <c r="AV1501">
        <v>93</v>
      </c>
      <c r="AW1501" t="s">
        <v>142</v>
      </c>
      <c r="AX1501" t="s">
        <v>142</v>
      </c>
      <c r="AY1501">
        <v>265</v>
      </c>
      <c r="AZ1501" t="s">
        <v>142</v>
      </c>
      <c r="BA1501">
        <v>155</v>
      </c>
      <c r="BB1501" t="s">
        <v>142</v>
      </c>
      <c r="BC1501">
        <v>2583</v>
      </c>
      <c r="BD1501" t="s">
        <v>142</v>
      </c>
      <c r="BE1501">
        <v>334</v>
      </c>
      <c r="BF1501" t="s">
        <v>142</v>
      </c>
      <c r="BG1501">
        <v>141</v>
      </c>
      <c r="BH1501" t="s">
        <v>142</v>
      </c>
      <c r="BI1501">
        <v>130</v>
      </c>
      <c r="BJ1501" t="s">
        <v>142</v>
      </c>
      <c r="BK1501">
        <v>16</v>
      </c>
      <c r="BL1501">
        <v>25</v>
      </c>
      <c r="BM1501" t="s">
        <v>142</v>
      </c>
      <c r="BN1501" t="s">
        <v>142</v>
      </c>
      <c r="BO1501">
        <v>0</v>
      </c>
      <c r="BP1501" t="s">
        <v>142</v>
      </c>
      <c r="BQ1501">
        <v>13</v>
      </c>
      <c r="BR1501" t="s">
        <v>142</v>
      </c>
    </row>
    <row r="1502" spans="1:70">
      <c r="A1502" t="s">
        <v>3139</v>
      </c>
      <c r="B1502" t="s">
        <v>3140</v>
      </c>
      <c r="C1502">
        <v>5192</v>
      </c>
      <c r="D1502" t="s">
        <v>142</v>
      </c>
      <c r="E1502">
        <v>903</v>
      </c>
      <c r="F1502" t="s">
        <v>142</v>
      </c>
      <c r="G1502">
        <v>1036</v>
      </c>
      <c r="H1502" t="s">
        <v>142</v>
      </c>
      <c r="I1502">
        <v>885</v>
      </c>
      <c r="J1502" t="s">
        <v>142</v>
      </c>
      <c r="K1502">
        <v>202</v>
      </c>
      <c r="L1502" t="s">
        <v>142</v>
      </c>
      <c r="M1502">
        <v>234</v>
      </c>
      <c r="N1502" t="s">
        <v>142</v>
      </c>
      <c r="O1502">
        <v>318</v>
      </c>
      <c r="P1502">
        <v>387</v>
      </c>
      <c r="Q1502" t="s">
        <v>142</v>
      </c>
      <c r="R1502" t="s">
        <v>142</v>
      </c>
      <c r="S1502">
        <v>36</v>
      </c>
      <c r="T1502" t="s">
        <v>142</v>
      </c>
      <c r="U1502">
        <v>52</v>
      </c>
      <c r="V1502" t="s">
        <v>142</v>
      </c>
      <c r="W1502">
        <v>430</v>
      </c>
      <c r="X1502" t="s">
        <v>142</v>
      </c>
      <c r="Y1502">
        <v>325</v>
      </c>
      <c r="Z1502" t="s">
        <v>142</v>
      </c>
      <c r="AA1502">
        <v>32</v>
      </c>
      <c r="AB1502" t="s">
        <v>142</v>
      </c>
      <c r="AC1502">
        <v>46</v>
      </c>
      <c r="AD1502" t="s">
        <v>142</v>
      </c>
      <c r="AE1502">
        <v>0</v>
      </c>
      <c r="AF1502">
        <v>18</v>
      </c>
      <c r="AG1502" t="s">
        <v>142</v>
      </c>
      <c r="AH1502" t="s">
        <v>142</v>
      </c>
      <c r="AI1502">
        <v>18</v>
      </c>
      <c r="AJ1502" t="s">
        <v>142</v>
      </c>
      <c r="AK1502">
        <v>29</v>
      </c>
      <c r="AL1502" t="s">
        <v>142</v>
      </c>
      <c r="AM1502">
        <v>4156</v>
      </c>
      <c r="AN1502" t="s">
        <v>142</v>
      </c>
      <c r="AO1502">
        <v>612</v>
      </c>
      <c r="AP1502" t="s">
        <v>142</v>
      </c>
      <c r="AQ1502">
        <v>231</v>
      </c>
      <c r="AR1502" t="s">
        <v>142</v>
      </c>
      <c r="AS1502">
        <v>81</v>
      </c>
      <c r="AT1502" t="s">
        <v>142</v>
      </c>
      <c r="AU1502">
        <v>291</v>
      </c>
      <c r="AV1502">
        <v>130</v>
      </c>
      <c r="AW1502" t="s">
        <v>142</v>
      </c>
      <c r="AX1502" t="s">
        <v>142</v>
      </c>
      <c r="AY1502">
        <v>230</v>
      </c>
      <c r="AZ1502" t="s">
        <v>142</v>
      </c>
      <c r="BA1502">
        <v>88</v>
      </c>
      <c r="BB1502" t="s">
        <v>142</v>
      </c>
      <c r="BC1502">
        <v>2714</v>
      </c>
      <c r="BD1502" t="s">
        <v>142</v>
      </c>
      <c r="BE1502">
        <v>445</v>
      </c>
      <c r="BF1502" t="s">
        <v>142</v>
      </c>
      <c r="BG1502">
        <v>516</v>
      </c>
      <c r="BH1502" t="s">
        <v>142</v>
      </c>
      <c r="BI1502">
        <v>126</v>
      </c>
      <c r="BJ1502" t="s">
        <v>142</v>
      </c>
      <c r="BK1502">
        <v>141</v>
      </c>
      <c r="BL1502">
        <v>63</v>
      </c>
      <c r="BM1502" t="s">
        <v>142</v>
      </c>
      <c r="BN1502" t="s">
        <v>142</v>
      </c>
      <c r="BO1502">
        <v>33</v>
      </c>
      <c r="BP1502" t="s">
        <v>142</v>
      </c>
      <c r="BQ1502">
        <v>43</v>
      </c>
      <c r="BR1502" t="s">
        <v>142</v>
      </c>
    </row>
    <row r="1503" spans="1:70">
      <c r="A1503" t="s">
        <v>3141</v>
      </c>
      <c r="B1503" t="s">
        <v>3142</v>
      </c>
      <c r="C1503">
        <v>596</v>
      </c>
      <c r="D1503" t="s">
        <v>142</v>
      </c>
      <c r="E1503">
        <v>66</v>
      </c>
      <c r="F1503" t="s">
        <v>142</v>
      </c>
      <c r="G1503">
        <v>20</v>
      </c>
      <c r="H1503" t="s">
        <v>142</v>
      </c>
      <c r="I1503">
        <v>21</v>
      </c>
      <c r="J1503" t="s">
        <v>142</v>
      </c>
      <c r="K1503">
        <v>0</v>
      </c>
      <c r="L1503" t="s">
        <v>142</v>
      </c>
      <c r="M1503">
        <v>13</v>
      </c>
      <c r="N1503" t="s">
        <v>142</v>
      </c>
      <c r="O1503">
        <v>0</v>
      </c>
      <c r="P1503">
        <v>13</v>
      </c>
      <c r="Q1503" t="s">
        <v>142</v>
      </c>
      <c r="R1503" t="s">
        <v>142</v>
      </c>
      <c r="S1503">
        <v>0</v>
      </c>
      <c r="T1503" t="s">
        <v>142</v>
      </c>
      <c r="U1503">
        <v>13</v>
      </c>
      <c r="V1503" t="s">
        <v>142</v>
      </c>
      <c r="W1503">
        <v>20</v>
      </c>
      <c r="X1503" t="s">
        <v>142</v>
      </c>
      <c r="Y1503">
        <v>21</v>
      </c>
      <c r="Z1503" t="s">
        <v>142</v>
      </c>
      <c r="AA1503">
        <v>0</v>
      </c>
      <c r="AB1503" t="s">
        <v>142</v>
      </c>
      <c r="AC1503">
        <v>13</v>
      </c>
      <c r="AD1503" t="s">
        <v>142</v>
      </c>
      <c r="AE1503">
        <v>0</v>
      </c>
      <c r="AF1503">
        <v>13</v>
      </c>
      <c r="AG1503" t="s">
        <v>142</v>
      </c>
      <c r="AH1503" t="s">
        <v>142</v>
      </c>
      <c r="AI1503">
        <v>0</v>
      </c>
      <c r="AJ1503" t="s">
        <v>142</v>
      </c>
      <c r="AK1503">
        <v>13</v>
      </c>
      <c r="AL1503" t="s">
        <v>142</v>
      </c>
      <c r="AM1503">
        <v>576</v>
      </c>
      <c r="AN1503" t="s">
        <v>142</v>
      </c>
      <c r="AO1503">
        <v>72</v>
      </c>
      <c r="AP1503" t="s">
        <v>142</v>
      </c>
      <c r="AQ1503">
        <v>9</v>
      </c>
      <c r="AR1503" t="s">
        <v>142</v>
      </c>
      <c r="AS1503">
        <v>11</v>
      </c>
      <c r="AT1503" t="s">
        <v>142</v>
      </c>
      <c r="AU1503">
        <v>11</v>
      </c>
      <c r="AV1503">
        <v>6</v>
      </c>
      <c r="AW1503" t="s">
        <v>142</v>
      </c>
      <c r="AX1503" t="s">
        <v>142</v>
      </c>
      <c r="AY1503">
        <v>0</v>
      </c>
      <c r="AZ1503" t="s">
        <v>142</v>
      </c>
      <c r="BA1503">
        <v>13</v>
      </c>
      <c r="BB1503" t="s">
        <v>142</v>
      </c>
      <c r="BC1503">
        <v>491</v>
      </c>
      <c r="BD1503" t="s">
        <v>142</v>
      </c>
      <c r="BE1503">
        <v>71</v>
      </c>
      <c r="BF1503" t="s">
        <v>142</v>
      </c>
      <c r="BG1503">
        <v>54</v>
      </c>
      <c r="BH1503" t="s">
        <v>142</v>
      </c>
      <c r="BI1503">
        <v>29</v>
      </c>
      <c r="BJ1503" t="s">
        <v>142</v>
      </c>
      <c r="BK1503">
        <v>11</v>
      </c>
      <c r="BL1503">
        <v>15</v>
      </c>
      <c r="BM1503" t="s">
        <v>142</v>
      </c>
      <c r="BN1503" t="s">
        <v>142</v>
      </c>
      <c r="BO1503">
        <v>0</v>
      </c>
      <c r="BP1503" t="s">
        <v>142</v>
      </c>
      <c r="BQ1503">
        <v>13</v>
      </c>
      <c r="BR1503" t="s">
        <v>142</v>
      </c>
    </row>
    <row r="1504" spans="1:70">
      <c r="A1504" t="s">
        <v>3143</v>
      </c>
      <c r="B1504" t="s">
        <v>3144</v>
      </c>
      <c r="C1504">
        <v>3752</v>
      </c>
      <c r="D1504" t="s">
        <v>142</v>
      </c>
      <c r="E1504">
        <v>533</v>
      </c>
      <c r="F1504" t="s">
        <v>142</v>
      </c>
      <c r="G1504">
        <v>204</v>
      </c>
      <c r="H1504" t="s">
        <v>142</v>
      </c>
      <c r="I1504">
        <v>132</v>
      </c>
      <c r="J1504" t="s">
        <v>142</v>
      </c>
      <c r="K1504">
        <v>55</v>
      </c>
      <c r="L1504" t="s">
        <v>142</v>
      </c>
      <c r="M1504">
        <v>59</v>
      </c>
      <c r="N1504" t="s">
        <v>142</v>
      </c>
      <c r="O1504">
        <v>7</v>
      </c>
      <c r="P1504">
        <v>12</v>
      </c>
      <c r="Q1504" t="s">
        <v>142</v>
      </c>
      <c r="R1504" t="s">
        <v>142</v>
      </c>
      <c r="S1504">
        <v>25</v>
      </c>
      <c r="T1504" t="s">
        <v>142</v>
      </c>
      <c r="U1504">
        <v>24</v>
      </c>
      <c r="V1504" t="s">
        <v>142</v>
      </c>
      <c r="W1504">
        <v>117</v>
      </c>
      <c r="X1504" t="s">
        <v>142</v>
      </c>
      <c r="Y1504">
        <v>85</v>
      </c>
      <c r="Z1504" t="s">
        <v>142</v>
      </c>
      <c r="AA1504">
        <v>0</v>
      </c>
      <c r="AB1504" t="s">
        <v>142</v>
      </c>
      <c r="AC1504">
        <v>13</v>
      </c>
      <c r="AD1504" t="s">
        <v>142</v>
      </c>
      <c r="AE1504">
        <v>0</v>
      </c>
      <c r="AF1504">
        <v>13</v>
      </c>
      <c r="AG1504" t="s">
        <v>142</v>
      </c>
      <c r="AH1504" t="s">
        <v>142</v>
      </c>
      <c r="AI1504">
        <v>0</v>
      </c>
      <c r="AJ1504" t="s">
        <v>142</v>
      </c>
      <c r="AK1504">
        <v>13</v>
      </c>
      <c r="AL1504" t="s">
        <v>142</v>
      </c>
      <c r="AM1504">
        <v>3548</v>
      </c>
      <c r="AN1504" t="s">
        <v>142</v>
      </c>
      <c r="AO1504">
        <v>542</v>
      </c>
      <c r="AP1504" t="s">
        <v>142</v>
      </c>
      <c r="AQ1504">
        <v>359</v>
      </c>
      <c r="AR1504" t="s">
        <v>142</v>
      </c>
      <c r="AS1504">
        <v>161</v>
      </c>
      <c r="AT1504" t="s">
        <v>142</v>
      </c>
      <c r="AU1504">
        <v>132</v>
      </c>
      <c r="AV1504">
        <v>97</v>
      </c>
      <c r="AW1504" t="s">
        <v>142</v>
      </c>
      <c r="AX1504" t="s">
        <v>142</v>
      </c>
      <c r="AY1504">
        <v>191</v>
      </c>
      <c r="AZ1504" t="s">
        <v>142</v>
      </c>
      <c r="BA1504">
        <v>184</v>
      </c>
      <c r="BB1504" t="s">
        <v>142</v>
      </c>
      <c r="BC1504">
        <v>2221</v>
      </c>
      <c r="BD1504" t="s">
        <v>142</v>
      </c>
      <c r="BE1504">
        <v>349</v>
      </c>
      <c r="BF1504" t="s">
        <v>142</v>
      </c>
      <c r="BG1504">
        <v>499</v>
      </c>
      <c r="BH1504" t="s">
        <v>142</v>
      </c>
      <c r="BI1504">
        <v>151</v>
      </c>
      <c r="BJ1504" t="s">
        <v>142</v>
      </c>
      <c r="BK1504">
        <v>139</v>
      </c>
      <c r="BL1504">
        <v>73</v>
      </c>
      <c r="BM1504" t="s">
        <v>142</v>
      </c>
      <c r="BN1504" t="s">
        <v>142</v>
      </c>
      <c r="BO1504">
        <v>7</v>
      </c>
      <c r="BP1504" t="s">
        <v>142</v>
      </c>
      <c r="BQ1504">
        <v>15</v>
      </c>
      <c r="BR1504" t="s">
        <v>142</v>
      </c>
    </row>
    <row r="1505" spans="1:70">
      <c r="A1505" t="s">
        <v>3145</v>
      </c>
      <c r="B1505" t="s">
        <v>3146</v>
      </c>
      <c r="C1505">
        <v>2424</v>
      </c>
      <c r="D1505" t="s">
        <v>142</v>
      </c>
      <c r="E1505">
        <v>381</v>
      </c>
      <c r="F1505" t="s">
        <v>142</v>
      </c>
      <c r="G1505">
        <v>90</v>
      </c>
      <c r="H1505" t="s">
        <v>142</v>
      </c>
      <c r="I1505">
        <v>65</v>
      </c>
      <c r="J1505" t="s">
        <v>142</v>
      </c>
      <c r="K1505">
        <v>0</v>
      </c>
      <c r="L1505" t="s">
        <v>142</v>
      </c>
      <c r="M1505">
        <v>13</v>
      </c>
      <c r="N1505" t="s">
        <v>142</v>
      </c>
      <c r="O1505">
        <v>0</v>
      </c>
      <c r="P1505">
        <v>13</v>
      </c>
      <c r="Q1505" t="s">
        <v>142</v>
      </c>
      <c r="R1505" t="s">
        <v>142</v>
      </c>
      <c r="S1505">
        <v>0</v>
      </c>
      <c r="T1505" t="s">
        <v>142</v>
      </c>
      <c r="U1505">
        <v>13</v>
      </c>
      <c r="V1505" t="s">
        <v>142</v>
      </c>
      <c r="W1505">
        <v>83</v>
      </c>
      <c r="X1505" t="s">
        <v>142</v>
      </c>
      <c r="Y1505">
        <v>65</v>
      </c>
      <c r="Z1505" t="s">
        <v>142</v>
      </c>
      <c r="AA1505">
        <v>7</v>
      </c>
      <c r="AB1505" t="s">
        <v>142</v>
      </c>
      <c r="AC1505">
        <v>13</v>
      </c>
      <c r="AD1505" t="s">
        <v>142</v>
      </c>
      <c r="AE1505">
        <v>0</v>
      </c>
      <c r="AF1505">
        <v>13</v>
      </c>
      <c r="AG1505" t="s">
        <v>142</v>
      </c>
      <c r="AH1505" t="s">
        <v>142</v>
      </c>
      <c r="AI1505">
        <v>0</v>
      </c>
      <c r="AJ1505" t="s">
        <v>142</v>
      </c>
      <c r="AK1505">
        <v>13</v>
      </c>
      <c r="AL1505" t="s">
        <v>142</v>
      </c>
      <c r="AM1505">
        <v>2334</v>
      </c>
      <c r="AN1505" t="s">
        <v>142</v>
      </c>
      <c r="AO1505">
        <v>386</v>
      </c>
      <c r="AP1505" t="s">
        <v>142</v>
      </c>
      <c r="AQ1505">
        <v>59</v>
      </c>
      <c r="AR1505" t="s">
        <v>142</v>
      </c>
      <c r="AS1505">
        <v>52</v>
      </c>
      <c r="AT1505" t="s">
        <v>142</v>
      </c>
      <c r="AU1505">
        <v>55</v>
      </c>
      <c r="AV1505">
        <v>52</v>
      </c>
      <c r="AW1505" t="s">
        <v>142</v>
      </c>
      <c r="AX1505" t="s">
        <v>142</v>
      </c>
      <c r="AY1505">
        <v>18</v>
      </c>
      <c r="AZ1505" t="s">
        <v>142</v>
      </c>
      <c r="BA1505">
        <v>30</v>
      </c>
      <c r="BB1505" t="s">
        <v>142</v>
      </c>
      <c r="BC1505">
        <v>1982</v>
      </c>
      <c r="BD1505" t="s">
        <v>142</v>
      </c>
      <c r="BE1505">
        <v>365</v>
      </c>
      <c r="BF1505" t="s">
        <v>142</v>
      </c>
      <c r="BG1505">
        <v>205</v>
      </c>
      <c r="BH1505" t="s">
        <v>142</v>
      </c>
      <c r="BI1505">
        <v>109</v>
      </c>
      <c r="BJ1505" t="s">
        <v>142</v>
      </c>
      <c r="BK1505">
        <v>15</v>
      </c>
      <c r="BL1505">
        <v>16</v>
      </c>
      <c r="BM1505" t="s">
        <v>142</v>
      </c>
      <c r="BN1505" t="s">
        <v>142</v>
      </c>
      <c r="BO1505">
        <v>0</v>
      </c>
      <c r="BP1505" t="s">
        <v>142</v>
      </c>
      <c r="BQ1505">
        <v>13</v>
      </c>
      <c r="BR1505" t="s">
        <v>142</v>
      </c>
    </row>
    <row r="1506" spans="1:70">
      <c r="A1506" t="s">
        <v>3147</v>
      </c>
      <c r="B1506" t="s">
        <v>3148</v>
      </c>
      <c r="C1506">
        <v>2283</v>
      </c>
      <c r="D1506" t="s">
        <v>142</v>
      </c>
      <c r="E1506">
        <v>271</v>
      </c>
      <c r="F1506" t="s">
        <v>142</v>
      </c>
      <c r="G1506">
        <v>30</v>
      </c>
      <c r="H1506" t="s">
        <v>142</v>
      </c>
      <c r="I1506">
        <v>34</v>
      </c>
      <c r="J1506" t="s">
        <v>142</v>
      </c>
      <c r="K1506">
        <v>0</v>
      </c>
      <c r="L1506" t="s">
        <v>142</v>
      </c>
      <c r="M1506">
        <v>13</v>
      </c>
      <c r="N1506" t="s">
        <v>142</v>
      </c>
      <c r="O1506">
        <v>0</v>
      </c>
      <c r="P1506">
        <v>13</v>
      </c>
      <c r="Q1506" t="s">
        <v>142</v>
      </c>
      <c r="R1506" t="s">
        <v>142</v>
      </c>
      <c r="S1506">
        <v>0</v>
      </c>
      <c r="T1506" t="s">
        <v>142</v>
      </c>
      <c r="U1506">
        <v>13</v>
      </c>
      <c r="V1506" t="s">
        <v>142</v>
      </c>
      <c r="W1506">
        <v>0</v>
      </c>
      <c r="X1506" t="s">
        <v>142</v>
      </c>
      <c r="Y1506">
        <v>13</v>
      </c>
      <c r="Z1506" t="s">
        <v>142</v>
      </c>
      <c r="AA1506">
        <v>30</v>
      </c>
      <c r="AB1506" t="s">
        <v>142</v>
      </c>
      <c r="AC1506">
        <v>34</v>
      </c>
      <c r="AD1506" t="s">
        <v>142</v>
      </c>
      <c r="AE1506">
        <v>0</v>
      </c>
      <c r="AF1506">
        <v>13</v>
      </c>
      <c r="AG1506" t="s">
        <v>142</v>
      </c>
      <c r="AH1506" t="s">
        <v>142</v>
      </c>
      <c r="AI1506">
        <v>0</v>
      </c>
      <c r="AJ1506" t="s">
        <v>142</v>
      </c>
      <c r="AK1506">
        <v>13</v>
      </c>
      <c r="AL1506" t="s">
        <v>142</v>
      </c>
      <c r="AM1506">
        <v>2253</v>
      </c>
      <c r="AN1506" t="s">
        <v>142</v>
      </c>
      <c r="AO1506">
        <v>280</v>
      </c>
      <c r="AP1506" t="s">
        <v>142</v>
      </c>
      <c r="AQ1506">
        <v>0</v>
      </c>
      <c r="AR1506" t="s">
        <v>142</v>
      </c>
      <c r="AS1506">
        <v>13</v>
      </c>
      <c r="AT1506" t="s">
        <v>142</v>
      </c>
      <c r="AU1506">
        <v>10</v>
      </c>
      <c r="AV1506">
        <v>18</v>
      </c>
      <c r="AW1506" t="s">
        <v>142</v>
      </c>
      <c r="AX1506" t="s">
        <v>142</v>
      </c>
      <c r="AY1506">
        <v>24</v>
      </c>
      <c r="AZ1506" t="s">
        <v>142</v>
      </c>
      <c r="BA1506">
        <v>28</v>
      </c>
      <c r="BB1506" t="s">
        <v>142</v>
      </c>
      <c r="BC1506">
        <v>1516</v>
      </c>
      <c r="BD1506" t="s">
        <v>142</v>
      </c>
      <c r="BE1506">
        <v>274</v>
      </c>
      <c r="BF1506" t="s">
        <v>142</v>
      </c>
      <c r="BG1506">
        <v>502</v>
      </c>
      <c r="BH1506" t="s">
        <v>142</v>
      </c>
      <c r="BI1506">
        <v>160</v>
      </c>
      <c r="BJ1506" t="s">
        <v>142</v>
      </c>
      <c r="BK1506">
        <v>201</v>
      </c>
      <c r="BL1506">
        <v>88</v>
      </c>
      <c r="BM1506" t="s">
        <v>142</v>
      </c>
      <c r="BN1506" t="s">
        <v>142</v>
      </c>
      <c r="BO1506">
        <v>0</v>
      </c>
      <c r="BP1506" t="s">
        <v>142</v>
      </c>
      <c r="BQ1506">
        <v>13</v>
      </c>
      <c r="BR1506" t="s">
        <v>142</v>
      </c>
    </row>
    <row r="1507" spans="1:70">
      <c r="A1507" t="s">
        <v>3149</v>
      </c>
      <c r="B1507" t="s">
        <v>3150</v>
      </c>
      <c r="C1507">
        <v>3585</v>
      </c>
      <c r="D1507" t="s">
        <v>142</v>
      </c>
      <c r="E1507">
        <v>758</v>
      </c>
      <c r="F1507" t="s">
        <v>142</v>
      </c>
      <c r="G1507">
        <v>107</v>
      </c>
      <c r="H1507" t="s">
        <v>142</v>
      </c>
      <c r="I1507">
        <v>105</v>
      </c>
      <c r="J1507" t="s">
        <v>142</v>
      </c>
      <c r="K1507">
        <v>0</v>
      </c>
      <c r="L1507" t="s">
        <v>142</v>
      </c>
      <c r="M1507">
        <v>13</v>
      </c>
      <c r="N1507" t="s">
        <v>142</v>
      </c>
      <c r="O1507">
        <v>0</v>
      </c>
      <c r="P1507">
        <v>13</v>
      </c>
      <c r="Q1507" t="s">
        <v>142</v>
      </c>
      <c r="R1507" t="s">
        <v>142</v>
      </c>
      <c r="S1507">
        <v>33</v>
      </c>
      <c r="T1507" t="s">
        <v>142</v>
      </c>
      <c r="U1507">
        <v>51</v>
      </c>
      <c r="V1507" t="s">
        <v>142</v>
      </c>
      <c r="W1507">
        <v>19</v>
      </c>
      <c r="X1507" t="s">
        <v>142</v>
      </c>
      <c r="Y1507">
        <v>20</v>
      </c>
      <c r="Z1507" t="s">
        <v>142</v>
      </c>
      <c r="AA1507">
        <v>49</v>
      </c>
      <c r="AB1507" t="s">
        <v>142</v>
      </c>
      <c r="AC1507">
        <v>42</v>
      </c>
      <c r="AD1507" t="s">
        <v>142</v>
      </c>
      <c r="AE1507">
        <v>0</v>
      </c>
      <c r="AF1507">
        <v>13</v>
      </c>
      <c r="AG1507" t="s">
        <v>142</v>
      </c>
      <c r="AH1507" t="s">
        <v>142</v>
      </c>
      <c r="AI1507">
        <v>6</v>
      </c>
      <c r="AJ1507" t="s">
        <v>142</v>
      </c>
      <c r="AK1507">
        <v>10</v>
      </c>
      <c r="AL1507" t="s">
        <v>142</v>
      </c>
      <c r="AM1507">
        <v>3478</v>
      </c>
      <c r="AN1507" t="s">
        <v>142</v>
      </c>
      <c r="AO1507">
        <v>764</v>
      </c>
      <c r="AP1507" t="s">
        <v>142</v>
      </c>
      <c r="AQ1507">
        <v>194</v>
      </c>
      <c r="AR1507" t="s">
        <v>142</v>
      </c>
      <c r="AS1507">
        <v>67</v>
      </c>
      <c r="AT1507" t="s">
        <v>142</v>
      </c>
      <c r="AU1507">
        <v>240</v>
      </c>
      <c r="AV1507">
        <v>73</v>
      </c>
      <c r="AW1507" t="s">
        <v>142</v>
      </c>
      <c r="AX1507" t="s">
        <v>142</v>
      </c>
      <c r="AY1507">
        <v>536</v>
      </c>
      <c r="AZ1507" t="s">
        <v>142</v>
      </c>
      <c r="BA1507">
        <v>330</v>
      </c>
      <c r="BB1507" t="s">
        <v>142</v>
      </c>
      <c r="BC1507">
        <v>1771</v>
      </c>
      <c r="BD1507" t="s">
        <v>142</v>
      </c>
      <c r="BE1507">
        <v>487</v>
      </c>
      <c r="BF1507" t="s">
        <v>142</v>
      </c>
      <c r="BG1507">
        <v>579</v>
      </c>
      <c r="BH1507" t="s">
        <v>142</v>
      </c>
      <c r="BI1507">
        <v>203</v>
      </c>
      <c r="BJ1507" t="s">
        <v>142</v>
      </c>
      <c r="BK1507">
        <v>102</v>
      </c>
      <c r="BL1507">
        <v>60</v>
      </c>
      <c r="BM1507" t="s">
        <v>142</v>
      </c>
      <c r="BN1507" t="s">
        <v>142</v>
      </c>
      <c r="BO1507">
        <v>56</v>
      </c>
      <c r="BP1507" t="s">
        <v>142</v>
      </c>
      <c r="BQ1507">
        <v>32</v>
      </c>
      <c r="BR1507" t="s">
        <v>142</v>
      </c>
    </row>
    <row r="1508" spans="1:70">
      <c r="A1508" t="s">
        <v>3151</v>
      </c>
      <c r="B1508" t="s">
        <v>3152</v>
      </c>
      <c r="C1508">
        <v>2712</v>
      </c>
      <c r="D1508" t="s">
        <v>142</v>
      </c>
      <c r="E1508">
        <v>268</v>
      </c>
      <c r="F1508" t="s">
        <v>142</v>
      </c>
      <c r="G1508">
        <v>235</v>
      </c>
      <c r="H1508" t="s">
        <v>142</v>
      </c>
      <c r="I1508">
        <v>151</v>
      </c>
      <c r="J1508" t="s">
        <v>142</v>
      </c>
      <c r="K1508">
        <v>35</v>
      </c>
      <c r="L1508" t="s">
        <v>142</v>
      </c>
      <c r="M1508">
        <v>42</v>
      </c>
      <c r="N1508" t="s">
        <v>142</v>
      </c>
      <c r="O1508">
        <v>49</v>
      </c>
      <c r="P1508">
        <v>55</v>
      </c>
      <c r="Q1508" t="s">
        <v>142</v>
      </c>
      <c r="R1508" t="s">
        <v>142</v>
      </c>
      <c r="S1508">
        <v>59</v>
      </c>
      <c r="T1508" t="s">
        <v>142</v>
      </c>
      <c r="U1508">
        <v>61</v>
      </c>
      <c r="V1508" t="s">
        <v>142</v>
      </c>
      <c r="W1508">
        <v>83</v>
      </c>
      <c r="X1508" t="s">
        <v>142</v>
      </c>
      <c r="Y1508">
        <v>53</v>
      </c>
      <c r="Z1508" t="s">
        <v>142</v>
      </c>
      <c r="AA1508">
        <v>9</v>
      </c>
      <c r="AB1508" t="s">
        <v>142</v>
      </c>
      <c r="AC1508">
        <v>14</v>
      </c>
      <c r="AD1508" t="s">
        <v>142</v>
      </c>
      <c r="AE1508">
        <v>0</v>
      </c>
      <c r="AF1508">
        <v>13</v>
      </c>
      <c r="AG1508" t="s">
        <v>142</v>
      </c>
      <c r="AH1508" t="s">
        <v>142</v>
      </c>
      <c r="AI1508">
        <v>0</v>
      </c>
      <c r="AJ1508" t="s">
        <v>142</v>
      </c>
      <c r="AK1508">
        <v>13</v>
      </c>
      <c r="AL1508" t="s">
        <v>142</v>
      </c>
      <c r="AM1508">
        <v>2477</v>
      </c>
      <c r="AN1508" t="s">
        <v>142</v>
      </c>
      <c r="AO1508">
        <v>316</v>
      </c>
      <c r="AP1508" t="s">
        <v>142</v>
      </c>
      <c r="AQ1508">
        <v>286</v>
      </c>
      <c r="AR1508" t="s">
        <v>142</v>
      </c>
      <c r="AS1508">
        <v>116</v>
      </c>
      <c r="AT1508" t="s">
        <v>142</v>
      </c>
      <c r="AU1508">
        <v>78</v>
      </c>
      <c r="AV1508">
        <v>54</v>
      </c>
      <c r="AW1508" t="s">
        <v>142</v>
      </c>
      <c r="AX1508" t="s">
        <v>142</v>
      </c>
      <c r="AY1508">
        <v>45</v>
      </c>
      <c r="AZ1508" t="s">
        <v>142</v>
      </c>
      <c r="BA1508">
        <v>36</v>
      </c>
      <c r="BB1508" t="s">
        <v>142</v>
      </c>
      <c r="BC1508">
        <v>1610</v>
      </c>
      <c r="BD1508" t="s">
        <v>142</v>
      </c>
      <c r="BE1508">
        <v>253</v>
      </c>
      <c r="BF1508" t="s">
        <v>142</v>
      </c>
      <c r="BG1508">
        <v>313</v>
      </c>
      <c r="BH1508" t="s">
        <v>142</v>
      </c>
      <c r="BI1508">
        <v>95</v>
      </c>
      <c r="BJ1508" t="s">
        <v>142</v>
      </c>
      <c r="BK1508">
        <v>119</v>
      </c>
      <c r="BL1508">
        <v>52</v>
      </c>
      <c r="BM1508" t="s">
        <v>142</v>
      </c>
      <c r="BN1508" t="s">
        <v>142</v>
      </c>
      <c r="BO1508">
        <v>26</v>
      </c>
      <c r="BP1508" t="s">
        <v>142</v>
      </c>
      <c r="BQ1508">
        <v>30</v>
      </c>
      <c r="BR1508" t="s">
        <v>142</v>
      </c>
    </row>
    <row r="1509" spans="1:70">
      <c r="A1509" t="s">
        <v>3153</v>
      </c>
      <c r="B1509" t="s">
        <v>3154</v>
      </c>
      <c r="C1509">
        <v>4926</v>
      </c>
      <c r="D1509" t="s">
        <v>142</v>
      </c>
      <c r="E1509">
        <v>441</v>
      </c>
      <c r="F1509" t="s">
        <v>142</v>
      </c>
      <c r="G1509">
        <v>72</v>
      </c>
      <c r="H1509" t="s">
        <v>142</v>
      </c>
      <c r="I1509">
        <v>61</v>
      </c>
      <c r="J1509" t="s">
        <v>142</v>
      </c>
      <c r="K1509">
        <v>0</v>
      </c>
      <c r="L1509" t="s">
        <v>142</v>
      </c>
      <c r="M1509">
        <v>18</v>
      </c>
      <c r="N1509" t="s">
        <v>142</v>
      </c>
      <c r="O1509">
        <v>0</v>
      </c>
      <c r="P1509">
        <v>18</v>
      </c>
      <c r="Q1509" t="s">
        <v>142</v>
      </c>
      <c r="R1509" t="s">
        <v>142</v>
      </c>
      <c r="S1509">
        <v>0</v>
      </c>
      <c r="T1509" t="s">
        <v>142</v>
      </c>
      <c r="U1509">
        <v>18</v>
      </c>
      <c r="V1509" t="s">
        <v>142</v>
      </c>
      <c r="W1509">
        <v>51</v>
      </c>
      <c r="X1509" t="s">
        <v>142</v>
      </c>
      <c r="Y1509">
        <v>53</v>
      </c>
      <c r="Z1509" t="s">
        <v>142</v>
      </c>
      <c r="AA1509">
        <v>21</v>
      </c>
      <c r="AB1509" t="s">
        <v>142</v>
      </c>
      <c r="AC1509">
        <v>32</v>
      </c>
      <c r="AD1509" t="s">
        <v>142</v>
      </c>
      <c r="AE1509">
        <v>0</v>
      </c>
      <c r="AF1509">
        <v>18</v>
      </c>
      <c r="AG1509" t="s">
        <v>142</v>
      </c>
      <c r="AH1509" t="s">
        <v>142</v>
      </c>
      <c r="AI1509">
        <v>0</v>
      </c>
      <c r="AJ1509" t="s">
        <v>142</v>
      </c>
      <c r="AK1509">
        <v>18</v>
      </c>
      <c r="AL1509" t="s">
        <v>142</v>
      </c>
      <c r="AM1509">
        <v>4854</v>
      </c>
      <c r="AN1509" t="s">
        <v>142</v>
      </c>
      <c r="AO1509">
        <v>443</v>
      </c>
      <c r="AP1509" t="s">
        <v>142</v>
      </c>
      <c r="AQ1509">
        <v>481</v>
      </c>
      <c r="AR1509" t="s">
        <v>142</v>
      </c>
      <c r="AS1509">
        <v>161</v>
      </c>
      <c r="AT1509" t="s">
        <v>142</v>
      </c>
      <c r="AU1509">
        <v>494</v>
      </c>
      <c r="AV1509">
        <v>127</v>
      </c>
      <c r="AW1509" t="s">
        <v>142</v>
      </c>
      <c r="AX1509" t="s">
        <v>142</v>
      </c>
      <c r="AY1509">
        <v>308</v>
      </c>
      <c r="AZ1509" t="s">
        <v>142</v>
      </c>
      <c r="BA1509">
        <v>110</v>
      </c>
      <c r="BB1509" t="s">
        <v>142</v>
      </c>
      <c r="BC1509">
        <v>2549</v>
      </c>
      <c r="BD1509" t="s">
        <v>142</v>
      </c>
      <c r="BE1509">
        <v>265</v>
      </c>
      <c r="BF1509" t="s">
        <v>142</v>
      </c>
      <c r="BG1509">
        <v>802</v>
      </c>
      <c r="BH1509" t="s">
        <v>142</v>
      </c>
      <c r="BI1509">
        <v>141</v>
      </c>
      <c r="BJ1509" t="s">
        <v>142</v>
      </c>
      <c r="BK1509">
        <v>170</v>
      </c>
      <c r="BL1509">
        <v>70</v>
      </c>
      <c r="BM1509" t="s">
        <v>142</v>
      </c>
      <c r="BN1509" t="s">
        <v>142</v>
      </c>
      <c r="BO1509">
        <v>50</v>
      </c>
      <c r="BP1509" t="s">
        <v>142</v>
      </c>
      <c r="BQ1509">
        <v>31</v>
      </c>
      <c r="BR1509" t="s">
        <v>142</v>
      </c>
    </row>
    <row r="1510" spans="1:70">
      <c r="A1510" t="s">
        <v>3155</v>
      </c>
      <c r="B1510" t="s">
        <v>3156</v>
      </c>
      <c r="C1510">
        <v>3168</v>
      </c>
      <c r="D1510" t="s">
        <v>142</v>
      </c>
      <c r="E1510">
        <v>467</v>
      </c>
      <c r="F1510" t="s">
        <v>142</v>
      </c>
      <c r="G1510">
        <v>112</v>
      </c>
      <c r="H1510" t="s">
        <v>142</v>
      </c>
      <c r="I1510">
        <v>100</v>
      </c>
      <c r="J1510" t="s">
        <v>142</v>
      </c>
      <c r="K1510">
        <v>0</v>
      </c>
      <c r="L1510" t="s">
        <v>142</v>
      </c>
      <c r="M1510">
        <v>13</v>
      </c>
      <c r="N1510" t="s">
        <v>142</v>
      </c>
      <c r="O1510">
        <v>0</v>
      </c>
      <c r="P1510">
        <v>13</v>
      </c>
      <c r="Q1510" t="s">
        <v>142</v>
      </c>
      <c r="R1510" t="s">
        <v>142</v>
      </c>
      <c r="S1510">
        <v>0</v>
      </c>
      <c r="T1510" t="s">
        <v>142</v>
      </c>
      <c r="U1510">
        <v>13</v>
      </c>
      <c r="V1510" t="s">
        <v>142</v>
      </c>
      <c r="W1510">
        <v>38</v>
      </c>
      <c r="X1510" t="s">
        <v>142</v>
      </c>
      <c r="Y1510">
        <v>36</v>
      </c>
      <c r="Z1510" t="s">
        <v>142</v>
      </c>
      <c r="AA1510">
        <v>74</v>
      </c>
      <c r="AB1510" t="s">
        <v>142</v>
      </c>
      <c r="AC1510">
        <v>95</v>
      </c>
      <c r="AD1510" t="s">
        <v>142</v>
      </c>
      <c r="AE1510">
        <v>0</v>
      </c>
      <c r="AF1510">
        <v>13</v>
      </c>
      <c r="AG1510" t="s">
        <v>142</v>
      </c>
      <c r="AH1510" t="s">
        <v>142</v>
      </c>
      <c r="AI1510">
        <v>0</v>
      </c>
      <c r="AJ1510" t="s">
        <v>142</v>
      </c>
      <c r="AK1510">
        <v>13</v>
      </c>
      <c r="AL1510" t="s">
        <v>142</v>
      </c>
      <c r="AM1510">
        <v>3056</v>
      </c>
      <c r="AN1510" t="s">
        <v>142</v>
      </c>
      <c r="AO1510">
        <v>486</v>
      </c>
      <c r="AP1510" t="s">
        <v>142</v>
      </c>
      <c r="AQ1510">
        <v>219</v>
      </c>
      <c r="AR1510" t="s">
        <v>142</v>
      </c>
      <c r="AS1510">
        <v>102</v>
      </c>
      <c r="AT1510" t="s">
        <v>142</v>
      </c>
      <c r="AU1510">
        <v>77</v>
      </c>
      <c r="AV1510">
        <v>57</v>
      </c>
      <c r="AW1510" t="s">
        <v>142</v>
      </c>
      <c r="AX1510" t="s">
        <v>142</v>
      </c>
      <c r="AY1510">
        <v>7</v>
      </c>
      <c r="AZ1510" t="s">
        <v>142</v>
      </c>
      <c r="BA1510">
        <v>14</v>
      </c>
      <c r="BB1510" t="s">
        <v>142</v>
      </c>
      <c r="BC1510">
        <v>2148</v>
      </c>
      <c r="BD1510" t="s">
        <v>142</v>
      </c>
      <c r="BE1510">
        <v>394</v>
      </c>
      <c r="BF1510" t="s">
        <v>142</v>
      </c>
      <c r="BG1510">
        <v>496</v>
      </c>
      <c r="BH1510" t="s">
        <v>142</v>
      </c>
      <c r="BI1510">
        <v>262</v>
      </c>
      <c r="BJ1510" t="s">
        <v>142</v>
      </c>
      <c r="BK1510">
        <v>83</v>
      </c>
      <c r="BL1510">
        <v>41</v>
      </c>
      <c r="BM1510" t="s">
        <v>142</v>
      </c>
      <c r="BN1510" t="s">
        <v>142</v>
      </c>
      <c r="BO1510">
        <v>26</v>
      </c>
      <c r="BP1510" t="s">
        <v>142</v>
      </c>
      <c r="BQ1510">
        <v>18</v>
      </c>
      <c r="BR1510" t="s">
        <v>142</v>
      </c>
    </row>
    <row r="1511" spans="1:70">
      <c r="A1511" t="s">
        <v>3157</v>
      </c>
      <c r="B1511" t="s">
        <v>3158</v>
      </c>
      <c r="C1511">
        <v>3215</v>
      </c>
      <c r="D1511" t="s">
        <v>142</v>
      </c>
      <c r="E1511">
        <v>369</v>
      </c>
      <c r="F1511" t="s">
        <v>142</v>
      </c>
      <c r="G1511">
        <v>246</v>
      </c>
      <c r="H1511" t="s">
        <v>142</v>
      </c>
      <c r="I1511">
        <v>251</v>
      </c>
      <c r="J1511" t="s">
        <v>142</v>
      </c>
      <c r="K1511">
        <v>70</v>
      </c>
      <c r="L1511" t="s">
        <v>142</v>
      </c>
      <c r="M1511">
        <v>100</v>
      </c>
      <c r="N1511" t="s">
        <v>142</v>
      </c>
      <c r="O1511">
        <v>0</v>
      </c>
      <c r="P1511">
        <v>13</v>
      </c>
      <c r="Q1511" t="s">
        <v>142</v>
      </c>
      <c r="R1511" t="s">
        <v>142</v>
      </c>
      <c r="S1511">
        <v>0</v>
      </c>
      <c r="T1511" t="s">
        <v>142</v>
      </c>
      <c r="U1511">
        <v>13</v>
      </c>
      <c r="V1511" t="s">
        <v>142</v>
      </c>
      <c r="W1511">
        <v>174</v>
      </c>
      <c r="X1511" t="s">
        <v>142</v>
      </c>
      <c r="Y1511">
        <v>157</v>
      </c>
      <c r="Z1511" t="s">
        <v>142</v>
      </c>
      <c r="AA1511">
        <v>0</v>
      </c>
      <c r="AB1511" t="s">
        <v>142</v>
      </c>
      <c r="AC1511">
        <v>13</v>
      </c>
      <c r="AD1511" t="s">
        <v>142</v>
      </c>
      <c r="AE1511">
        <v>2</v>
      </c>
      <c r="AF1511">
        <v>4</v>
      </c>
      <c r="AG1511" t="s">
        <v>142</v>
      </c>
      <c r="AH1511" t="s">
        <v>142</v>
      </c>
      <c r="AI1511">
        <v>0</v>
      </c>
      <c r="AJ1511" t="s">
        <v>142</v>
      </c>
      <c r="AK1511">
        <v>13</v>
      </c>
      <c r="AL1511" t="s">
        <v>142</v>
      </c>
      <c r="AM1511">
        <v>2969</v>
      </c>
      <c r="AN1511" t="s">
        <v>142</v>
      </c>
      <c r="AO1511">
        <v>336</v>
      </c>
      <c r="AP1511" t="s">
        <v>142</v>
      </c>
      <c r="AQ1511">
        <v>238</v>
      </c>
      <c r="AR1511" t="s">
        <v>142</v>
      </c>
      <c r="AS1511">
        <v>66</v>
      </c>
      <c r="AT1511" t="s">
        <v>142</v>
      </c>
      <c r="AU1511">
        <v>454</v>
      </c>
      <c r="AV1511">
        <v>152</v>
      </c>
      <c r="AW1511" t="s">
        <v>142</v>
      </c>
      <c r="AX1511" t="s">
        <v>142</v>
      </c>
      <c r="AY1511">
        <v>178</v>
      </c>
      <c r="AZ1511" t="s">
        <v>142</v>
      </c>
      <c r="BA1511">
        <v>76</v>
      </c>
      <c r="BB1511" t="s">
        <v>142</v>
      </c>
      <c r="BC1511">
        <v>1512</v>
      </c>
      <c r="BD1511" t="s">
        <v>142</v>
      </c>
      <c r="BE1511">
        <v>181</v>
      </c>
      <c r="BF1511" t="s">
        <v>142</v>
      </c>
      <c r="BG1511">
        <v>432</v>
      </c>
      <c r="BH1511" t="s">
        <v>142</v>
      </c>
      <c r="BI1511">
        <v>140</v>
      </c>
      <c r="BJ1511" t="s">
        <v>142</v>
      </c>
      <c r="BK1511">
        <v>108</v>
      </c>
      <c r="BL1511">
        <v>41</v>
      </c>
      <c r="BM1511" t="s">
        <v>142</v>
      </c>
      <c r="BN1511" t="s">
        <v>142</v>
      </c>
      <c r="BO1511">
        <v>47</v>
      </c>
      <c r="BP1511" t="s">
        <v>142</v>
      </c>
      <c r="BQ1511">
        <v>34</v>
      </c>
      <c r="BR1511" t="s">
        <v>142</v>
      </c>
    </row>
    <row r="1512" spans="1:70">
      <c r="A1512" t="s">
        <v>3159</v>
      </c>
      <c r="B1512" t="s">
        <v>3160</v>
      </c>
      <c r="C1512">
        <v>3510</v>
      </c>
      <c r="D1512" t="s">
        <v>142</v>
      </c>
      <c r="E1512">
        <v>302</v>
      </c>
      <c r="F1512" t="s">
        <v>142</v>
      </c>
      <c r="G1512">
        <v>187</v>
      </c>
      <c r="H1512" t="s">
        <v>142</v>
      </c>
      <c r="I1512">
        <v>152</v>
      </c>
      <c r="J1512" t="s">
        <v>142</v>
      </c>
      <c r="K1512">
        <v>0</v>
      </c>
      <c r="L1512" t="s">
        <v>142</v>
      </c>
      <c r="M1512">
        <v>13</v>
      </c>
      <c r="N1512" t="s">
        <v>142</v>
      </c>
      <c r="O1512">
        <v>29</v>
      </c>
      <c r="P1512">
        <v>46</v>
      </c>
      <c r="Q1512" t="s">
        <v>142</v>
      </c>
      <c r="R1512" t="s">
        <v>142</v>
      </c>
      <c r="S1512">
        <v>29</v>
      </c>
      <c r="T1512" t="s">
        <v>142</v>
      </c>
      <c r="U1512">
        <v>45</v>
      </c>
      <c r="V1512" t="s">
        <v>142</v>
      </c>
      <c r="W1512">
        <v>100</v>
      </c>
      <c r="X1512" t="s">
        <v>142</v>
      </c>
      <c r="Y1512">
        <v>66</v>
      </c>
      <c r="Z1512" t="s">
        <v>142</v>
      </c>
      <c r="AA1512">
        <v>29</v>
      </c>
      <c r="AB1512" t="s">
        <v>142</v>
      </c>
      <c r="AC1512">
        <v>39</v>
      </c>
      <c r="AD1512" t="s">
        <v>142</v>
      </c>
      <c r="AE1512">
        <v>0</v>
      </c>
      <c r="AF1512">
        <v>13</v>
      </c>
      <c r="AG1512" t="s">
        <v>142</v>
      </c>
      <c r="AH1512" t="s">
        <v>142</v>
      </c>
      <c r="AI1512">
        <v>0</v>
      </c>
      <c r="AJ1512" t="s">
        <v>142</v>
      </c>
      <c r="AK1512">
        <v>13</v>
      </c>
      <c r="AL1512" t="s">
        <v>142</v>
      </c>
      <c r="AM1512">
        <v>3323</v>
      </c>
      <c r="AN1512" t="s">
        <v>142</v>
      </c>
      <c r="AO1512">
        <v>344</v>
      </c>
      <c r="AP1512" t="s">
        <v>142</v>
      </c>
      <c r="AQ1512">
        <v>445</v>
      </c>
      <c r="AR1512" t="s">
        <v>142</v>
      </c>
      <c r="AS1512">
        <v>130</v>
      </c>
      <c r="AT1512" t="s">
        <v>142</v>
      </c>
      <c r="AU1512">
        <v>200</v>
      </c>
      <c r="AV1512">
        <v>107</v>
      </c>
      <c r="AW1512" t="s">
        <v>142</v>
      </c>
      <c r="AX1512" t="s">
        <v>142</v>
      </c>
      <c r="AY1512">
        <v>86</v>
      </c>
      <c r="AZ1512" t="s">
        <v>142</v>
      </c>
      <c r="BA1512">
        <v>62</v>
      </c>
      <c r="BB1512" t="s">
        <v>142</v>
      </c>
      <c r="BC1512">
        <v>2119</v>
      </c>
      <c r="BD1512" t="s">
        <v>142</v>
      </c>
      <c r="BE1512">
        <v>282</v>
      </c>
      <c r="BF1512" t="s">
        <v>142</v>
      </c>
      <c r="BG1512">
        <v>370</v>
      </c>
      <c r="BH1512" t="s">
        <v>142</v>
      </c>
      <c r="BI1512">
        <v>121</v>
      </c>
      <c r="BJ1512" t="s">
        <v>142</v>
      </c>
      <c r="BK1512">
        <v>82</v>
      </c>
      <c r="BL1512">
        <v>53</v>
      </c>
      <c r="BM1512" t="s">
        <v>142</v>
      </c>
      <c r="BN1512" t="s">
        <v>142</v>
      </c>
      <c r="BO1512">
        <v>21</v>
      </c>
      <c r="BP1512" t="s">
        <v>142</v>
      </c>
      <c r="BQ1512">
        <v>23</v>
      </c>
      <c r="BR1512" t="s">
        <v>142</v>
      </c>
    </row>
    <row r="1513" spans="1:70">
      <c r="A1513" t="s">
        <v>3161</v>
      </c>
      <c r="B1513" t="s">
        <v>3162</v>
      </c>
      <c r="C1513">
        <v>3300</v>
      </c>
      <c r="D1513" t="s">
        <v>142</v>
      </c>
      <c r="E1513">
        <v>392</v>
      </c>
      <c r="F1513" t="s">
        <v>142</v>
      </c>
      <c r="G1513">
        <v>115</v>
      </c>
      <c r="H1513" t="s">
        <v>142</v>
      </c>
      <c r="I1513">
        <v>59</v>
      </c>
      <c r="J1513" t="s">
        <v>142</v>
      </c>
      <c r="K1513">
        <v>0</v>
      </c>
      <c r="L1513" t="s">
        <v>142</v>
      </c>
      <c r="M1513">
        <v>13</v>
      </c>
      <c r="N1513" t="s">
        <v>142</v>
      </c>
      <c r="O1513">
        <v>0</v>
      </c>
      <c r="P1513">
        <v>13</v>
      </c>
      <c r="Q1513" t="s">
        <v>142</v>
      </c>
      <c r="R1513" t="s">
        <v>142</v>
      </c>
      <c r="S1513">
        <v>0</v>
      </c>
      <c r="T1513" t="s">
        <v>142</v>
      </c>
      <c r="U1513">
        <v>13</v>
      </c>
      <c r="V1513" t="s">
        <v>142</v>
      </c>
      <c r="W1513">
        <v>76</v>
      </c>
      <c r="X1513" t="s">
        <v>142</v>
      </c>
      <c r="Y1513">
        <v>53</v>
      </c>
      <c r="Z1513" t="s">
        <v>142</v>
      </c>
      <c r="AA1513">
        <v>18</v>
      </c>
      <c r="AB1513" t="s">
        <v>142</v>
      </c>
      <c r="AC1513">
        <v>20</v>
      </c>
      <c r="AD1513" t="s">
        <v>142</v>
      </c>
      <c r="AE1513">
        <v>21</v>
      </c>
      <c r="AF1513">
        <v>23</v>
      </c>
      <c r="AG1513" t="s">
        <v>142</v>
      </c>
      <c r="AH1513" t="s">
        <v>142</v>
      </c>
      <c r="AI1513">
        <v>0</v>
      </c>
      <c r="AJ1513" t="s">
        <v>142</v>
      </c>
      <c r="AK1513">
        <v>13</v>
      </c>
      <c r="AL1513" t="s">
        <v>142</v>
      </c>
      <c r="AM1513">
        <v>3185</v>
      </c>
      <c r="AN1513" t="s">
        <v>142</v>
      </c>
      <c r="AO1513">
        <v>391</v>
      </c>
      <c r="AP1513" t="s">
        <v>142</v>
      </c>
      <c r="AQ1513">
        <v>261</v>
      </c>
      <c r="AR1513" t="s">
        <v>142</v>
      </c>
      <c r="AS1513">
        <v>114</v>
      </c>
      <c r="AT1513" t="s">
        <v>142</v>
      </c>
      <c r="AU1513">
        <v>86</v>
      </c>
      <c r="AV1513">
        <v>56</v>
      </c>
      <c r="AW1513" t="s">
        <v>142</v>
      </c>
      <c r="AX1513" t="s">
        <v>142</v>
      </c>
      <c r="AY1513">
        <v>47</v>
      </c>
      <c r="AZ1513" t="s">
        <v>142</v>
      </c>
      <c r="BA1513">
        <v>34</v>
      </c>
      <c r="BB1513" t="s">
        <v>142</v>
      </c>
      <c r="BC1513">
        <v>2353</v>
      </c>
      <c r="BD1513" t="s">
        <v>142</v>
      </c>
      <c r="BE1513">
        <v>309</v>
      </c>
      <c r="BF1513" t="s">
        <v>142</v>
      </c>
      <c r="BG1513">
        <v>363</v>
      </c>
      <c r="BH1513" t="s">
        <v>142</v>
      </c>
      <c r="BI1513">
        <v>125</v>
      </c>
      <c r="BJ1513" t="s">
        <v>142</v>
      </c>
      <c r="BK1513">
        <v>52</v>
      </c>
      <c r="BL1513">
        <v>56</v>
      </c>
      <c r="BM1513" t="s">
        <v>142</v>
      </c>
      <c r="BN1513" t="s">
        <v>142</v>
      </c>
      <c r="BO1513">
        <v>23</v>
      </c>
      <c r="BP1513" t="s">
        <v>142</v>
      </c>
      <c r="BQ1513">
        <v>38</v>
      </c>
      <c r="BR1513" t="s">
        <v>142</v>
      </c>
    </row>
    <row r="1514" spans="1:70">
      <c r="A1514" t="s">
        <v>3163</v>
      </c>
      <c r="B1514" t="s">
        <v>3164</v>
      </c>
      <c r="C1514">
        <v>2492</v>
      </c>
      <c r="D1514" t="s">
        <v>142</v>
      </c>
      <c r="E1514">
        <v>592</v>
      </c>
      <c r="F1514" t="s">
        <v>142</v>
      </c>
      <c r="G1514">
        <v>531</v>
      </c>
      <c r="H1514" t="s">
        <v>142</v>
      </c>
      <c r="I1514">
        <v>269</v>
      </c>
      <c r="J1514" t="s">
        <v>142</v>
      </c>
      <c r="K1514">
        <v>143</v>
      </c>
      <c r="L1514" t="s">
        <v>142</v>
      </c>
      <c r="M1514">
        <v>99</v>
      </c>
      <c r="N1514" t="s">
        <v>142</v>
      </c>
      <c r="O1514">
        <v>94</v>
      </c>
      <c r="P1514">
        <v>110</v>
      </c>
      <c r="Q1514" t="s">
        <v>142</v>
      </c>
      <c r="R1514" t="s">
        <v>142</v>
      </c>
      <c r="S1514">
        <v>0</v>
      </c>
      <c r="T1514" t="s">
        <v>142</v>
      </c>
      <c r="U1514">
        <v>13</v>
      </c>
      <c r="V1514" t="s">
        <v>142</v>
      </c>
      <c r="W1514">
        <v>270</v>
      </c>
      <c r="X1514" t="s">
        <v>142</v>
      </c>
      <c r="Y1514">
        <v>193</v>
      </c>
      <c r="Z1514" t="s">
        <v>142</v>
      </c>
      <c r="AA1514">
        <v>24</v>
      </c>
      <c r="AB1514" t="s">
        <v>142</v>
      </c>
      <c r="AC1514">
        <v>42</v>
      </c>
      <c r="AD1514" t="s">
        <v>142</v>
      </c>
      <c r="AE1514">
        <v>0</v>
      </c>
      <c r="AF1514">
        <v>13</v>
      </c>
      <c r="AG1514" t="s">
        <v>142</v>
      </c>
      <c r="AH1514" t="s">
        <v>142</v>
      </c>
      <c r="AI1514">
        <v>0</v>
      </c>
      <c r="AJ1514" t="s">
        <v>142</v>
      </c>
      <c r="AK1514">
        <v>13</v>
      </c>
      <c r="AL1514" t="s">
        <v>142</v>
      </c>
      <c r="AM1514">
        <v>1961</v>
      </c>
      <c r="AN1514" t="s">
        <v>142</v>
      </c>
      <c r="AO1514">
        <v>558</v>
      </c>
      <c r="AP1514" t="s">
        <v>142</v>
      </c>
      <c r="AQ1514">
        <v>29</v>
      </c>
      <c r="AR1514" t="s">
        <v>142</v>
      </c>
      <c r="AS1514">
        <v>45</v>
      </c>
      <c r="AT1514" t="s">
        <v>142</v>
      </c>
      <c r="AU1514">
        <v>33</v>
      </c>
      <c r="AV1514">
        <v>43</v>
      </c>
      <c r="AW1514" t="s">
        <v>142</v>
      </c>
      <c r="AX1514" t="s">
        <v>142</v>
      </c>
      <c r="AY1514">
        <v>261</v>
      </c>
      <c r="AZ1514" t="s">
        <v>142</v>
      </c>
      <c r="BA1514">
        <v>218</v>
      </c>
      <c r="BB1514" t="s">
        <v>142</v>
      </c>
      <c r="BC1514">
        <v>1472</v>
      </c>
      <c r="BD1514" t="s">
        <v>142</v>
      </c>
      <c r="BE1514">
        <v>381</v>
      </c>
      <c r="BF1514" t="s">
        <v>142</v>
      </c>
      <c r="BG1514">
        <v>134</v>
      </c>
      <c r="BH1514" t="s">
        <v>142</v>
      </c>
      <c r="BI1514">
        <v>56</v>
      </c>
      <c r="BJ1514" t="s">
        <v>142</v>
      </c>
      <c r="BK1514">
        <v>32</v>
      </c>
      <c r="BL1514">
        <v>47</v>
      </c>
      <c r="BM1514" t="s">
        <v>142</v>
      </c>
      <c r="BN1514" t="s">
        <v>142</v>
      </c>
      <c r="BO1514">
        <v>0</v>
      </c>
      <c r="BP1514" t="s">
        <v>142</v>
      </c>
      <c r="BQ1514">
        <v>13</v>
      </c>
      <c r="BR1514" t="s">
        <v>142</v>
      </c>
    </row>
    <row r="1515" spans="1:70">
      <c r="A1515" t="s">
        <v>3165</v>
      </c>
      <c r="B1515" t="s">
        <v>3166</v>
      </c>
      <c r="C1515">
        <v>4975</v>
      </c>
      <c r="D1515" t="s">
        <v>142</v>
      </c>
      <c r="E1515">
        <v>644</v>
      </c>
      <c r="F1515" t="s">
        <v>142</v>
      </c>
      <c r="G1515">
        <v>1434</v>
      </c>
      <c r="H1515" t="s">
        <v>142</v>
      </c>
      <c r="I1515">
        <v>522</v>
      </c>
      <c r="J1515" t="s">
        <v>142</v>
      </c>
      <c r="K1515">
        <v>185</v>
      </c>
      <c r="L1515" t="s">
        <v>142</v>
      </c>
      <c r="M1515">
        <v>151</v>
      </c>
      <c r="N1515" t="s">
        <v>142</v>
      </c>
      <c r="O1515">
        <v>350</v>
      </c>
      <c r="P1515">
        <v>186</v>
      </c>
      <c r="Q1515" t="s">
        <v>142</v>
      </c>
      <c r="R1515" t="s">
        <v>142</v>
      </c>
      <c r="S1515">
        <v>142</v>
      </c>
      <c r="T1515" t="s">
        <v>142</v>
      </c>
      <c r="U1515">
        <v>144</v>
      </c>
      <c r="V1515" t="s">
        <v>142</v>
      </c>
      <c r="W1515">
        <v>689</v>
      </c>
      <c r="X1515" t="s">
        <v>142</v>
      </c>
      <c r="Y1515">
        <v>243</v>
      </c>
      <c r="Z1515" t="s">
        <v>142</v>
      </c>
      <c r="AA1515">
        <v>68</v>
      </c>
      <c r="AB1515" t="s">
        <v>142</v>
      </c>
      <c r="AC1515">
        <v>101</v>
      </c>
      <c r="AD1515" t="s">
        <v>142</v>
      </c>
      <c r="AE1515">
        <v>0</v>
      </c>
      <c r="AF1515">
        <v>18</v>
      </c>
      <c r="AG1515" t="s">
        <v>142</v>
      </c>
      <c r="AH1515" t="s">
        <v>142</v>
      </c>
      <c r="AI1515">
        <v>0</v>
      </c>
      <c r="AJ1515" t="s">
        <v>142</v>
      </c>
      <c r="AK1515">
        <v>18</v>
      </c>
      <c r="AL1515" t="s">
        <v>142</v>
      </c>
      <c r="AM1515">
        <v>3541</v>
      </c>
      <c r="AN1515" t="s">
        <v>142</v>
      </c>
      <c r="AO1515">
        <v>798</v>
      </c>
      <c r="AP1515" t="s">
        <v>142</v>
      </c>
      <c r="AQ1515">
        <v>294</v>
      </c>
      <c r="AR1515" t="s">
        <v>142</v>
      </c>
      <c r="AS1515">
        <v>166</v>
      </c>
      <c r="AT1515" t="s">
        <v>142</v>
      </c>
      <c r="AU1515">
        <v>95</v>
      </c>
      <c r="AV1515">
        <v>78</v>
      </c>
      <c r="AW1515" t="s">
        <v>142</v>
      </c>
      <c r="AX1515" t="s">
        <v>142</v>
      </c>
      <c r="AY1515">
        <v>279</v>
      </c>
      <c r="AZ1515" t="s">
        <v>142</v>
      </c>
      <c r="BA1515">
        <v>140</v>
      </c>
      <c r="BB1515" t="s">
        <v>142</v>
      </c>
      <c r="BC1515">
        <v>2641</v>
      </c>
      <c r="BD1515" t="s">
        <v>142</v>
      </c>
      <c r="BE1515">
        <v>666</v>
      </c>
      <c r="BF1515" t="s">
        <v>142</v>
      </c>
      <c r="BG1515">
        <v>217</v>
      </c>
      <c r="BH1515" t="s">
        <v>142</v>
      </c>
      <c r="BI1515">
        <v>144</v>
      </c>
      <c r="BJ1515" t="s">
        <v>142</v>
      </c>
      <c r="BK1515">
        <v>15</v>
      </c>
      <c r="BL1515">
        <v>21</v>
      </c>
      <c r="BM1515" t="s">
        <v>142</v>
      </c>
      <c r="BN1515" t="s">
        <v>142</v>
      </c>
      <c r="BO1515">
        <v>0</v>
      </c>
      <c r="BP1515" t="s">
        <v>142</v>
      </c>
      <c r="BQ1515">
        <v>18</v>
      </c>
      <c r="BR1515" t="s">
        <v>142</v>
      </c>
    </row>
    <row r="1516" spans="1:70">
      <c r="A1516" t="s">
        <v>3167</v>
      </c>
      <c r="B1516" t="s">
        <v>3168</v>
      </c>
      <c r="C1516">
        <v>3660</v>
      </c>
      <c r="D1516" t="s">
        <v>142</v>
      </c>
      <c r="E1516">
        <v>395</v>
      </c>
      <c r="F1516" t="s">
        <v>142</v>
      </c>
      <c r="G1516">
        <v>151</v>
      </c>
      <c r="H1516" t="s">
        <v>142</v>
      </c>
      <c r="I1516">
        <v>84</v>
      </c>
      <c r="J1516" t="s">
        <v>142</v>
      </c>
      <c r="K1516">
        <v>0</v>
      </c>
      <c r="L1516" t="s">
        <v>142</v>
      </c>
      <c r="M1516">
        <v>13</v>
      </c>
      <c r="N1516" t="s">
        <v>142</v>
      </c>
      <c r="O1516">
        <v>0</v>
      </c>
      <c r="P1516">
        <v>13</v>
      </c>
      <c r="Q1516" t="s">
        <v>142</v>
      </c>
      <c r="R1516" t="s">
        <v>142</v>
      </c>
      <c r="S1516">
        <v>15</v>
      </c>
      <c r="T1516" t="s">
        <v>142</v>
      </c>
      <c r="U1516">
        <v>24</v>
      </c>
      <c r="V1516" t="s">
        <v>142</v>
      </c>
      <c r="W1516">
        <v>116</v>
      </c>
      <c r="X1516" t="s">
        <v>142</v>
      </c>
      <c r="Y1516">
        <v>60</v>
      </c>
      <c r="Z1516" t="s">
        <v>142</v>
      </c>
      <c r="AA1516">
        <v>20</v>
      </c>
      <c r="AB1516" t="s">
        <v>142</v>
      </c>
      <c r="AC1516">
        <v>21</v>
      </c>
      <c r="AD1516" t="s">
        <v>142</v>
      </c>
      <c r="AE1516">
        <v>0</v>
      </c>
      <c r="AF1516">
        <v>13</v>
      </c>
      <c r="AG1516" t="s">
        <v>142</v>
      </c>
      <c r="AH1516" t="s">
        <v>142</v>
      </c>
      <c r="AI1516">
        <v>0</v>
      </c>
      <c r="AJ1516" t="s">
        <v>142</v>
      </c>
      <c r="AK1516">
        <v>13</v>
      </c>
      <c r="AL1516" t="s">
        <v>142</v>
      </c>
      <c r="AM1516">
        <v>3509</v>
      </c>
      <c r="AN1516" t="s">
        <v>142</v>
      </c>
      <c r="AO1516">
        <v>376</v>
      </c>
      <c r="AP1516" t="s">
        <v>142</v>
      </c>
      <c r="AQ1516">
        <v>391</v>
      </c>
      <c r="AR1516" t="s">
        <v>142</v>
      </c>
      <c r="AS1516">
        <v>111</v>
      </c>
      <c r="AT1516" t="s">
        <v>142</v>
      </c>
      <c r="AU1516">
        <v>226</v>
      </c>
      <c r="AV1516">
        <v>111</v>
      </c>
      <c r="AW1516" t="s">
        <v>142</v>
      </c>
      <c r="AX1516" t="s">
        <v>142</v>
      </c>
      <c r="AY1516">
        <v>197</v>
      </c>
      <c r="AZ1516" t="s">
        <v>142</v>
      </c>
      <c r="BA1516">
        <v>111</v>
      </c>
      <c r="BB1516" t="s">
        <v>142</v>
      </c>
      <c r="BC1516">
        <v>2343</v>
      </c>
      <c r="BD1516" t="s">
        <v>142</v>
      </c>
      <c r="BE1516">
        <v>221</v>
      </c>
      <c r="BF1516" t="s">
        <v>142</v>
      </c>
      <c r="BG1516">
        <v>181</v>
      </c>
      <c r="BH1516" t="s">
        <v>142</v>
      </c>
      <c r="BI1516">
        <v>71</v>
      </c>
      <c r="BJ1516" t="s">
        <v>142</v>
      </c>
      <c r="BK1516">
        <v>121</v>
      </c>
      <c r="BL1516">
        <v>73</v>
      </c>
      <c r="BM1516" t="s">
        <v>142</v>
      </c>
      <c r="BN1516" t="s">
        <v>142</v>
      </c>
      <c r="BO1516">
        <v>50</v>
      </c>
      <c r="BP1516" t="s">
        <v>142</v>
      </c>
      <c r="BQ1516">
        <v>34</v>
      </c>
      <c r="BR1516" t="s">
        <v>142</v>
      </c>
    </row>
    <row r="1517" spans="1:70">
      <c r="A1517" t="s">
        <v>3169</v>
      </c>
      <c r="B1517" t="s">
        <v>3170</v>
      </c>
      <c r="C1517">
        <v>4286</v>
      </c>
      <c r="D1517" t="s">
        <v>142</v>
      </c>
      <c r="E1517">
        <v>476</v>
      </c>
      <c r="F1517" t="s">
        <v>142</v>
      </c>
      <c r="G1517">
        <v>111</v>
      </c>
      <c r="H1517" t="s">
        <v>142</v>
      </c>
      <c r="I1517">
        <v>60</v>
      </c>
      <c r="J1517" t="s">
        <v>142</v>
      </c>
      <c r="K1517">
        <v>0</v>
      </c>
      <c r="L1517" t="s">
        <v>142</v>
      </c>
      <c r="M1517">
        <v>13</v>
      </c>
      <c r="N1517" t="s">
        <v>142</v>
      </c>
      <c r="O1517">
        <v>0</v>
      </c>
      <c r="P1517">
        <v>13</v>
      </c>
      <c r="Q1517" t="s">
        <v>142</v>
      </c>
      <c r="R1517" t="s">
        <v>142</v>
      </c>
      <c r="S1517">
        <v>0</v>
      </c>
      <c r="T1517" t="s">
        <v>142</v>
      </c>
      <c r="U1517">
        <v>13</v>
      </c>
      <c r="V1517" t="s">
        <v>142</v>
      </c>
      <c r="W1517">
        <v>77</v>
      </c>
      <c r="X1517" t="s">
        <v>142</v>
      </c>
      <c r="Y1517">
        <v>39</v>
      </c>
      <c r="Z1517" t="s">
        <v>142</v>
      </c>
      <c r="AA1517">
        <v>34</v>
      </c>
      <c r="AB1517" t="s">
        <v>142</v>
      </c>
      <c r="AC1517">
        <v>42</v>
      </c>
      <c r="AD1517" t="s">
        <v>142</v>
      </c>
      <c r="AE1517">
        <v>0</v>
      </c>
      <c r="AF1517">
        <v>13</v>
      </c>
      <c r="AG1517" t="s">
        <v>142</v>
      </c>
      <c r="AH1517" t="s">
        <v>142</v>
      </c>
      <c r="AI1517">
        <v>0</v>
      </c>
      <c r="AJ1517" t="s">
        <v>142</v>
      </c>
      <c r="AK1517">
        <v>13</v>
      </c>
      <c r="AL1517" t="s">
        <v>142</v>
      </c>
      <c r="AM1517">
        <v>4175</v>
      </c>
      <c r="AN1517" t="s">
        <v>142</v>
      </c>
      <c r="AO1517">
        <v>473</v>
      </c>
      <c r="AP1517" t="s">
        <v>142</v>
      </c>
      <c r="AQ1517">
        <v>390</v>
      </c>
      <c r="AR1517" t="s">
        <v>142</v>
      </c>
      <c r="AS1517">
        <v>143</v>
      </c>
      <c r="AT1517" t="s">
        <v>142</v>
      </c>
      <c r="AU1517">
        <v>260</v>
      </c>
      <c r="AV1517">
        <v>82</v>
      </c>
      <c r="AW1517" t="s">
        <v>142</v>
      </c>
      <c r="AX1517" t="s">
        <v>142</v>
      </c>
      <c r="AY1517">
        <v>320</v>
      </c>
      <c r="AZ1517" t="s">
        <v>142</v>
      </c>
      <c r="BA1517">
        <v>126</v>
      </c>
      <c r="BB1517" t="s">
        <v>142</v>
      </c>
      <c r="BC1517">
        <v>2475</v>
      </c>
      <c r="BD1517" t="s">
        <v>142</v>
      </c>
      <c r="BE1517">
        <v>218</v>
      </c>
      <c r="BF1517" t="s">
        <v>142</v>
      </c>
      <c r="BG1517">
        <v>548</v>
      </c>
      <c r="BH1517" t="s">
        <v>142</v>
      </c>
      <c r="BI1517">
        <v>250</v>
      </c>
      <c r="BJ1517" t="s">
        <v>142</v>
      </c>
      <c r="BK1517">
        <v>167</v>
      </c>
      <c r="BL1517">
        <v>82</v>
      </c>
      <c r="BM1517" t="s">
        <v>142</v>
      </c>
      <c r="BN1517" t="s">
        <v>142</v>
      </c>
      <c r="BO1517">
        <v>15</v>
      </c>
      <c r="BP1517" t="s">
        <v>142</v>
      </c>
      <c r="BQ1517">
        <v>24</v>
      </c>
      <c r="BR1517" t="s">
        <v>142</v>
      </c>
    </row>
    <row r="1518" spans="1:70">
      <c r="A1518" t="s">
        <v>3171</v>
      </c>
      <c r="B1518" t="s">
        <v>3172</v>
      </c>
      <c r="C1518">
        <v>3867</v>
      </c>
      <c r="D1518" t="s">
        <v>142</v>
      </c>
      <c r="E1518">
        <v>466</v>
      </c>
      <c r="F1518" t="s">
        <v>142</v>
      </c>
      <c r="G1518">
        <v>149</v>
      </c>
      <c r="H1518" t="s">
        <v>142</v>
      </c>
      <c r="I1518">
        <v>149</v>
      </c>
      <c r="J1518" t="s">
        <v>142</v>
      </c>
      <c r="K1518">
        <v>0</v>
      </c>
      <c r="L1518" t="s">
        <v>142</v>
      </c>
      <c r="M1518">
        <v>13</v>
      </c>
      <c r="N1518" t="s">
        <v>142</v>
      </c>
      <c r="O1518">
        <v>0</v>
      </c>
      <c r="P1518">
        <v>13</v>
      </c>
      <c r="Q1518" t="s">
        <v>142</v>
      </c>
      <c r="R1518" t="s">
        <v>142</v>
      </c>
      <c r="S1518">
        <v>0</v>
      </c>
      <c r="T1518" t="s">
        <v>142</v>
      </c>
      <c r="U1518">
        <v>13</v>
      </c>
      <c r="V1518" t="s">
        <v>142</v>
      </c>
      <c r="W1518">
        <v>115</v>
      </c>
      <c r="X1518" t="s">
        <v>142</v>
      </c>
      <c r="Y1518">
        <v>123</v>
      </c>
      <c r="Z1518" t="s">
        <v>142</v>
      </c>
      <c r="AA1518">
        <v>8</v>
      </c>
      <c r="AB1518" t="s">
        <v>142</v>
      </c>
      <c r="AC1518">
        <v>13</v>
      </c>
      <c r="AD1518" t="s">
        <v>142</v>
      </c>
      <c r="AE1518">
        <v>0</v>
      </c>
      <c r="AF1518">
        <v>13</v>
      </c>
      <c r="AG1518" t="s">
        <v>142</v>
      </c>
      <c r="AH1518" t="s">
        <v>142</v>
      </c>
      <c r="AI1518">
        <v>26</v>
      </c>
      <c r="AJ1518" t="s">
        <v>142</v>
      </c>
      <c r="AK1518">
        <v>41</v>
      </c>
      <c r="AL1518" t="s">
        <v>142</v>
      </c>
      <c r="AM1518">
        <v>3718</v>
      </c>
      <c r="AN1518" t="s">
        <v>142</v>
      </c>
      <c r="AO1518">
        <v>406</v>
      </c>
      <c r="AP1518" t="s">
        <v>142</v>
      </c>
      <c r="AQ1518">
        <v>308</v>
      </c>
      <c r="AR1518" t="s">
        <v>142</v>
      </c>
      <c r="AS1518">
        <v>98</v>
      </c>
      <c r="AT1518" t="s">
        <v>142</v>
      </c>
      <c r="AU1518">
        <v>184</v>
      </c>
      <c r="AV1518">
        <v>83</v>
      </c>
      <c r="AW1518" t="s">
        <v>142</v>
      </c>
      <c r="AX1518" t="s">
        <v>142</v>
      </c>
      <c r="AY1518">
        <v>360</v>
      </c>
      <c r="AZ1518" t="s">
        <v>142</v>
      </c>
      <c r="BA1518">
        <v>147</v>
      </c>
      <c r="BB1518" t="s">
        <v>142</v>
      </c>
      <c r="BC1518">
        <v>2187</v>
      </c>
      <c r="BD1518" t="s">
        <v>142</v>
      </c>
      <c r="BE1518">
        <v>276</v>
      </c>
      <c r="BF1518" t="s">
        <v>142</v>
      </c>
      <c r="BG1518">
        <v>545</v>
      </c>
      <c r="BH1518" t="s">
        <v>142</v>
      </c>
      <c r="BI1518">
        <v>152</v>
      </c>
      <c r="BJ1518" t="s">
        <v>142</v>
      </c>
      <c r="BK1518">
        <v>99</v>
      </c>
      <c r="BL1518">
        <v>53</v>
      </c>
      <c r="BM1518" t="s">
        <v>142</v>
      </c>
      <c r="BN1518" t="s">
        <v>142</v>
      </c>
      <c r="BO1518">
        <v>35</v>
      </c>
      <c r="BP1518" t="s">
        <v>142</v>
      </c>
      <c r="BQ1518">
        <v>33</v>
      </c>
      <c r="BR1518" t="s">
        <v>142</v>
      </c>
    </row>
    <row r="1519" spans="1:70">
      <c r="A1519" t="s">
        <v>3173</v>
      </c>
      <c r="B1519" t="s">
        <v>3174</v>
      </c>
      <c r="C1519">
        <v>3624</v>
      </c>
      <c r="D1519" t="s">
        <v>142</v>
      </c>
      <c r="E1519">
        <v>472</v>
      </c>
      <c r="F1519" t="s">
        <v>142</v>
      </c>
      <c r="G1519">
        <v>444</v>
      </c>
      <c r="H1519" t="s">
        <v>142</v>
      </c>
      <c r="I1519">
        <v>287</v>
      </c>
      <c r="J1519" t="s">
        <v>142</v>
      </c>
      <c r="K1519">
        <v>49</v>
      </c>
      <c r="L1519" t="s">
        <v>142</v>
      </c>
      <c r="M1519">
        <v>72</v>
      </c>
      <c r="N1519" t="s">
        <v>142</v>
      </c>
      <c r="O1519">
        <v>41</v>
      </c>
      <c r="P1519">
        <v>57</v>
      </c>
      <c r="Q1519" t="s">
        <v>142</v>
      </c>
      <c r="R1519" t="s">
        <v>142</v>
      </c>
      <c r="S1519">
        <v>89</v>
      </c>
      <c r="T1519" t="s">
        <v>142</v>
      </c>
      <c r="U1519">
        <v>116</v>
      </c>
      <c r="V1519" t="s">
        <v>142</v>
      </c>
      <c r="W1519">
        <v>189</v>
      </c>
      <c r="X1519" t="s">
        <v>142</v>
      </c>
      <c r="Y1519">
        <v>123</v>
      </c>
      <c r="Z1519" t="s">
        <v>142</v>
      </c>
      <c r="AA1519">
        <v>76</v>
      </c>
      <c r="AB1519" t="s">
        <v>142</v>
      </c>
      <c r="AC1519">
        <v>60</v>
      </c>
      <c r="AD1519" t="s">
        <v>142</v>
      </c>
      <c r="AE1519">
        <v>0</v>
      </c>
      <c r="AF1519">
        <v>13</v>
      </c>
      <c r="AG1519" t="s">
        <v>142</v>
      </c>
      <c r="AH1519" t="s">
        <v>142</v>
      </c>
      <c r="AI1519">
        <v>0</v>
      </c>
      <c r="AJ1519" t="s">
        <v>142</v>
      </c>
      <c r="AK1519">
        <v>13</v>
      </c>
      <c r="AL1519" t="s">
        <v>142</v>
      </c>
      <c r="AM1519">
        <v>3180</v>
      </c>
      <c r="AN1519" t="s">
        <v>142</v>
      </c>
      <c r="AO1519">
        <v>480</v>
      </c>
      <c r="AP1519" t="s">
        <v>142</v>
      </c>
      <c r="AQ1519">
        <v>354</v>
      </c>
      <c r="AR1519" t="s">
        <v>142</v>
      </c>
      <c r="AS1519">
        <v>147</v>
      </c>
      <c r="AT1519" t="s">
        <v>142</v>
      </c>
      <c r="AU1519">
        <v>15</v>
      </c>
      <c r="AV1519">
        <v>26</v>
      </c>
      <c r="AW1519" t="s">
        <v>142</v>
      </c>
      <c r="AX1519" t="s">
        <v>142</v>
      </c>
      <c r="AY1519">
        <v>54</v>
      </c>
      <c r="AZ1519" t="s">
        <v>142</v>
      </c>
      <c r="BA1519">
        <v>48</v>
      </c>
      <c r="BB1519" t="s">
        <v>142</v>
      </c>
      <c r="BC1519">
        <v>2314</v>
      </c>
      <c r="BD1519" t="s">
        <v>142</v>
      </c>
      <c r="BE1519">
        <v>411</v>
      </c>
      <c r="BF1519" t="s">
        <v>142</v>
      </c>
      <c r="BG1519">
        <v>265</v>
      </c>
      <c r="BH1519" t="s">
        <v>142</v>
      </c>
      <c r="BI1519">
        <v>104</v>
      </c>
      <c r="BJ1519" t="s">
        <v>142</v>
      </c>
      <c r="BK1519">
        <v>64</v>
      </c>
      <c r="BL1519">
        <v>80</v>
      </c>
      <c r="BM1519" t="s">
        <v>142</v>
      </c>
      <c r="BN1519" t="s">
        <v>142</v>
      </c>
      <c r="BO1519">
        <v>114</v>
      </c>
      <c r="BP1519" t="s">
        <v>142</v>
      </c>
      <c r="BQ1519">
        <v>86</v>
      </c>
      <c r="BR1519" t="s">
        <v>142</v>
      </c>
    </row>
    <row r="1520" spans="1:70">
      <c r="A1520" t="s">
        <v>3175</v>
      </c>
      <c r="B1520" t="s">
        <v>3176</v>
      </c>
      <c r="C1520">
        <v>2804</v>
      </c>
      <c r="D1520" t="s">
        <v>142</v>
      </c>
      <c r="E1520">
        <v>339</v>
      </c>
      <c r="F1520" t="s">
        <v>142</v>
      </c>
      <c r="G1520">
        <v>317</v>
      </c>
      <c r="H1520" t="s">
        <v>142</v>
      </c>
      <c r="I1520">
        <v>270</v>
      </c>
      <c r="J1520" t="s">
        <v>142</v>
      </c>
      <c r="K1520">
        <v>13</v>
      </c>
      <c r="L1520" t="s">
        <v>142</v>
      </c>
      <c r="M1520">
        <v>24</v>
      </c>
      <c r="N1520" t="s">
        <v>142</v>
      </c>
      <c r="O1520">
        <v>60</v>
      </c>
      <c r="P1520">
        <v>105</v>
      </c>
      <c r="Q1520" t="s">
        <v>142</v>
      </c>
      <c r="R1520" t="s">
        <v>142</v>
      </c>
      <c r="S1520">
        <v>48</v>
      </c>
      <c r="T1520" t="s">
        <v>142</v>
      </c>
      <c r="U1520">
        <v>95</v>
      </c>
      <c r="V1520" t="s">
        <v>142</v>
      </c>
      <c r="W1520">
        <v>164</v>
      </c>
      <c r="X1520" t="s">
        <v>142</v>
      </c>
      <c r="Y1520">
        <v>92</v>
      </c>
      <c r="Z1520" t="s">
        <v>142</v>
      </c>
      <c r="AA1520">
        <v>0</v>
      </c>
      <c r="AB1520" t="s">
        <v>142</v>
      </c>
      <c r="AC1520">
        <v>13</v>
      </c>
      <c r="AD1520" t="s">
        <v>142</v>
      </c>
      <c r="AE1520">
        <v>32</v>
      </c>
      <c r="AF1520">
        <v>29</v>
      </c>
      <c r="AG1520" t="s">
        <v>142</v>
      </c>
      <c r="AH1520" t="s">
        <v>142</v>
      </c>
      <c r="AI1520">
        <v>0</v>
      </c>
      <c r="AJ1520" t="s">
        <v>142</v>
      </c>
      <c r="AK1520">
        <v>13</v>
      </c>
      <c r="AL1520" t="s">
        <v>142</v>
      </c>
      <c r="AM1520">
        <v>2487</v>
      </c>
      <c r="AN1520" t="s">
        <v>142</v>
      </c>
      <c r="AO1520">
        <v>360</v>
      </c>
      <c r="AP1520" t="s">
        <v>142</v>
      </c>
      <c r="AQ1520">
        <v>87</v>
      </c>
      <c r="AR1520" t="s">
        <v>142</v>
      </c>
      <c r="AS1520">
        <v>60</v>
      </c>
      <c r="AT1520" t="s">
        <v>142</v>
      </c>
      <c r="AU1520">
        <v>83</v>
      </c>
      <c r="AV1520">
        <v>61</v>
      </c>
      <c r="AW1520" t="s">
        <v>142</v>
      </c>
      <c r="AX1520" t="s">
        <v>142</v>
      </c>
      <c r="AY1520">
        <v>69</v>
      </c>
      <c r="AZ1520" t="s">
        <v>142</v>
      </c>
      <c r="BA1520">
        <v>72</v>
      </c>
      <c r="BB1520" t="s">
        <v>142</v>
      </c>
      <c r="BC1520">
        <v>2000</v>
      </c>
      <c r="BD1520" t="s">
        <v>142</v>
      </c>
      <c r="BE1520">
        <v>296</v>
      </c>
      <c r="BF1520" t="s">
        <v>142</v>
      </c>
      <c r="BG1520">
        <v>248</v>
      </c>
      <c r="BH1520" t="s">
        <v>142</v>
      </c>
      <c r="BI1520">
        <v>125</v>
      </c>
      <c r="BJ1520" t="s">
        <v>142</v>
      </c>
      <c r="BK1520">
        <v>0</v>
      </c>
      <c r="BL1520">
        <v>13</v>
      </c>
      <c r="BM1520" t="s">
        <v>142</v>
      </c>
      <c r="BN1520" t="s">
        <v>142</v>
      </c>
      <c r="BO1520">
        <v>0</v>
      </c>
      <c r="BP1520" t="s">
        <v>142</v>
      </c>
      <c r="BQ1520">
        <v>13</v>
      </c>
      <c r="BR1520" t="s">
        <v>142</v>
      </c>
    </row>
    <row r="1521" spans="1:70">
      <c r="A1521" t="s">
        <v>3177</v>
      </c>
      <c r="B1521" t="s">
        <v>3178</v>
      </c>
      <c r="C1521">
        <v>2072</v>
      </c>
      <c r="D1521" t="s">
        <v>142</v>
      </c>
      <c r="E1521">
        <v>339</v>
      </c>
      <c r="F1521" t="s">
        <v>142</v>
      </c>
      <c r="G1521">
        <v>215</v>
      </c>
      <c r="H1521" t="s">
        <v>142</v>
      </c>
      <c r="I1521">
        <v>196</v>
      </c>
      <c r="J1521" t="s">
        <v>142</v>
      </c>
      <c r="K1521">
        <v>61</v>
      </c>
      <c r="L1521" t="s">
        <v>142</v>
      </c>
      <c r="M1521">
        <v>103</v>
      </c>
      <c r="N1521" t="s">
        <v>142</v>
      </c>
      <c r="O1521">
        <v>56</v>
      </c>
      <c r="P1521">
        <v>76</v>
      </c>
      <c r="Q1521" t="s">
        <v>142</v>
      </c>
      <c r="R1521" t="s">
        <v>142</v>
      </c>
      <c r="S1521">
        <v>3</v>
      </c>
      <c r="T1521" t="s">
        <v>142</v>
      </c>
      <c r="U1521">
        <v>14</v>
      </c>
      <c r="V1521" t="s">
        <v>142</v>
      </c>
      <c r="W1521">
        <v>95</v>
      </c>
      <c r="X1521" t="s">
        <v>142</v>
      </c>
      <c r="Y1521">
        <v>76</v>
      </c>
      <c r="Z1521" t="s">
        <v>142</v>
      </c>
      <c r="AA1521">
        <v>0</v>
      </c>
      <c r="AB1521" t="s">
        <v>142</v>
      </c>
      <c r="AC1521">
        <v>13</v>
      </c>
      <c r="AD1521" t="s">
        <v>142</v>
      </c>
      <c r="AE1521">
        <v>0</v>
      </c>
      <c r="AF1521">
        <v>13</v>
      </c>
      <c r="AG1521" t="s">
        <v>142</v>
      </c>
      <c r="AH1521" t="s">
        <v>142</v>
      </c>
      <c r="AI1521">
        <v>0</v>
      </c>
      <c r="AJ1521" t="s">
        <v>142</v>
      </c>
      <c r="AK1521">
        <v>13</v>
      </c>
      <c r="AL1521" t="s">
        <v>142</v>
      </c>
      <c r="AM1521">
        <v>1857</v>
      </c>
      <c r="AN1521" t="s">
        <v>142</v>
      </c>
      <c r="AO1521">
        <v>311</v>
      </c>
      <c r="AP1521" t="s">
        <v>142</v>
      </c>
      <c r="AQ1521">
        <v>164</v>
      </c>
      <c r="AR1521" t="s">
        <v>142</v>
      </c>
      <c r="AS1521">
        <v>152</v>
      </c>
      <c r="AT1521" t="s">
        <v>142</v>
      </c>
      <c r="AU1521">
        <v>65</v>
      </c>
      <c r="AV1521">
        <v>61</v>
      </c>
      <c r="AW1521" t="s">
        <v>142</v>
      </c>
      <c r="AX1521" t="s">
        <v>142</v>
      </c>
      <c r="AY1521">
        <v>52</v>
      </c>
      <c r="AZ1521" t="s">
        <v>142</v>
      </c>
      <c r="BA1521">
        <v>34</v>
      </c>
      <c r="BB1521" t="s">
        <v>142</v>
      </c>
      <c r="BC1521">
        <v>912</v>
      </c>
      <c r="BD1521" t="s">
        <v>142</v>
      </c>
      <c r="BE1521">
        <v>148</v>
      </c>
      <c r="BF1521" t="s">
        <v>142</v>
      </c>
      <c r="BG1521">
        <v>500</v>
      </c>
      <c r="BH1521" t="s">
        <v>142</v>
      </c>
      <c r="BI1521">
        <v>146</v>
      </c>
      <c r="BJ1521" t="s">
        <v>142</v>
      </c>
      <c r="BK1521">
        <v>130</v>
      </c>
      <c r="BL1521">
        <v>52</v>
      </c>
      <c r="BM1521" t="s">
        <v>142</v>
      </c>
      <c r="BN1521" t="s">
        <v>142</v>
      </c>
      <c r="BO1521">
        <v>34</v>
      </c>
      <c r="BP1521" t="s">
        <v>142</v>
      </c>
      <c r="BQ1521">
        <v>25</v>
      </c>
      <c r="BR1521" t="s">
        <v>142</v>
      </c>
    </row>
    <row r="1522" spans="1:70">
      <c r="A1522" t="s">
        <v>3179</v>
      </c>
      <c r="B1522" t="s">
        <v>3180</v>
      </c>
      <c r="C1522">
        <v>2321</v>
      </c>
      <c r="D1522" t="s">
        <v>142</v>
      </c>
      <c r="E1522">
        <v>265</v>
      </c>
      <c r="F1522" t="s">
        <v>142</v>
      </c>
      <c r="G1522">
        <v>46</v>
      </c>
      <c r="H1522" t="s">
        <v>142</v>
      </c>
      <c r="I1522">
        <v>44</v>
      </c>
      <c r="J1522" t="s">
        <v>142</v>
      </c>
      <c r="K1522">
        <v>0</v>
      </c>
      <c r="L1522" t="s">
        <v>142</v>
      </c>
      <c r="M1522">
        <v>13</v>
      </c>
      <c r="N1522" t="s">
        <v>142</v>
      </c>
      <c r="O1522">
        <v>0</v>
      </c>
      <c r="P1522">
        <v>13</v>
      </c>
      <c r="Q1522" t="s">
        <v>142</v>
      </c>
      <c r="R1522" t="s">
        <v>142</v>
      </c>
      <c r="S1522">
        <v>0</v>
      </c>
      <c r="T1522" t="s">
        <v>142</v>
      </c>
      <c r="U1522">
        <v>13</v>
      </c>
      <c r="V1522" t="s">
        <v>142</v>
      </c>
      <c r="W1522">
        <v>46</v>
      </c>
      <c r="X1522" t="s">
        <v>142</v>
      </c>
      <c r="Y1522">
        <v>44</v>
      </c>
      <c r="Z1522" t="s">
        <v>142</v>
      </c>
      <c r="AA1522">
        <v>0</v>
      </c>
      <c r="AB1522" t="s">
        <v>142</v>
      </c>
      <c r="AC1522">
        <v>13</v>
      </c>
      <c r="AD1522" t="s">
        <v>142</v>
      </c>
      <c r="AE1522">
        <v>0</v>
      </c>
      <c r="AF1522">
        <v>13</v>
      </c>
      <c r="AG1522" t="s">
        <v>142</v>
      </c>
      <c r="AH1522" t="s">
        <v>142</v>
      </c>
      <c r="AI1522">
        <v>0</v>
      </c>
      <c r="AJ1522" t="s">
        <v>142</v>
      </c>
      <c r="AK1522">
        <v>13</v>
      </c>
      <c r="AL1522" t="s">
        <v>142</v>
      </c>
      <c r="AM1522">
        <v>2275</v>
      </c>
      <c r="AN1522" t="s">
        <v>142</v>
      </c>
      <c r="AO1522">
        <v>273</v>
      </c>
      <c r="AP1522" t="s">
        <v>142</v>
      </c>
      <c r="AQ1522">
        <v>217</v>
      </c>
      <c r="AR1522" t="s">
        <v>142</v>
      </c>
      <c r="AS1522">
        <v>93</v>
      </c>
      <c r="AT1522" t="s">
        <v>142</v>
      </c>
      <c r="AU1522">
        <v>54</v>
      </c>
      <c r="AV1522">
        <v>37</v>
      </c>
      <c r="AW1522" t="s">
        <v>142</v>
      </c>
      <c r="AX1522" t="s">
        <v>142</v>
      </c>
      <c r="AY1522">
        <v>0</v>
      </c>
      <c r="AZ1522" t="s">
        <v>142</v>
      </c>
      <c r="BA1522">
        <v>13</v>
      </c>
      <c r="BB1522" t="s">
        <v>142</v>
      </c>
      <c r="BC1522">
        <v>1606</v>
      </c>
      <c r="BD1522" t="s">
        <v>142</v>
      </c>
      <c r="BE1522">
        <v>230</v>
      </c>
      <c r="BF1522" t="s">
        <v>142</v>
      </c>
      <c r="BG1522">
        <v>325</v>
      </c>
      <c r="BH1522" t="s">
        <v>142</v>
      </c>
      <c r="BI1522">
        <v>107</v>
      </c>
      <c r="BJ1522" t="s">
        <v>142</v>
      </c>
      <c r="BK1522">
        <v>54</v>
      </c>
      <c r="BL1522">
        <v>52</v>
      </c>
      <c r="BM1522" t="s">
        <v>142</v>
      </c>
      <c r="BN1522" t="s">
        <v>142</v>
      </c>
      <c r="BO1522">
        <v>19</v>
      </c>
      <c r="BP1522" t="s">
        <v>142</v>
      </c>
      <c r="BQ1522">
        <v>30</v>
      </c>
      <c r="BR1522" t="s">
        <v>142</v>
      </c>
    </row>
    <row r="1523" spans="1:70">
      <c r="A1523" t="s">
        <v>3181</v>
      </c>
      <c r="B1523" t="s">
        <v>3182</v>
      </c>
      <c r="C1523">
        <v>3087</v>
      </c>
      <c r="D1523" t="s">
        <v>142</v>
      </c>
      <c r="E1523">
        <v>292</v>
      </c>
      <c r="F1523" t="s">
        <v>142</v>
      </c>
      <c r="G1523">
        <v>174</v>
      </c>
      <c r="H1523" t="s">
        <v>142</v>
      </c>
      <c r="I1523">
        <v>148</v>
      </c>
      <c r="J1523" t="s">
        <v>142</v>
      </c>
      <c r="K1523">
        <v>29</v>
      </c>
      <c r="L1523" t="s">
        <v>142</v>
      </c>
      <c r="M1523">
        <v>46</v>
      </c>
      <c r="N1523" t="s">
        <v>142</v>
      </c>
      <c r="O1523">
        <v>0</v>
      </c>
      <c r="P1523">
        <v>13</v>
      </c>
      <c r="Q1523" t="s">
        <v>142</v>
      </c>
      <c r="R1523" t="s">
        <v>142</v>
      </c>
      <c r="S1523">
        <v>0</v>
      </c>
      <c r="T1523" t="s">
        <v>142</v>
      </c>
      <c r="U1523">
        <v>13</v>
      </c>
      <c r="V1523" t="s">
        <v>142</v>
      </c>
      <c r="W1523">
        <v>145</v>
      </c>
      <c r="X1523" t="s">
        <v>142</v>
      </c>
      <c r="Y1523">
        <v>112</v>
      </c>
      <c r="Z1523" t="s">
        <v>142</v>
      </c>
      <c r="AA1523">
        <v>0</v>
      </c>
      <c r="AB1523" t="s">
        <v>142</v>
      </c>
      <c r="AC1523">
        <v>13</v>
      </c>
      <c r="AD1523" t="s">
        <v>142</v>
      </c>
      <c r="AE1523">
        <v>0</v>
      </c>
      <c r="AF1523">
        <v>13</v>
      </c>
      <c r="AG1523" t="s">
        <v>142</v>
      </c>
      <c r="AH1523" t="s">
        <v>142</v>
      </c>
      <c r="AI1523">
        <v>0</v>
      </c>
      <c r="AJ1523" t="s">
        <v>142</v>
      </c>
      <c r="AK1523">
        <v>13</v>
      </c>
      <c r="AL1523" t="s">
        <v>142</v>
      </c>
      <c r="AM1523">
        <v>2913</v>
      </c>
      <c r="AN1523" t="s">
        <v>142</v>
      </c>
      <c r="AO1523">
        <v>278</v>
      </c>
      <c r="AP1523" t="s">
        <v>142</v>
      </c>
      <c r="AQ1523">
        <v>234</v>
      </c>
      <c r="AR1523" t="s">
        <v>142</v>
      </c>
      <c r="AS1523">
        <v>81</v>
      </c>
      <c r="AT1523" t="s">
        <v>142</v>
      </c>
      <c r="AU1523">
        <v>49</v>
      </c>
      <c r="AV1523">
        <v>48</v>
      </c>
      <c r="AW1523" t="s">
        <v>142</v>
      </c>
      <c r="AX1523" t="s">
        <v>142</v>
      </c>
      <c r="AY1523">
        <v>39</v>
      </c>
      <c r="AZ1523" t="s">
        <v>142</v>
      </c>
      <c r="BA1523">
        <v>60</v>
      </c>
      <c r="BB1523" t="s">
        <v>142</v>
      </c>
      <c r="BC1523">
        <v>2197</v>
      </c>
      <c r="BD1523" t="s">
        <v>142</v>
      </c>
      <c r="BE1523">
        <v>215</v>
      </c>
      <c r="BF1523" t="s">
        <v>142</v>
      </c>
      <c r="BG1523">
        <v>322</v>
      </c>
      <c r="BH1523" t="s">
        <v>142</v>
      </c>
      <c r="BI1523">
        <v>113</v>
      </c>
      <c r="BJ1523" t="s">
        <v>142</v>
      </c>
      <c r="BK1523">
        <v>53</v>
      </c>
      <c r="BL1523">
        <v>46</v>
      </c>
      <c r="BM1523" t="s">
        <v>142</v>
      </c>
      <c r="BN1523" t="s">
        <v>142</v>
      </c>
      <c r="BO1523">
        <v>19</v>
      </c>
      <c r="BP1523" t="s">
        <v>142</v>
      </c>
      <c r="BQ1523">
        <v>30</v>
      </c>
      <c r="BR1523" t="s">
        <v>142</v>
      </c>
    </row>
    <row r="1524" spans="1:70">
      <c r="A1524" t="s">
        <v>3183</v>
      </c>
      <c r="B1524" t="s">
        <v>3184</v>
      </c>
      <c r="C1524">
        <v>3345</v>
      </c>
      <c r="D1524" t="s">
        <v>142</v>
      </c>
      <c r="E1524">
        <v>641</v>
      </c>
      <c r="F1524" t="s">
        <v>142</v>
      </c>
      <c r="G1524">
        <v>311</v>
      </c>
      <c r="H1524" t="s">
        <v>142</v>
      </c>
      <c r="I1524">
        <v>171</v>
      </c>
      <c r="J1524" t="s">
        <v>142</v>
      </c>
      <c r="K1524">
        <v>0</v>
      </c>
      <c r="L1524" t="s">
        <v>142</v>
      </c>
      <c r="M1524">
        <v>13</v>
      </c>
      <c r="N1524" t="s">
        <v>142</v>
      </c>
      <c r="O1524">
        <v>0</v>
      </c>
      <c r="P1524">
        <v>13</v>
      </c>
      <c r="Q1524" t="s">
        <v>142</v>
      </c>
      <c r="R1524" t="s">
        <v>142</v>
      </c>
      <c r="S1524">
        <v>0</v>
      </c>
      <c r="T1524" t="s">
        <v>142</v>
      </c>
      <c r="U1524">
        <v>13</v>
      </c>
      <c r="V1524" t="s">
        <v>142</v>
      </c>
      <c r="W1524">
        <v>70</v>
      </c>
      <c r="X1524" t="s">
        <v>142</v>
      </c>
      <c r="Y1524">
        <v>61</v>
      </c>
      <c r="Z1524" t="s">
        <v>142</v>
      </c>
      <c r="AA1524">
        <v>168</v>
      </c>
      <c r="AB1524" t="s">
        <v>142</v>
      </c>
      <c r="AC1524">
        <v>127</v>
      </c>
      <c r="AD1524" t="s">
        <v>142</v>
      </c>
      <c r="AE1524">
        <v>3</v>
      </c>
      <c r="AF1524">
        <v>6</v>
      </c>
      <c r="AG1524" t="s">
        <v>142</v>
      </c>
      <c r="AH1524" t="s">
        <v>142</v>
      </c>
      <c r="AI1524">
        <v>70</v>
      </c>
      <c r="AJ1524" t="s">
        <v>142</v>
      </c>
      <c r="AK1524">
        <v>72</v>
      </c>
      <c r="AL1524" t="s">
        <v>142</v>
      </c>
      <c r="AM1524">
        <v>3034</v>
      </c>
      <c r="AN1524" t="s">
        <v>142</v>
      </c>
      <c r="AO1524">
        <v>644</v>
      </c>
      <c r="AP1524" t="s">
        <v>142</v>
      </c>
      <c r="AQ1524">
        <v>49</v>
      </c>
      <c r="AR1524" t="s">
        <v>142</v>
      </c>
      <c r="AS1524">
        <v>46</v>
      </c>
      <c r="AT1524" t="s">
        <v>142</v>
      </c>
      <c r="AU1524">
        <v>13</v>
      </c>
      <c r="AV1524">
        <v>18</v>
      </c>
      <c r="AW1524" t="s">
        <v>142</v>
      </c>
      <c r="AX1524" t="s">
        <v>142</v>
      </c>
      <c r="AY1524">
        <v>12</v>
      </c>
      <c r="AZ1524" t="s">
        <v>142</v>
      </c>
      <c r="BA1524">
        <v>19</v>
      </c>
      <c r="BB1524" t="s">
        <v>142</v>
      </c>
      <c r="BC1524">
        <v>1855</v>
      </c>
      <c r="BD1524" t="s">
        <v>142</v>
      </c>
      <c r="BE1524">
        <v>581</v>
      </c>
      <c r="BF1524" t="s">
        <v>142</v>
      </c>
      <c r="BG1524">
        <v>791</v>
      </c>
      <c r="BH1524" t="s">
        <v>142</v>
      </c>
      <c r="BI1524">
        <v>292</v>
      </c>
      <c r="BJ1524" t="s">
        <v>142</v>
      </c>
      <c r="BK1524">
        <v>244</v>
      </c>
      <c r="BL1524">
        <v>126</v>
      </c>
      <c r="BM1524" t="s">
        <v>142</v>
      </c>
      <c r="BN1524" t="s">
        <v>142</v>
      </c>
      <c r="BO1524">
        <v>70</v>
      </c>
      <c r="BP1524" t="s">
        <v>142</v>
      </c>
      <c r="BQ1524">
        <v>73</v>
      </c>
      <c r="BR1524" t="s">
        <v>142</v>
      </c>
    </row>
    <row r="1525" spans="1:70">
      <c r="A1525" t="s">
        <v>3185</v>
      </c>
      <c r="B1525" t="s">
        <v>3186</v>
      </c>
      <c r="C1525">
        <v>1771</v>
      </c>
      <c r="D1525" t="s">
        <v>142</v>
      </c>
      <c r="E1525">
        <v>256</v>
      </c>
      <c r="F1525" t="s">
        <v>142</v>
      </c>
      <c r="G1525">
        <v>43</v>
      </c>
      <c r="H1525" t="s">
        <v>142</v>
      </c>
      <c r="I1525">
        <v>42</v>
      </c>
      <c r="J1525" t="s">
        <v>142</v>
      </c>
      <c r="K1525">
        <v>0</v>
      </c>
      <c r="L1525" t="s">
        <v>142</v>
      </c>
      <c r="M1525">
        <v>13</v>
      </c>
      <c r="N1525" t="s">
        <v>142</v>
      </c>
      <c r="O1525">
        <v>0</v>
      </c>
      <c r="P1525">
        <v>13</v>
      </c>
      <c r="Q1525" t="s">
        <v>142</v>
      </c>
      <c r="R1525" t="s">
        <v>142</v>
      </c>
      <c r="S1525">
        <v>0</v>
      </c>
      <c r="T1525" t="s">
        <v>142</v>
      </c>
      <c r="U1525">
        <v>13</v>
      </c>
      <c r="V1525" t="s">
        <v>142</v>
      </c>
      <c r="W1525">
        <v>39</v>
      </c>
      <c r="X1525" t="s">
        <v>142</v>
      </c>
      <c r="Y1525">
        <v>33</v>
      </c>
      <c r="Z1525" t="s">
        <v>142</v>
      </c>
      <c r="AA1525">
        <v>3</v>
      </c>
      <c r="AB1525" t="s">
        <v>142</v>
      </c>
      <c r="AC1525">
        <v>7</v>
      </c>
      <c r="AD1525" t="s">
        <v>142</v>
      </c>
      <c r="AE1525">
        <v>1</v>
      </c>
      <c r="AF1525">
        <v>5</v>
      </c>
      <c r="AG1525" t="s">
        <v>142</v>
      </c>
      <c r="AH1525" t="s">
        <v>142</v>
      </c>
      <c r="AI1525">
        <v>0</v>
      </c>
      <c r="AJ1525" t="s">
        <v>142</v>
      </c>
      <c r="AK1525">
        <v>13</v>
      </c>
      <c r="AL1525" t="s">
        <v>142</v>
      </c>
      <c r="AM1525">
        <v>1728</v>
      </c>
      <c r="AN1525" t="s">
        <v>142</v>
      </c>
      <c r="AO1525">
        <v>254</v>
      </c>
      <c r="AP1525" t="s">
        <v>142</v>
      </c>
      <c r="AQ1525">
        <v>81</v>
      </c>
      <c r="AR1525" t="s">
        <v>142</v>
      </c>
      <c r="AS1525">
        <v>42</v>
      </c>
      <c r="AT1525" t="s">
        <v>142</v>
      </c>
      <c r="AU1525">
        <v>56</v>
      </c>
      <c r="AV1525">
        <v>28</v>
      </c>
      <c r="AW1525" t="s">
        <v>142</v>
      </c>
      <c r="AX1525" t="s">
        <v>142</v>
      </c>
      <c r="AY1525">
        <v>54</v>
      </c>
      <c r="AZ1525" t="s">
        <v>142</v>
      </c>
      <c r="BA1525">
        <v>30</v>
      </c>
      <c r="BB1525" t="s">
        <v>142</v>
      </c>
      <c r="BC1525">
        <v>1090</v>
      </c>
      <c r="BD1525" t="s">
        <v>142</v>
      </c>
      <c r="BE1525">
        <v>138</v>
      </c>
      <c r="BF1525" t="s">
        <v>142</v>
      </c>
      <c r="BG1525">
        <v>380</v>
      </c>
      <c r="BH1525" t="s">
        <v>142</v>
      </c>
      <c r="BI1525">
        <v>199</v>
      </c>
      <c r="BJ1525" t="s">
        <v>142</v>
      </c>
      <c r="BK1525">
        <v>61</v>
      </c>
      <c r="BL1525">
        <v>41</v>
      </c>
      <c r="BM1525" t="s">
        <v>142</v>
      </c>
      <c r="BN1525" t="s">
        <v>142</v>
      </c>
      <c r="BO1525">
        <v>6</v>
      </c>
      <c r="BP1525" t="s">
        <v>142</v>
      </c>
      <c r="BQ1525">
        <v>9</v>
      </c>
      <c r="BR1525" t="s">
        <v>142</v>
      </c>
    </row>
    <row r="1526" spans="1:70">
      <c r="A1526" t="s">
        <v>3187</v>
      </c>
      <c r="B1526" t="s">
        <v>3188</v>
      </c>
      <c r="C1526">
        <v>2430</v>
      </c>
      <c r="D1526" t="s">
        <v>142</v>
      </c>
      <c r="E1526">
        <v>322</v>
      </c>
      <c r="F1526" t="s">
        <v>142</v>
      </c>
      <c r="G1526">
        <v>41</v>
      </c>
      <c r="H1526" t="s">
        <v>142</v>
      </c>
      <c r="I1526">
        <v>35</v>
      </c>
      <c r="J1526" t="s">
        <v>142</v>
      </c>
      <c r="K1526">
        <v>0</v>
      </c>
      <c r="L1526" t="s">
        <v>142</v>
      </c>
      <c r="M1526">
        <v>13</v>
      </c>
      <c r="N1526" t="s">
        <v>142</v>
      </c>
      <c r="O1526">
        <v>0</v>
      </c>
      <c r="P1526">
        <v>13</v>
      </c>
      <c r="Q1526" t="s">
        <v>142</v>
      </c>
      <c r="R1526" t="s">
        <v>142</v>
      </c>
      <c r="S1526">
        <v>0</v>
      </c>
      <c r="T1526" t="s">
        <v>142</v>
      </c>
      <c r="U1526">
        <v>13</v>
      </c>
      <c r="V1526" t="s">
        <v>142</v>
      </c>
      <c r="W1526">
        <v>20</v>
      </c>
      <c r="X1526" t="s">
        <v>142</v>
      </c>
      <c r="Y1526">
        <v>29</v>
      </c>
      <c r="Z1526" t="s">
        <v>142</v>
      </c>
      <c r="AA1526">
        <v>11</v>
      </c>
      <c r="AB1526" t="s">
        <v>142</v>
      </c>
      <c r="AC1526">
        <v>15</v>
      </c>
      <c r="AD1526" t="s">
        <v>142</v>
      </c>
      <c r="AE1526">
        <v>10</v>
      </c>
      <c r="AF1526">
        <v>15</v>
      </c>
      <c r="AG1526" t="s">
        <v>142</v>
      </c>
      <c r="AH1526" t="s">
        <v>142</v>
      </c>
      <c r="AI1526">
        <v>0</v>
      </c>
      <c r="AJ1526" t="s">
        <v>142</v>
      </c>
      <c r="AK1526">
        <v>13</v>
      </c>
      <c r="AL1526" t="s">
        <v>142</v>
      </c>
      <c r="AM1526">
        <v>2389</v>
      </c>
      <c r="AN1526" t="s">
        <v>142</v>
      </c>
      <c r="AO1526">
        <v>326</v>
      </c>
      <c r="AP1526" t="s">
        <v>142</v>
      </c>
      <c r="AQ1526">
        <v>152</v>
      </c>
      <c r="AR1526" t="s">
        <v>142</v>
      </c>
      <c r="AS1526">
        <v>69</v>
      </c>
      <c r="AT1526" t="s">
        <v>142</v>
      </c>
      <c r="AU1526">
        <v>104</v>
      </c>
      <c r="AV1526">
        <v>54</v>
      </c>
      <c r="AW1526" t="s">
        <v>142</v>
      </c>
      <c r="AX1526" t="s">
        <v>142</v>
      </c>
      <c r="AY1526">
        <v>83</v>
      </c>
      <c r="AZ1526" t="s">
        <v>142</v>
      </c>
      <c r="BA1526">
        <v>41</v>
      </c>
      <c r="BB1526" t="s">
        <v>142</v>
      </c>
      <c r="BC1526">
        <v>1167</v>
      </c>
      <c r="BD1526" t="s">
        <v>142</v>
      </c>
      <c r="BE1526">
        <v>216</v>
      </c>
      <c r="BF1526" t="s">
        <v>142</v>
      </c>
      <c r="BG1526">
        <v>492</v>
      </c>
      <c r="BH1526" t="s">
        <v>142</v>
      </c>
      <c r="BI1526">
        <v>95</v>
      </c>
      <c r="BJ1526" t="s">
        <v>142</v>
      </c>
      <c r="BK1526">
        <v>322</v>
      </c>
      <c r="BL1526">
        <v>180</v>
      </c>
      <c r="BM1526" t="s">
        <v>142</v>
      </c>
      <c r="BN1526" t="s">
        <v>142</v>
      </c>
      <c r="BO1526">
        <v>69</v>
      </c>
      <c r="BP1526" t="s">
        <v>142</v>
      </c>
      <c r="BQ1526">
        <v>38</v>
      </c>
      <c r="BR1526" t="s">
        <v>142</v>
      </c>
    </row>
    <row r="1527" spans="1:70">
      <c r="A1527" t="s">
        <v>3189</v>
      </c>
      <c r="B1527" t="s">
        <v>3190</v>
      </c>
      <c r="C1527">
        <v>2437</v>
      </c>
      <c r="D1527" t="s">
        <v>142</v>
      </c>
      <c r="E1527">
        <v>222</v>
      </c>
      <c r="F1527" t="s">
        <v>142</v>
      </c>
      <c r="G1527">
        <v>36</v>
      </c>
      <c r="H1527" t="s">
        <v>142</v>
      </c>
      <c r="I1527">
        <v>45</v>
      </c>
      <c r="J1527" t="s">
        <v>142</v>
      </c>
      <c r="K1527">
        <v>0</v>
      </c>
      <c r="L1527" t="s">
        <v>142</v>
      </c>
      <c r="M1527">
        <v>13</v>
      </c>
      <c r="N1527" t="s">
        <v>142</v>
      </c>
      <c r="O1527">
        <v>0</v>
      </c>
      <c r="P1527">
        <v>13</v>
      </c>
      <c r="Q1527" t="s">
        <v>142</v>
      </c>
      <c r="R1527" t="s">
        <v>142</v>
      </c>
      <c r="S1527">
        <v>0</v>
      </c>
      <c r="T1527" t="s">
        <v>142</v>
      </c>
      <c r="U1527">
        <v>13</v>
      </c>
      <c r="V1527" t="s">
        <v>142</v>
      </c>
      <c r="W1527">
        <v>28</v>
      </c>
      <c r="X1527" t="s">
        <v>142</v>
      </c>
      <c r="Y1527">
        <v>44</v>
      </c>
      <c r="Z1527" t="s">
        <v>142</v>
      </c>
      <c r="AA1527">
        <v>8</v>
      </c>
      <c r="AB1527" t="s">
        <v>142</v>
      </c>
      <c r="AC1527">
        <v>13</v>
      </c>
      <c r="AD1527" t="s">
        <v>142</v>
      </c>
      <c r="AE1527">
        <v>0</v>
      </c>
      <c r="AF1527">
        <v>13</v>
      </c>
      <c r="AG1527" t="s">
        <v>142</v>
      </c>
      <c r="AH1527" t="s">
        <v>142</v>
      </c>
      <c r="AI1527">
        <v>0</v>
      </c>
      <c r="AJ1527" t="s">
        <v>142</v>
      </c>
      <c r="AK1527">
        <v>13</v>
      </c>
      <c r="AL1527" t="s">
        <v>142</v>
      </c>
      <c r="AM1527">
        <v>2401</v>
      </c>
      <c r="AN1527" t="s">
        <v>142</v>
      </c>
      <c r="AO1527">
        <v>226</v>
      </c>
      <c r="AP1527" t="s">
        <v>142</v>
      </c>
      <c r="AQ1527">
        <v>78</v>
      </c>
      <c r="AR1527" t="s">
        <v>142</v>
      </c>
      <c r="AS1527">
        <v>50</v>
      </c>
      <c r="AT1527" t="s">
        <v>142</v>
      </c>
      <c r="AU1527">
        <v>66</v>
      </c>
      <c r="AV1527">
        <v>35</v>
      </c>
      <c r="AW1527" t="s">
        <v>142</v>
      </c>
      <c r="AX1527" t="s">
        <v>142</v>
      </c>
      <c r="AY1527">
        <v>67</v>
      </c>
      <c r="AZ1527" t="s">
        <v>142</v>
      </c>
      <c r="BA1527">
        <v>43</v>
      </c>
      <c r="BB1527" t="s">
        <v>142</v>
      </c>
      <c r="BC1527">
        <v>1479</v>
      </c>
      <c r="BD1527" t="s">
        <v>142</v>
      </c>
      <c r="BE1527">
        <v>183</v>
      </c>
      <c r="BF1527" t="s">
        <v>142</v>
      </c>
      <c r="BG1527">
        <v>477</v>
      </c>
      <c r="BH1527" t="s">
        <v>142</v>
      </c>
      <c r="BI1527">
        <v>147</v>
      </c>
      <c r="BJ1527" t="s">
        <v>142</v>
      </c>
      <c r="BK1527">
        <v>129</v>
      </c>
      <c r="BL1527">
        <v>78</v>
      </c>
      <c r="BM1527" t="s">
        <v>142</v>
      </c>
      <c r="BN1527" t="s">
        <v>142</v>
      </c>
      <c r="BO1527">
        <v>105</v>
      </c>
      <c r="BP1527" t="s">
        <v>142</v>
      </c>
      <c r="BQ1527">
        <v>67</v>
      </c>
      <c r="BR1527" t="s">
        <v>142</v>
      </c>
    </row>
    <row r="1528" spans="1:70">
      <c r="A1528" t="s">
        <v>3191</v>
      </c>
      <c r="B1528" t="s">
        <v>3192</v>
      </c>
      <c r="C1528">
        <v>0</v>
      </c>
      <c r="D1528" t="s">
        <v>142</v>
      </c>
      <c r="E1528">
        <v>13</v>
      </c>
      <c r="F1528" t="s">
        <v>142</v>
      </c>
      <c r="G1528">
        <v>0</v>
      </c>
      <c r="H1528" t="s">
        <v>142</v>
      </c>
      <c r="I1528">
        <v>13</v>
      </c>
      <c r="J1528" t="s">
        <v>142</v>
      </c>
      <c r="K1528">
        <v>0</v>
      </c>
      <c r="L1528" t="s">
        <v>142</v>
      </c>
      <c r="M1528">
        <v>13</v>
      </c>
      <c r="N1528" t="s">
        <v>142</v>
      </c>
      <c r="O1528">
        <v>0</v>
      </c>
      <c r="P1528">
        <v>13</v>
      </c>
      <c r="Q1528" t="s">
        <v>142</v>
      </c>
      <c r="R1528" t="s">
        <v>142</v>
      </c>
      <c r="S1528">
        <v>0</v>
      </c>
      <c r="T1528" t="s">
        <v>142</v>
      </c>
      <c r="U1528">
        <v>13</v>
      </c>
      <c r="V1528" t="s">
        <v>142</v>
      </c>
      <c r="W1528">
        <v>0</v>
      </c>
      <c r="X1528" t="s">
        <v>142</v>
      </c>
      <c r="Y1528">
        <v>13</v>
      </c>
      <c r="Z1528" t="s">
        <v>142</v>
      </c>
      <c r="AA1528">
        <v>0</v>
      </c>
      <c r="AB1528" t="s">
        <v>142</v>
      </c>
      <c r="AC1528">
        <v>13</v>
      </c>
      <c r="AD1528" t="s">
        <v>142</v>
      </c>
      <c r="AE1528">
        <v>0</v>
      </c>
      <c r="AF1528">
        <v>13</v>
      </c>
      <c r="AG1528" t="s">
        <v>142</v>
      </c>
      <c r="AH1528" t="s">
        <v>142</v>
      </c>
      <c r="AI1528">
        <v>0</v>
      </c>
      <c r="AJ1528" t="s">
        <v>142</v>
      </c>
      <c r="AK1528">
        <v>13</v>
      </c>
      <c r="AL1528" t="s">
        <v>142</v>
      </c>
      <c r="AM1528">
        <v>0</v>
      </c>
      <c r="AN1528" t="s">
        <v>142</v>
      </c>
      <c r="AO1528">
        <v>13</v>
      </c>
      <c r="AP1528" t="s">
        <v>142</v>
      </c>
      <c r="AQ1528">
        <v>0</v>
      </c>
      <c r="AR1528" t="s">
        <v>142</v>
      </c>
      <c r="AS1528">
        <v>13</v>
      </c>
      <c r="AT1528" t="s">
        <v>142</v>
      </c>
      <c r="AU1528">
        <v>0</v>
      </c>
      <c r="AV1528">
        <v>13</v>
      </c>
      <c r="AW1528" t="s">
        <v>142</v>
      </c>
      <c r="AX1528" t="s">
        <v>142</v>
      </c>
      <c r="AY1528">
        <v>0</v>
      </c>
      <c r="AZ1528" t="s">
        <v>142</v>
      </c>
      <c r="BA1528">
        <v>13</v>
      </c>
      <c r="BB1528" t="s">
        <v>142</v>
      </c>
      <c r="BC1528">
        <v>0</v>
      </c>
      <c r="BD1528" t="s">
        <v>142</v>
      </c>
      <c r="BE1528">
        <v>13</v>
      </c>
      <c r="BF1528" t="s">
        <v>142</v>
      </c>
      <c r="BG1528">
        <v>0</v>
      </c>
      <c r="BH1528" t="s">
        <v>142</v>
      </c>
      <c r="BI1528">
        <v>13</v>
      </c>
      <c r="BJ1528" t="s">
        <v>142</v>
      </c>
      <c r="BK1528">
        <v>0</v>
      </c>
      <c r="BL1528">
        <v>13</v>
      </c>
      <c r="BM1528" t="s">
        <v>142</v>
      </c>
      <c r="BN1528" t="s">
        <v>142</v>
      </c>
      <c r="BO1528">
        <v>0</v>
      </c>
      <c r="BP1528" t="s">
        <v>142</v>
      </c>
      <c r="BQ1528">
        <v>13</v>
      </c>
      <c r="BR1528" t="s">
        <v>142</v>
      </c>
    </row>
    <row r="1529" spans="1:70">
      <c r="A1529" t="s">
        <v>3193</v>
      </c>
      <c r="B1529" t="s">
        <v>3194</v>
      </c>
      <c r="C1529">
        <v>3282</v>
      </c>
      <c r="D1529" t="s">
        <v>142</v>
      </c>
      <c r="E1529">
        <v>369</v>
      </c>
      <c r="F1529" t="s">
        <v>142</v>
      </c>
      <c r="G1529">
        <v>711</v>
      </c>
      <c r="H1529" t="s">
        <v>142</v>
      </c>
      <c r="I1529">
        <v>261</v>
      </c>
      <c r="J1529" t="s">
        <v>142</v>
      </c>
      <c r="K1529">
        <v>33</v>
      </c>
      <c r="L1529" t="s">
        <v>142</v>
      </c>
      <c r="M1529">
        <v>36</v>
      </c>
      <c r="N1529" t="s">
        <v>142</v>
      </c>
      <c r="O1529">
        <v>9</v>
      </c>
      <c r="P1529">
        <v>22</v>
      </c>
      <c r="Q1529" t="s">
        <v>142</v>
      </c>
      <c r="R1529" t="s">
        <v>142</v>
      </c>
      <c r="S1529">
        <v>99</v>
      </c>
      <c r="T1529" t="s">
        <v>142</v>
      </c>
      <c r="U1529">
        <v>97</v>
      </c>
      <c r="V1529" t="s">
        <v>142</v>
      </c>
      <c r="W1529">
        <v>358</v>
      </c>
      <c r="X1529" t="s">
        <v>142</v>
      </c>
      <c r="Y1529">
        <v>165</v>
      </c>
      <c r="Z1529" t="s">
        <v>142</v>
      </c>
      <c r="AA1529">
        <v>185</v>
      </c>
      <c r="AB1529" t="s">
        <v>142</v>
      </c>
      <c r="AC1529">
        <v>84</v>
      </c>
      <c r="AD1529" t="s">
        <v>142</v>
      </c>
      <c r="AE1529">
        <v>8</v>
      </c>
      <c r="AF1529">
        <v>13</v>
      </c>
      <c r="AG1529" t="s">
        <v>142</v>
      </c>
      <c r="AH1529" t="s">
        <v>142</v>
      </c>
      <c r="AI1529">
        <v>19</v>
      </c>
      <c r="AJ1529" t="s">
        <v>142</v>
      </c>
      <c r="AK1529">
        <v>21</v>
      </c>
      <c r="AL1529" t="s">
        <v>142</v>
      </c>
      <c r="AM1529">
        <v>2571</v>
      </c>
      <c r="AN1529" t="s">
        <v>142</v>
      </c>
      <c r="AO1529">
        <v>404</v>
      </c>
      <c r="AP1529" t="s">
        <v>142</v>
      </c>
      <c r="AQ1529">
        <v>118</v>
      </c>
      <c r="AR1529" t="s">
        <v>142</v>
      </c>
      <c r="AS1529">
        <v>84</v>
      </c>
      <c r="AT1529" t="s">
        <v>142</v>
      </c>
      <c r="AU1529">
        <v>168</v>
      </c>
      <c r="AV1529">
        <v>97</v>
      </c>
      <c r="AW1529" t="s">
        <v>142</v>
      </c>
      <c r="AX1529" t="s">
        <v>142</v>
      </c>
      <c r="AY1529">
        <v>257</v>
      </c>
      <c r="AZ1529" t="s">
        <v>142</v>
      </c>
      <c r="BA1529">
        <v>123</v>
      </c>
      <c r="BB1529" t="s">
        <v>142</v>
      </c>
      <c r="BC1529">
        <v>1297</v>
      </c>
      <c r="BD1529" t="s">
        <v>142</v>
      </c>
      <c r="BE1529">
        <v>287</v>
      </c>
      <c r="BF1529" t="s">
        <v>142</v>
      </c>
      <c r="BG1529">
        <v>438</v>
      </c>
      <c r="BH1529" t="s">
        <v>142</v>
      </c>
      <c r="BI1529">
        <v>120</v>
      </c>
      <c r="BJ1529" t="s">
        <v>142</v>
      </c>
      <c r="BK1529">
        <v>127</v>
      </c>
      <c r="BL1529">
        <v>56</v>
      </c>
      <c r="BM1529" t="s">
        <v>142</v>
      </c>
      <c r="BN1529" t="s">
        <v>142</v>
      </c>
      <c r="BO1529">
        <v>166</v>
      </c>
      <c r="BP1529" t="s">
        <v>142</v>
      </c>
      <c r="BQ1529">
        <v>78</v>
      </c>
      <c r="BR1529" t="s">
        <v>142</v>
      </c>
    </row>
    <row r="1530" spans="1:70">
      <c r="A1530" t="s">
        <v>3195</v>
      </c>
      <c r="B1530" t="s">
        <v>3196</v>
      </c>
      <c r="C1530">
        <v>2308</v>
      </c>
      <c r="D1530" t="s">
        <v>142</v>
      </c>
      <c r="E1530">
        <v>403</v>
      </c>
      <c r="F1530" t="s">
        <v>142</v>
      </c>
      <c r="G1530">
        <v>1225</v>
      </c>
      <c r="H1530" t="s">
        <v>142</v>
      </c>
      <c r="I1530">
        <v>294</v>
      </c>
      <c r="J1530" t="s">
        <v>142</v>
      </c>
      <c r="K1530">
        <v>279</v>
      </c>
      <c r="L1530" t="s">
        <v>142</v>
      </c>
      <c r="M1530">
        <v>206</v>
      </c>
      <c r="N1530" t="s">
        <v>142</v>
      </c>
      <c r="O1530">
        <v>92</v>
      </c>
      <c r="P1530">
        <v>79</v>
      </c>
      <c r="Q1530" t="s">
        <v>142</v>
      </c>
      <c r="R1530" t="s">
        <v>142</v>
      </c>
      <c r="S1530">
        <v>135</v>
      </c>
      <c r="T1530" t="s">
        <v>142</v>
      </c>
      <c r="U1530">
        <v>88</v>
      </c>
      <c r="V1530" t="s">
        <v>142</v>
      </c>
      <c r="W1530">
        <v>498</v>
      </c>
      <c r="X1530" t="s">
        <v>142</v>
      </c>
      <c r="Y1530">
        <v>170</v>
      </c>
      <c r="Z1530" t="s">
        <v>142</v>
      </c>
      <c r="AA1530">
        <v>161</v>
      </c>
      <c r="AB1530" t="s">
        <v>142</v>
      </c>
      <c r="AC1530">
        <v>125</v>
      </c>
      <c r="AD1530" t="s">
        <v>142</v>
      </c>
      <c r="AE1530">
        <v>13</v>
      </c>
      <c r="AF1530">
        <v>21</v>
      </c>
      <c r="AG1530" t="s">
        <v>142</v>
      </c>
      <c r="AH1530" t="s">
        <v>142</v>
      </c>
      <c r="AI1530">
        <v>47</v>
      </c>
      <c r="AJ1530" t="s">
        <v>142</v>
      </c>
      <c r="AK1530">
        <v>70</v>
      </c>
      <c r="AL1530" t="s">
        <v>142</v>
      </c>
      <c r="AM1530">
        <v>1083</v>
      </c>
      <c r="AN1530" t="s">
        <v>142</v>
      </c>
      <c r="AO1530">
        <v>324</v>
      </c>
      <c r="AP1530" t="s">
        <v>142</v>
      </c>
      <c r="AQ1530">
        <v>9</v>
      </c>
      <c r="AR1530" t="s">
        <v>142</v>
      </c>
      <c r="AS1530">
        <v>17</v>
      </c>
      <c r="AT1530" t="s">
        <v>142</v>
      </c>
      <c r="AU1530">
        <v>277</v>
      </c>
      <c r="AV1530">
        <v>218</v>
      </c>
      <c r="AW1530" t="s">
        <v>142</v>
      </c>
      <c r="AX1530" t="s">
        <v>142</v>
      </c>
      <c r="AY1530">
        <v>10</v>
      </c>
      <c r="AZ1530" t="s">
        <v>142</v>
      </c>
      <c r="BA1530">
        <v>22</v>
      </c>
      <c r="BB1530" t="s">
        <v>142</v>
      </c>
      <c r="BC1530">
        <v>583</v>
      </c>
      <c r="BD1530" t="s">
        <v>142</v>
      </c>
      <c r="BE1530">
        <v>214</v>
      </c>
      <c r="BF1530" t="s">
        <v>142</v>
      </c>
      <c r="BG1530">
        <v>98</v>
      </c>
      <c r="BH1530" t="s">
        <v>142</v>
      </c>
      <c r="BI1530">
        <v>73</v>
      </c>
      <c r="BJ1530" t="s">
        <v>142</v>
      </c>
      <c r="BK1530">
        <v>106</v>
      </c>
      <c r="BL1530">
        <v>62</v>
      </c>
      <c r="BM1530" t="s">
        <v>142</v>
      </c>
      <c r="BN1530" t="s">
        <v>142</v>
      </c>
      <c r="BO1530">
        <v>0</v>
      </c>
      <c r="BP1530" t="s">
        <v>142</v>
      </c>
      <c r="BQ1530">
        <v>13</v>
      </c>
      <c r="BR1530" t="s">
        <v>142</v>
      </c>
    </row>
    <row r="1531" spans="1:70">
      <c r="A1531" t="s">
        <v>3197</v>
      </c>
      <c r="B1531" t="s">
        <v>3198</v>
      </c>
      <c r="C1531">
        <v>2545</v>
      </c>
      <c r="D1531" t="s">
        <v>142</v>
      </c>
      <c r="E1531">
        <v>440</v>
      </c>
      <c r="F1531" t="s">
        <v>142</v>
      </c>
      <c r="G1531">
        <v>82</v>
      </c>
      <c r="H1531" t="s">
        <v>142</v>
      </c>
      <c r="I1531">
        <v>53</v>
      </c>
      <c r="J1531" t="s">
        <v>142</v>
      </c>
      <c r="K1531">
        <v>0</v>
      </c>
      <c r="L1531" t="s">
        <v>142</v>
      </c>
      <c r="M1531">
        <v>13</v>
      </c>
      <c r="N1531" t="s">
        <v>142</v>
      </c>
      <c r="O1531">
        <v>0</v>
      </c>
      <c r="P1531">
        <v>13</v>
      </c>
      <c r="Q1531" t="s">
        <v>142</v>
      </c>
      <c r="R1531" t="s">
        <v>142</v>
      </c>
      <c r="S1531">
        <v>0</v>
      </c>
      <c r="T1531" t="s">
        <v>142</v>
      </c>
      <c r="U1531">
        <v>13</v>
      </c>
      <c r="V1531" t="s">
        <v>142</v>
      </c>
      <c r="W1531">
        <v>18</v>
      </c>
      <c r="X1531" t="s">
        <v>142</v>
      </c>
      <c r="Y1531">
        <v>27</v>
      </c>
      <c r="Z1531" t="s">
        <v>142</v>
      </c>
      <c r="AA1531">
        <v>19</v>
      </c>
      <c r="AB1531" t="s">
        <v>142</v>
      </c>
      <c r="AC1531">
        <v>28</v>
      </c>
      <c r="AD1531" t="s">
        <v>142</v>
      </c>
      <c r="AE1531">
        <v>45</v>
      </c>
      <c r="AF1531">
        <v>42</v>
      </c>
      <c r="AG1531" t="s">
        <v>142</v>
      </c>
      <c r="AH1531" t="s">
        <v>142</v>
      </c>
      <c r="AI1531">
        <v>0</v>
      </c>
      <c r="AJ1531" t="s">
        <v>142</v>
      </c>
      <c r="AK1531">
        <v>13</v>
      </c>
      <c r="AL1531" t="s">
        <v>142</v>
      </c>
      <c r="AM1531">
        <v>2463</v>
      </c>
      <c r="AN1531" t="s">
        <v>142</v>
      </c>
      <c r="AO1531">
        <v>434</v>
      </c>
      <c r="AP1531" t="s">
        <v>142</v>
      </c>
      <c r="AQ1531">
        <v>95</v>
      </c>
      <c r="AR1531" t="s">
        <v>142</v>
      </c>
      <c r="AS1531">
        <v>58</v>
      </c>
      <c r="AT1531" t="s">
        <v>142</v>
      </c>
      <c r="AU1531">
        <v>178</v>
      </c>
      <c r="AV1531">
        <v>92</v>
      </c>
      <c r="AW1531" t="s">
        <v>142</v>
      </c>
      <c r="AX1531" t="s">
        <v>142</v>
      </c>
      <c r="AY1531">
        <v>54</v>
      </c>
      <c r="AZ1531" t="s">
        <v>142</v>
      </c>
      <c r="BA1531">
        <v>51</v>
      </c>
      <c r="BB1531" t="s">
        <v>142</v>
      </c>
      <c r="BC1531">
        <v>1214</v>
      </c>
      <c r="BD1531" t="s">
        <v>142</v>
      </c>
      <c r="BE1531">
        <v>290</v>
      </c>
      <c r="BF1531" t="s">
        <v>142</v>
      </c>
      <c r="BG1531">
        <v>565</v>
      </c>
      <c r="BH1531" t="s">
        <v>142</v>
      </c>
      <c r="BI1531">
        <v>170</v>
      </c>
      <c r="BJ1531" t="s">
        <v>142</v>
      </c>
      <c r="BK1531">
        <v>252</v>
      </c>
      <c r="BL1531">
        <v>115</v>
      </c>
      <c r="BM1531" t="s">
        <v>142</v>
      </c>
      <c r="BN1531" t="s">
        <v>142</v>
      </c>
      <c r="BO1531">
        <v>105</v>
      </c>
      <c r="BP1531" t="s">
        <v>142</v>
      </c>
      <c r="BQ1531">
        <v>78</v>
      </c>
      <c r="BR1531" t="s">
        <v>142</v>
      </c>
    </row>
    <row r="1532" spans="1:70">
      <c r="A1532" t="s">
        <v>3199</v>
      </c>
      <c r="B1532" t="s">
        <v>3200</v>
      </c>
      <c r="C1532">
        <v>2532</v>
      </c>
      <c r="D1532" t="s">
        <v>142</v>
      </c>
      <c r="E1532">
        <v>497</v>
      </c>
      <c r="F1532" t="s">
        <v>142</v>
      </c>
      <c r="G1532">
        <v>767</v>
      </c>
      <c r="H1532" t="s">
        <v>142</v>
      </c>
      <c r="I1532">
        <v>351</v>
      </c>
      <c r="J1532" t="s">
        <v>142</v>
      </c>
      <c r="K1532">
        <v>168</v>
      </c>
      <c r="L1532" t="s">
        <v>142</v>
      </c>
      <c r="M1532">
        <v>108</v>
      </c>
      <c r="N1532" t="s">
        <v>142</v>
      </c>
      <c r="O1532">
        <v>78</v>
      </c>
      <c r="P1532">
        <v>83</v>
      </c>
      <c r="Q1532" t="s">
        <v>142</v>
      </c>
      <c r="R1532" t="s">
        <v>142</v>
      </c>
      <c r="S1532">
        <v>62</v>
      </c>
      <c r="T1532" t="s">
        <v>142</v>
      </c>
      <c r="U1532">
        <v>65</v>
      </c>
      <c r="V1532" t="s">
        <v>142</v>
      </c>
      <c r="W1532">
        <v>380</v>
      </c>
      <c r="X1532" t="s">
        <v>142</v>
      </c>
      <c r="Y1532">
        <v>178</v>
      </c>
      <c r="Z1532" t="s">
        <v>142</v>
      </c>
      <c r="AA1532">
        <v>63</v>
      </c>
      <c r="AB1532" t="s">
        <v>142</v>
      </c>
      <c r="AC1532">
        <v>55</v>
      </c>
      <c r="AD1532" t="s">
        <v>142</v>
      </c>
      <c r="AE1532">
        <v>16</v>
      </c>
      <c r="AF1532">
        <v>19</v>
      </c>
      <c r="AG1532" t="s">
        <v>142</v>
      </c>
      <c r="AH1532" t="s">
        <v>142</v>
      </c>
      <c r="AI1532">
        <v>0</v>
      </c>
      <c r="AJ1532" t="s">
        <v>142</v>
      </c>
      <c r="AK1532">
        <v>13</v>
      </c>
      <c r="AL1532" t="s">
        <v>142</v>
      </c>
      <c r="AM1532">
        <v>1765</v>
      </c>
      <c r="AN1532" t="s">
        <v>142</v>
      </c>
      <c r="AO1532">
        <v>421</v>
      </c>
      <c r="AP1532" t="s">
        <v>142</v>
      </c>
      <c r="AQ1532">
        <v>165</v>
      </c>
      <c r="AR1532" t="s">
        <v>142</v>
      </c>
      <c r="AS1532">
        <v>143</v>
      </c>
      <c r="AT1532" t="s">
        <v>142</v>
      </c>
      <c r="AU1532">
        <v>54</v>
      </c>
      <c r="AV1532">
        <v>51</v>
      </c>
      <c r="AW1532" t="s">
        <v>142</v>
      </c>
      <c r="AX1532" t="s">
        <v>142</v>
      </c>
      <c r="AY1532">
        <v>111</v>
      </c>
      <c r="AZ1532" t="s">
        <v>142</v>
      </c>
      <c r="BA1532">
        <v>136</v>
      </c>
      <c r="BB1532" t="s">
        <v>142</v>
      </c>
      <c r="BC1532">
        <v>891</v>
      </c>
      <c r="BD1532" t="s">
        <v>142</v>
      </c>
      <c r="BE1532">
        <v>244</v>
      </c>
      <c r="BF1532" t="s">
        <v>142</v>
      </c>
      <c r="BG1532">
        <v>352</v>
      </c>
      <c r="BH1532" t="s">
        <v>142</v>
      </c>
      <c r="BI1532">
        <v>107</v>
      </c>
      <c r="BJ1532" t="s">
        <v>142</v>
      </c>
      <c r="BK1532">
        <v>155</v>
      </c>
      <c r="BL1532">
        <v>62</v>
      </c>
      <c r="BM1532" t="s">
        <v>142</v>
      </c>
      <c r="BN1532" t="s">
        <v>142</v>
      </c>
      <c r="BO1532">
        <v>37</v>
      </c>
      <c r="BP1532" t="s">
        <v>142</v>
      </c>
      <c r="BQ1532">
        <v>34</v>
      </c>
      <c r="BR1532" t="s">
        <v>142</v>
      </c>
    </row>
    <row r="1533" spans="1:70">
      <c r="A1533" t="s">
        <v>3201</v>
      </c>
      <c r="B1533" t="s">
        <v>3202</v>
      </c>
      <c r="C1533">
        <v>6098</v>
      </c>
      <c r="D1533" t="s">
        <v>142</v>
      </c>
      <c r="E1533">
        <v>648</v>
      </c>
      <c r="F1533" t="s">
        <v>142</v>
      </c>
      <c r="G1533">
        <v>922</v>
      </c>
      <c r="H1533" t="s">
        <v>142</v>
      </c>
      <c r="I1533">
        <v>556</v>
      </c>
      <c r="J1533" t="s">
        <v>142</v>
      </c>
      <c r="K1533">
        <v>46</v>
      </c>
      <c r="L1533" t="s">
        <v>142</v>
      </c>
      <c r="M1533">
        <v>55</v>
      </c>
      <c r="N1533" t="s">
        <v>142</v>
      </c>
      <c r="O1533">
        <v>94</v>
      </c>
      <c r="P1533">
        <v>115</v>
      </c>
      <c r="Q1533" t="s">
        <v>142</v>
      </c>
      <c r="R1533" t="s">
        <v>142</v>
      </c>
      <c r="S1533">
        <v>241</v>
      </c>
      <c r="T1533" t="s">
        <v>142</v>
      </c>
      <c r="U1533">
        <v>199</v>
      </c>
      <c r="V1533" t="s">
        <v>142</v>
      </c>
      <c r="W1533">
        <v>450</v>
      </c>
      <c r="X1533" t="s">
        <v>142</v>
      </c>
      <c r="Y1533">
        <v>328</v>
      </c>
      <c r="Z1533" t="s">
        <v>142</v>
      </c>
      <c r="AA1533">
        <v>91</v>
      </c>
      <c r="AB1533" t="s">
        <v>142</v>
      </c>
      <c r="AC1533">
        <v>74</v>
      </c>
      <c r="AD1533" t="s">
        <v>142</v>
      </c>
      <c r="AE1533">
        <v>0</v>
      </c>
      <c r="AF1533">
        <v>18</v>
      </c>
      <c r="AG1533" t="s">
        <v>142</v>
      </c>
      <c r="AH1533" t="s">
        <v>142</v>
      </c>
      <c r="AI1533">
        <v>0</v>
      </c>
      <c r="AJ1533" t="s">
        <v>142</v>
      </c>
      <c r="AK1533">
        <v>18</v>
      </c>
      <c r="AL1533" t="s">
        <v>142</v>
      </c>
      <c r="AM1533">
        <v>5176</v>
      </c>
      <c r="AN1533" t="s">
        <v>142</v>
      </c>
      <c r="AO1533">
        <v>678</v>
      </c>
      <c r="AP1533" t="s">
        <v>142</v>
      </c>
      <c r="AQ1533">
        <v>167</v>
      </c>
      <c r="AR1533" t="s">
        <v>142</v>
      </c>
      <c r="AS1533">
        <v>111</v>
      </c>
      <c r="AT1533" t="s">
        <v>142</v>
      </c>
      <c r="AU1533">
        <v>164</v>
      </c>
      <c r="AV1533">
        <v>90</v>
      </c>
      <c r="AW1533" t="s">
        <v>142</v>
      </c>
      <c r="AX1533" t="s">
        <v>142</v>
      </c>
      <c r="AY1533">
        <v>381</v>
      </c>
      <c r="AZ1533" t="s">
        <v>142</v>
      </c>
      <c r="BA1533">
        <v>171</v>
      </c>
      <c r="BB1533" t="s">
        <v>142</v>
      </c>
      <c r="BC1533">
        <v>2823</v>
      </c>
      <c r="BD1533" t="s">
        <v>142</v>
      </c>
      <c r="BE1533">
        <v>529</v>
      </c>
      <c r="BF1533" t="s">
        <v>142</v>
      </c>
      <c r="BG1533">
        <v>1072</v>
      </c>
      <c r="BH1533" t="s">
        <v>142</v>
      </c>
      <c r="BI1533">
        <v>285</v>
      </c>
      <c r="BJ1533" t="s">
        <v>142</v>
      </c>
      <c r="BK1533">
        <v>443</v>
      </c>
      <c r="BL1533">
        <v>120</v>
      </c>
      <c r="BM1533" t="s">
        <v>142</v>
      </c>
      <c r="BN1533" t="s">
        <v>142</v>
      </c>
      <c r="BO1533">
        <v>126</v>
      </c>
      <c r="BP1533" t="s">
        <v>142</v>
      </c>
      <c r="BQ1533">
        <v>63</v>
      </c>
      <c r="BR1533" t="s">
        <v>142</v>
      </c>
    </row>
    <row r="1534" spans="1:70">
      <c r="A1534" t="s">
        <v>3203</v>
      </c>
      <c r="B1534" t="s">
        <v>3204</v>
      </c>
      <c r="C1534">
        <v>3633</v>
      </c>
      <c r="D1534" t="s">
        <v>142</v>
      </c>
      <c r="E1534">
        <v>304</v>
      </c>
      <c r="F1534" t="s">
        <v>142</v>
      </c>
      <c r="G1534">
        <v>583</v>
      </c>
      <c r="H1534" t="s">
        <v>142</v>
      </c>
      <c r="I1534">
        <v>343</v>
      </c>
      <c r="J1534" t="s">
        <v>142</v>
      </c>
      <c r="K1534">
        <v>0</v>
      </c>
      <c r="L1534" t="s">
        <v>142</v>
      </c>
      <c r="M1534">
        <v>13</v>
      </c>
      <c r="N1534" t="s">
        <v>142</v>
      </c>
      <c r="O1534">
        <v>147</v>
      </c>
      <c r="P1534">
        <v>145</v>
      </c>
      <c r="Q1534" t="s">
        <v>142</v>
      </c>
      <c r="R1534" t="s">
        <v>142</v>
      </c>
      <c r="S1534">
        <v>11</v>
      </c>
      <c r="T1534" t="s">
        <v>142</v>
      </c>
      <c r="U1534">
        <v>21</v>
      </c>
      <c r="V1534" t="s">
        <v>142</v>
      </c>
      <c r="W1534">
        <v>361</v>
      </c>
      <c r="X1534" t="s">
        <v>142</v>
      </c>
      <c r="Y1534">
        <v>241</v>
      </c>
      <c r="Z1534" t="s">
        <v>142</v>
      </c>
      <c r="AA1534">
        <v>46</v>
      </c>
      <c r="AB1534" t="s">
        <v>142</v>
      </c>
      <c r="AC1534">
        <v>50</v>
      </c>
      <c r="AD1534" t="s">
        <v>142</v>
      </c>
      <c r="AE1534">
        <v>0</v>
      </c>
      <c r="AF1534">
        <v>13</v>
      </c>
      <c r="AG1534" t="s">
        <v>142</v>
      </c>
      <c r="AH1534" t="s">
        <v>142</v>
      </c>
      <c r="AI1534">
        <v>18</v>
      </c>
      <c r="AJ1534" t="s">
        <v>142</v>
      </c>
      <c r="AK1534">
        <v>26</v>
      </c>
      <c r="AL1534" t="s">
        <v>142</v>
      </c>
      <c r="AM1534">
        <v>3050</v>
      </c>
      <c r="AN1534" t="s">
        <v>142</v>
      </c>
      <c r="AO1534">
        <v>423</v>
      </c>
      <c r="AP1534" t="s">
        <v>142</v>
      </c>
      <c r="AQ1534">
        <v>341</v>
      </c>
      <c r="AR1534" t="s">
        <v>142</v>
      </c>
      <c r="AS1534">
        <v>75</v>
      </c>
      <c r="AT1534" t="s">
        <v>142</v>
      </c>
      <c r="AU1534">
        <v>314</v>
      </c>
      <c r="AV1534">
        <v>150</v>
      </c>
      <c r="AW1534" t="s">
        <v>142</v>
      </c>
      <c r="AX1534" t="s">
        <v>142</v>
      </c>
      <c r="AY1534">
        <v>206</v>
      </c>
      <c r="AZ1534" t="s">
        <v>142</v>
      </c>
      <c r="BA1534">
        <v>95</v>
      </c>
      <c r="BB1534" t="s">
        <v>142</v>
      </c>
      <c r="BC1534">
        <v>1266</v>
      </c>
      <c r="BD1534" t="s">
        <v>142</v>
      </c>
      <c r="BE1534">
        <v>309</v>
      </c>
      <c r="BF1534" t="s">
        <v>142</v>
      </c>
      <c r="BG1534">
        <v>574</v>
      </c>
      <c r="BH1534" t="s">
        <v>142</v>
      </c>
      <c r="BI1534">
        <v>141</v>
      </c>
      <c r="BJ1534" t="s">
        <v>142</v>
      </c>
      <c r="BK1534">
        <v>269</v>
      </c>
      <c r="BL1534">
        <v>76</v>
      </c>
      <c r="BM1534" t="s">
        <v>142</v>
      </c>
      <c r="BN1534" t="s">
        <v>142</v>
      </c>
      <c r="BO1534">
        <v>80</v>
      </c>
      <c r="BP1534" t="s">
        <v>142</v>
      </c>
      <c r="BQ1534">
        <v>70</v>
      </c>
      <c r="BR1534" t="s">
        <v>142</v>
      </c>
    </row>
    <row r="1535" spans="1:70">
      <c r="A1535" t="s">
        <v>3205</v>
      </c>
      <c r="B1535" t="s">
        <v>3206</v>
      </c>
      <c r="C1535">
        <v>2307</v>
      </c>
      <c r="D1535" t="s">
        <v>142</v>
      </c>
      <c r="E1535">
        <v>301</v>
      </c>
      <c r="F1535" t="s">
        <v>142</v>
      </c>
      <c r="G1535">
        <v>418</v>
      </c>
      <c r="H1535" t="s">
        <v>142</v>
      </c>
      <c r="I1535">
        <v>200</v>
      </c>
      <c r="J1535" t="s">
        <v>142</v>
      </c>
      <c r="K1535">
        <v>25</v>
      </c>
      <c r="L1535" t="s">
        <v>142</v>
      </c>
      <c r="M1535">
        <v>40</v>
      </c>
      <c r="N1535" t="s">
        <v>142</v>
      </c>
      <c r="O1535">
        <v>12</v>
      </c>
      <c r="P1535">
        <v>21</v>
      </c>
      <c r="Q1535" t="s">
        <v>142</v>
      </c>
      <c r="R1535" t="s">
        <v>142</v>
      </c>
      <c r="S1535">
        <v>11</v>
      </c>
      <c r="T1535" t="s">
        <v>142</v>
      </c>
      <c r="U1535">
        <v>21</v>
      </c>
      <c r="V1535" t="s">
        <v>142</v>
      </c>
      <c r="W1535">
        <v>321</v>
      </c>
      <c r="X1535" t="s">
        <v>142</v>
      </c>
      <c r="Y1535">
        <v>170</v>
      </c>
      <c r="Z1535" t="s">
        <v>142</v>
      </c>
      <c r="AA1535">
        <v>32</v>
      </c>
      <c r="AB1535" t="s">
        <v>142</v>
      </c>
      <c r="AC1535">
        <v>49</v>
      </c>
      <c r="AD1535" t="s">
        <v>142</v>
      </c>
      <c r="AE1535">
        <v>17</v>
      </c>
      <c r="AF1535">
        <v>21</v>
      </c>
      <c r="AG1535" t="s">
        <v>142</v>
      </c>
      <c r="AH1535" t="s">
        <v>142</v>
      </c>
      <c r="AI1535">
        <v>0</v>
      </c>
      <c r="AJ1535" t="s">
        <v>142</v>
      </c>
      <c r="AK1535">
        <v>13</v>
      </c>
      <c r="AL1535" t="s">
        <v>142</v>
      </c>
      <c r="AM1535">
        <v>1889</v>
      </c>
      <c r="AN1535" t="s">
        <v>142</v>
      </c>
      <c r="AO1535">
        <v>305</v>
      </c>
      <c r="AP1535" t="s">
        <v>142</v>
      </c>
      <c r="AQ1535">
        <v>27</v>
      </c>
      <c r="AR1535" t="s">
        <v>142</v>
      </c>
      <c r="AS1535">
        <v>41</v>
      </c>
      <c r="AT1535" t="s">
        <v>142</v>
      </c>
      <c r="AU1535">
        <v>98</v>
      </c>
      <c r="AV1535">
        <v>56</v>
      </c>
      <c r="AW1535" t="s">
        <v>142</v>
      </c>
      <c r="AX1535" t="s">
        <v>142</v>
      </c>
      <c r="AY1535">
        <v>140</v>
      </c>
      <c r="AZ1535" t="s">
        <v>142</v>
      </c>
      <c r="BA1535">
        <v>68</v>
      </c>
      <c r="BB1535" t="s">
        <v>142</v>
      </c>
      <c r="BC1535">
        <v>1116</v>
      </c>
      <c r="BD1535" t="s">
        <v>142</v>
      </c>
      <c r="BE1535">
        <v>217</v>
      </c>
      <c r="BF1535" t="s">
        <v>142</v>
      </c>
      <c r="BG1535">
        <v>427</v>
      </c>
      <c r="BH1535" t="s">
        <v>142</v>
      </c>
      <c r="BI1535">
        <v>122</v>
      </c>
      <c r="BJ1535" t="s">
        <v>142</v>
      </c>
      <c r="BK1535">
        <v>78</v>
      </c>
      <c r="BL1535">
        <v>57</v>
      </c>
      <c r="BM1535" t="s">
        <v>142</v>
      </c>
      <c r="BN1535" t="s">
        <v>142</v>
      </c>
      <c r="BO1535">
        <v>3</v>
      </c>
      <c r="BP1535" t="s">
        <v>142</v>
      </c>
      <c r="BQ1535">
        <v>7</v>
      </c>
      <c r="BR1535" t="s">
        <v>142</v>
      </c>
    </row>
    <row r="1536" spans="1:70">
      <c r="A1536" t="s">
        <v>3207</v>
      </c>
      <c r="B1536" t="s">
        <v>3208</v>
      </c>
      <c r="C1536">
        <v>2813</v>
      </c>
      <c r="D1536" t="s">
        <v>142</v>
      </c>
      <c r="E1536">
        <v>435</v>
      </c>
      <c r="F1536" t="s">
        <v>142</v>
      </c>
      <c r="G1536">
        <v>716</v>
      </c>
      <c r="H1536" t="s">
        <v>142</v>
      </c>
      <c r="I1536">
        <v>216</v>
      </c>
      <c r="J1536" t="s">
        <v>142</v>
      </c>
      <c r="K1536">
        <v>0</v>
      </c>
      <c r="L1536" t="s">
        <v>142</v>
      </c>
      <c r="M1536">
        <v>13</v>
      </c>
      <c r="N1536" t="s">
        <v>142</v>
      </c>
      <c r="O1536">
        <v>7</v>
      </c>
      <c r="P1536">
        <v>14</v>
      </c>
      <c r="Q1536" t="s">
        <v>142</v>
      </c>
      <c r="R1536" t="s">
        <v>142</v>
      </c>
      <c r="S1536">
        <v>0</v>
      </c>
      <c r="T1536" t="s">
        <v>142</v>
      </c>
      <c r="U1536">
        <v>13</v>
      </c>
      <c r="V1536" t="s">
        <v>142</v>
      </c>
      <c r="W1536">
        <v>694</v>
      </c>
      <c r="X1536" t="s">
        <v>142</v>
      </c>
      <c r="Y1536">
        <v>213</v>
      </c>
      <c r="Z1536" t="s">
        <v>142</v>
      </c>
      <c r="AA1536">
        <v>9</v>
      </c>
      <c r="AB1536" t="s">
        <v>142</v>
      </c>
      <c r="AC1536">
        <v>14</v>
      </c>
      <c r="AD1536" t="s">
        <v>142</v>
      </c>
      <c r="AE1536">
        <v>0</v>
      </c>
      <c r="AF1536">
        <v>13</v>
      </c>
      <c r="AG1536" t="s">
        <v>142</v>
      </c>
      <c r="AH1536" t="s">
        <v>142</v>
      </c>
      <c r="AI1536">
        <v>6</v>
      </c>
      <c r="AJ1536" t="s">
        <v>142</v>
      </c>
      <c r="AK1536">
        <v>9</v>
      </c>
      <c r="AL1536" t="s">
        <v>142</v>
      </c>
      <c r="AM1536">
        <v>2097</v>
      </c>
      <c r="AN1536" t="s">
        <v>142</v>
      </c>
      <c r="AO1536">
        <v>407</v>
      </c>
      <c r="AP1536" t="s">
        <v>142</v>
      </c>
      <c r="AQ1536">
        <v>173</v>
      </c>
      <c r="AR1536" t="s">
        <v>142</v>
      </c>
      <c r="AS1536">
        <v>122</v>
      </c>
      <c r="AT1536" t="s">
        <v>142</v>
      </c>
      <c r="AU1536">
        <v>121</v>
      </c>
      <c r="AV1536">
        <v>73</v>
      </c>
      <c r="AW1536" t="s">
        <v>142</v>
      </c>
      <c r="AX1536" t="s">
        <v>142</v>
      </c>
      <c r="AY1536">
        <v>40</v>
      </c>
      <c r="AZ1536" t="s">
        <v>142</v>
      </c>
      <c r="BA1536">
        <v>38</v>
      </c>
      <c r="BB1536" t="s">
        <v>142</v>
      </c>
      <c r="BC1536">
        <v>1483</v>
      </c>
      <c r="BD1536" t="s">
        <v>142</v>
      </c>
      <c r="BE1536">
        <v>304</v>
      </c>
      <c r="BF1536" t="s">
        <v>142</v>
      </c>
      <c r="BG1536">
        <v>225</v>
      </c>
      <c r="BH1536" t="s">
        <v>142</v>
      </c>
      <c r="BI1536">
        <v>81</v>
      </c>
      <c r="BJ1536" t="s">
        <v>142</v>
      </c>
      <c r="BK1536">
        <v>38</v>
      </c>
      <c r="BL1536">
        <v>29</v>
      </c>
      <c r="BM1536" t="s">
        <v>142</v>
      </c>
      <c r="BN1536" t="s">
        <v>142</v>
      </c>
      <c r="BO1536">
        <v>17</v>
      </c>
      <c r="BP1536" t="s">
        <v>142</v>
      </c>
      <c r="BQ1536">
        <v>23</v>
      </c>
      <c r="BR1536" t="s">
        <v>142</v>
      </c>
    </row>
    <row r="1537" spans="1:70">
      <c r="A1537" t="s">
        <v>3209</v>
      </c>
      <c r="B1537" t="s">
        <v>3210</v>
      </c>
      <c r="C1537">
        <v>4997</v>
      </c>
      <c r="D1537" t="s">
        <v>142</v>
      </c>
      <c r="E1537">
        <v>659</v>
      </c>
      <c r="F1537" t="s">
        <v>142</v>
      </c>
      <c r="G1537">
        <v>2874</v>
      </c>
      <c r="H1537" t="s">
        <v>142</v>
      </c>
      <c r="I1537">
        <v>453</v>
      </c>
      <c r="J1537" t="s">
        <v>142</v>
      </c>
      <c r="K1537">
        <v>72</v>
      </c>
      <c r="L1537" t="s">
        <v>142</v>
      </c>
      <c r="M1537">
        <v>54</v>
      </c>
      <c r="N1537" t="s">
        <v>142</v>
      </c>
      <c r="O1537">
        <v>51</v>
      </c>
      <c r="P1537">
        <v>60</v>
      </c>
      <c r="Q1537" t="s">
        <v>142</v>
      </c>
      <c r="R1537" t="s">
        <v>142</v>
      </c>
      <c r="S1537">
        <v>89</v>
      </c>
      <c r="T1537" t="s">
        <v>142</v>
      </c>
      <c r="U1537">
        <v>71</v>
      </c>
      <c r="V1537" t="s">
        <v>142</v>
      </c>
      <c r="W1537">
        <v>2616</v>
      </c>
      <c r="X1537" t="s">
        <v>142</v>
      </c>
      <c r="Y1537">
        <v>420</v>
      </c>
      <c r="Z1537" t="s">
        <v>142</v>
      </c>
      <c r="AA1537">
        <v>45</v>
      </c>
      <c r="AB1537" t="s">
        <v>142</v>
      </c>
      <c r="AC1537">
        <v>61</v>
      </c>
      <c r="AD1537" t="s">
        <v>142</v>
      </c>
      <c r="AE1537">
        <v>0</v>
      </c>
      <c r="AF1537">
        <v>18</v>
      </c>
      <c r="AG1537" t="s">
        <v>142</v>
      </c>
      <c r="AH1537" t="s">
        <v>142</v>
      </c>
      <c r="AI1537">
        <v>1</v>
      </c>
      <c r="AJ1537" t="s">
        <v>142</v>
      </c>
      <c r="AK1537">
        <v>2</v>
      </c>
      <c r="AL1537" t="s">
        <v>142</v>
      </c>
      <c r="AM1537">
        <v>2123</v>
      </c>
      <c r="AN1537" t="s">
        <v>142</v>
      </c>
      <c r="AO1537">
        <v>539</v>
      </c>
      <c r="AP1537" t="s">
        <v>142</v>
      </c>
      <c r="AQ1537">
        <v>68</v>
      </c>
      <c r="AR1537" t="s">
        <v>142</v>
      </c>
      <c r="AS1537">
        <v>101</v>
      </c>
      <c r="AT1537" t="s">
        <v>142</v>
      </c>
      <c r="AU1537">
        <v>279</v>
      </c>
      <c r="AV1537">
        <v>144</v>
      </c>
      <c r="AW1537" t="s">
        <v>142</v>
      </c>
      <c r="AX1537" t="s">
        <v>142</v>
      </c>
      <c r="AY1537">
        <v>17</v>
      </c>
      <c r="AZ1537" t="s">
        <v>142</v>
      </c>
      <c r="BA1537">
        <v>27</v>
      </c>
      <c r="BB1537" t="s">
        <v>142</v>
      </c>
      <c r="BC1537">
        <v>1524</v>
      </c>
      <c r="BD1537" t="s">
        <v>142</v>
      </c>
      <c r="BE1537">
        <v>388</v>
      </c>
      <c r="BF1537" t="s">
        <v>142</v>
      </c>
      <c r="BG1537">
        <v>96</v>
      </c>
      <c r="BH1537" t="s">
        <v>142</v>
      </c>
      <c r="BI1537">
        <v>130</v>
      </c>
      <c r="BJ1537" t="s">
        <v>142</v>
      </c>
      <c r="BK1537">
        <v>71</v>
      </c>
      <c r="BL1537">
        <v>76</v>
      </c>
      <c r="BM1537" t="s">
        <v>142</v>
      </c>
      <c r="BN1537" t="s">
        <v>142</v>
      </c>
      <c r="BO1537">
        <v>68</v>
      </c>
      <c r="BP1537" t="s">
        <v>142</v>
      </c>
      <c r="BQ1537">
        <v>91</v>
      </c>
      <c r="BR1537" t="s">
        <v>142</v>
      </c>
    </row>
    <row r="1538" spans="1:70">
      <c r="A1538" t="s">
        <v>3211</v>
      </c>
      <c r="B1538" t="s">
        <v>3212</v>
      </c>
      <c r="C1538">
        <v>3133</v>
      </c>
      <c r="D1538" t="s">
        <v>142</v>
      </c>
      <c r="E1538">
        <v>564</v>
      </c>
      <c r="F1538" t="s">
        <v>142</v>
      </c>
      <c r="G1538">
        <v>273</v>
      </c>
      <c r="H1538" t="s">
        <v>142</v>
      </c>
      <c r="I1538">
        <v>142</v>
      </c>
      <c r="J1538" t="s">
        <v>142</v>
      </c>
      <c r="K1538">
        <v>0</v>
      </c>
      <c r="L1538" t="s">
        <v>142</v>
      </c>
      <c r="M1538">
        <v>13</v>
      </c>
      <c r="N1538" t="s">
        <v>142</v>
      </c>
      <c r="O1538">
        <v>28</v>
      </c>
      <c r="P1538">
        <v>43</v>
      </c>
      <c r="Q1538" t="s">
        <v>142</v>
      </c>
      <c r="R1538" t="s">
        <v>142</v>
      </c>
      <c r="S1538">
        <v>10</v>
      </c>
      <c r="T1538" t="s">
        <v>142</v>
      </c>
      <c r="U1538">
        <v>15</v>
      </c>
      <c r="V1538" t="s">
        <v>142</v>
      </c>
      <c r="W1538">
        <v>185</v>
      </c>
      <c r="X1538" t="s">
        <v>142</v>
      </c>
      <c r="Y1538">
        <v>95</v>
      </c>
      <c r="Z1538" t="s">
        <v>142</v>
      </c>
      <c r="AA1538">
        <v>50</v>
      </c>
      <c r="AB1538" t="s">
        <v>142</v>
      </c>
      <c r="AC1538">
        <v>56</v>
      </c>
      <c r="AD1538" t="s">
        <v>142</v>
      </c>
      <c r="AE1538">
        <v>0</v>
      </c>
      <c r="AF1538">
        <v>13</v>
      </c>
      <c r="AG1538" t="s">
        <v>142</v>
      </c>
      <c r="AH1538" t="s">
        <v>142</v>
      </c>
      <c r="AI1538">
        <v>0</v>
      </c>
      <c r="AJ1538" t="s">
        <v>142</v>
      </c>
      <c r="AK1538">
        <v>13</v>
      </c>
      <c r="AL1538" t="s">
        <v>142</v>
      </c>
      <c r="AM1538">
        <v>2860</v>
      </c>
      <c r="AN1538" t="s">
        <v>142</v>
      </c>
      <c r="AO1538">
        <v>544</v>
      </c>
      <c r="AP1538" t="s">
        <v>142</v>
      </c>
      <c r="AQ1538">
        <v>103</v>
      </c>
      <c r="AR1538" t="s">
        <v>142</v>
      </c>
      <c r="AS1538">
        <v>50</v>
      </c>
      <c r="AT1538" t="s">
        <v>142</v>
      </c>
      <c r="AU1538">
        <v>155</v>
      </c>
      <c r="AV1538">
        <v>58</v>
      </c>
      <c r="AW1538" t="s">
        <v>142</v>
      </c>
      <c r="AX1538" t="s">
        <v>142</v>
      </c>
      <c r="AY1538">
        <v>138</v>
      </c>
      <c r="AZ1538" t="s">
        <v>142</v>
      </c>
      <c r="BA1538">
        <v>68</v>
      </c>
      <c r="BB1538" t="s">
        <v>142</v>
      </c>
      <c r="BC1538">
        <v>1907</v>
      </c>
      <c r="BD1538" t="s">
        <v>142</v>
      </c>
      <c r="BE1538">
        <v>427</v>
      </c>
      <c r="BF1538" t="s">
        <v>142</v>
      </c>
      <c r="BG1538">
        <v>372</v>
      </c>
      <c r="BH1538" t="s">
        <v>142</v>
      </c>
      <c r="BI1538">
        <v>206</v>
      </c>
      <c r="BJ1538" t="s">
        <v>142</v>
      </c>
      <c r="BK1538">
        <v>151</v>
      </c>
      <c r="BL1538">
        <v>76</v>
      </c>
      <c r="BM1538" t="s">
        <v>142</v>
      </c>
      <c r="BN1538" t="s">
        <v>142</v>
      </c>
      <c r="BO1538">
        <v>34</v>
      </c>
      <c r="BP1538" t="s">
        <v>142</v>
      </c>
      <c r="BQ1538">
        <v>28</v>
      </c>
      <c r="BR1538" t="s">
        <v>142</v>
      </c>
    </row>
    <row r="1539" spans="1:70">
      <c r="A1539" t="s">
        <v>3213</v>
      </c>
      <c r="B1539" t="s">
        <v>3214</v>
      </c>
      <c r="C1539">
        <v>4249</v>
      </c>
      <c r="D1539" t="s">
        <v>142</v>
      </c>
      <c r="E1539">
        <v>509</v>
      </c>
      <c r="F1539" t="s">
        <v>142</v>
      </c>
      <c r="G1539">
        <v>794</v>
      </c>
      <c r="H1539" t="s">
        <v>142</v>
      </c>
      <c r="I1539">
        <v>267</v>
      </c>
      <c r="J1539" t="s">
        <v>142</v>
      </c>
      <c r="K1539">
        <v>0</v>
      </c>
      <c r="L1539" t="s">
        <v>142</v>
      </c>
      <c r="M1539">
        <v>13</v>
      </c>
      <c r="N1539" t="s">
        <v>142</v>
      </c>
      <c r="O1539">
        <v>190</v>
      </c>
      <c r="P1539">
        <v>107</v>
      </c>
      <c r="Q1539" t="s">
        <v>142</v>
      </c>
      <c r="R1539" t="s">
        <v>142</v>
      </c>
      <c r="S1539">
        <v>121</v>
      </c>
      <c r="T1539" t="s">
        <v>142</v>
      </c>
      <c r="U1539">
        <v>70</v>
      </c>
      <c r="V1539" t="s">
        <v>142</v>
      </c>
      <c r="W1539">
        <v>421</v>
      </c>
      <c r="X1539" t="s">
        <v>142</v>
      </c>
      <c r="Y1539">
        <v>154</v>
      </c>
      <c r="Z1539" t="s">
        <v>142</v>
      </c>
      <c r="AA1539">
        <v>53</v>
      </c>
      <c r="AB1539" t="s">
        <v>142</v>
      </c>
      <c r="AC1539">
        <v>61</v>
      </c>
      <c r="AD1539" t="s">
        <v>142</v>
      </c>
      <c r="AE1539">
        <v>9</v>
      </c>
      <c r="AF1539">
        <v>15</v>
      </c>
      <c r="AG1539" t="s">
        <v>142</v>
      </c>
      <c r="AH1539" t="s">
        <v>142</v>
      </c>
      <c r="AI1539">
        <v>0</v>
      </c>
      <c r="AJ1539" t="s">
        <v>142</v>
      </c>
      <c r="AK1539">
        <v>13</v>
      </c>
      <c r="AL1539" t="s">
        <v>142</v>
      </c>
      <c r="AM1539">
        <v>3455</v>
      </c>
      <c r="AN1539" t="s">
        <v>142</v>
      </c>
      <c r="AO1539">
        <v>512</v>
      </c>
      <c r="AP1539" t="s">
        <v>142</v>
      </c>
      <c r="AQ1539">
        <v>314</v>
      </c>
      <c r="AR1539" t="s">
        <v>142</v>
      </c>
      <c r="AS1539">
        <v>130</v>
      </c>
      <c r="AT1539" t="s">
        <v>142</v>
      </c>
      <c r="AU1539">
        <v>177</v>
      </c>
      <c r="AV1539">
        <v>133</v>
      </c>
      <c r="AW1539" t="s">
        <v>142</v>
      </c>
      <c r="AX1539" t="s">
        <v>142</v>
      </c>
      <c r="AY1539">
        <v>86</v>
      </c>
      <c r="AZ1539" t="s">
        <v>142</v>
      </c>
      <c r="BA1539">
        <v>58</v>
      </c>
      <c r="BB1539" t="s">
        <v>142</v>
      </c>
      <c r="BC1539">
        <v>2350</v>
      </c>
      <c r="BD1539" t="s">
        <v>142</v>
      </c>
      <c r="BE1539">
        <v>433</v>
      </c>
      <c r="BF1539" t="s">
        <v>142</v>
      </c>
      <c r="BG1539">
        <v>419</v>
      </c>
      <c r="BH1539" t="s">
        <v>142</v>
      </c>
      <c r="BI1539">
        <v>186</v>
      </c>
      <c r="BJ1539" t="s">
        <v>142</v>
      </c>
      <c r="BK1539">
        <v>62</v>
      </c>
      <c r="BL1539">
        <v>46</v>
      </c>
      <c r="BM1539" t="s">
        <v>142</v>
      </c>
      <c r="BN1539" t="s">
        <v>142</v>
      </c>
      <c r="BO1539">
        <v>47</v>
      </c>
      <c r="BP1539" t="s">
        <v>142</v>
      </c>
      <c r="BQ1539">
        <v>43</v>
      </c>
      <c r="BR1539" t="s">
        <v>142</v>
      </c>
    </row>
    <row r="1540" spans="1:70">
      <c r="A1540" t="s">
        <v>3215</v>
      </c>
      <c r="B1540" t="s">
        <v>3216</v>
      </c>
      <c r="C1540">
        <v>4126</v>
      </c>
      <c r="D1540" t="s">
        <v>142</v>
      </c>
      <c r="E1540">
        <v>405</v>
      </c>
      <c r="F1540" t="s">
        <v>142</v>
      </c>
      <c r="G1540">
        <v>467</v>
      </c>
      <c r="H1540" t="s">
        <v>142</v>
      </c>
      <c r="I1540">
        <v>241</v>
      </c>
      <c r="J1540" t="s">
        <v>142</v>
      </c>
      <c r="K1540">
        <v>0</v>
      </c>
      <c r="L1540" t="s">
        <v>142</v>
      </c>
      <c r="M1540">
        <v>13</v>
      </c>
      <c r="N1540" t="s">
        <v>142</v>
      </c>
      <c r="O1540">
        <v>0</v>
      </c>
      <c r="P1540">
        <v>13</v>
      </c>
      <c r="Q1540" t="s">
        <v>142</v>
      </c>
      <c r="R1540" t="s">
        <v>142</v>
      </c>
      <c r="S1540">
        <v>35</v>
      </c>
      <c r="T1540" t="s">
        <v>142</v>
      </c>
      <c r="U1540">
        <v>69</v>
      </c>
      <c r="V1540" t="s">
        <v>142</v>
      </c>
      <c r="W1540">
        <v>296</v>
      </c>
      <c r="X1540" t="s">
        <v>142</v>
      </c>
      <c r="Y1540">
        <v>145</v>
      </c>
      <c r="Z1540" t="s">
        <v>142</v>
      </c>
      <c r="AA1540">
        <v>136</v>
      </c>
      <c r="AB1540" t="s">
        <v>142</v>
      </c>
      <c r="AC1540">
        <v>111</v>
      </c>
      <c r="AD1540" t="s">
        <v>142</v>
      </c>
      <c r="AE1540">
        <v>0</v>
      </c>
      <c r="AF1540">
        <v>13</v>
      </c>
      <c r="AG1540" t="s">
        <v>142</v>
      </c>
      <c r="AH1540" t="s">
        <v>142</v>
      </c>
      <c r="AI1540">
        <v>0</v>
      </c>
      <c r="AJ1540" t="s">
        <v>142</v>
      </c>
      <c r="AK1540">
        <v>13</v>
      </c>
      <c r="AL1540" t="s">
        <v>142</v>
      </c>
      <c r="AM1540">
        <v>3659</v>
      </c>
      <c r="AN1540" t="s">
        <v>142</v>
      </c>
      <c r="AO1540">
        <v>382</v>
      </c>
      <c r="AP1540" t="s">
        <v>142</v>
      </c>
      <c r="AQ1540">
        <v>128</v>
      </c>
      <c r="AR1540" t="s">
        <v>142</v>
      </c>
      <c r="AS1540">
        <v>90</v>
      </c>
      <c r="AT1540" t="s">
        <v>142</v>
      </c>
      <c r="AU1540">
        <v>184</v>
      </c>
      <c r="AV1540">
        <v>84</v>
      </c>
      <c r="AW1540" t="s">
        <v>142</v>
      </c>
      <c r="AX1540" t="s">
        <v>142</v>
      </c>
      <c r="AY1540">
        <v>126</v>
      </c>
      <c r="AZ1540" t="s">
        <v>142</v>
      </c>
      <c r="BA1540">
        <v>98</v>
      </c>
      <c r="BB1540" t="s">
        <v>142</v>
      </c>
      <c r="BC1540">
        <v>2407</v>
      </c>
      <c r="BD1540" t="s">
        <v>142</v>
      </c>
      <c r="BE1540">
        <v>305</v>
      </c>
      <c r="BF1540" t="s">
        <v>142</v>
      </c>
      <c r="BG1540">
        <v>632</v>
      </c>
      <c r="BH1540" t="s">
        <v>142</v>
      </c>
      <c r="BI1540">
        <v>212</v>
      </c>
      <c r="BJ1540" t="s">
        <v>142</v>
      </c>
      <c r="BK1540">
        <v>127</v>
      </c>
      <c r="BL1540">
        <v>73</v>
      </c>
      <c r="BM1540" t="s">
        <v>142</v>
      </c>
      <c r="BN1540" t="s">
        <v>142</v>
      </c>
      <c r="BO1540">
        <v>55</v>
      </c>
      <c r="BP1540" t="s">
        <v>142</v>
      </c>
      <c r="BQ1540">
        <v>64</v>
      </c>
      <c r="BR1540" t="s">
        <v>142</v>
      </c>
    </row>
    <row r="1541" spans="1:70">
      <c r="A1541" t="s">
        <v>3217</v>
      </c>
      <c r="B1541" t="s">
        <v>3218</v>
      </c>
      <c r="C1541">
        <v>4577</v>
      </c>
      <c r="D1541" t="s">
        <v>142</v>
      </c>
      <c r="E1541">
        <v>526</v>
      </c>
      <c r="F1541" t="s">
        <v>142</v>
      </c>
      <c r="G1541">
        <v>1230</v>
      </c>
      <c r="H1541" t="s">
        <v>142</v>
      </c>
      <c r="I1541">
        <v>469</v>
      </c>
      <c r="J1541" t="s">
        <v>142</v>
      </c>
      <c r="K1541">
        <v>254</v>
      </c>
      <c r="L1541" t="s">
        <v>142</v>
      </c>
      <c r="M1541">
        <v>191</v>
      </c>
      <c r="N1541" t="s">
        <v>142</v>
      </c>
      <c r="O1541">
        <v>124</v>
      </c>
      <c r="P1541">
        <v>109</v>
      </c>
      <c r="Q1541" t="s">
        <v>142</v>
      </c>
      <c r="R1541" t="s">
        <v>142</v>
      </c>
      <c r="S1541">
        <v>84</v>
      </c>
      <c r="T1541" t="s">
        <v>142</v>
      </c>
      <c r="U1541">
        <v>72</v>
      </c>
      <c r="V1541" t="s">
        <v>142</v>
      </c>
      <c r="W1541">
        <v>629</v>
      </c>
      <c r="X1541" t="s">
        <v>142</v>
      </c>
      <c r="Y1541">
        <v>219</v>
      </c>
      <c r="Z1541" t="s">
        <v>142</v>
      </c>
      <c r="AA1541">
        <v>137</v>
      </c>
      <c r="AB1541" t="s">
        <v>142</v>
      </c>
      <c r="AC1541">
        <v>103</v>
      </c>
      <c r="AD1541" t="s">
        <v>142</v>
      </c>
      <c r="AE1541">
        <v>2</v>
      </c>
      <c r="AF1541">
        <v>4</v>
      </c>
      <c r="AG1541" t="s">
        <v>142</v>
      </c>
      <c r="AH1541" t="s">
        <v>142</v>
      </c>
      <c r="AI1541">
        <v>0</v>
      </c>
      <c r="AJ1541" t="s">
        <v>142</v>
      </c>
      <c r="AK1541">
        <v>13</v>
      </c>
      <c r="AL1541" t="s">
        <v>142</v>
      </c>
      <c r="AM1541">
        <v>3347</v>
      </c>
      <c r="AN1541" t="s">
        <v>142</v>
      </c>
      <c r="AO1541">
        <v>491</v>
      </c>
      <c r="AP1541" t="s">
        <v>142</v>
      </c>
      <c r="AQ1541">
        <v>365</v>
      </c>
      <c r="AR1541" t="s">
        <v>142</v>
      </c>
      <c r="AS1541">
        <v>138</v>
      </c>
      <c r="AT1541" t="s">
        <v>142</v>
      </c>
      <c r="AU1541">
        <v>102</v>
      </c>
      <c r="AV1541">
        <v>69</v>
      </c>
      <c r="AW1541" t="s">
        <v>142</v>
      </c>
      <c r="AX1541" t="s">
        <v>142</v>
      </c>
      <c r="AY1541">
        <v>190</v>
      </c>
      <c r="AZ1541" t="s">
        <v>142</v>
      </c>
      <c r="BA1541">
        <v>111</v>
      </c>
      <c r="BB1541" t="s">
        <v>142</v>
      </c>
      <c r="BC1541">
        <v>2159</v>
      </c>
      <c r="BD1541" t="s">
        <v>142</v>
      </c>
      <c r="BE1541">
        <v>367</v>
      </c>
      <c r="BF1541" t="s">
        <v>142</v>
      </c>
      <c r="BG1541">
        <v>357</v>
      </c>
      <c r="BH1541" t="s">
        <v>142</v>
      </c>
      <c r="BI1541">
        <v>125</v>
      </c>
      <c r="BJ1541" t="s">
        <v>142</v>
      </c>
      <c r="BK1541">
        <v>101</v>
      </c>
      <c r="BL1541">
        <v>56</v>
      </c>
      <c r="BM1541" t="s">
        <v>142</v>
      </c>
      <c r="BN1541" t="s">
        <v>142</v>
      </c>
      <c r="BO1541">
        <v>73</v>
      </c>
      <c r="BP1541" t="s">
        <v>142</v>
      </c>
      <c r="BQ1541">
        <v>80</v>
      </c>
      <c r="BR1541" t="s">
        <v>142</v>
      </c>
    </row>
    <row r="1542" spans="1:70">
      <c r="A1542" t="s">
        <v>3219</v>
      </c>
      <c r="B1542" t="s">
        <v>3220</v>
      </c>
      <c r="C1542">
        <v>5109</v>
      </c>
      <c r="D1542" t="s">
        <v>142</v>
      </c>
      <c r="E1542">
        <v>546</v>
      </c>
      <c r="F1542" t="s">
        <v>142</v>
      </c>
      <c r="G1542">
        <v>607</v>
      </c>
      <c r="H1542" t="s">
        <v>142</v>
      </c>
      <c r="I1542">
        <v>311</v>
      </c>
      <c r="J1542" t="s">
        <v>142</v>
      </c>
      <c r="K1542">
        <v>15</v>
      </c>
      <c r="L1542" t="s">
        <v>142</v>
      </c>
      <c r="M1542">
        <v>22</v>
      </c>
      <c r="N1542" t="s">
        <v>142</v>
      </c>
      <c r="O1542">
        <v>14</v>
      </c>
      <c r="P1542">
        <v>22</v>
      </c>
      <c r="Q1542" t="s">
        <v>142</v>
      </c>
      <c r="R1542" t="s">
        <v>142</v>
      </c>
      <c r="S1542">
        <v>133</v>
      </c>
      <c r="T1542" t="s">
        <v>142</v>
      </c>
      <c r="U1542">
        <v>129</v>
      </c>
      <c r="V1542" t="s">
        <v>142</v>
      </c>
      <c r="W1542">
        <v>304</v>
      </c>
      <c r="X1542" t="s">
        <v>142</v>
      </c>
      <c r="Y1542">
        <v>172</v>
      </c>
      <c r="Z1542" t="s">
        <v>142</v>
      </c>
      <c r="AA1542">
        <v>110</v>
      </c>
      <c r="AB1542" t="s">
        <v>142</v>
      </c>
      <c r="AC1542">
        <v>146</v>
      </c>
      <c r="AD1542" t="s">
        <v>142</v>
      </c>
      <c r="AE1542">
        <v>0</v>
      </c>
      <c r="AF1542">
        <v>18</v>
      </c>
      <c r="AG1542" t="s">
        <v>142</v>
      </c>
      <c r="AH1542" t="s">
        <v>142</v>
      </c>
      <c r="AI1542">
        <v>31</v>
      </c>
      <c r="AJ1542" t="s">
        <v>142</v>
      </c>
      <c r="AK1542">
        <v>35</v>
      </c>
      <c r="AL1542" t="s">
        <v>142</v>
      </c>
      <c r="AM1542">
        <v>4502</v>
      </c>
      <c r="AN1542" t="s">
        <v>142</v>
      </c>
      <c r="AO1542">
        <v>578</v>
      </c>
      <c r="AP1542" t="s">
        <v>142</v>
      </c>
      <c r="AQ1542">
        <v>401</v>
      </c>
      <c r="AR1542" t="s">
        <v>142</v>
      </c>
      <c r="AS1542">
        <v>133</v>
      </c>
      <c r="AT1542" t="s">
        <v>142</v>
      </c>
      <c r="AU1542">
        <v>347</v>
      </c>
      <c r="AV1542">
        <v>138</v>
      </c>
      <c r="AW1542" t="s">
        <v>142</v>
      </c>
      <c r="AX1542" t="s">
        <v>142</v>
      </c>
      <c r="AY1542">
        <v>253</v>
      </c>
      <c r="AZ1542" t="s">
        <v>142</v>
      </c>
      <c r="BA1542">
        <v>127</v>
      </c>
      <c r="BB1542" t="s">
        <v>142</v>
      </c>
      <c r="BC1542">
        <v>2898</v>
      </c>
      <c r="BD1542" t="s">
        <v>142</v>
      </c>
      <c r="BE1542">
        <v>377</v>
      </c>
      <c r="BF1542" t="s">
        <v>142</v>
      </c>
      <c r="BG1542">
        <v>275</v>
      </c>
      <c r="BH1542" t="s">
        <v>142</v>
      </c>
      <c r="BI1542">
        <v>124</v>
      </c>
      <c r="BJ1542" t="s">
        <v>142</v>
      </c>
      <c r="BK1542">
        <v>213</v>
      </c>
      <c r="BL1542">
        <v>108</v>
      </c>
      <c r="BM1542" t="s">
        <v>142</v>
      </c>
      <c r="BN1542" t="s">
        <v>142</v>
      </c>
      <c r="BO1542">
        <v>115</v>
      </c>
      <c r="BP1542" t="s">
        <v>142</v>
      </c>
      <c r="BQ1542">
        <v>110</v>
      </c>
      <c r="BR1542" t="s">
        <v>142</v>
      </c>
    </row>
    <row r="1543" spans="1:70">
      <c r="A1543" t="s">
        <v>3221</v>
      </c>
      <c r="B1543" t="s">
        <v>3222</v>
      </c>
      <c r="C1543">
        <v>2937</v>
      </c>
      <c r="D1543" t="s">
        <v>142</v>
      </c>
      <c r="E1543">
        <v>328</v>
      </c>
      <c r="F1543" t="s">
        <v>142</v>
      </c>
      <c r="G1543">
        <v>1877</v>
      </c>
      <c r="H1543" t="s">
        <v>142</v>
      </c>
      <c r="I1543">
        <v>360</v>
      </c>
      <c r="J1543" t="s">
        <v>142</v>
      </c>
      <c r="K1543">
        <v>48</v>
      </c>
      <c r="L1543" t="s">
        <v>142</v>
      </c>
      <c r="M1543">
        <v>84</v>
      </c>
      <c r="N1543" t="s">
        <v>142</v>
      </c>
      <c r="O1543">
        <v>0</v>
      </c>
      <c r="P1543">
        <v>13</v>
      </c>
      <c r="Q1543" t="s">
        <v>142</v>
      </c>
      <c r="R1543" t="s">
        <v>142</v>
      </c>
      <c r="S1543">
        <v>0</v>
      </c>
      <c r="T1543" t="s">
        <v>142</v>
      </c>
      <c r="U1543">
        <v>13</v>
      </c>
      <c r="V1543" t="s">
        <v>142</v>
      </c>
      <c r="W1543">
        <v>1787</v>
      </c>
      <c r="X1543" t="s">
        <v>142</v>
      </c>
      <c r="Y1543">
        <v>326</v>
      </c>
      <c r="Z1543" t="s">
        <v>142</v>
      </c>
      <c r="AA1543">
        <v>42</v>
      </c>
      <c r="AB1543" t="s">
        <v>142</v>
      </c>
      <c r="AC1543">
        <v>53</v>
      </c>
      <c r="AD1543" t="s">
        <v>142</v>
      </c>
      <c r="AE1543">
        <v>0</v>
      </c>
      <c r="AF1543">
        <v>13</v>
      </c>
      <c r="AG1543" t="s">
        <v>142</v>
      </c>
      <c r="AH1543" t="s">
        <v>142</v>
      </c>
      <c r="AI1543">
        <v>0</v>
      </c>
      <c r="AJ1543" t="s">
        <v>142</v>
      </c>
      <c r="AK1543">
        <v>13</v>
      </c>
      <c r="AL1543" t="s">
        <v>142</v>
      </c>
      <c r="AM1543">
        <v>1060</v>
      </c>
      <c r="AN1543" t="s">
        <v>142</v>
      </c>
      <c r="AO1543">
        <v>226</v>
      </c>
      <c r="AP1543" t="s">
        <v>142</v>
      </c>
      <c r="AQ1543">
        <v>61</v>
      </c>
      <c r="AR1543" t="s">
        <v>142</v>
      </c>
      <c r="AS1543">
        <v>58</v>
      </c>
      <c r="AT1543" t="s">
        <v>142</v>
      </c>
      <c r="AU1543">
        <v>21</v>
      </c>
      <c r="AV1543">
        <v>33</v>
      </c>
      <c r="AW1543" t="s">
        <v>142</v>
      </c>
      <c r="AX1543" t="s">
        <v>142</v>
      </c>
      <c r="AY1543">
        <v>19</v>
      </c>
      <c r="AZ1543" t="s">
        <v>142</v>
      </c>
      <c r="BA1543">
        <v>28</v>
      </c>
      <c r="BB1543" t="s">
        <v>142</v>
      </c>
      <c r="BC1543">
        <v>793</v>
      </c>
      <c r="BD1543" t="s">
        <v>142</v>
      </c>
      <c r="BE1543">
        <v>160</v>
      </c>
      <c r="BF1543" t="s">
        <v>142</v>
      </c>
      <c r="BG1543">
        <v>98</v>
      </c>
      <c r="BH1543" t="s">
        <v>142</v>
      </c>
      <c r="BI1543">
        <v>94</v>
      </c>
      <c r="BJ1543" t="s">
        <v>142</v>
      </c>
      <c r="BK1543">
        <v>68</v>
      </c>
      <c r="BL1543">
        <v>56</v>
      </c>
      <c r="BM1543" t="s">
        <v>142</v>
      </c>
      <c r="BN1543" t="s">
        <v>142</v>
      </c>
      <c r="BO1543">
        <v>0</v>
      </c>
      <c r="BP1543" t="s">
        <v>142</v>
      </c>
      <c r="BQ1543">
        <v>13</v>
      </c>
      <c r="BR1543" t="s">
        <v>142</v>
      </c>
    </row>
    <row r="1544" spans="1:70">
      <c r="A1544" t="s">
        <v>3223</v>
      </c>
      <c r="B1544" t="s">
        <v>3224</v>
      </c>
      <c r="C1544">
        <v>3548</v>
      </c>
      <c r="D1544" t="s">
        <v>142</v>
      </c>
      <c r="E1544">
        <v>367</v>
      </c>
      <c r="F1544" t="s">
        <v>142</v>
      </c>
      <c r="G1544">
        <v>748</v>
      </c>
      <c r="H1544" t="s">
        <v>142</v>
      </c>
      <c r="I1544">
        <v>221</v>
      </c>
      <c r="J1544" t="s">
        <v>142</v>
      </c>
      <c r="K1544">
        <v>25</v>
      </c>
      <c r="L1544" t="s">
        <v>142</v>
      </c>
      <c r="M1544">
        <v>29</v>
      </c>
      <c r="N1544" t="s">
        <v>142</v>
      </c>
      <c r="O1544">
        <v>0</v>
      </c>
      <c r="P1544">
        <v>13</v>
      </c>
      <c r="Q1544" t="s">
        <v>142</v>
      </c>
      <c r="R1544" t="s">
        <v>142</v>
      </c>
      <c r="S1544">
        <v>0</v>
      </c>
      <c r="T1544" t="s">
        <v>142</v>
      </c>
      <c r="U1544">
        <v>13</v>
      </c>
      <c r="V1544" t="s">
        <v>142</v>
      </c>
      <c r="W1544">
        <v>697</v>
      </c>
      <c r="X1544" t="s">
        <v>142</v>
      </c>
      <c r="Y1544">
        <v>215</v>
      </c>
      <c r="Z1544" t="s">
        <v>142</v>
      </c>
      <c r="AA1544">
        <v>26</v>
      </c>
      <c r="AB1544" t="s">
        <v>142</v>
      </c>
      <c r="AC1544">
        <v>28</v>
      </c>
      <c r="AD1544" t="s">
        <v>142</v>
      </c>
      <c r="AE1544">
        <v>0</v>
      </c>
      <c r="AF1544">
        <v>13</v>
      </c>
      <c r="AG1544" t="s">
        <v>142</v>
      </c>
      <c r="AH1544" t="s">
        <v>142</v>
      </c>
      <c r="AI1544">
        <v>0</v>
      </c>
      <c r="AJ1544" t="s">
        <v>142</v>
      </c>
      <c r="AK1544">
        <v>13</v>
      </c>
      <c r="AL1544" t="s">
        <v>142</v>
      </c>
      <c r="AM1544">
        <v>2800</v>
      </c>
      <c r="AN1544" t="s">
        <v>142</v>
      </c>
      <c r="AO1544">
        <v>314</v>
      </c>
      <c r="AP1544" t="s">
        <v>142</v>
      </c>
      <c r="AQ1544">
        <v>171</v>
      </c>
      <c r="AR1544" t="s">
        <v>142</v>
      </c>
      <c r="AS1544">
        <v>87</v>
      </c>
      <c r="AT1544" t="s">
        <v>142</v>
      </c>
      <c r="AU1544">
        <v>194</v>
      </c>
      <c r="AV1544">
        <v>63</v>
      </c>
      <c r="AW1544" t="s">
        <v>142</v>
      </c>
      <c r="AX1544" t="s">
        <v>142</v>
      </c>
      <c r="AY1544">
        <v>181</v>
      </c>
      <c r="AZ1544" t="s">
        <v>142</v>
      </c>
      <c r="BA1544">
        <v>64</v>
      </c>
      <c r="BB1544" t="s">
        <v>142</v>
      </c>
      <c r="BC1544">
        <v>1520</v>
      </c>
      <c r="BD1544" t="s">
        <v>142</v>
      </c>
      <c r="BE1544">
        <v>228</v>
      </c>
      <c r="BF1544" t="s">
        <v>142</v>
      </c>
      <c r="BG1544">
        <v>596</v>
      </c>
      <c r="BH1544" t="s">
        <v>142</v>
      </c>
      <c r="BI1544">
        <v>217</v>
      </c>
      <c r="BJ1544" t="s">
        <v>142</v>
      </c>
      <c r="BK1544">
        <v>68</v>
      </c>
      <c r="BL1544">
        <v>36</v>
      </c>
      <c r="BM1544" t="s">
        <v>142</v>
      </c>
      <c r="BN1544" t="s">
        <v>142</v>
      </c>
      <c r="BO1544">
        <v>70</v>
      </c>
      <c r="BP1544" t="s">
        <v>142</v>
      </c>
      <c r="BQ1544">
        <v>49</v>
      </c>
      <c r="BR1544" t="s">
        <v>142</v>
      </c>
    </row>
    <row r="1545" spans="1:70">
      <c r="A1545" t="s">
        <v>3225</v>
      </c>
      <c r="B1545" t="s">
        <v>3226</v>
      </c>
      <c r="C1545">
        <v>3276</v>
      </c>
      <c r="D1545" t="s">
        <v>142</v>
      </c>
      <c r="E1545">
        <v>381</v>
      </c>
      <c r="F1545" t="s">
        <v>142</v>
      </c>
      <c r="G1545">
        <v>304</v>
      </c>
      <c r="H1545" t="s">
        <v>142</v>
      </c>
      <c r="I1545">
        <v>228</v>
      </c>
      <c r="J1545" t="s">
        <v>142</v>
      </c>
      <c r="K1545">
        <v>51</v>
      </c>
      <c r="L1545" t="s">
        <v>142</v>
      </c>
      <c r="M1545">
        <v>77</v>
      </c>
      <c r="N1545" t="s">
        <v>142</v>
      </c>
      <c r="O1545">
        <v>30</v>
      </c>
      <c r="P1545">
        <v>43</v>
      </c>
      <c r="Q1545" t="s">
        <v>142</v>
      </c>
      <c r="R1545" t="s">
        <v>142</v>
      </c>
      <c r="S1545">
        <v>15</v>
      </c>
      <c r="T1545" t="s">
        <v>142</v>
      </c>
      <c r="U1545">
        <v>21</v>
      </c>
      <c r="V1545" t="s">
        <v>142</v>
      </c>
      <c r="W1545">
        <v>155</v>
      </c>
      <c r="X1545" t="s">
        <v>142</v>
      </c>
      <c r="Y1545">
        <v>106</v>
      </c>
      <c r="Z1545" t="s">
        <v>142</v>
      </c>
      <c r="AA1545">
        <v>51</v>
      </c>
      <c r="AB1545" t="s">
        <v>142</v>
      </c>
      <c r="AC1545">
        <v>54</v>
      </c>
      <c r="AD1545" t="s">
        <v>142</v>
      </c>
      <c r="AE1545">
        <v>0</v>
      </c>
      <c r="AF1545">
        <v>13</v>
      </c>
      <c r="AG1545" t="s">
        <v>142</v>
      </c>
      <c r="AH1545" t="s">
        <v>142</v>
      </c>
      <c r="AI1545">
        <v>2</v>
      </c>
      <c r="AJ1545" t="s">
        <v>142</v>
      </c>
      <c r="AK1545">
        <v>3</v>
      </c>
      <c r="AL1545" t="s">
        <v>142</v>
      </c>
      <c r="AM1545">
        <v>2972</v>
      </c>
      <c r="AN1545" t="s">
        <v>142</v>
      </c>
      <c r="AO1545">
        <v>346</v>
      </c>
      <c r="AP1545" t="s">
        <v>142</v>
      </c>
      <c r="AQ1545">
        <v>106</v>
      </c>
      <c r="AR1545" t="s">
        <v>142</v>
      </c>
      <c r="AS1545">
        <v>55</v>
      </c>
      <c r="AT1545" t="s">
        <v>142</v>
      </c>
      <c r="AU1545">
        <v>138</v>
      </c>
      <c r="AV1545">
        <v>64</v>
      </c>
      <c r="AW1545" t="s">
        <v>142</v>
      </c>
      <c r="AX1545" t="s">
        <v>142</v>
      </c>
      <c r="AY1545">
        <v>134</v>
      </c>
      <c r="AZ1545" t="s">
        <v>142</v>
      </c>
      <c r="BA1545">
        <v>64</v>
      </c>
      <c r="BB1545" t="s">
        <v>142</v>
      </c>
      <c r="BC1545">
        <v>1736</v>
      </c>
      <c r="BD1545" t="s">
        <v>142</v>
      </c>
      <c r="BE1545">
        <v>254</v>
      </c>
      <c r="BF1545" t="s">
        <v>142</v>
      </c>
      <c r="BG1545">
        <v>707</v>
      </c>
      <c r="BH1545" t="s">
        <v>142</v>
      </c>
      <c r="BI1545">
        <v>182</v>
      </c>
      <c r="BJ1545" t="s">
        <v>142</v>
      </c>
      <c r="BK1545">
        <v>126</v>
      </c>
      <c r="BL1545">
        <v>60</v>
      </c>
      <c r="BM1545" t="s">
        <v>142</v>
      </c>
      <c r="BN1545" t="s">
        <v>142</v>
      </c>
      <c r="BO1545">
        <v>25</v>
      </c>
      <c r="BP1545" t="s">
        <v>142</v>
      </c>
      <c r="BQ1545">
        <v>21</v>
      </c>
      <c r="BR1545" t="s">
        <v>142</v>
      </c>
    </row>
    <row r="1546" spans="1:70">
      <c r="A1546" t="s">
        <v>3227</v>
      </c>
      <c r="B1546" t="s">
        <v>3228</v>
      </c>
      <c r="C1546">
        <v>2134</v>
      </c>
      <c r="D1546" t="s">
        <v>142</v>
      </c>
      <c r="E1546">
        <v>269</v>
      </c>
      <c r="F1546" t="s">
        <v>142</v>
      </c>
      <c r="G1546">
        <v>119</v>
      </c>
      <c r="H1546" t="s">
        <v>142</v>
      </c>
      <c r="I1546">
        <v>79</v>
      </c>
      <c r="J1546" t="s">
        <v>142</v>
      </c>
      <c r="K1546">
        <v>0</v>
      </c>
      <c r="L1546" t="s">
        <v>142</v>
      </c>
      <c r="M1546">
        <v>13</v>
      </c>
      <c r="N1546" t="s">
        <v>142</v>
      </c>
      <c r="O1546">
        <v>0</v>
      </c>
      <c r="P1546">
        <v>13</v>
      </c>
      <c r="Q1546" t="s">
        <v>142</v>
      </c>
      <c r="R1546" t="s">
        <v>142</v>
      </c>
      <c r="S1546">
        <v>0</v>
      </c>
      <c r="T1546" t="s">
        <v>142</v>
      </c>
      <c r="U1546">
        <v>13</v>
      </c>
      <c r="V1546" t="s">
        <v>142</v>
      </c>
      <c r="W1546">
        <v>97</v>
      </c>
      <c r="X1546" t="s">
        <v>142</v>
      </c>
      <c r="Y1546">
        <v>72</v>
      </c>
      <c r="Z1546" t="s">
        <v>142</v>
      </c>
      <c r="AA1546">
        <v>22</v>
      </c>
      <c r="AB1546" t="s">
        <v>142</v>
      </c>
      <c r="AC1546">
        <v>24</v>
      </c>
      <c r="AD1546" t="s">
        <v>142</v>
      </c>
      <c r="AE1546">
        <v>0</v>
      </c>
      <c r="AF1546">
        <v>13</v>
      </c>
      <c r="AG1546" t="s">
        <v>142</v>
      </c>
      <c r="AH1546" t="s">
        <v>142</v>
      </c>
      <c r="AI1546">
        <v>0</v>
      </c>
      <c r="AJ1546" t="s">
        <v>142</v>
      </c>
      <c r="AK1546">
        <v>13</v>
      </c>
      <c r="AL1546" t="s">
        <v>142</v>
      </c>
      <c r="AM1546">
        <v>2015</v>
      </c>
      <c r="AN1546" t="s">
        <v>142</v>
      </c>
      <c r="AO1546">
        <v>217</v>
      </c>
      <c r="AP1546" t="s">
        <v>142</v>
      </c>
      <c r="AQ1546">
        <v>138</v>
      </c>
      <c r="AR1546" t="s">
        <v>142</v>
      </c>
      <c r="AS1546">
        <v>67</v>
      </c>
      <c r="AT1546" t="s">
        <v>142</v>
      </c>
      <c r="AU1546">
        <v>112</v>
      </c>
      <c r="AV1546">
        <v>59</v>
      </c>
      <c r="AW1546" t="s">
        <v>142</v>
      </c>
      <c r="AX1546" t="s">
        <v>142</v>
      </c>
      <c r="AY1546">
        <v>93</v>
      </c>
      <c r="AZ1546" t="s">
        <v>142</v>
      </c>
      <c r="BA1546">
        <v>54</v>
      </c>
      <c r="BB1546" t="s">
        <v>142</v>
      </c>
      <c r="BC1546">
        <v>1141</v>
      </c>
      <c r="BD1546" t="s">
        <v>142</v>
      </c>
      <c r="BE1546">
        <v>170</v>
      </c>
      <c r="BF1546" t="s">
        <v>142</v>
      </c>
      <c r="BG1546">
        <v>366</v>
      </c>
      <c r="BH1546" t="s">
        <v>142</v>
      </c>
      <c r="BI1546">
        <v>90</v>
      </c>
      <c r="BJ1546" t="s">
        <v>142</v>
      </c>
      <c r="BK1546">
        <v>139</v>
      </c>
      <c r="BL1546">
        <v>71</v>
      </c>
      <c r="BM1546" t="s">
        <v>142</v>
      </c>
      <c r="BN1546" t="s">
        <v>142</v>
      </c>
      <c r="BO1546">
        <v>26</v>
      </c>
      <c r="BP1546" t="s">
        <v>142</v>
      </c>
      <c r="BQ1546">
        <v>22</v>
      </c>
      <c r="BR1546" t="s">
        <v>142</v>
      </c>
    </row>
    <row r="1547" spans="1:70">
      <c r="A1547" t="s">
        <v>3229</v>
      </c>
      <c r="B1547" t="s">
        <v>3230</v>
      </c>
      <c r="C1547">
        <v>3653</v>
      </c>
      <c r="D1547" t="s">
        <v>142</v>
      </c>
      <c r="E1547">
        <v>662</v>
      </c>
      <c r="F1547" t="s">
        <v>142</v>
      </c>
      <c r="G1547">
        <v>281</v>
      </c>
      <c r="H1547" t="s">
        <v>142</v>
      </c>
      <c r="I1547">
        <v>124</v>
      </c>
      <c r="J1547" t="s">
        <v>142</v>
      </c>
      <c r="K1547">
        <v>0</v>
      </c>
      <c r="L1547" t="s">
        <v>142</v>
      </c>
      <c r="M1547">
        <v>13</v>
      </c>
      <c r="N1547" t="s">
        <v>142</v>
      </c>
      <c r="O1547">
        <v>0</v>
      </c>
      <c r="P1547">
        <v>13</v>
      </c>
      <c r="Q1547" t="s">
        <v>142</v>
      </c>
      <c r="R1547" t="s">
        <v>142</v>
      </c>
      <c r="S1547">
        <v>24</v>
      </c>
      <c r="T1547" t="s">
        <v>142</v>
      </c>
      <c r="U1547">
        <v>30</v>
      </c>
      <c r="V1547" t="s">
        <v>142</v>
      </c>
      <c r="W1547">
        <v>172</v>
      </c>
      <c r="X1547" t="s">
        <v>142</v>
      </c>
      <c r="Y1547">
        <v>96</v>
      </c>
      <c r="Z1547" t="s">
        <v>142</v>
      </c>
      <c r="AA1547">
        <v>55</v>
      </c>
      <c r="AB1547" t="s">
        <v>142</v>
      </c>
      <c r="AC1547">
        <v>57</v>
      </c>
      <c r="AD1547" t="s">
        <v>142</v>
      </c>
      <c r="AE1547">
        <v>0</v>
      </c>
      <c r="AF1547">
        <v>13</v>
      </c>
      <c r="AG1547" t="s">
        <v>142</v>
      </c>
      <c r="AH1547" t="s">
        <v>142</v>
      </c>
      <c r="AI1547">
        <v>30</v>
      </c>
      <c r="AJ1547" t="s">
        <v>142</v>
      </c>
      <c r="AK1547">
        <v>32</v>
      </c>
      <c r="AL1547" t="s">
        <v>142</v>
      </c>
      <c r="AM1547">
        <v>3372</v>
      </c>
      <c r="AN1547" t="s">
        <v>142</v>
      </c>
      <c r="AO1547">
        <v>673</v>
      </c>
      <c r="AP1547" t="s">
        <v>142</v>
      </c>
      <c r="AQ1547">
        <v>232</v>
      </c>
      <c r="AR1547" t="s">
        <v>142</v>
      </c>
      <c r="AS1547">
        <v>116</v>
      </c>
      <c r="AT1547" t="s">
        <v>142</v>
      </c>
      <c r="AU1547">
        <v>255</v>
      </c>
      <c r="AV1547">
        <v>159</v>
      </c>
      <c r="AW1547" t="s">
        <v>142</v>
      </c>
      <c r="AX1547" t="s">
        <v>142</v>
      </c>
      <c r="AY1547">
        <v>137</v>
      </c>
      <c r="AZ1547" t="s">
        <v>142</v>
      </c>
      <c r="BA1547">
        <v>65</v>
      </c>
      <c r="BB1547" t="s">
        <v>142</v>
      </c>
      <c r="BC1547">
        <v>1899</v>
      </c>
      <c r="BD1547" t="s">
        <v>142</v>
      </c>
      <c r="BE1547">
        <v>391</v>
      </c>
      <c r="BF1547" t="s">
        <v>142</v>
      </c>
      <c r="BG1547">
        <v>660</v>
      </c>
      <c r="BH1547" t="s">
        <v>142</v>
      </c>
      <c r="BI1547">
        <v>240</v>
      </c>
      <c r="BJ1547" t="s">
        <v>142</v>
      </c>
      <c r="BK1547">
        <v>150</v>
      </c>
      <c r="BL1547">
        <v>70</v>
      </c>
      <c r="BM1547" t="s">
        <v>142</v>
      </c>
      <c r="BN1547" t="s">
        <v>142</v>
      </c>
      <c r="BO1547">
        <v>39</v>
      </c>
      <c r="BP1547" t="s">
        <v>142</v>
      </c>
      <c r="BQ1547">
        <v>30</v>
      </c>
      <c r="BR1547" t="s">
        <v>142</v>
      </c>
    </row>
    <row r="1548" spans="1:70">
      <c r="A1548" t="s">
        <v>3231</v>
      </c>
      <c r="B1548" t="s">
        <v>3232</v>
      </c>
      <c r="C1548">
        <v>1481</v>
      </c>
      <c r="D1548" t="s">
        <v>142</v>
      </c>
      <c r="E1548">
        <v>250</v>
      </c>
      <c r="F1548" t="s">
        <v>142</v>
      </c>
      <c r="G1548">
        <v>45</v>
      </c>
      <c r="H1548" t="s">
        <v>142</v>
      </c>
      <c r="I1548">
        <v>37</v>
      </c>
      <c r="J1548" t="s">
        <v>142</v>
      </c>
      <c r="K1548">
        <v>0</v>
      </c>
      <c r="L1548" t="s">
        <v>142</v>
      </c>
      <c r="M1548">
        <v>13</v>
      </c>
      <c r="N1548" t="s">
        <v>142</v>
      </c>
      <c r="O1548">
        <v>0</v>
      </c>
      <c r="P1548">
        <v>13</v>
      </c>
      <c r="Q1548" t="s">
        <v>142</v>
      </c>
      <c r="R1548" t="s">
        <v>142</v>
      </c>
      <c r="S1548">
        <v>2</v>
      </c>
      <c r="T1548" t="s">
        <v>142</v>
      </c>
      <c r="U1548">
        <v>3</v>
      </c>
      <c r="V1548" t="s">
        <v>142</v>
      </c>
      <c r="W1548">
        <v>27</v>
      </c>
      <c r="X1548" t="s">
        <v>142</v>
      </c>
      <c r="Y1548">
        <v>34</v>
      </c>
      <c r="Z1548" t="s">
        <v>142</v>
      </c>
      <c r="AA1548">
        <v>12</v>
      </c>
      <c r="AB1548" t="s">
        <v>142</v>
      </c>
      <c r="AC1548">
        <v>12</v>
      </c>
      <c r="AD1548" t="s">
        <v>142</v>
      </c>
      <c r="AE1548">
        <v>4</v>
      </c>
      <c r="AF1548">
        <v>7</v>
      </c>
      <c r="AG1548" t="s">
        <v>142</v>
      </c>
      <c r="AH1548" t="s">
        <v>142</v>
      </c>
      <c r="AI1548">
        <v>0</v>
      </c>
      <c r="AJ1548" t="s">
        <v>142</v>
      </c>
      <c r="AK1548">
        <v>13</v>
      </c>
      <c r="AL1548" t="s">
        <v>142</v>
      </c>
      <c r="AM1548">
        <v>1436</v>
      </c>
      <c r="AN1548" t="s">
        <v>142</v>
      </c>
      <c r="AO1548">
        <v>250</v>
      </c>
      <c r="AP1548" t="s">
        <v>142</v>
      </c>
      <c r="AQ1548">
        <v>123</v>
      </c>
      <c r="AR1548" t="s">
        <v>142</v>
      </c>
      <c r="AS1548">
        <v>41</v>
      </c>
      <c r="AT1548" t="s">
        <v>142</v>
      </c>
      <c r="AU1548">
        <v>71</v>
      </c>
      <c r="AV1548">
        <v>38</v>
      </c>
      <c r="AW1548" t="s">
        <v>142</v>
      </c>
      <c r="AX1548" t="s">
        <v>142</v>
      </c>
      <c r="AY1548">
        <v>66</v>
      </c>
      <c r="AZ1548" t="s">
        <v>142</v>
      </c>
      <c r="BA1548">
        <v>40</v>
      </c>
      <c r="BB1548" t="s">
        <v>142</v>
      </c>
      <c r="BC1548">
        <v>781</v>
      </c>
      <c r="BD1548" t="s">
        <v>142</v>
      </c>
      <c r="BE1548">
        <v>191</v>
      </c>
      <c r="BF1548" t="s">
        <v>142</v>
      </c>
      <c r="BG1548">
        <v>276</v>
      </c>
      <c r="BH1548" t="s">
        <v>142</v>
      </c>
      <c r="BI1548">
        <v>118</v>
      </c>
      <c r="BJ1548" t="s">
        <v>142</v>
      </c>
      <c r="BK1548">
        <v>75</v>
      </c>
      <c r="BL1548">
        <v>45</v>
      </c>
      <c r="BM1548" t="s">
        <v>142</v>
      </c>
      <c r="BN1548" t="s">
        <v>142</v>
      </c>
      <c r="BO1548">
        <v>44</v>
      </c>
      <c r="BP1548" t="s">
        <v>142</v>
      </c>
      <c r="BQ1548">
        <v>29</v>
      </c>
      <c r="BR1548" t="s">
        <v>142</v>
      </c>
    </row>
    <row r="1549" spans="1:70">
      <c r="A1549" t="s">
        <v>3233</v>
      </c>
      <c r="B1549" t="s">
        <v>3234</v>
      </c>
      <c r="C1549">
        <v>4788</v>
      </c>
      <c r="D1549" t="s">
        <v>142</v>
      </c>
      <c r="E1549">
        <v>753</v>
      </c>
      <c r="F1549" t="s">
        <v>142</v>
      </c>
      <c r="G1549">
        <v>299</v>
      </c>
      <c r="H1549" t="s">
        <v>142</v>
      </c>
      <c r="I1549">
        <v>170</v>
      </c>
      <c r="J1549" t="s">
        <v>142</v>
      </c>
      <c r="K1549">
        <v>17</v>
      </c>
      <c r="L1549" t="s">
        <v>142</v>
      </c>
      <c r="M1549">
        <v>28</v>
      </c>
      <c r="N1549" t="s">
        <v>142</v>
      </c>
      <c r="O1549">
        <v>0</v>
      </c>
      <c r="P1549">
        <v>13</v>
      </c>
      <c r="Q1549" t="s">
        <v>142</v>
      </c>
      <c r="R1549" t="s">
        <v>142</v>
      </c>
      <c r="S1549">
        <v>30</v>
      </c>
      <c r="T1549" t="s">
        <v>142</v>
      </c>
      <c r="U1549">
        <v>31</v>
      </c>
      <c r="V1549" t="s">
        <v>142</v>
      </c>
      <c r="W1549">
        <v>236</v>
      </c>
      <c r="X1549" t="s">
        <v>142</v>
      </c>
      <c r="Y1549">
        <v>133</v>
      </c>
      <c r="Z1549" t="s">
        <v>142</v>
      </c>
      <c r="AA1549">
        <v>10</v>
      </c>
      <c r="AB1549" t="s">
        <v>142</v>
      </c>
      <c r="AC1549">
        <v>15</v>
      </c>
      <c r="AD1549" t="s">
        <v>142</v>
      </c>
      <c r="AE1549">
        <v>6</v>
      </c>
      <c r="AF1549">
        <v>14</v>
      </c>
      <c r="AG1549" t="s">
        <v>142</v>
      </c>
      <c r="AH1549" t="s">
        <v>142</v>
      </c>
      <c r="AI1549">
        <v>0</v>
      </c>
      <c r="AJ1549" t="s">
        <v>142</v>
      </c>
      <c r="AK1549">
        <v>13</v>
      </c>
      <c r="AL1549" t="s">
        <v>142</v>
      </c>
      <c r="AM1549">
        <v>4489</v>
      </c>
      <c r="AN1549" t="s">
        <v>142</v>
      </c>
      <c r="AO1549">
        <v>737</v>
      </c>
      <c r="AP1549" t="s">
        <v>142</v>
      </c>
      <c r="AQ1549">
        <v>345</v>
      </c>
      <c r="AR1549" t="s">
        <v>142</v>
      </c>
      <c r="AS1549">
        <v>137</v>
      </c>
      <c r="AT1549" t="s">
        <v>142</v>
      </c>
      <c r="AU1549">
        <v>271</v>
      </c>
      <c r="AV1549">
        <v>171</v>
      </c>
      <c r="AW1549" t="s">
        <v>142</v>
      </c>
      <c r="AX1549" t="s">
        <v>142</v>
      </c>
      <c r="AY1549">
        <v>461</v>
      </c>
      <c r="AZ1549" t="s">
        <v>142</v>
      </c>
      <c r="BA1549">
        <v>178</v>
      </c>
      <c r="BB1549" t="s">
        <v>142</v>
      </c>
      <c r="BC1549">
        <v>2810</v>
      </c>
      <c r="BD1549" t="s">
        <v>142</v>
      </c>
      <c r="BE1549">
        <v>639</v>
      </c>
      <c r="BF1549" t="s">
        <v>142</v>
      </c>
      <c r="BG1549">
        <v>476</v>
      </c>
      <c r="BH1549" t="s">
        <v>142</v>
      </c>
      <c r="BI1549">
        <v>144</v>
      </c>
      <c r="BJ1549" t="s">
        <v>142</v>
      </c>
      <c r="BK1549">
        <v>101</v>
      </c>
      <c r="BL1549">
        <v>66</v>
      </c>
      <c r="BM1549" t="s">
        <v>142</v>
      </c>
      <c r="BN1549" t="s">
        <v>142</v>
      </c>
      <c r="BO1549">
        <v>25</v>
      </c>
      <c r="BP1549" t="s">
        <v>142</v>
      </c>
      <c r="BQ1549">
        <v>28</v>
      </c>
      <c r="BR1549" t="s">
        <v>142</v>
      </c>
    </row>
    <row r="1550" spans="1:70">
      <c r="A1550" t="s">
        <v>3235</v>
      </c>
      <c r="B1550" t="s">
        <v>3236</v>
      </c>
      <c r="C1550">
        <v>5702</v>
      </c>
      <c r="D1550" t="s">
        <v>142</v>
      </c>
      <c r="E1550">
        <v>814</v>
      </c>
      <c r="F1550" t="s">
        <v>142</v>
      </c>
      <c r="G1550">
        <v>467</v>
      </c>
      <c r="H1550" t="s">
        <v>142</v>
      </c>
      <c r="I1550">
        <v>319</v>
      </c>
      <c r="J1550" t="s">
        <v>142</v>
      </c>
      <c r="K1550">
        <v>131</v>
      </c>
      <c r="L1550" t="s">
        <v>142</v>
      </c>
      <c r="M1550">
        <v>115</v>
      </c>
      <c r="N1550" t="s">
        <v>142</v>
      </c>
      <c r="O1550">
        <v>86</v>
      </c>
      <c r="P1550">
        <v>85</v>
      </c>
      <c r="Q1550" t="s">
        <v>142</v>
      </c>
      <c r="R1550" t="s">
        <v>142</v>
      </c>
      <c r="S1550">
        <v>43</v>
      </c>
      <c r="T1550" t="s">
        <v>142</v>
      </c>
      <c r="U1550">
        <v>67</v>
      </c>
      <c r="V1550" t="s">
        <v>142</v>
      </c>
      <c r="W1550">
        <v>128</v>
      </c>
      <c r="X1550" t="s">
        <v>142</v>
      </c>
      <c r="Y1550">
        <v>99</v>
      </c>
      <c r="Z1550" t="s">
        <v>142</v>
      </c>
      <c r="AA1550">
        <v>79</v>
      </c>
      <c r="AB1550" t="s">
        <v>142</v>
      </c>
      <c r="AC1550">
        <v>86</v>
      </c>
      <c r="AD1550" t="s">
        <v>142</v>
      </c>
      <c r="AE1550">
        <v>0</v>
      </c>
      <c r="AF1550">
        <v>18</v>
      </c>
      <c r="AG1550" t="s">
        <v>142</v>
      </c>
      <c r="AH1550" t="s">
        <v>142</v>
      </c>
      <c r="AI1550">
        <v>0</v>
      </c>
      <c r="AJ1550" t="s">
        <v>142</v>
      </c>
      <c r="AK1550">
        <v>18</v>
      </c>
      <c r="AL1550" t="s">
        <v>142</v>
      </c>
      <c r="AM1550">
        <v>5235</v>
      </c>
      <c r="AN1550" t="s">
        <v>142</v>
      </c>
      <c r="AO1550">
        <v>870</v>
      </c>
      <c r="AP1550" t="s">
        <v>142</v>
      </c>
      <c r="AQ1550">
        <v>383</v>
      </c>
      <c r="AR1550" t="s">
        <v>142</v>
      </c>
      <c r="AS1550">
        <v>191</v>
      </c>
      <c r="AT1550" t="s">
        <v>142</v>
      </c>
      <c r="AU1550">
        <v>606</v>
      </c>
      <c r="AV1550">
        <v>257</v>
      </c>
      <c r="AW1550" t="s">
        <v>142</v>
      </c>
      <c r="AX1550" t="s">
        <v>142</v>
      </c>
      <c r="AY1550">
        <v>281</v>
      </c>
      <c r="AZ1550" t="s">
        <v>142</v>
      </c>
      <c r="BA1550">
        <v>147</v>
      </c>
      <c r="BB1550" t="s">
        <v>142</v>
      </c>
      <c r="BC1550">
        <v>2847</v>
      </c>
      <c r="BD1550" t="s">
        <v>142</v>
      </c>
      <c r="BE1550">
        <v>453</v>
      </c>
      <c r="BF1550" t="s">
        <v>142</v>
      </c>
      <c r="BG1550">
        <v>963</v>
      </c>
      <c r="BH1550" t="s">
        <v>142</v>
      </c>
      <c r="BI1550">
        <v>467</v>
      </c>
      <c r="BJ1550" t="s">
        <v>142</v>
      </c>
      <c r="BK1550">
        <v>95</v>
      </c>
      <c r="BL1550">
        <v>53</v>
      </c>
      <c r="BM1550" t="s">
        <v>142</v>
      </c>
      <c r="BN1550" t="s">
        <v>142</v>
      </c>
      <c r="BO1550">
        <v>60</v>
      </c>
      <c r="BP1550" t="s">
        <v>142</v>
      </c>
      <c r="BQ1550">
        <v>49</v>
      </c>
      <c r="BR1550" t="s">
        <v>142</v>
      </c>
    </row>
    <row r="1551" spans="1:70">
      <c r="A1551" t="s">
        <v>3237</v>
      </c>
      <c r="B1551" t="s">
        <v>3238</v>
      </c>
      <c r="C1551">
        <v>5557</v>
      </c>
      <c r="D1551" t="s">
        <v>142</v>
      </c>
      <c r="E1551">
        <v>966</v>
      </c>
      <c r="F1551" t="s">
        <v>142</v>
      </c>
      <c r="G1551">
        <v>1916</v>
      </c>
      <c r="H1551" t="s">
        <v>142</v>
      </c>
      <c r="I1551">
        <v>775</v>
      </c>
      <c r="J1551" t="s">
        <v>142</v>
      </c>
      <c r="K1551">
        <v>275</v>
      </c>
      <c r="L1551" t="s">
        <v>142</v>
      </c>
      <c r="M1551">
        <v>160</v>
      </c>
      <c r="N1551" t="s">
        <v>142</v>
      </c>
      <c r="O1551">
        <v>315</v>
      </c>
      <c r="P1551">
        <v>212</v>
      </c>
      <c r="Q1551" t="s">
        <v>142</v>
      </c>
      <c r="R1551" t="s">
        <v>142</v>
      </c>
      <c r="S1551">
        <v>279</v>
      </c>
      <c r="T1551" t="s">
        <v>142</v>
      </c>
      <c r="U1551">
        <v>170</v>
      </c>
      <c r="V1551" t="s">
        <v>142</v>
      </c>
      <c r="W1551">
        <v>971</v>
      </c>
      <c r="X1551" t="s">
        <v>142</v>
      </c>
      <c r="Y1551">
        <v>497</v>
      </c>
      <c r="Z1551" t="s">
        <v>142</v>
      </c>
      <c r="AA1551">
        <v>73</v>
      </c>
      <c r="AB1551" t="s">
        <v>142</v>
      </c>
      <c r="AC1551">
        <v>58</v>
      </c>
      <c r="AD1551" t="s">
        <v>142</v>
      </c>
      <c r="AE1551">
        <v>3</v>
      </c>
      <c r="AF1551">
        <v>13</v>
      </c>
      <c r="AG1551" t="s">
        <v>142</v>
      </c>
      <c r="AH1551" t="s">
        <v>142</v>
      </c>
      <c r="AI1551">
        <v>0</v>
      </c>
      <c r="AJ1551" t="s">
        <v>142</v>
      </c>
      <c r="AK1551">
        <v>18</v>
      </c>
      <c r="AL1551" t="s">
        <v>142</v>
      </c>
      <c r="AM1551">
        <v>3641</v>
      </c>
      <c r="AN1551" t="s">
        <v>142</v>
      </c>
      <c r="AO1551">
        <v>850</v>
      </c>
      <c r="AP1551" t="s">
        <v>142</v>
      </c>
      <c r="AQ1551">
        <v>108</v>
      </c>
      <c r="AR1551" t="s">
        <v>142</v>
      </c>
      <c r="AS1551">
        <v>79</v>
      </c>
      <c r="AT1551" t="s">
        <v>142</v>
      </c>
      <c r="AU1551">
        <v>277</v>
      </c>
      <c r="AV1551">
        <v>142</v>
      </c>
      <c r="AW1551" t="s">
        <v>142</v>
      </c>
      <c r="AX1551" t="s">
        <v>142</v>
      </c>
      <c r="AY1551">
        <v>420</v>
      </c>
      <c r="AZ1551" t="s">
        <v>142</v>
      </c>
      <c r="BA1551">
        <v>332</v>
      </c>
      <c r="BB1551" t="s">
        <v>142</v>
      </c>
      <c r="BC1551">
        <v>2277</v>
      </c>
      <c r="BD1551" t="s">
        <v>142</v>
      </c>
      <c r="BE1551">
        <v>519</v>
      </c>
      <c r="BF1551" t="s">
        <v>142</v>
      </c>
      <c r="BG1551">
        <v>422</v>
      </c>
      <c r="BH1551" t="s">
        <v>142</v>
      </c>
      <c r="BI1551">
        <v>162</v>
      </c>
      <c r="BJ1551" t="s">
        <v>142</v>
      </c>
      <c r="BK1551">
        <v>99</v>
      </c>
      <c r="BL1551">
        <v>67</v>
      </c>
      <c r="BM1551" t="s">
        <v>142</v>
      </c>
      <c r="BN1551" t="s">
        <v>142</v>
      </c>
      <c r="BO1551">
        <v>38</v>
      </c>
      <c r="BP1551" t="s">
        <v>142</v>
      </c>
      <c r="BQ1551">
        <v>42</v>
      </c>
      <c r="BR1551" t="s">
        <v>142</v>
      </c>
    </row>
    <row r="1552" spans="1:70">
      <c r="A1552" t="s">
        <v>3239</v>
      </c>
      <c r="B1552" t="s">
        <v>3240</v>
      </c>
      <c r="C1552">
        <v>3859</v>
      </c>
      <c r="D1552" t="s">
        <v>142</v>
      </c>
      <c r="E1552">
        <v>605</v>
      </c>
      <c r="F1552" t="s">
        <v>142</v>
      </c>
      <c r="G1552">
        <v>782</v>
      </c>
      <c r="H1552" t="s">
        <v>142</v>
      </c>
      <c r="I1552">
        <v>381</v>
      </c>
      <c r="J1552" t="s">
        <v>142</v>
      </c>
      <c r="K1552">
        <v>199</v>
      </c>
      <c r="L1552" t="s">
        <v>142</v>
      </c>
      <c r="M1552">
        <v>177</v>
      </c>
      <c r="N1552" t="s">
        <v>142</v>
      </c>
      <c r="O1552">
        <v>70</v>
      </c>
      <c r="P1552">
        <v>64</v>
      </c>
      <c r="Q1552" t="s">
        <v>142</v>
      </c>
      <c r="R1552" t="s">
        <v>142</v>
      </c>
      <c r="S1552">
        <v>96</v>
      </c>
      <c r="T1552" t="s">
        <v>142</v>
      </c>
      <c r="U1552">
        <v>71</v>
      </c>
      <c r="V1552" t="s">
        <v>142</v>
      </c>
      <c r="W1552">
        <v>337</v>
      </c>
      <c r="X1552" t="s">
        <v>142</v>
      </c>
      <c r="Y1552">
        <v>157</v>
      </c>
      <c r="Z1552" t="s">
        <v>142</v>
      </c>
      <c r="AA1552">
        <v>64</v>
      </c>
      <c r="AB1552" t="s">
        <v>142</v>
      </c>
      <c r="AC1552">
        <v>73</v>
      </c>
      <c r="AD1552" t="s">
        <v>142</v>
      </c>
      <c r="AE1552">
        <v>14</v>
      </c>
      <c r="AF1552">
        <v>22</v>
      </c>
      <c r="AG1552" t="s">
        <v>142</v>
      </c>
      <c r="AH1552" t="s">
        <v>142</v>
      </c>
      <c r="AI1552">
        <v>2</v>
      </c>
      <c r="AJ1552" t="s">
        <v>142</v>
      </c>
      <c r="AK1552">
        <v>2</v>
      </c>
      <c r="AL1552" t="s">
        <v>142</v>
      </c>
      <c r="AM1552">
        <v>3077</v>
      </c>
      <c r="AN1552" t="s">
        <v>142</v>
      </c>
      <c r="AO1552">
        <v>699</v>
      </c>
      <c r="AP1552" t="s">
        <v>142</v>
      </c>
      <c r="AQ1552">
        <v>296</v>
      </c>
      <c r="AR1552" t="s">
        <v>142</v>
      </c>
      <c r="AS1552">
        <v>188</v>
      </c>
      <c r="AT1552" t="s">
        <v>142</v>
      </c>
      <c r="AU1552">
        <v>188</v>
      </c>
      <c r="AV1552">
        <v>122</v>
      </c>
      <c r="AW1552" t="s">
        <v>142</v>
      </c>
      <c r="AX1552" t="s">
        <v>142</v>
      </c>
      <c r="AY1552">
        <v>359</v>
      </c>
      <c r="AZ1552" t="s">
        <v>142</v>
      </c>
      <c r="BA1552">
        <v>181</v>
      </c>
      <c r="BB1552" t="s">
        <v>142</v>
      </c>
      <c r="BC1552">
        <v>1628</v>
      </c>
      <c r="BD1552" t="s">
        <v>142</v>
      </c>
      <c r="BE1552">
        <v>401</v>
      </c>
      <c r="BF1552" t="s">
        <v>142</v>
      </c>
      <c r="BG1552">
        <v>380</v>
      </c>
      <c r="BH1552" t="s">
        <v>142</v>
      </c>
      <c r="BI1552">
        <v>152</v>
      </c>
      <c r="BJ1552" t="s">
        <v>142</v>
      </c>
      <c r="BK1552">
        <v>163</v>
      </c>
      <c r="BL1552">
        <v>101</v>
      </c>
      <c r="BM1552" t="s">
        <v>142</v>
      </c>
      <c r="BN1552" t="s">
        <v>142</v>
      </c>
      <c r="BO1552">
        <v>63</v>
      </c>
      <c r="BP1552" t="s">
        <v>142</v>
      </c>
      <c r="BQ1552">
        <v>48</v>
      </c>
      <c r="BR1552" t="s">
        <v>142</v>
      </c>
    </row>
    <row r="1553" spans="1:70">
      <c r="A1553" t="s">
        <v>3241</v>
      </c>
      <c r="B1553" t="s">
        <v>3242</v>
      </c>
      <c r="C1553">
        <v>1491</v>
      </c>
      <c r="D1553" t="s">
        <v>142</v>
      </c>
      <c r="E1553">
        <v>225</v>
      </c>
      <c r="F1553" t="s">
        <v>142</v>
      </c>
      <c r="G1553">
        <v>564</v>
      </c>
      <c r="H1553" t="s">
        <v>142</v>
      </c>
      <c r="I1553">
        <v>186</v>
      </c>
      <c r="J1553" t="s">
        <v>142</v>
      </c>
      <c r="K1553">
        <v>116</v>
      </c>
      <c r="L1553" t="s">
        <v>142</v>
      </c>
      <c r="M1553">
        <v>70</v>
      </c>
      <c r="N1553" t="s">
        <v>142</v>
      </c>
      <c r="O1553">
        <v>120</v>
      </c>
      <c r="P1553">
        <v>55</v>
      </c>
      <c r="Q1553" t="s">
        <v>142</v>
      </c>
      <c r="R1553" t="s">
        <v>142</v>
      </c>
      <c r="S1553">
        <v>38</v>
      </c>
      <c r="T1553" t="s">
        <v>142</v>
      </c>
      <c r="U1553">
        <v>33</v>
      </c>
      <c r="V1553" t="s">
        <v>142</v>
      </c>
      <c r="W1553">
        <v>215</v>
      </c>
      <c r="X1553" t="s">
        <v>142</v>
      </c>
      <c r="Y1553">
        <v>89</v>
      </c>
      <c r="Z1553" t="s">
        <v>142</v>
      </c>
      <c r="AA1553">
        <v>75</v>
      </c>
      <c r="AB1553" t="s">
        <v>142</v>
      </c>
      <c r="AC1553">
        <v>35</v>
      </c>
      <c r="AD1553" t="s">
        <v>142</v>
      </c>
      <c r="AE1553">
        <v>0</v>
      </c>
      <c r="AF1553">
        <v>13</v>
      </c>
      <c r="AG1553" t="s">
        <v>142</v>
      </c>
      <c r="AH1553" t="s">
        <v>142</v>
      </c>
      <c r="AI1553">
        <v>0</v>
      </c>
      <c r="AJ1553" t="s">
        <v>142</v>
      </c>
      <c r="AK1553">
        <v>13</v>
      </c>
      <c r="AL1553" t="s">
        <v>142</v>
      </c>
      <c r="AM1553">
        <v>927</v>
      </c>
      <c r="AN1553" t="s">
        <v>142</v>
      </c>
      <c r="AO1553">
        <v>178</v>
      </c>
      <c r="AP1553" t="s">
        <v>142</v>
      </c>
      <c r="AQ1553">
        <v>89</v>
      </c>
      <c r="AR1553" t="s">
        <v>142</v>
      </c>
      <c r="AS1553">
        <v>48</v>
      </c>
      <c r="AT1553" t="s">
        <v>142</v>
      </c>
      <c r="AU1553">
        <v>62</v>
      </c>
      <c r="AV1553">
        <v>43</v>
      </c>
      <c r="AW1553" t="s">
        <v>142</v>
      </c>
      <c r="AX1553" t="s">
        <v>142</v>
      </c>
      <c r="AY1553">
        <v>53</v>
      </c>
      <c r="AZ1553" t="s">
        <v>142</v>
      </c>
      <c r="BA1553">
        <v>37</v>
      </c>
      <c r="BB1553" t="s">
        <v>142</v>
      </c>
      <c r="BC1553">
        <v>549</v>
      </c>
      <c r="BD1553" t="s">
        <v>142</v>
      </c>
      <c r="BE1553">
        <v>116</v>
      </c>
      <c r="BF1553" t="s">
        <v>142</v>
      </c>
      <c r="BG1553">
        <v>153</v>
      </c>
      <c r="BH1553" t="s">
        <v>142</v>
      </c>
      <c r="BI1553">
        <v>63</v>
      </c>
      <c r="BJ1553" t="s">
        <v>142</v>
      </c>
      <c r="BK1553">
        <v>12</v>
      </c>
      <c r="BL1553">
        <v>12</v>
      </c>
      <c r="BM1553" t="s">
        <v>142</v>
      </c>
      <c r="BN1553" t="s">
        <v>142</v>
      </c>
      <c r="BO1553">
        <v>9</v>
      </c>
      <c r="BP1553" t="s">
        <v>142</v>
      </c>
      <c r="BQ1553">
        <v>12</v>
      </c>
      <c r="BR1553" t="s">
        <v>142</v>
      </c>
    </row>
    <row r="1554" spans="1:70">
      <c r="A1554" t="s">
        <v>3243</v>
      </c>
      <c r="B1554" t="s">
        <v>3244</v>
      </c>
      <c r="C1554">
        <v>2715</v>
      </c>
      <c r="D1554" t="s">
        <v>142</v>
      </c>
      <c r="E1554">
        <v>481</v>
      </c>
      <c r="F1554" t="s">
        <v>142</v>
      </c>
      <c r="G1554">
        <v>204</v>
      </c>
      <c r="H1554" t="s">
        <v>142</v>
      </c>
      <c r="I1554">
        <v>136</v>
      </c>
      <c r="J1554" t="s">
        <v>142</v>
      </c>
      <c r="K1554">
        <v>27</v>
      </c>
      <c r="L1554" t="s">
        <v>142</v>
      </c>
      <c r="M1554">
        <v>45</v>
      </c>
      <c r="N1554" t="s">
        <v>142</v>
      </c>
      <c r="O1554">
        <v>27</v>
      </c>
      <c r="P1554">
        <v>46</v>
      </c>
      <c r="Q1554" t="s">
        <v>142</v>
      </c>
      <c r="R1554" t="s">
        <v>142</v>
      </c>
      <c r="S1554">
        <v>0</v>
      </c>
      <c r="T1554" t="s">
        <v>142</v>
      </c>
      <c r="U1554">
        <v>13</v>
      </c>
      <c r="V1554" t="s">
        <v>142</v>
      </c>
      <c r="W1554">
        <v>150</v>
      </c>
      <c r="X1554" t="s">
        <v>142</v>
      </c>
      <c r="Y1554">
        <v>76</v>
      </c>
      <c r="Z1554" t="s">
        <v>142</v>
      </c>
      <c r="AA1554">
        <v>0</v>
      </c>
      <c r="AB1554" t="s">
        <v>142</v>
      </c>
      <c r="AC1554">
        <v>13</v>
      </c>
      <c r="AD1554" t="s">
        <v>142</v>
      </c>
      <c r="AE1554">
        <v>0</v>
      </c>
      <c r="AF1554">
        <v>13</v>
      </c>
      <c r="AG1554" t="s">
        <v>142</v>
      </c>
      <c r="AH1554" t="s">
        <v>142</v>
      </c>
      <c r="AI1554">
        <v>0</v>
      </c>
      <c r="AJ1554" t="s">
        <v>142</v>
      </c>
      <c r="AK1554">
        <v>13</v>
      </c>
      <c r="AL1554" t="s">
        <v>142</v>
      </c>
      <c r="AM1554">
        <v>2511</v>
      </c>
      <c r="AN1554" t="s">
        <v>142</v>
      </c>
      <c r="AO1554">
        <v>497</v>
      </c>
      <c r="AP1554" t="s">
        <v>142</v>
      </c>
      <c r="AQ1554">
        <v>135</v>
      </c>
      <c r="AR1554" t="s">
        <v>142</v>
      </c>
      <c r="AS1554">
        <v>67</v>
      </c>
      <c r="AT1554" t="s">
        <v>142</v>
      </c>
      <c r="AU1554">
        <v>297</v>
      </c>
      <c r="AV1554">
        <v>140</v>
      </c>
      <c r="AW1554" t="s">
        <v>142</v>
      </c>
      <c r="AX1554" t="s">
        <v>142</v>
      </c>
      <c r="AY1554">
        <v>118</v>
      </c>
      <c r="AZ1554" t="s">
        <v>142</v>
      </c>
      <c r="BA1554">
        <v>78</v>
      </c>
      <c r="BB1554" t="s">
        <v>142</v>
      </c>
      <c r="BC1554">
        <v>1639</v>
      </c>
      <c r="BD1554" t="s">
        <v>142</v>
      </c>
      <c r="BE1554">
        <v>374</v>
      </c>
      <c r="BF1554" t="s">
        <v>142</v>
      </c>
      <c r="BG1554">
        <v>290</v>
      </c>
      <c r="BH1554" t="s">
        <v>142</v>
      </c>
      <c r="BI1554">
        <v>95</v>
      </c>
      <c r="BJ1554" t="s">
        <v>142</v>
      </c>
      <c r="BK1554">
        <v>32</v>
      </c>
      <c r="BL1554">
        <v>31</v>
      </c>
      <c r="BM1554" t="s">
        <v>142</v>
      </c>
      <c r="BN1554" t="s">
        <v>142</v>
      </c>
      <c r="BO1554">
        <v>0</v>
      </c>
      <c r="BP1554" t="s">
        <v>142</v>
      </c>
      <c r="BQ1554">
        <v>13</v>
      </c>
      <c r="BR1554" t="s">
        <v>142</v>
      </c>
    </row>
    <row r="1555" spans="1:70">
      <c r="A1555" t="s">
        <v>3245</v>
      </c>
      <c r="B1555" t="s">
        <v>3246</v>
      </c>
      <c r="C1555">
        <v>2042</v>
      </c>
      <c r="D1555" t="s">
        <v>142</v>
      </c>
      <c r="E1555">
        <v>434</v>
      </c>
      <c r="F1555" t="s">
        <v>142</v>
      </c>
      <c r="G1555">
        <v>129</v>
      </c>
      <c r="H1555" t="s">
        <v>142</v>
      </c>
      <c r="I1555">
        <v>80</v>
      </c>
      <c r="J1555" t="s">
        <v>142</v>
      </c>
      <c r="K1555">
        <v>22</v>
      </c>
      <c r="L1555" t="s">
        <v>142</v>
      </c>
      <c r="M1555">
        <v>28</v>
      </c>
      <c r="N1555" t="s">
        <v>142</v>
      </c>
      <c r="O1555">
        <v>15</v>
      </c>
      <c r="P1555">
        <v>22</v>
      </c>
      <c r="Q1555" t="s">
        <v>142</v>
      </c>
      <c r="R1555" t="s">
        <v>142</v>
      </c>
      <c r="S1555">
        <v>5</v>
      </c>
      <c r="T1555" t="s">
        <v>142</v>
      </c>
      <c r="U1555">
        <v>9</v>
      </c>
      <c r="V1555" t="s">
        <v>142</v>
      </c>
      <c r="W1555">
        <v>43</v>
      </c>
      <c r="X1555" t="s">
        <v>142</v>
      </c>
      <c r="Y1555">
        <v>41</v>
      </c>
      <c r="Z1555" t="s">
        <v>142</v>
      </c>
      <c r="AA1555">
        <v>44</v>
      </c>
      <c r="AB1555" t="s">
        <v>142</v>
      </c>
      <c r="AC1555">
        <v>29</v>
      </c>
      <c r="AD1555" t="s">
        <v>142</v>
      </c>
      <c r="AE1555">
        <v>0</v>
      </c>
      <c r="AF1555">
        <v>13</v>
      </c>
      <c r="AG1555" t="s">
        <v>142</v>
      </c>
      <c r="AH1555" t="s">
        <v>142</v>
      </c>
      <c r="AI1555">
        <v>0</v>
      </c>
      <c r="AJ1555" t="s">
        <v>142</v>
      </c>
      <c r="AK1555">
        <v>13</v>
      </c>
      <c r="AL1555" t="s">
        <v>142</v>
      </c>
      <c r="AM1555">
        <v>1913</v>
      </c>
      <c r="AN1555" t="s">
        <v>142</v>
      </c>
      <c r="AO1555">
        <v>439</v>
      </c>
      <c r="AP1555" t="s">
        <v>142</v>
      </c>
      <c r="AQ1555">
        <v>161</v>
      </c>
      <c r="AR1555" t="s">
        <v>142</v>
      </c>
      <c r="AS1555">
        <v>82</v>
      </c>
      <c r="AT1555" t="s">
        <v>142</v>
      </c>
      <c r="AU1555">
        <v>227</v>
      </c>
      <c r="AV1555">
        <v>100</v>
      </c>
      <c r="AW1555" t="s">
        <v>142</v>
      </c>
      <c r="AX1555" t="s">
        <v>142</v>
      </c>
      <c r="AY1555">
        <v>48</v>
      </c>
      <c r="AZ1555" t="s">
        <v>142</v>
      </c>
      <c r="BA1555">
        <v>48</v>
      </c>
      <c r="BB1555" t="s">
        <v>142</v>
      </c>
      <c r="BC1555">
        <v>1168</v>
      </c>
      <c r="BD1555" t="s">
        <v>142</v>
      </c>
      <c r="BE1555">
        <v>234</v>
      </c>
      <c r="BF1555" t="s">
        <v>142</v>
      </c>
      <c r="BG1555">
        <v>277</v>
      </c>
      <c r="BH1555" t="s">
        <v>142</v>
      </c>
      <c r="BI1555">
        <v>239</v>
      </c>
      <c r="BJ1555" t="s">
        <v>142</v>
      </c>
      <c r="BK1555">
        <v>30</v>
      </c>
      <c r="BL1555">
        <v>33</v>
      </c>
      <c r="BM1555" t="s">
        <v>142</v>
      </c>
      <c r="BN1555" t="s">
        <v>142</v>
      </c>
      <c r="BO1555">
        <v>2</v>
      </c>
      <c r="BP1555" t="s">
        <v>142</v>
      </c>
      <c r="BQ1555">
        <v>3</v>
      </c>
      <c r="BR1555" t="s">
        <v>142</v>
      </c>
    </row>
    <row r="1556" spans="1:70">
      <c r="A1556" t="s">
        <v>3247</v>
      </c>
      <c r="B1556" t="s">
        <v>3248</v>
      </c>
      <c r="C1556">
        <v>3784</v>
      </c>
      <c r="D1556" t="s">
        <v>142</v>
      </c>
      <c r="E1556">
        <v>405</v>
      </c>
      <c r="F1556" t="s">
        <v>142</v>
      </c>
      <c r="G1556">
        <v>465</v>
      </c>
      <c r="H1556" t="s">
        <v>142</v>
      </c>
      <c r="I1556">
        <v>254</v>
      </c>
      <c r="J1556" t="s">
        <v>142</v>
      </c>
      <c r="K1556">
        <v>16</v>
      </c>
      <c r="L1556" t="s">
        <v>142</v>
      </c>
      <c r="M1556">
        <v>27</v>
      </c>
      <c r="N1556" t="s">
        <v>142</v>
      </c>
      <c r="O1556">
        <v>18</v>
      </c>
      <c r="P1556">
        <v>27</v>
      </c>
      <c r="Q1556" t="s">
        <v>142</v>
      </c>
      <c r="R1556" t="s">
        <v>142</v>
      </c>
      <c r="S1556">
        <v>18</v>
      </c>
      <c r="T1556" t="s">
        <v>142</v>
      </c>
      <c r="U1556">
        <v>27</v>
      </c>
      <c r="V1556" t="s">
        <v>142</v>
      </c>
      <c r="W1556">
        <v>306</v>
      </c>
      <c r="X1556" t="s">
        <v>142</v>
      </c>
      <c r="Y1556">
        <v>245</v>
      </c>
      <c r="Z1556" t="s">
        <v>142</v>
      </c>
      <c r="AA1556">
        <v>89</v>
      </c>
      <c r="AB1556" t="s">
        <v>142</v>
      </c>
      <c r="AC1556">
        <v>57</v>
      </c>
      <c r="AD1556" t="s">
        <v>142</v>
      </c>
      <c r="AE1556">
        <v>9</v>
      </c>
      <c r="AF1556">
        <v>13</v>
      </c>
      <c r="AG1556" t="s">
        <v>142</v>
      </c>
      <c r="AH1556" t="s">
        <v>142</v>
      </c>
      <c r="AI1556">
        <v>9</v>
      </c>
      <c r="AJ1556" t="s">
        <v>142</v>
      </c>
      <c r="AK1556">
        <v>13</v>
      </c>
      <c r="AL1556" t="s">
        <v>142</v>
      </c>
      <c r="AM1556">
        <v>3319</v>
      </c>
      <c r="AN1556" t="s">
        <v>142</v>
      </c>
      <c r="AO1556">
        <v>404</v>
      </c>
      <c r="AP1556" t="s">
        <v>142</v>
      </c>
      <c r="AQ1556">
        <v>38</v>
      </c>
      <c r="AR1556" t="s">
        <v>142</v>
      </c>
      <c r="AS1556">
        <v>31</v>
      </c>
      <c r="AT1556" t="s">
        <v>142</v>
      </c>
      <c r="AU1556">
        <v>275</v>
      </c>
      <c r="AV1556">
        <v>107</v>
      </c>
      <c r="AW1556" t="s">
        <v>142</v>
      </c>
      <c r="AX1556" t="s">
        <v>142</v>
      </c>
      <c r="AY1556">
        <v>204</v>
      </c>
      <c r="AZ1556" t="s">
        <v>142</v>
      </c>
      <c r="BA1556">
        <v>84</v>
      </c>
      <c r="BB1556" t="s">
        <v>142</v>
      </c>
      <c r="BC1556">
        <v>2069</v>
      </c>
      <c r="BD1556" t="s">
        <v>142</v>
      </c>
      <c r="BE1556">
        <v>340</v>
      </c>
      <c r="BF1556" t="s">
        <v>142</v>
      </c>
      <c r="BG1556">
        <v>577</v>
      </c>
      <c r="BH1556" t="s">
        <v>142</v>
      </c>
      <c r="BI1556">
        <v>174</v>
      </c>
      <c r="BJ1556" t="s">
        <v>142</v>
      </c>
      <c r="BK1556">
        <v>118</v>
      </c>
      <c r="BL1556">
        <v>52</v>
      </c>
      <c r="BM1556" t="s">
        <v>142</v>
      </c>
      <c r="BN1556" t="s">
        <v>142</v>
      </c>
      <c r="BO1556">
        <v>38</v>
      </c>
      <c r="BP1556" t="s">
        <v>142</v>
      </c>
      <c r="BQ1556">
        <v>36</v>
      </c>
      <c r="BR1556" t="s">
        <v>142</v>
      </c>
    </row>
    <row r="1557" spans="1:70">
      <c r="A1557" t="s">
        <v>3249</v>
      </c>
      <c r="B1557" t="s">
        <v>3250</v>
      </c>
      <c r="C1557">
        <v>5531</v>
      </c>
      <c r="D1557" t="s">
        <v>142</v>
      </c>
      <c r="E1557">
        <v>754</v>
      </c>
      <c r="F1557" t="s">
        <v>142</v>
      </c>
      <c r="G1557">
        <v>1010</v>
      </c>
      <c r="H1557" t="s">
        <v>142</v>
      </c>
      <c r="I1557">
        <v>610</v>
      </c>
      <c r="J1557" t="s">
        <v>142</v>
      </c>
      <c r="K1557">
        <v>260</v>
      </c>
      <c r="L1557" t="s">
        <v>142</v>
      </c>
      <c r="M1557">
        <v>250</v>
      </c>
      <c r="N1557" t="s">
        <v>142</v>
      </c>
      <c r="O1557">
        <v>90</v>
      </c>
      <c r="P1557">
        <v>88</v>
      </c>
      <c r="Q1557" t="s">
        <v>142</v>
      </c>
      <c r="R1557" t="s">
        <v>142</v>
      </c>
      <c r="S1557">
        <v>81</v>
      </c>
      <c r="T1557" t="s">
        <v>142</v>
      </c>
      <c r="U1557">
        <v>80</v>
      </c>
      <c r="V1557" t="s">
        <v>142</v>
      </c>
      <c r="W1557">
        <v>532</v>
      </c>
      <c r="X1557" t="s">
        <v>142</v>
      </c>
      <c r="Y1557">
        <v>315</v>
      </c>
      <c r="Z1557" t="s">
        <v>142</v>
      </c>
      <c r="AA1557">
        <v>24</v>
      </c>
      <c r="AB1557" t="s">
        <v>142</v>
      </c>
      <c r="AC1557">
        <v>38</v>
      </c>
      <c r="AD1557" t="s">
        <v>142</v>
      </c>
      <c r="AE1557">
        <v>22</v>
      </c>
      <c r="AF1557">
        <v>36</v>
      </c>
      <c r="AG1557" t="s">
        <v>142</v>
      </c>
      <c r="AH1557" t="s">
        <v>142</v>
      </c>
      <c r="AI1557">
        <v>1</v>
      </c>
      <c r="AJ1557" t="s">
        <v>142</v>
      </c>
      <c r="AK1557">
        <v>4</v>
      </c>
      <c r="AL1557" t="s">
        <v>142</v>
      </c>
      <c r="AM1557">
        <v>4521</v>
      </c>
      <c r="AN1557" t="s">
        <v>142</v>
      </c>
      <c r="AO1557">
        <v>844</v>
      </c>
      <c r="AP1557" t="s">
        <v>142</v>
      </c>
      <c r="AQ1557">
        <v>348</v>
      </c>
      <c r="AR1557" t="s">
        <v>142</v>
      </c>
      <c r="AS1557">
        <v>170</v>
      </c>
      <c r="AT1557" t="s">
        <v>142</v>
      </c>
      <c r="AU1557">
        <v>367</v>
      </c>
      <c r="AV1557">
        <v>245</v>
      </c>
      <c r="AW1557" t="s">
        <v>142</v>
      </c>
      <c r="AX1557" t="s">
        <v>142</v>
      </c>
      <c r="AY1557">
        <v>402</v>
      </c>
      <c r="AZ1557" t="s">
        <v>142</v>
      </c>
      <c r="BA1557">
        <v>185</v>
      </c>
      <c r="BB1557" t="s">
        <v>142</v>
      </c>
      <c r="BC1557">
        <v>2266</v>
      </c>
      <c r="BD1557" t="s">
        <v>142</v>
      </c>
      <c r="BE1557">
        <v>508</v>
      </c>
      <c r="BF1557" t="s">
        <v>142</v>
      </c>
      <c r="BG1557">
        <v>736</v>
      </c>
      <c r="BH1557" t="s">
        <v>142</v>
      </c>
      <c r="BI1557">
        <v>267</v>
      </c>
      <c r="BJ1557" t="s">
        <v>142</v>
      </c>
      <c r="BK1557">
        <v>349</v>
      </c>
      <c r="BL1557">
        <v>168</v>
      </c>
      <c r="BM1557" t="s">
        <v>142</v>
      </c>
      <c r="BN1557" t="s">
        <v>142</v>
      </c>
      <c r="BO1557">
        <v>53</v>
      </c>
      <c r="BP1557" t="s">
        <v>142</v>
      </c>
      <c r="BQ1557">
        <v>74</v>
      </c>
      <c r="BR1557" t="s">
        <v>142</v>
      </c>
    </row>
    <row r="1558" spans="1:70">
      <c r="A1558" t="s">
        <v>3251</v>
      </c>
      <c r="B1558" t="s">
        <v>3252</v>
      </c>
      <c r="C1558">
        <v>10866</v>
      </c>
      <c r="D1558" t="s">
        <v>142</v>
      </c>
      <c r="E1558">
        <v>1322</v>
      </c>
      <c r="F1558" t="s">
        <v>142</v>
      </c>
      <c r="G1558">
        <v>446</v>
      </c>
      <c r="H1558" t="s">
        <v>142</v>
      </c>
      <c r="I1558">
        <v>471</v>
      </c>
      <c r="J1558" t="s">
        <v>142</v>
      </c>
      <c r="K1558">
        <v>106</v>
      </c>
      <c r="L1558" t="s">
        <v>142</v>
      </c>
      <c r="M1558">
        <v>168</v>
      </c>
      <c r="N1558" t="s">
        <v>142</v>
      </c>
      <c r="O1558">
        <v>108</v>
      </c>
      <c r="P1558">
        <v>173</v>
      </c>
      <c r="Q1558" t="s">
        <v>142</v>
      </c>
      <c r="R1558" t="s">
        <v>142</v>
      </c>
      <c r="S1558">
        <v>36</v>
      </c>
      <c r="T1558" t="s">
        <v>142</v>
      </c>
      <c r="U1558">
        <v>58</v>
      </c>
      <c r="V1558" t="s">
        <v>142</v>
      </c>
      <c r="W1558">
        <v>79</v>
      </c>
      <c r="X1558" t="s">
        <v>142</v>
      </c>
      <c r="Y1558">
        <v>76</v>
      </c>
      <c r="Z1558" t="s">
        <v>142</v>
      </c>
      <c r="AA1558">
        <v>117</v>
      </c>
      <c r="AB1558" t="s">
        <v>142</v>
      </c>
      <c r="AC1558">
        <v>107</v>
      </c>
      <c r="AD1558" t="s">
        <v>142</v>
      </c>
      <c r="AE1558">
        <v>0</v>
      </c>
      <c r="AF1558">
        <v>20</v>
      </c>
      <c r="AG1558" t="s">
        <v>142</v>
      </c>
      <c r="AH1558" t="s">
        <v>142</v>
      </c>
      <c r="AI1558">
        <v>0</v>
      </c>
      <c r="AJ1558" t="s">
        <v>142</v>
      </c>
      <c r="AK1558">
        <v>20</v>
      </c>
      <c r="AL1558" t="s">
        <v>142</v>
      </c>
      <c r="AM1558">
        <v>10420</v>
      </c>
      <c r="AN1558" t="s">
        <v>142</v>
      </c>
      <c r="AO1558">
        <v>1247</v>
      </c>
      <c r="AP1558" t="s">
        <v>142</v>
      </c>
      <c r="AQ1558">
        <v>1063</v>
      </c>
      <c r="AR1558" t="s">
        <v>142</v>
      </c>
      <c r="AS1558">
        <v>351</v>
      </c>
      <c r="AT1558" t="s">
        <v>142</v>
      </c>
      <c r="AU1558">
        <v>958</v>
      </c>
      <c r="AV1558">
        <v>378</v>
      </c>
      <c r="AW1558" t="s">
        <v>142</v>
      </c>
      <c r="AX1558" t="s">
        <v>142</v>
      </c>
      <c r="AY1558">
        <v>429</v>
      </c>
      <c r="AZ1558" t="s">
        <v>142</v>
      </c>
      <c r="BA1558">
        <v>187</v>
      </c>
      <c r="BB1558" t="s">
        <v>142</v>
      </c>
      <c r="BC1558">
        <v>5479</v>
      </c>
      <c r="BD1558" t="s">
        <v>142</v>
      </c>
      <c r="BE1558">
        <v>699</v>
      </c>
      <c r="BF1558" t="s">
        <v>142</v>
      </c>
      <c r="BG1558">
        <v>2094</v>
      </c>
      <c r="BH1558" t="s">
        <v>142</v>
      </c>
      <c r="BI1558">
        <v>558</v>
      </c>
      <c r="BJ1558" t="s">
        <v>142</v>
      </c>
      <c r="BK1558">
        <v>314</v>
      </c>
      <c r="BL1558">
        <v>126</v>
      </c>
      <c r="BM1558" t="s">
        <v>142</v>
      </c>
      <c r="BN1558" t="s">
        <v>142</v>
      </c>
      <c r="BO1558">
        <v>83</v>
      </c>
      <c r="BP1558" t="s">
        <v>142</v>
      </c>
      <c r="BQ1558">
        <v>65</v>
      </c>
      <c r="BR1558" t="s">
        <v>142</v>
      </c>
    </row>
    <row r="1559" spans="1:70">
      <c r="A1559" t="s">
        <v>3253</v>
      </c>
      <c r="B1559" t="s">
        <v>3254</v>
      </c>
      <c r="C1559">
        <v>5775</v>
      </c>
      <c r="D1559" t="s">
        <v>142</v>
      </c>
      <c r="E1559">
        <v>699</v>
      </c>
      <c r="F1559" t="s">
        <v>142</v>
      </c>
      <c r="G1559">
        <v>97</v>
      </c>
      <c r="H1559" t="s">
        <v>142</v>
      </c>
      <c r="I1559">
        <v>100</v>
      </c>
      <c r="J1559" t="s">
        <v>142</v>
      </c>
      <c r="K1559">
        <v>0</v>
      </c>
      <c r="L1559" t="s">
        <v>142</v>
      </c>
      <c r="M1559">
        <v>18</v>
      </c>
      <c r="N1559" t="s">
        <v>142</v>
      </c>
      <c r="O1559">
        <v>0</v>
      </c>
      <c r="P1559">
        <v>18</v>
      </c>
      <c r="Q1559" t="s">
        <v>142</v>
      </c>
      <c r="R1559" t="s">
        <v>142</v>
      </c>
      <c r="S1559">
        <v>41</v>
      </c>
      <c r="T1559" t="s">
        <v>142</v>
      </c>
      <c r="U1559">
        <v>67</v>
      </c>
      <c r="V1559" t="s">
        <v>142</v>
      </c>
      <c r="W1559">
        <v>56</v>
      </c>
      <c r="X1559" t="s">
        <v>142</v>
      </c>
      <c r="Y1559">
        <v>54</v>
      </c>
      <c r="Z1559" t="s">
        <v>142</v>
      </c>
      <c r="AA1559">
        <v>0</v>
      </c>
      <c r="AB1559" t="s">
        <v>142</v>
      </c>
      <c r="AC1559">
        <v>18</v>
      </c>
      <c r="AD1559" t="s">
        <v>142</v>
      </c>
      <c r="AE1559">
        <v>0</v>
      </c>
      <c r="AF1559">
        <v>18</v>
      </c>
      <c r="AG1559" t="s">
        <v>142</v>
      </c>
      <c r="AH1559" t="s">
        <v>142</v>
      </c>
      <c r="AI1559">
        <v>0</v>
      </c>
      <c r="AJ1559" t="s">
        <v>142</v>
      </c>
      <c r="AK1559">
        <v>18</v>
      </c>
      <c r="AL1559" t="s">
        <v>142</v>
      </c>
      <c r="AM1559">
        <v>5678</v>
      </c>
      <c r="AN1559" t="s">
        <v>142</v>
      </c>
      <c r="AO1559">
        <v>716</v>
      </c>
      <c r="AP1559" t="s">
        <v>142</v>
      </c>
      <c r="AQ1559">
        <v>555</v>
      </c>
      <c r="AR1559" t="s">
        <v>142</v>
      </c>
      <c r="AS1559">
        <v>299</v>
      </c>
      <c r="AT1559" t="s">
        <v>142</v>
      </c>
      <c r="AU1559">
        <v>260</v>
      </c>
      <c r="AV1559">
        <v>137</v>
      </c>
      <c r="AW1559" t="s">
        <v>142</v>
      </c>
      <c r="AX1559" t="s">
        <v>142</v>
      </c>
      <c r="AY1559">
        <v>307</v>
      </c>
      <c r="AZ1559" t="s">
        <v>142</v>
      </c>
      <c r="BA1559">
        <v>181</v>
      </c>
      <c r="BB1559" t="s">
        <v>142</v>
      </c>
      <c r="BC1559">
        <v>3760</v>
      </c>
      <c r="BD1559" t="s">
        <v>142</v>
      </c>
      <c r="BE1559">
        <v>534</v>
      </c>
      <c r="BF1559" t="s">
        <v>142</v>
      </c>
      <c r="BG1559">
        <v>703</v>
      </c>
      <c r="BH1559" t="s">
        <v>142</v>
      </c>
      <c r="BI1559">
        <v>153</v>
      </c>
      <c r="BJ1559" t="s">
        <v>142</v>
      </c>
      <c r="BK1559">
        <v>77</v>
      </c>
      <c r="BL1559">
        <v>53</v>
      </c>
      <c r="BM1559" t="s">
        <v>142</v>
      </c>
      <c r="BN1559" t="s">
        <v>142</v>
      </c>
      <c r="BO1559">
        <v>16</v>
      </c>
      <c r="BP1559" t="s">
        <v>142</v>
      </c>
      <c r="BQ1559">
        <v>27</v>
      </c>
      <c r="BR1559" t="s">
        <v>142</v>
      </c>
    </row>
    <row r="1560" spans="1:70">
      <c r="A1560" t="s">
        <v>3255</v>
      </c>
      <c r="B1560" t="s">
        <v>3256</v>
      </c>
      <c r="C1560">
        <v>3262</v>
      </c>
      <c r="D1560" t="s">
        <v>142</v>
      </c>
      <c r="E1560">
        <v>577</v>
      </c>
      <c r="F1560" t="s">
        <v>142</v>
      </c>
      <c r="G1560">
        <v>16</v>
      </c>
      <c r="H1560" t="s">
        <v>142</v>
      </c>
      <c r="I1560">
        <v>14</v>
      </c>
      <c r="J1560" t="s">
        <v>142</v>
      </c>
      <c r="K1560">
        <v>0</v>
      </c>
      <c r="L1560" t="s">
        <v>142</v>
      </c>
      <c r="M1560">
        <v>13</v>
      </c>
      <c r="N1560" t="s">
        <v>142</v>
      </c>
      <c r="O1560">
        <v>0</v>
      </c>
      <c r="P1560">
        <v>13</v>
      </c>
      <c r="Q1560" t="s">
        <v>142</v>
      </c>
      <c r="R1560" t="s">
        <v>142</v>
      </c>
      <c r="S1560">
        <v>0</v>
      </c>
      <c r="T1560" t="s">
        <v>142</v>
      </c>
      <c r="U1560">
        <v>13</v>
      </c>
      <c r="V1560" t="s">
        <v>142</v>
      </c>
      <c r="W1560">
        <v>1</v>
      </c>
      <c r="X1560" t="s">
        <v>142</v>
      </c>
      <c r="Y1560">
        <v>3</v>
      </c>
      <c r="Z1560" t="s">
        <v>142</v>
      </c>
      <c r="AA1560">
        <v>7</v>
      </c>
      <c r="AB1560" t="s">
        <v>142</v>
      </c>
      <c r="AC1560">
        <v>12</v>
      </c>
      <c r="AD1560" t="s">
        <v>142</v>
      </c>
      <c r="AE1560">
        <v>0</v>
      </c>
      <c r="AF1560">
        <v>13</v>
      </c>
      <c r="AG1560" t="s">
        <v>142</v>
      </c>
      <c r="AH1560" t="s">
        <v>142</v>
      </c>
      <c r="AI1560">
        <v>8</v>
      </c>
      <c r="AJ1560" t="s">
        <v>142</v>
      </c>
      <c r="AK1560">
        <v>13</v>
      </c>
      <c r="AL1560" t="s">
        <v>142</v>
      </c>
      <c r="AM1560">
        <v>3246</v>
      </c>
      <c r="AN1560" t="s">
        <v>142</v>
      </c>
      <c r="AO1560">
        <v>577</v>
      </c>
      <c r="AP1560" t="s">
        <v>142</v>
      </c>
      <c r="AQ1560">
        <v>15</v>
      </c>
      <c r="AR1560" t="s">
        <v>142</v>
      </c>
      <c r="AS1560">
        <v>26</v>
      </c>
      <c r="AT1560" t="s">
        <v>142</v>
      </c>
      <c r="AU1560">
        <v>185</v>
      </c>
      <c r="AV1560">
        <v>90</v>
      </c>
      <c r="AW1560" t="s">
        <v>142</v>
      </c>
      <c r="AX1560" t="s">
        <v>142</v>
      </c>
      <c r="AY1560">
        <v>185</v>
      </c>
      <c r="AZ1560" t="s">
        <v>142</v>
      </c>
      <c r="BA1560">
        <v>86</v>
      </c>
      <c r="BB1560" t="s">
        <v>142</v>
      </c>
      <c r="BC1560">
        <v>1442</v>
      </c>
      <c r="BD1560" t="s">
        <v>142</v>
      </c>
      <c r="BE1560">
        <v>328</v>
      </c>
      <c r="BF1560" t="s">
        <v>142</v>
      </c>
      <c r="BG1560">
        <v>682</v>
      </c>
      <c r="BH1560" t="s">
        <v>142</v>
      </c>
      <c r="BI1560">
        <v>182</v>
      </c>
      <c r="BJ1560" t="s">
        <v>142</v>
      </c>
      <c r="BK1560">
        <v>596</v>
      </c>
      <c r="BL1560">
        <v>354</v>
      </c>
      <c r="BM1560" t="s">
        <v>142</v>
      </c>
      <c r="BN1560" t="s">
        <v>142</v>
      </c>
      <c r="BO1560">
        <v>141</v>
      </c>
      <c r="BP1560" t="s">
        <v>142</v>
      </c>
      <c r="BQ1560">
        <v>73</v>
      </c>
      <c r="BR1560" t="s">
        <v>142</v>
      </c>
    </row>
    <row r="1561" spans="1:70">
      <c r="A1561" t="s">
        <v>3257</v>
      </c>
      <c r="B1561" t="s">
        <v>3258</v>
      </c>
      <c r="C1561">
        <v>4953</v>
      </c>
      <c r="D1561" t="s">
        <v>142</v>
      </c>
      <c r="E1561">
        <v>654</v>
      </c>
      <c r="F1561" t="s">
        <v>142</v>
      </c>
      <c r="G1561">
        <v>160</v>
      </c>
      <c r="H1561" t="s">
        <v>142</v>
      </c>
      <c r="I1561">
        <v>72</v>
      </c>
      <c r="J1561" t="s">
        <v>142</v>
      </c>
      <c r="K1561">
        <v>0</v>
      </c>
      <c r="L1561" t="s">
        <v>142</v>
      </c>
      <c r="M1561">
        <v>18</v>
      </c>
      <c r="N1561" t="s">
        <v>142</v>
      </c>
      <c r="O1561">
        <v>0</v>
      </c>
      <c r="P1561">
        <v>18</v>
      </c>
      <c r="Q1561" t="s">
        <v>142</v>
      </c>
      <c r="R1561" t="s">
        <v>142</v>
      </c>
      <c r="S1561">
        <v>0</v>
      </c>
      <c r="T1561" t="s">
        <v>142</v>
      </c>
      <c r="U1561">
        <v>18</v>
      </c>
      <c r="V1561" t="s">
        <v>142</v>
      </c>
      <c r="W1561">
        <v>142</v>
      </c>
      <c r="X1561" t="s">
        <v>142</v>
      </c>
      <c r="Y1561">
        <v>68</v>
      </c>
      <c r="Z1561" t="s">
        <v>142</v>
      </c>
      <c r="AA1561">
        <v>11</v>
      </c>
      <c r="AB1561" t="s">
        <v>142</v>
      </c>
      <c r="AC1561">
        <v>13</v>
      </c>
      <c r="AD1561" t="s">
        <v>142</v>
      </c>
      <c r="AE1561">
        <v>7</v>
      </c>
      <c r="AF1561">
        <v>11</v>
      </c>
      <c r="AG1561" t="s">
        <v>142</v>
      </c>
      <c r="AH1561" t="s">
        <v>142</v>
      </c>
      <c r="AI1561">
        <v>0</v>
      </c>
      <c r="AJ1561" t="s">
        <v>142</v>
      </c>
      <c r="AK1561">
        <v>18</v>
      </c>
      <c r="AL1561" t="s">
        <v>142</v>
      </c>
      <c r="AM1561">
        <v>4793</v>
      </c>
      <c r="AN1561" t="s">
        <v>142</v>
      </c>
      <c r="AO1561">
        <v>651</v>
      </c>
      <c r="AP1561" t="s">
        <v>142</v>
      </c>
      <c r="AQ1561">
        <v>460</v>
      </c>
      <c r="AR1561" t="s">
        <v>142</v>
      </c>
      <c r="AS1561">
        <v>176</v>
      </c>
      <c r="AT1561" t="s">
        <v>142</v>
      </c>
      <c r="AU1561">
        <v>402</v>
      </c>
      <c r="AV1561">
        <v>123</v>
      </c>
      <c r="AW1561" t="s">
        <v>142</v>
      </c>
      <c r="AX1561" t="s">
        <v>142</v>
      </c>
      <c r="AY1561">
        <v>333</v>
      </c>
      <c r="AZ1561" t="s">
        <v>142</v>
      </c>
      <c r="BA1561">
        <v>137</v>
      </c>
      <c r="BB1561" t="s">
        <v>142</v>
      </c>
      <c r="BC1561">
        <v>2690</v>
      </c>
      <c r="BD1561" t="s">
        <v>142</v>
      </c>
      <c r="BE1561">
        <v>520</v>
      </c>
      <c r="BF1561" t="s">
        <v>142</v>
      </c>
      <c r="BG1561">
        <v>551</v>
      </c>
      <c r="BH1561" t="s">
        <v>142</v>
      </c>
      <c r="BI1561">
        <v>154</v>
      </c>
      <c r="BJ1561" t="s">
        <v>142</v>
      </c>
      <c r="BK1561">
        <v>289</v>
      </c>
      <c r="BL1561">
        <v>109</v>
      </c>
      <c r="BM1561" t="s">
        <v>142</v>
      </c>
      <c r="BN1561" t="s">
        <v>142</v>
      </c>
      <c r="BO1561">
        <v>68</v>
      </c>
      <c r="BP1561" t="s">
        <v>142</v>
      </c>
      <c r="BQ1561">
        <v>55</v>
      </c>
      <c r="BR1561" t="s">
        <v>142</v>
      </c>
    </row>
    <row r="1562" spans="1:70">
      <c r="A1562" t="s">
        <v>3259</v>
      </c>
      <c r="B1562" t="s">
        <v>3260</v>
      </c>
      <c r="C1562">
        <v>2039</v>
      </c>
      <c r="D1562" t="s">
        <v>142</v>
      </c>
      <c r="E1562">
        <v>349</v>
      </c>
      <c r="F1562" t="s">
        <v>142</v>
      </c>
      <c r="G1562">
        <v>115</v>
      </c>
      <c r="H1562" t="s">
        <v>142</v>
      </c>
      <c r="I1562">
        <v>134</v>
      </c>
      <c r="J1562" t="s">
        <v>142</v>
      </c>
      <c r="K1562">
        <v>44</v>
      </c>
      <c r="L1562" t="s">
        <v>142</v>
      </c>
      <c r="M1562">
        <v>63</v>
      </c>
      <c r="N1562" t="s">
        <v>142</v>
      </c>
      <c r="O1562">
        <v>20</v>
      </c>
      <c r="P1562">
        <v>37</v>
      </c>
      <c r="Q1562" t="s">
        <v>142</v>
      </c>
      <c r="R1562" t="s">
        <v>142</v>
      </c>
      <c r="S1562">
        <v>0</v>
      </c>
      <c r="T1562" t="s">
        <v>142</v>
      </c>
      <c r="U1562">
        <v>13</v>
      </c>
      <c r="V1562" t="s">
        <v>142</v>
      </c>
      <c r="W1562">
        <v>51</v>
      </c>
      <c r="X1562" t="s">
        <v>142</v>
      </c>
      <c r="Y1562">
        <v>59</v>
      </c>
      <c r="Z1562" t="s">
        <v>142</v>
      </c>
      <c r="AA1562">
        <v>0</v>
      </c>
      <c r="AB1562" t="s">
        <v>142</v>
      </c>
      <c r="AC1562">
        <v>13</v>
      </c>
      <c r="AD1562" t="s">
        <v>142</v>
      </c>
      <c r="AE1562">
        <v>0</v>
      </c>
      <c r="AF1562">
        <v>13</v>
      </c>
      <c r="AG1562" t="s">
        <v>142</v>
      </c>
      <c r="AH1562" t="s">
        <v>142</v>
      </c>
      <c r="AI1562">
        <v>0</v>
      </c>
      <c r="AJ1562" t="s">
        <v>142</v>
      </c>
      <c r="AK1562">
        <v>13</v>
      </c>
      <c r="AL1562" t="s">
        <v>142</v>
      </c>
      <c r="AM1562">
        <v>1924</v>
      </c>
      <c r="AN1562" t="s">
        <v>142</v>
      </c>
      <c r="AO1562">
        <v>352</v>
      </c>
      <c r="AP1562" t="s">
        <v>142</v>
      </c>
      <c r="AQ1562">
        <v>257</v>
      </c>
      <c r="AR1562" t="s">
        <v>142</v>
      </c>
      <c r="AS1562">
        <v>129</v>
      </c>
      <c r="AT1562" t="s">
        <v>142</v>
      </c>
      <c r="AU1562">
        <v>160</v>
      </c>
      <c r="AV1562">
        <v>107</v>
      </c>
      <c r="AW1562" t="s">
        <v>142</v>
      </c>
      <c r="AX1562" t="s">
        <v>142</v>
      </c>
      <c r="AY1562">
        <v>67</v>
      </c>
      <c r="AZ1562" t="s">
        <v>142</v>
      </c>
      <c r="BA1562">
        <v>84</v>
      </c>
      <c r="BB1562" t="s">
        <v>142</v>
      </c>
      <c r="BC1562">
        <v>1086</v>
      </c>
      <c r="BD1562" t="s">
        <v>142</v>
      </c>
      <c r="BE1562">
        <v>206</v>
      </c>
      <c r="BF1562" t="s">
        <v>142</v>
      </c>
      <c r="BG1562">
        <v>257</v>
      </c>
      <c r="BH1562" t="s">
        <v>142</v>
      </c>
      <c r="BI1562">
        <v>112</v>
      </c>
      <c r="BJ1562" t="s">
        <v>142</v>
      </c>
      <c r="BK1562">
        <v>97</v>
      </c>
      <c r="BL1562">
        <v>91</v>
      </c>
      <c r="BM1562" t="s">
        <v>142</v>
      </c>
      <c r="BN1562" t="s">
        <v>142</v>
      </c>
      <c r="BO1562">
        <v>0</v>
      </c>
      <c r="BP1562" t="s">
        <v>142</v>
      </c>
      <c r="BQ1562">
        <v>13</v>
      </c>
      <c r="BR1562" t="s">
        <v>142</v>
      </c>
    </row>
    <row r="1563" spans="1:70">
      <c r="A1563" t="s">
        <v>3261</v>
      </c>
      <c r="B1563" t="s">
        <v>3262</v>
      </c>
      <c r="C1563">
        <v>5800</v>
      </c>
      <c r="D1563" t="s">
        <v>142</v>
      </c>
      <c r="E1563">
        <v>760</v>
      </c>
      <c r="F1563" t="s">
        <v>142</v>
      </c>
      <c r="G1563">
        <v>240</v>
      </c>
      <c r="H1563" t="s">
        <v>142</v>
      </c>
      <c r="I1563">
        <v>200</v>
      </c>
      <c r="J1563" t="s">
        <v>142</v>
      </c>
      <c r="K1563">
        <v>0</v>
      </c>
      <c r="L1563" t="s">
        <v>142</v>
      </c>
      <c r="M1563">
        <v>18</v>
      </c>
      <c r="N1563" t="s">
        <v>142</v>
      </c>
      <c r="O1563">
        <v>29</v>
      </c>
      <c r="P1563">
        <v>47</v>
      </c>
      <c r="Q1563" t="s">
        <v>142</v>
      </c>
      <c r="R1563" t="s">
        <v>142</v>
      </c>
      <c r="S1563">
        <v>55</v>
      </c>
      <c r="T1563" t="s">
        <v>142</v>
      </c>
      <c r="U1563">
        <v>61</v>
      </c>
      <c r="V1563" t="s">
        <v>142</v>
      </c>
      <c r="W1563">
        <v>115</v>
      </c>
      <c r="X1563" t="s">
        <v>142</v>
      </c>
      <c r="Y1563">
        <v>126</v>
      </c>
      <c r="Z1563" t="s">
        <v>142</v>
      </c>
      <c r="AA1563">
        <v>15</v>
      </c>
      <c r="AB1563" t="s">
        <v>142</v>
      </c>
      <c r="AC1563">
        <v>21</v>
      </c>
      <c r="AD1563" t="s">
        <v>142</v>
      </c>
      <c r="AE1563">
        <v>0</v>
      </c>
      <c r="AF1563">
        <v>18</v>
      </c>
      <c r="AG1563" t="s">
        <v>142</v>
      </c>
      <c r="AH1563" t="s">
        <v>142</v>
      </c>
      <c r="AI1563">
        <v>26</v>
      </c>
      <c r="AJ1563" t="s">
        <v>142</v>
      </c>
      <c r="AK1563">
        <v>42</v>
      </c>
      <c r="AL1563" t="s">
        <v>142</v>
      </c>
      <c r="AM1563">
        <v>5560</v>
      </c>
      <c r="AN1563" t="s">
        <v>142</v>
      </c>
      <c r="AO1563">
        <v>815</v>
      </c>
      <c r="AP1563" t="s">
        <v>142</v>
      </c>
      <c r="AQ1563">
        <v>500</v>
      </c>
      <c r="AR1563" t="s">
        <v>142</v>
      </c>
      <c r="AS1563">
        <v>171</v>
      </c>
      <c r="AT1563" t="s">
        <v>142</v>
      </c>
      <c r="AU1563">
        <v>365</v>
      </c>
      <c r="AV1563">
        <v>152</v>
      </c>
      <c r="AW1563" t="s">
        <v>142</v>
      </c>
      <c r="AX1563" t="s">
        <v>142</v>
      </c>
      <c r="AY1563">
        <v>206</v>
      </c>
      <c r="AZ1563" t="s">
        <v>142</v>
      </c>
      <c r="BA1563">
        <v>144</v>
      </c>
      <c r="BB1563" t="s">
        <v>142</v>
      </c>
      <c r="BC1563">
        <v>3393</v>
      </c>
      <c r="BD1563" t="s">
        <v>142</v>
      </c>
      <c r="BE1563">
        <v>686</v>
      </c>
      <c r="BF1563" t="s">
        <v>142</v>
      </c>
      <c r="BG1563">
        <v>782</v>
      </c>
      <c r="BH1563" t="s">
        <v>142</v>
      </c>
      <c r="BI1563">
        <v>210</v>
      </c>
      <c r="BJ1563" t="s">
        <v>142</v>
      </c>
      <c r="BK1563">
        <v>186</v>
      </c>
      <c r="BL1563">
        <v>185</v>
      </c>
      <c r="BM1563" t="s">
        <v>142</v>
      </c>
      <c r="BN1563" t="s">
        <v>142</v>
      </c>
      <c r="BO1563">
        <v>128</v>
      </c>
      <c r="BP1563" t="s">
        <v>142</v>
      </c>
      <c r="BQ1563">
        <v>159</v>
      </c>
      <c r="BR1563" t="s">
        <v>142</v>
      </c>
    </row>
    <row r="1564" spans="1:70">
      <c r="A1564" t="s">
        <v>3263</v>
      </c>
      <c r="B1564" t="s">
        <v>3264</v>
      </c>
      <c r="C1564">
        <v>1980</v>
      </c>
      <c r="D1564" t="s">
        <v>142</v>
      </c>
      <c r="E1564">
        <v>294</v>
      </c>
      <c r="F1564" t="s">
        <v>142</v>
      </c>
      <c r="G1564">
        <v>45</v>
      </c>
      <c r="H1564" t="s">
        <v>142</v>
      </c>
      <c r="I1564">
        <v>59</v>
      </c>
      <c r="J1564" t="s">
        <v>142</v>
      </c>
      <c r="K1564">
        <v>0</v>
      </c>
      <c r="L1564" t="s">
        <v>142</v>
      </c>
      <c r="M1564">
        <v>13</v>
      </c>
      <c r="N1564" t="s">
        <v>142</v>
      </c>
      <c r="O1564">
        <v>0</v>
      </c>
      <c r="P1564">
        <v>13</v>
      </c>
      <c r="Q1564" t="s">
        <v>142</v>
      </c>
      <c r="R1564" t="s">
        <v>142</v>
      </c>
      <c r="S1564">
        <v>0</v>
      </c>
      <c r="T1564" t="s">
        <v>142</v>
      </c>
      <c r="U1564">
        <v>13</v>
      </c>
      <c r="V1564" t="s">
        <v>142</v>
      </c>
      <c r="W1564">
        <v>24</v>
      </c>
      <c r="X1564" t="s">
        <v>142</v>
      </c>
      <c r="Y1564">
        <v>45</v>
      </c>
      <c r="Z1564" t="s">
        <v>142</v>
      </c>
      <c r="AA1564">
        <v>21</v>
      </c>
      <c r="AB1564" t="s">
        <v>142</v>
      </c>
      <c r="AC1564">
        <v>37</v>
      </c>
      <c r="AD1564" t="s">
        <v>142</v>
      </c>
      <c r="AE1564">
        <v>0</v>
      </c>
      <c r="AF1564">
        <v>13</v>
      </c>
      <c r="AG1564" t="s">
        <v>142</v>
      </c>
      <c r="AH1564" t="s">
        <v>142</v>
      </c>
      <c r="AI1564">
        <v>0</v>
      </c>
      <c r="AJ1564" t="s">
        <v>142</v>
      </c>
      <c r="AK1564">
        <v>13</v>
      </c>
      <c r="AL1564" t="s">
        <v>142</v>
      </c>
      <c r="AM1564">
        <v>1935</v>
      </c>
      <c r="AN1564" t="s">
        <v>142</v>
      </c>
      <c r="AO1564">
        <v>299</v>
      </c>
      <c r="AP1564" t="s">
        <v>142</v>
      </c>
      <c r="AQ1564">
        <v>89</v>
      </c>
      <c r="AR1564" t="s">
        <v>142</v>
      </c>
      <c r="AS1564">
        <v>65</v>
      </c>
      <c r="AT1564" t="s">
        <v>142</v>
      </c>
      <c r="AU1564">
        <v>110</v>
      </c>
      <c r="AV1564">
        <v>57</v>
      </c>
      <c r="AW1564" t="s">
        <v>142</v>
      </c>
      <c r="AX1564" t="s">
        <v>142</v>
      </c>
      <c r="AY1564">
        <v>119</v>
      </c>
      <c r="AZ1564" t="s">
        <v>142</v>
      </c>
      <c r="BA1564">
        <v>92</v>
      </c>
      <c r="BB1564" t="s">
        <v>142</v>
      </c>
      <c r="BC1564">
        <v>1145</v>
      </c>
      <c r="BD1564" t="s">
        <v>142</v>
      </c>
      <c r="BE1564">
        <v>200</v>
      </c>
      <c r="BF1564" t="s">
        <v>142</v>
      </c>
      <c r="BG1564">
        <v>252</v>
      </c>
      <c r="BH1564" t="s">
        <v>142</v>
      </c>
      <c r="BI1564">
        <v>128</v>
      </c>
      <c r="BJ1564" t="s">
        <v>142</v>
      </c>
      <c r="BK1564">
        <v>199</v>
      </c>
      <c r="BL1564">
        <v>235</v>
      </c>
      <c r="BM1564" t="s">
        <v>142</v>
      </c>
      <c r="BN1564" t="s">
        <v>142</v>
      </c>
      <c r="BO1564">
        <v>21</v>
      </c>
      <c r="BP1564" t="s">
        <v>142</v>
      </c>
      <c r="BQ1564">
        <v>39</v>
      </c>
      <c r="BR1564" t="s">
        <v>142</v>
      </c>
    </row>
    <row r="1565" spans="1:70">
      <c r="A1565" t="s">
        <v>3265</v>
      </c>
      <c r="B1565" t="s">
        <v>3266</v>
      </c>
      <c r="C1565">
        <v>2136</v>
      </c>
      <c r="D1565" t="s">
        <v>142</v>
      </c>
      <c r="E1565">
        <v>503</v>
      </c>
      <c r="F1565" t="s">
        <v>142</v>
      </c>
      <c r="G1565">
        <v>96</v>
      </c>
      <c r="H1565" t="s">
        <v>142</v>
      </c>
      <c r="I1565">
        <v>73</v>
      </c>
      <c r="J1565" t="s">
        <v>142</v>
      </c>
      <c r="K1565">
        <v>0</v>
      </c>
      <c r="L1565" t="s">
        <v>142</v>
      </c>
      <c r="M1565">
        <v>13</v>
      </c>
      <c r="N1565" t="s">
        <v>142</v>
      </c>
      <c r="O1565">
        <v>0</v>
      </c>
      <c r="P1565">
        <v>13</v>
      </c>
      <c r="Q1565" t="s">
        <v>142</v>
      </c>
      <c r="R1565" t="s">
        <v>142</v>
      </c>
      <c r="S1565">
        <v>0</v>
      </c>
      <c r="T1565" t="s">
        <v>142</v>
      </c>
      <c r="U1565">
        <v>13</v>
      </c>
      <c r="V1565" t="s">
        <v>142</v>
      </c>
      <c r="W1565">
        <v>12</v>
      </c>
      <c r="X1565" t="s">
        <v>142</v>
      </c>
      <c r="Y1565">
        <v>19</v>
      </c>
      <c r="Z1565" t="s">
        <v>142</v>
      </c>
      <c r="AA1565">
        <v>44</v>
      </c>
      <c r="AB1565" t="s">
        <v>142</v>
      </c>
      <c r="AC1565">
        <v>53</v>
      </c>
      <c r="AD1565" t="s">
        <v>142</v>
      </c>
      <c r="AE1565">
        <v>40</v>
      </c>
      <c r="AF1565">
        <v>32</v>
      </c>
      <c r="AG1565" t="s">
        <v>142</v>
      </c>
      <c r="AH1565" t="s">
        <v>142</v>
      </c>
      <c r="AI1565">
        <v>0</v>
      </c>
      <c r="AJ1565" t="s">
        <v>142</v>
      </c>
      <c r="AK1565">
        <v>13</v>
      </c>
      <c r="AL1565" t="s">
        <v>142</v>
      </c>
      <c r="AM1565">
        <v>2040</v>
      </c>
      <c r="AN1565" t="s">
        <v>142</v>
      </c>
      <c r="AO1565">
        <v>505</v>
      </c>
      <c r="AP1565" t="s">
        <v>142</v>
      </c>
      <c r="AQ1565">
        <v>185</v>
      </c>
      <c r="AR1565" t="s">
        <v>142</v>
      </c>
      <c r="AS1565">
        <v>160</v>
      </c>
      <c r="AT1565" t="s">
        <v>142</v>
      </c>
      <c r="AU1565">
        <v>43</v>
      </c>
      <c r="AV1565">
        <v>50</v>
      </c>
      <c r="AW1565" t="s">
        <v>142</v>
      </c>
      <c r="AX1565" t="s">
        <v>142</v>
      </c>
      <c r="AY1565">
        <v>61</v>
      </c>
      <c r="AZ1565" t="s">
        <v>142</v>
      </c>
      <c r="BA1565">
        <v>69</v>
      </c>
      <c r="BB1565" t="s">
        <v>142</v>
      </c>
      <c r="BC1565">
        <v>1424</v>
      </c>
      <c r="BD1565" t="s">
        <v>142</v>
      </c>
      <c r="BE1565">
        <v>394</v>
      </c>
      <c r="BF1565" t="s">
        <v>142</v>
      </c>
      <c r="BG1565">
        <v>141</v>
      </c>
      <c r="BH1565" t="s">
        <v>142</v>
      </c>
      <c r="BI1565">
        <v>83</v>
      </c>
      <c r="BJ1565" t="s">
        <v>142</v>
      </c>
      <c r="BK1565">
        <v>95</v>
      </c>
      <c r="BL1565">
        <v>71</v>
      </c>
      <c r="BM1565" t="s">
        <v>142</v>
      </c>
      <c r="BN1565" t="s">
        <v>142</v>
      </c>
      <c r="BO1565">
        <v>91</v>
      </c>
      <c r="BP1565" t="s">
        <v>142</v>
      </c>
      <c r="BQ1565">
        <v>107</v>
      </c>
      <c r="BR1565" t="s">
        <v>142</v>
      </c>
    </row>
    <row r="1566" spans="1:70">
      <c r="A1566" t="s">
        <v>3267</v>
      </c>
      <c r="B1566" t="s">
        <v>3268</v>
      </c>
      <c r="C1566">
        <v>3742</v>
      </c>
      <c r="D1566" t="s">
        <v>142</v>
      </c>
      <c r="E1566">
        <v>407</v>
      </c>
      <c r="F1566" t="s">
        <v>142</v>
      </c>
      <c r="G1566">
        <v>183</v>
      </c>
      <c r="H1566" t="s">
        <v>142</v>
      </c>
      <c r="I1566">
        <v>157</v>
      </c>
      <c r="J1566" t="s">
        <v>142</v>
      </c>
      <c r="K1566">
        <v>0</v>
      </c>
      <c r="L1566" t="s">
        <v>142</v>
      </c>
      <c r="M1566">
        <v>13</v>
      </c>
      <c r="N1566" t="s">
        <v>142</v>
      </c>
      <c r="O1566">
        <v>44</v>
      </c>
      <c r="P1566">
        <v>68</v>
      </c>
      <c r="Q1566" t="s">
        <v>142</v>
      </c>
      <c r="R1566" t="s">
        <v>142</v>
      </c>
      <c r="S1566">
        <v>0</v>
      </c>
      <c r="T1566" t="s">
        <v>142</v>
      </c>
      <c r="U1566">
        <v>13</v>
      </c>
      <c r="V1566" t="s">
        <v>142</v>
      </c>
      <c r="W1566">
        <v>77</v>
      </c>
      <c r="X1566" t="s">
        <v>142</v>
      </c>
      <c r="Y1566">
        <v>77</v>
      </c>
      <c r="Z1566" t="s">
        <v>142</v>
      </c>
      <c r="AA1566">
        <v>30</v>
      </c>
      <c r="AB1566" t="s">
        <v>142</v>
      </c>
      <c r="AC1566">
        <v>42</v>
      </c>
      <c r="AD1566" t="s">
        <v>142</v>
      </c>
      <c r="AE1566">
        <v>21</v>
      </c>
      <c r="AF1566">
        <v>27</v>
      </c>
      <c r="AG1566" t="s">
        <v>142</v>
      </c>
      <c r="AH1566" t="s">
        <v>142</v>
      </c>
      <c r="AI1566">
        <v>11</v>
      </c>
      <c r="AJ1566" t="s">
        <v>142</v>
      </c>
      <c r="AK1566">
        <v>21</v>
      </c>
      <c r="AL1566" t="s">
        <v>142</v>
      </c>
      <c r="AM1566">
        <v>3559</v>
      </c>
      <c r="AN1566" t="s">
        <v>142</v>
      </c>
      <c r="AO1566">
        <v>415</v>
      </c>
      <c r="AP1566" t="s">
        <v>142</v>
      </c>
      <c r="AQ1566">
        <v>328</v>
      </c>
      <c r="AR1566" t="s">
        <v>142</v>
      </c>
      <c r="AS1566">
        <v>151</v>
      </c>
      <c r="AT1566" t="s">
        <v>142</v>
      </c>
      <c r="AU1566">
        <v>125</v>
      </c>
      <c r="AV1566">
        <v>79</v>
      </c>
      <c r="AW1566" t="s">
        <v>142</v>
      </c>
      <c r="AX1566" t="s">
        <v>142</v>
      </c>
      <c r="AY1566">
        <v>57</v>
      </c>
      <c r="AZ1566" t="s">
        <v>142</v>
      </c>
      <c r="BA1566">
        <v>47</v>
      </c>
      <c r="BB1566" t="s">
        <v>142</v>
      </c>
      <c r="BC1566">
        <v>2255</v>
      </c>
      <c r="BD1566" t="s">
        <v>142</v>
      </c>
      <c r="BE1566">
        <v>294</v>
      </c>
      <c r="BF1566" t="s">
        <v>142</v>
      </c>
      <c r="BG1566">
        <v>574</v>
      </c>
      <c r="BH1566" t="s">
        <v>142</v>
      </c>
      <c r="BI1566">
        <v>163</v>
      </c>
      <c r="BJ1566" t="s">
        <v>142</v>
      </c>
      <c r="BK1566">
        <v>192</v>
      </c>
      <c r="BL1566">
        <v>94</v>
      </c>
      <c r="BM1566" t="s">
        <v>142</v>
      </c>
      <c r="BN1566" t="s">
        <v>142</v>
      </c>
      <c r="BO1566">
        <v>28</v>
      </c>
      <c r="BP1566" t="s">
        <v>142</v>
      </c>
      <c r="BQ1566">
        <v>36</v>
      </c>
      <c r="BR1566" t="s">
        <v>142</v>
      </c>
    </row>
    <row r="1567" spans="1:70">
      <c r="A1567" t="s">
        <v>3269</v>
      </c>
      <c r="B1567" t="s">
        <v>3270</v>
      </c>
      <c r="C1567">
        <v>2515</v>
      </c>
      <c r="D1567" t="s">
        <v>142</v>
      </c>
      <c r="E1567">
        <v>422</v>
      </c>
      <c r="F1567" t="s">
        <v>142</v>
      </c>
      <c r="G1567">
        <v>177</v>
      </c>
      <c r="H1567" t="s">
        <v>142</v>
      </c>
      <c r="I1567">
        <v>101</v>
      </c>
      <c r="J1567" t="s">
        <v>142</v>
      </c>
      <c r="K1567">
        <v>30</v>
      </c>
      <c r="L1567" t="s">
        <v>142</v>
      </c>
      <c r="M1567">
        <v>34</v>
      </c>
      <c r="N1567" t="s">
        <v>142</v>
      </c>
      <c r="O1567">
        <v>10</v>
      </c>
      <c r="P1567">
        <v>15</v>
      </c>
      <c r="Q1567" t="s">
        <v>142</v>
      </c>
      <c r="R1567" t="s">
        <v>142</v>
      </c>
      <c r="S1567">
        <v>5</v>
      </c>
      <c r="T1567" t="s">
        <v>142</v>
      </c>
      <c r="U1567">
        <v>10</v>
      </c>
      <c r="V1567" t="s">
        <v>142</v>
      </c>
      <c r="W1567">
        <v>125</v>
      </c>
      <c r="X1567" t="s">
        <v>142</v>
      </c>
      <c r="Y1567">
        <v>70</v>
      </c>
      <c r="Z1567" t="s">
        <v>142</v>
      </c>
      <c r="AA1567">
        <v>7</v>
      </c>
      <c r="AB1567" t="s">
        <v>142</v>
      </c>
      <c r="AC1567">
        <v>10</v>
      </c>
      <c r="AD1567" t="s">
        <v>142</v>
      </c>
      <c r="AE1567">
        <v>0</v>
      </c>
      <c r="AF1567">
        <v>13</v>
      </c>
      <c r="AG1567" t="s">
        <v>142</v>
      </c>
      <c r="AH1567" t="s">
        <v>142</v>
      </c>
      <c r="AI1567">
        <v>0</v>
      </c>
      <c r="AJ1567" t="s">
        <v>142</v>
      </c>
      <c r="AK1567">
        <v>13</v>
      </c>
      <c r="AL1567" t="s">
        <v>142</v>
      </c>
      <c r="AM1567">
        <v>2338</v>
      </c>
      <c r="AN1567" t="s">
        <v>142</v>
      </c>
      <c r="AO1567">
        <v>422</v>
      </c>
      <c r="AP1567" t="s">
        <v>142</v>
      </c>
      <c r="AQ1567">
        <v>117</v>
      </c>
      <c r="AR1567" t="s">
        <v>142</v>
      </c>
      <c r="AS1567">
        <v>69</v>
      </c>
      <c r="AT1567" t="s">
        <v>142</v>
      </c>
      <c r="AU1567">
        <v>202</v>
      </c>
      <c r="AV1567">
        <v>157</v>
      </c>
      <c r="AW1567" t="s">
        <v>142</v>
      </c>
      <c r="AX1567" t="s">
        <v>142</v>
      </c>
      <c r="AY1567">
        <v>199</v>
      </c>
      <c r="AZ1567" t="s">
        <v>142</v>
      </c>
      <c r="BA1567">
        <v>81</v>
      </c>
      <c r="BB1567" t="s">
        <v>142</v>
      </c>
      <c r="BC1567">
        <v>1406</v>
      </c>
      <c r="BD1567" t="s">
        <v>142</v>
      </c>
      <c r="BE1567">
        <v>299</v>
      </c>
      <c r="BF1567" t="s">
        <v>142</v>
      </c>
      <c r="BG1567">
        <v>343</v>
      </c>
      <c r="BH1567" t="s">
        <v>142</v>
      </c>
      <c r="BI1567">
        <v>127</v>
      </c>
      <c r="BJ1567" t="s">
        <v>142</v>
      </c>
      <c r="BK1567">
        <v>52</v>
      </c>
      <c r="BL1567">
        <v>40</v>
      </c>
      <c r="BM1567" t="s">
        <v>142</v>
      </c>
      <c r="BN1567" t="s">
        <v>142</v>
      </c>
      <c r="BO1567">
        <v>19</v>
      </c>
      <c r="BP1567" t="s">
        <v>142</v>
      </c>
      <c r="BQ1567">
        <v>18</v>
      </c>
      <c r="BR1567" t="s">
        <v>142</v>
      </c>
    </row>
    <row r="1568" spans="1:70">
      <c r="A1568" t="s">
        <v>3271</v>
      </c>
      <c r="B1568" t="s">
        <v>3272</v>
      </c>
      <c r="C1568">
        <v>3296</v>
      </c>
      <c r="D1568" t="s">
        <v>142</v>
      </c>
      <c r="E1568">
        <v>1136</v>
      </c>
      <c r="F1568" t="s">
        <v>142</v>
      </c>
      <c r="G1568">
        <v>522</v>
      </c>
      <c r="H1568" t="s">
        <v>142</v>
      </c>
      <c r="I1568">
        <v>372</v>
      </c>
      <c r="J1568" t="s">
        <v>142</v>
      </c>
      <c r="K1568">
        <v>24</v>
      </c>
      <c r="L1568" t="s">
        <v>142</v>
      </c>
      <c r="M1568">
        <v>39</v>
      </c>
      <c r="N1568" t="s">
        <v>142</v>
      </c>
      <c r="O1568">
        <v>18</v>
      </c>
      <c r="P1568">
        <v>31</v>
      </c>
      <c r="Q1568" t="s">
        <v>142</v>
      </c>
      <c r="R1568" t="s">
        <v>142</v>
      </c>
      <c r="S1568">
        <v>0</v>
      </c>
      <c r="T1568" t="s">
        <v>142</v>
      </c>
      <c r="U1568">
        <v>13</v>
      </c>
      <c r="V1568" t="s">
        <v>142</v>
      </c>
      <c r="W1568">
        <v>428</v>
      </c>
      <c r="X1568" t="s">
        <v>142</v>
      </c>
      <c r="Y1568">
        <v>356</v>
      </c>
      <c r="Z1568" t="s">
        <v>142</v>
      </c>
      <c r="AA1568">
        <v>8</v>
      </c>
      <c r="AB1568" t="s">
        <v>142</v>
      </c>
      <c r="AC1568">
        <v>12</v>
      </c>
      <c r="AD1568" t="s">
        <v>142</v>
      </c>
      <c r="AE1568">
        <v>18</v>
      </c>
      <c r="AF1568">
        <v>25</v>
      </c>
      <c r="AG1568" t="s">
        <v>142</v>
      </c>
      <c r="AH1568" t="s">
        <v>142</v>
      </c>
      <c r="AI1568">
        <v>26</v>
      </c>
      <c r="AJ1568" t="s">
        <v>142</v>
      </c>
      <c r="AK1568">
        <v>44</v>
      </c>
      <c r="AL1568" t="s">
        <v>142</v>
      </c>
      <c r="AM1568">
        <v>2774</v>
      </c>
      <c r="AN1568" t="s">
        <v>142</v>
      </c>
      <c r="AO1568">
        <v>1022</v>
      </c>
      <c r="AP1568" t="s">
        <v>142</v>
      </c>
      <c r="AQ1568">
        <v>120</v>
      </c>
      <c r="AR1568" t="s">
        <v>142</v>
      </c>
      <c r="AS1568">
        <v>66</v>
      </c>
      <c r="AT1568" t="s">
        <v>142</v>
      </c>
      <c r="AU1568">
        <v>222</v>
      </c>
      <c r="AV1568">
        <v>122</v>
      </c>
      <c r="AW1568" t="s">
        <v>142</v>
      </c>
      <c r="AX1568" t="s">
        <v>142</v>
      </c>
      <c r="AY1568">
        <v>167</v>
      </c>
      <c r="AZ1568" t="s">
        <v>142</v>
      </c>
      <c r="BA1568">
        <v>135</v>
      </c>
      <c r="BB1568" t="s">
        <v>142</v>
      </c>
      <c r="BC1568">
        <v>1918</v>
      </c>
      <c r="BD1568" t="s">
        <v>142</v>
      </c>
      <c r="BE1568">
        <v>871</v>
      </c>
      <c r="BF1568" t="s">
        <v>142</v>
      </c>
      <c r="BG1568">
        <v>253</v>
      </c>
      <c r="BH1568" t="s">
        <v>142</v>
      </c>
      <c r="BI1568">
        <v>94</v>
      </c>
      <c r="BJ1568" t="s">
        <v>142</v>
      </c>
      <c r="BK1568">
        <v>51</v>
      </c>
      <c r="BL1568">
        <v>33</v>
      </c>
      <c r="BM1568" t="s">
        <v>142</v>
      </c>
      <c r="BN1568" t="s">
        <v>142</v>
      </c>
      <c r="BO1568">
        <v>43</v>
      </c>
      <c r="BP1568" t="s">
        <v>142</v>
      </c>
      <c r="BQ1568">
        <v>34</v>
      </c>
      <c r="BR1568" t="s">
        <v>142</v>
      </c>
    </row>
    <row r="1569" spans="1:70">
      <c r="A1569" t="s">
        <v>3273</v>
      </c>
      <c r="B1569" t="s">
        <v>3274</v>
      </c>
      <c r="C1569">
        <v>1680</v>
      </c>
      <c r="D1569" t="s">
        <v>142</v>
      </c>
      <c r="E1569">
        <v>377</v>
      </c>
      <c r="F1569" t="s">
        <v>142</v>
      </c>
      <c r="G1569">
        <v>112</v>
      </c>
      <c r="H1569" t="s">
        <v>142</v>
      </c>
      <c r="I1569">
        <v>110</v>
      </c>
      <c r="J1569" t="s">
        <v>142</v>
      </c>
      <c r="K1569">
        <v>19</v>
      </c>
      <c r="L1569" t="s">
        <v>142</v>
      </c>
      <c r="M1569">
        <v>29</v>
      </c>
      <c r="N1569" t="s">
        <v>142</v>
      </c>
      <c r="O1569">
        <v>18</v>
      </c>
      <c r="P1569">
        <v>29</v>
      </c>
      <c r="Q1569" t="s">
        <v>142</v>
      </c>
      <c r="R1569" t="s">
        <v>142</v>
      </c>
      <c r="S1569">
        <v>0</v>
      </c>
      <c r="T1569" t="s">
        <v>142</v>
      </c>
      <c r="U1569">
        <v>13</v>
      </c>
      <c r="V1569" t="s">
        <v>142</v>
      </c>
      <c r="W1569">
        <v>75</v>
      </c>
      <c r="X1569" t="s">
        <v>142</v>
      </c>
      <c r="Y1569">
        <v>75</v>
      </c>
      <c r="Z1569" t="s">
        <v>142</v>
      </c>
      <c r="AA1569">
        <v>0</v>
      </c>
      <c r="AB1569" t="s">
        <v>142</v>
      </c>
      <c r="AC1569">
        <v>13</v>
      </c>
      <c r="AD1569" t="s">
        <v>142</v>
      </c>
      <c r="AE1569">
        <v>0</v>
      </c>
      <c r="AF1569">
        <v>13</v>
      </c>
      <c r="AG1569" t="s">
        <v>142</v>
      </c>
      <c r="AH1569" t="s">
        <v>142</v>
      </c>
      <c r="AI1569">
        <v>0</v>
      </c>
      <c r="AJ1569" t="s">
        <v>142</v>
      </c>
      <c r="AK1569">
        <v>13</v>
      </c>
      <c r="AL1569" t="s">
        <v>142</v>
      </c>
      <c r="AM1569">
        <v>1568</v>
      </c>
      <c r="AN1569" t="s">
        <v>142</v>
      </c>
      <c r="AO1569">
        <v>382</v>
      </c>
      <c r="AP1569" t="s">
        <v>142</v>
      </c>
      <c r="AQ1569">
        <v>94</v>
      </c>
      <c r="AR1569" t="s">
        <v>142</v>
      </c>
      <c r="AS1569">
        <v>56</v>
      </c>
      <c r="AT1569" t="s">
        <v>142</v>
      </c>
      <c r="AU1569">
        <v>56</v>
      </c>
      <c r="AV1569">
        <v>81</v>
      </c>
      <c r="AW1569" t="s">
        <v>142</v>
      </c>
      <c r="AX1569" t="s">
        <v>142</v>
      </c>
      <c r="AY1569">
        <v>84</v>
      </c>
      <c r="AZ1569" t="s">
        <v>142</v>
      </c>
      <c r="BA1569">
        <v>98</v>
      </c>
      <c r="BB1569" t="s">
        <v>142</v>
      </c>
      <c r="BC1569">
        <v>1004</v>
      </c>
      <c r="BD1569" t="s">
        <v>142</v>
      </c>
      <c r="BE1569">
        <v>280</v>
      </c>
      <c r="BF1569" t="s">
        <v>142</v>
      </c>
      <c r="BG1569">
        <v>190</v>
      </c>
      <c r="BH1569" t="s">
        <v>142</v>
      </c>
      <c r="BI1569">
        <v>125</v>
      </c>
      <c r="BJ1569" t="s">
        <v>142</v>
      </c>
      <c r="BK1569">
        <v>119</v>
      </c>
      <c r="BL1569">
        <v>95</v>
      </c>
      <c r="BM1569" t="s">
        <v>142</v>
      </c>
      <c r="BN1569" t="s">
        <v>142</v>
      </c>
      <c r="BO1569">
        <v>21</v>
      </c>
      <c r="BP1569" t="s">
        <v>142</v>
      </c>
      <c r="BQ1569">
        <v>37</v>
      </c>
      <c r="BR1569" t="s">
        <v>142</v>
      </c>
    </row>
    <row r="1570" spans="1:70">
      <c r="A1570" t="s">
        <v>3275</v>
      </c>
      <c r="B1570" t="s">
        <v>3276</v>
      </c>
      <c r="C1570">
        <v>2688</v>
      </c>
      <c r="D1570" t="s">
        <v>142</v>
      </c>
      <c r="E1570">
        <v>631</v>
      </c>
      <c r="F1570" t="s">
        <v>142</v>
      </c>
      <c r="G1570">
        <v>229</v>
      </c>
      <c r="H1570" t="s">
        <v>142</v>
      </c>
      <c r="I1570">
        <v>151</v>
      </c>
      <c r="J1570" t="s">
        <v>142</v>
      </c>
      <c r="K1570">
        <v>31</v>
      </c>
      <c r="L1570" t="s">
        <v>142</v>
      </c>
      <c r="M1570">
        <v>48</v>
      </c>
      <c r="N1570" t="s">
        <v>142</v>
      </c>
      <c r="O1570">
        <v>30</v>
      </c>
      <c r="P1570">
        <v>31</v>
      </c>
      <c r="Q1570" t="s">
        <v>142</v>
      </c>
      <c r="R1570" t="s">
        <v>142</v>
      </c>
      <c r="S1570">
        <v>26</v>
      </c>
      <c r="T1570" t="s">
        <v>142</v>
      </c>
      <c r="U1570">
        <v>53</v>
      </c>
      <c r="V1570" t="s">
        <v>142</v>
      </c>
      <c r="W1570">
        <v>98</v>
      </c>
      <c r="X1570" t="s">
        <v>142</v>
      </c>
      <c r="Y1570">
        <v>72</v>
      </c>
      <c r="Z1570" t="s">
        <v>142</v>
      </c>
      <c r="AA1570">
        <v>44</v>
      </c>
      <c r="AB1570" t="s">
        <v>142</v>
      </c>
      <c r="AC1570">
        <v>67</v>
      </c>
      <c r="AD1570" t="s">
        <v>142</v>
      </c>
      <c r="AE1570">
        <v>0</v>
      </c>
      <c r="AF1570">
        <v>13</v>
      </c>
      <c r="AG1570" t="s">
        <v>142</v>
      </c>
      <c r="AH1570" t="s">
        <v>142</v>
      </c>
      <c r="AI1570">
        <v>0</v>
      </c>
      <c r="AJ1570" t="s">
        <v>142</v>
      </c>
      <c r="AK1570">
        <v>13</v>
      </c>
      <c r="AL1570" t="s">
        <v>142</v>
      </c>
      <c r="AM1570">
        <v>2459</v>
      </c>
      <c r="AN1570" t="s">
        <v>142</v>
      </c>
      <c r="AO1570">
        <v>644</v>
      </c>
      <c r="AP1570" t="s">
        <v>142</v>
      </c>
      <c r="AQ1570">
        <v>104</v>
      </c>
      <c r="AR1570" t="s">
        <v>142</v>
      </c>
      <c r="AS1570">
        <v>78</v>
      </c>
      <c r="AT1570" t="s">
        <v>142</v>
      </c>
      <c r="AU1570">
        <v>31</v>
      </c>
      <c r="AV1570">
        <v>32</v>
      </c>
      <c r="AW1570" t="s">
        <v>142</v>
      </c>
      <c r="AX1570" t="s">
        <v>142</v>
      </c>
      <c r="AY1570">
        <v>99</v>
      </c>
      <c r="AZ1570" t="s">
        <v>142</v>
      </c>
      <c r="BA1570">
        <v>63</v>
      </c>
      <c r="BB1570" t="s">
        <v>142</v>
      </c>
      <c r="BC1570">
        <v>1676</v>
      </c>
      <c r="BD1570" t="s">
        <v>142</v>
      </c>
      <c r="BE1570">
        <v>629</v>
      </c>
      <c r="BF1570" t="s">
        <v>142</v>
      </c>
      <c r="BG1570">
        <v>489</v>
      </c>
      <c r="BH1570" t="s">
        <v>142</v>
      </c>
      <c r="BI1570">
        <v>164</v>
      </c>
      <c r="BJ1570" t="s">
        <v>142</v>
      </c>
      <c r="BK1570">
        <v>60</v>
      </c>
      <c r="BL1570">
        <v>61</v>
      </c>
      <c r="BM1570" t="s">
        <v>142</v>
      </c>
      <c r="BN1570" t="s">
        <v>142</v>
      </c>
      <c r="BO1570">
        <v>0</v>
      </c>
      <c r="BP1570" t="s">
        <v>142</v>
      </c>
      <c r="BQ1570">
        <v>13</v>
      </c>
      <c r="BR1570" t="s">
        <v>142</v>
      </c>
    </row>
    <row r="1571" spans="1:70">
      <c r="A1571" t="s">
        <v>3277</v>
      </c>
      <c r="B1571" t="s">
        <v>3278</v>
      </c>
      <c r="C1571">
        <v>2872</v>
      </c>
      <c r="D1571" t="s">
        <v>142</v>
      </c>
      <c r="E1571">
        <v>460</v>
      </c>
      <c r="F1571" t="s">
        <v>142</v>
      </c>
      <c r="G1571">
        <v>207</v>
      </c>
      <c r="H1571" t="s">
        <v>142</v>
      </c>
      <c r="I1571">
        <v>208</v>
      </c>
      <c r="J1571" t="s">
        <v>142</v>
      </c>
      <c r="K1571">
        <v>0</v>
      </c>
      <c r="L1571" t="s">
        <v>142</v>
      </c>
      <c r="M1571">
        <v>13</v>
      </c>
      <c r="N1571" t="s">
        <v>142</v>
      </c>
      <c r="O1571">
        <v>0</v>
      </c>
      <c r="P1571">
        <v>13</v>
      </c>
      <c r="Q1571" t="s">
        <v>142</v>
      </c>
      <c r="R1571" t="s">
        <v>142</v>
      </c>
      <c r="S1571">
        <v>0</v>
      </c>
      <c r="T1571" t="s">
        <v>142</v>
      </c>
      <c r="U1571">
        <v>13</v>
      </c>
      <c r="V1571" t="s">
        <v>142</v>
      </c>
      <c r="W1571">
        <v>178</v>
      </c>
      <c r="X1571" t="s">
        <v>142</v>
      </c>
      <c r="Y1571">
        <v>209</v>
      </c>
      <c r="Z1571" t="s">
        <v>142</v>
      </c>
      <c r="AA1571">
        <v>29</v>
      </c>
      <c r="AB1571" t="s">
        <v>142</v>
      </c>
      <c r="AC1571">
        <v>39</v>
      </c>
      <c r="AD1571" t="s">
        <v>142</v>
      </c>
      <c r="AE1571">
        <v>0</v>
      </c>
      <c r="AF1571">
        <v>13</v>
      </c>
      <c r="AG1571" t="s">
        <v>142</v>
      </c>
      <c r="AH1571" t="s">
        <v>142</v>
      </c>
      <c r="AI1571">
        <v>0</v>
      </c>
      <c r="AJ1571" t="s">
        <v>142</v>
      </c>
      <c r="AK1571">
        <v>13</v>
      </c>
      <c r="AL1571" t="s">
        <v>142</v>
      </c>
      <c r="AM1571">
        <v>2665</v>
      </c>
      <c r="AN1571" t="s">
        <v>142</v>
      </c>
      <c r="AO1571">
        <v>394</v>
      </c>
      <c r="AP1571" t="s">
        <v>142</v>
      </c>
      <c r="AQ1571">
        <v>181</v>
      </c>
      <c r="AR1571" t="s">
        <v>142</v>
      </c>
      <c r="AS1571">
        <v>107</v>
      </c>
      <c r="AT1571" t="s">
        <v>142</v>
      </c>
      <c r="AU1571">
        <v>228</v>
      </c>
      <c r="AV1571">
        <v>95</v>
      </c>
      <c r="AW1571" t="s">
        <v>142</v>
      </c>
      <c r="AX1571" t="s">
        <v>142</v>
      </c>
      <c r="AY1571">
        <v>291</v>
      </c>
      <c r="AZ1571" t="s">
        <v>142</v>
      </c>
      <c r="BA1571">
        <v>248</v>
      </c>
      <c r="BB1571" t="s">
        <v>142</v>
      </c>
      <c r="BC1571">
        <v>1441</v>
      </c>
      <c r="BD1571" t="s">
        <v>142</v>
      </c>
      <c r="BE1571">
        <v>291</v>
      </c>
      <c r="BF1571" t="s">
        <v>142</v>
      </c>
      <c r="BG1571">
        <v>416</v>
      </c>
      <c r="BH1571" t="s">
        <v>142</v>
      </c>
      <c r="BI1571">
        <v>202</v>
      </c>
      <c r="BJ1571" t="s">
        <v>142</v>
      </c>
      <c r="BK1571">
        <v>108</v>
      </c>
      <c r="BL1571">
        <v>93</v>
      </c>
      <c r="BM1571" t="s">
        <v>142</v>
      </c>
      <c r="BN1571" t="s">
        <v>142</v>
      </c>
      <c r="BO1571">
        <v>0</v>
      </c>
      <c r="BP1571" t="s">
        <v>142</v>
      </c>
      <c r="BQ1571">
        <v>13</v>
      </c>
      <c r="BR1571" t="s">
        <v>142</v>
      </c>
    </row>
    <row r="1572" spans="1:70">
      <c r="A1572" t="s">
        <v>3279</v>
      </c>
      <c r="B1572" t="s">
        <v>3280</v>
      </c>
      <c r="C1572">
        <v>1194</v>
      </c>
      <c r="D1572" t="s">
        <v>142</v>
      </c>
      <c r="E1572">
        <v>426</v>
      </c>
      <c r="F1572" t="s">
        <v>142</v>
      </c>
      <c r="G1572">
        <v>561</v>
      </c>
      <c r="H1572" t="s">
        <v>142</v>
      </c>
      <c r="I1572">
        <v>403</v>
      </c>
      <c r="J1572" t="s">
        <v>142</v>
      </c>
      <c r="K1572">
        <v>108</v>
      </c>
      <c r="L1572" t="s">
        <v>142</v>
      </c>
      <c r="M1572">
        <v>184</v>
      </c>
      <c r="N1572" t="s">
        <v>142</v>
      </c>
      <c r="O1572">
        <v>120</v>
      </c>
      <c r="P1572">
        <v>117</v>
      </c>
      <c r="Q1572" t="s">
        <v>142</v>
      </c>
      <c r="R1572" t="s">
        <v>142</v>
      </c>
      <c r="S1572">
        <v>88</v>
      </c>
      <c r="T1572" t="s">
        <v>142</v>
      </c>
      <c r="U1572">
        <v>64</v>
      </c>
      <c r="V1572" t="s">
        <v>142</v>
      </c>
      <c r="W1572">
        <v>224</v>
      </c>
      <c r="X1572" t="s">
        <v>142</v>
      </c>
      <c r="Y1572">
        <v>114</v>
      </c>
      <c r="Z1572" t="s">
        <v>142</v>
      </c>
      <c r="AA1572">
        <v>21</v>
      </c>
      <c r="AB1572" t="s">
        <v>142</v>
      </c>
      <c r="AC1572">
        <v>38</v>
      </c>
      <c r="AD1572" t="s">
        <v>142</v>
      </c>
      <c r="AE1572">
        <v>0</v>
      </c>
      <c r="AF1572">
        <v>13</v>
      </c>
      <c r="AG1572" t="s">
        <v>142</v>
      </c>
      <c r="AH1572" t="s">
        <v>142</v>
      </c>
      <c r="AI1572">
        <v>0</v>
      </c>
      <c r="AJ1572" t="s">
        <v>142</v>
      </c>
      <c r="AK1572">
        <v>13</v>
      </c>
      <c r="AL1572" t="s">
        <v>142</v>
      </c>
      <c r="AM1572">
        <v>633</v>
      </c>
      <c r="AN1572" t="s">
        <v>142</v>
      </c>
      <c r="AO1572">
        <v>424</v>
      </c>
      <c r="AP1572" t="s">
        <v>142</v>
      </c>
      <c r="AQ1572">
        <v>130</v>
      </c>
      <c r="AR1572" t="s">
        <v>142</v>
      </c>
      <c r="AS1572">
        <v>137</v>
      </c>
      <c r="AT1572" t="s">
        <v>142</v>
      </c>
      <c r="AU1572">
        <v>32</v>
      </c>
      <c r="AV1572">
        <v>53</v>
      </c>
      <c r="AW1572" t="s">
        <v>142</v>
      </c>
      <c r="AX1572" t="s">
        <v>142</v>
      </c>
      <c r="AY1572">
        <v>0</v>
      </c>
      <c r="AZ1572" t="s">
        <v>142</v>
      </c>
      <c r="BA1572">
        <v>13</v>
      </c>
      <c r="BB1572" t="s">
        <v>142</v>
      </c>
      <c r="BC1572">
        <v>281</v>
      </c>
      <c r="BD1572" t="s">
        <v>142</v>
      </c>
      <c r="BE1572">
        <v>236</v>
      </c>
      <c r="BF1572" t="s">
        <v>142</v>
      </c>
      <c r="BG1572">
        <v>168</v>
      </c>
      <c r="BH1572" t="s">
        <v>142</v>
      </c>
      <c r="BI1572">
        <v>124</v>
      </c>
      <c r="BJ1572" t="s">
        <v>142</v>
      </c>
      <c r="BK1572">
        <v>22</v>
      </c>
      <c r="BL1572">
        <v>37</v>
      </c>
      <c r="BM1572" t="s">
        <v>142</v>
      </c>
      <c r="BN1572" t="s">
        <v>142</v>
      </c>
      <c r="BO1572">
        <v>0</v>
      </c>
      <c r="BP1572" t="s">
        <v>142</v>
      </c>
      <c r="BQ1572">
        <v>13</v>
      </c>
      <c r="BR1572" t="s">
        <v>142</v>
      </c>
    </row>
    <row r="1573" spans="1:70">
      <c r="A1573" t="s">
        <v>3281</v>
      </c>
      <c r="B1573" t="s">
        <v>3282</v>
      </c>
      <c r="C1573">
        <v>3016</v>
      </c>
      <c r="D1573" t="s">
        <v>142</v>
      </c>
      <c r="E1573">
        <v>494</v>
      </c>
      <c r="F1573" t="s">
        <v>142</v>
      </c>
      <c r="G1573">
        <v>55</v>
      </c>
      <c r="H1573" t="s">
        <v>142</v>
      </c>
      <c r="I1573">
        <v>171</v>
      </c>
      <c r="J1573" t="s">
        <v>142</v>
      </c>
      <c r="K1573">
        <v>9</v>
      </c>
      <c r="L1573" t="s">
        <v>142</v>
      </c>
      <c r="M1573">
        <v>62</v>
      </c>
      <c r="N1573" t="s">
        <v>142</v>
      </c>
      <c r="O1573">
        <v>10</v>
      </c>
      <c r="P1573">
        <v>66</v>
      </c>
      <c r="Q1573" t="s">
        <v>142</v>
      </c>
      <c r="R1573" t="s">
        <v>142</v>
      </c>
      <c r="S1573">
        <v>3</v>
      </c>
      <c r="T1573" t="s">
        <v>142</v>
      </c>
      <c r="U1573">
        <v>17</v>
      </c>
      <c r="V1573" t="s">
        <v>142</v>
      </c>
      <c r="W1573">
        <v>22</v>
      </c>
      <c r="X1573" t="s">
        <v>142</v>
      </c>
      <c r="Y1573">
        <v>37</v>
      </c>
      <c r="Z1573" t="s">
        <v>142</v>
      </c>
      <c r="AA1573">
        <v>5</v>
      </c>
      <c r="AB1573" t="s">
        <v>142</v>
      </c>
      <c r="AC1573">
        <v>13</v>
      </c>
      <c r="AD1573" t="s">
        <v>142</v>
      </c>
      <c r="AE1573">
        <v>0</v>
      </c>
      <c r="AF1573">
        <v>13</v>
      </c>
      <c r="AG1573" t="s">
        <v>142</v>
      </c>
      <c r="AH1573" t="s">
        <v>142</v>
      </c>
      <c r="AI1573">
        <v>6</v>
      </c>
      <c r="AJ1573" t="s">
        <v>142</v>
      </c>
      <c r="AK1573">
        <v>11</v>
      </c>
      <c r="AL1573" t="s">
        <v>142</v>
      </c>
      <c r="AM1573">
        <v>2961</v>
      </c>
      <c r="AN1573" t="s">
        <v>142</v>
      </c>
      <c r="AO1573">
        <v>497</v>
      </c>
      <c r="AP1573" t="s">
        <v>142</v>
      </c>
      <c r="AQ1573">
        <v>312</v>
      </c>
      <c r="AR1573" t="s">
        <v>142</v>
      </c>
      <c r="AS1573">
        <v>166</v>
      </c>
      <c r="AT1573" t="s">
        <v>142</v>
      </c>
      <c r="AU1573">
        <v>110</v>
      </c>
      <c r="AV1573">
        <v>53</v>
      </c>
      <c r="AW1573" t="s">
        <v>142</v>
      </c>
      <c r="AX1573" t="s">
        <v>142</v>
      </c>
      <c r="AY1573">
        <v>164</v>
      </c>
      <c r="AZ1573" t="s">
        <v>142</v>
      </c>
      <c r="BA1573">
        <v>119</v>
      </c>
      <c r="BB1573" t="s">
        <v>142</v>
      </c>
      <c r="BC1573">
        <v>1813</v>
      </c>
      <c r="BD1573" t="s">
        <v>142</v>
      </c>
      <c r="BE1573">
        <v>282</v>
      </c>
      <c r="BF1573" t="s">
        <v>142</v>
      </c>
      <c r="BG1573">
        <v>474</v>
      </c>
      <c r="BH1573" t="s">
        <v>142</v>
      </c>
      <c r="BI1573">
        <v>179</v>
      </c>
      <c r="BJ1573" t="s">
        <v>142</v>
      </c>
      <c r="BK1573">
        <v>72</v>
      </c>
      <c r="BL1573">
        <v>57</v>
      </c>
      <c r="BM1573" t="s">
        <v>142</v>
      </c>
      <c r="BN1573" t="s">
        <v>142</v>
      </c>
      <c r="BO1573">
        <v>16</v>
      </c>
      <c r="BP1573" t="s">
        <v>142</v>
      </c>
      <c r="BQ1573">
        <v>29</v>
      </c>
      <c r="BR1573" t="s">
        <v>142</v>
      </c>
    </row>
    <row r="1574" spans="1:70">
      <c r="A1574" t="s">
        <v>3283</v>
      </c>
      <c r="B1574" t="s">
        <v>3284</v>
      </c>
      <c r="C1574">
        <v>4213</v>
      </c>
      <c r="D1574" t="s">
        <v>142</v>
      </c>
      <c r="E1574">
        <v>460</v>
      </c>
      <c r="F1574" t="s">
        <v>142</v>
      </c>
      <c r="G1574">
        <v>412</v>
      </c>
      <c r="H1574" t="s">
        <v>142</v>
      </c>
      <c r="I1574">
        <v>297</v>
      </c>
      <c r="J1574" t="s">
        <v>142</v>
      </c>
      <c r="K1574">
        <v>24</v>
      </c>
      <c r="L1574" t="s">
        <v>142</v>
      </c>
      <c r="M1574">
        <v>37</v>
      </c>
      <c r="N1574" t="s">
        <v>142</v>
      </c>
      <c r="O1574">
        <v>38</v>
      </c>
      <c r="P1574">
        <v>56</v>
      </c>
      <c r="Q1574" t="s">
        <v>142</v>
      </c>
      <c r="R1574" t="s">
        <v>142</v>
      </c>
      <c r="S1574">
        <v>19</v>
      </c>
      <c r="T1574" t="s">
        <v>142</v>
      </c>
      <c r="U1574">
        <v>28</v>
      </c>
      <c r="V1574" t="s">
        <v>142</v>
      </c>
      <c r="W1574">
        <v>131</v>
      </c>
      <c r="X1574" t="s">
        <v>142</v>
      </c>
      <c r="Y1574">
        <v>117</v>
      </c>
      <c r="Z1574" t="s">
        <v>142</v>
      </c>
      <c r="AA1574">
        <v>200</v>
      </c>
      <c r="AB1574" t="s">
        <v>142</v>
      </c>
      <c r="AC1574">
        <v>173</v>
      </c>
      <c r="AD1574" t="s">
        <v>142</v>
      </c>
      <c r="AE1574">
        <v>0</v>
      </c>
      <c r="AF1574">
        <v>13</v>
      </c>
      <c r="AG1574" t="s">
        <v>142</v>
      </c>
      <c r="AH1574" t="s">
        <v>142</v>
      </c>
      <c r="AI1574">
        <v>0</v>
      </c>
      <c r="AJ1574" t="s">
        <v>142</v>
      </c>
      <c r="AK1574">
        <v>13</v>
      </c>
      <c r="AL1574" t="s">
        <v>142</v>
      </c>
      <c r="AM1574">
        <v>3801</v>
      </c>
      <c r="AN1574" t="s">
        <v>142</v>
      </c>
      <c r="AO1574">
        <v>465</v>
      </c>
      <c r="AP1574" t="s">
        <v>142</v>
      </c>
      <c r="AQ1574">
        <v>423</v>
      </c>
      <c r="AR1574" t="s">
        <v>142</v>
      </c>
      <c r="AS1574">
        <v>252</v>
      </c>
      <c r="AT1574" t="s">
        <v>142</v>
      </c>
      <c r="AU1574">
        <v>185</v>
      </c>
      <c r="AV1574">
        <v>110</v>
      </c>
      <c r="AW1574" t="s">
        <v>142</v>
      </c>
      <c r="AX1574" t="s">
        <v>142</v>
      </c>
      <c r="AY1574">
        <v>105</v>
      </c>
      <c r="AZ1574" t="s">
        <v>142</v>
      </c>
      <c r="BA1574">
        <v>71</v>
      </c>
      <c r="BB1574" t="s">
        <v>142</v>
      </c>
      <c r="BC1574">
        <v>2351</v>
      </c>
      <c r="BD1574" t="s">
        <v>142</v>
      </c>
      <c r="BE1574">
        <v>300</v>
      </c>
      <c r="BF1574" t="s">
        <v>142</v>
      </c>
      <c r="BG1574">
        <v>572</v>
      </c>
      <c r="BH1574" t="s">
        <v>142</v>
      </c>
      <c r="BI1574">
        <v>173</v>
      </c>
      <c r="BJ1574" t="s">
        <v>142</v>
      </c>
      <c r="BK1574">
        <v>106</v>
      </c>
      <c r="BL1574">
        <v>78</v>
      </c>
      <c r="BM1574" t="s">
        <v>142</v>
      </c>
      <c r="BN1574" t="s">
        <v>142</v>
      </c>
      <c r="BO1574">
        <v>59</v>
      </c>
      <c r="BP1574" t="s">
        <v>142</v>
      </c>
      <c r="BQ1574">
        <v>57</v>
      </c>
      <c r="BR1574" t="s">
        <v>142</v>
      </c>
    </row>
    <row r="1575" spans="1:70">
      <c r="A1575" t="s">
        <v>3285</v>
      </c>
      <c r="B1575" t="s">
        <v>3286</v>
      </c>
      <c r="C1575">
        <v>7491</v>
      </c>
      <c r="D1575" t="s">
        <v>142</v>
      </c>
      <c r="E1575">
        <v>938</v>
      </c>
      <c r="F1575" t="s">
        <v>142</v>
      </c>
      <c r="G1575">
        <v>475</v>
      </c>
      <c r="H1575" t="s">
        <v>142</v>
      </c>
      <c r="I1575">
        <v>454</v>
      </c>
      <c r="J1575" t="s">
        <v>142</v>
      </c>
      <c r="K1575">
        <v>0</v>
      </c>
      <c r="L1575" t="s">
        <v>142</v>
      </c>
      <c r="M1575">
        <v>18</v>
      </c>
      <c r="N1575" t="s">
        <v>142</v>
      </c>
      <c r="O1575">
        <v>0</v>
      </c>
      <c r="P1575">
        <v>18</v>
      </c>
      <c r="Q1575" t="s">
        <v>142</v>
      </c>
      <c r="R1575" t="s">
        <v>142</v>
      </c>
      <c r="S1575">
        <v>116</v>
      </c>
      <c r="T1575" t="s">
        <v>142</v>
      </c>
      <c r="U1575">
        <v>162</v>
      </c>
      <c r="V1575" t="s">
        <v>142</v>
      </c>
      <c r="W1575">
        <v>296</v>
      </c>
      <c r="X1575" t="s">
        <v>142</v>
      </c>
      <c r="Y1575">
        <v>297</v>
      </c>
      <c r="Z1575" t="s">
        <v>142</v>
      </c>
      <c r="AA1575">
        <v>25</v>
      </c>
      <c r="AB1575" t="s">
        <v>142</v>
      </c>
      <c r="AC1575">
        <v>38</v>
      </c>
      <c r="AD1575" t="s">
        <v>142</v>
      </c>
      <c r="AE1575">
        <v>23</v>
      </c>
      <c r="AF1575">
        <v>40</v>
      </c>
      <c r="AG1575" t="s">
        <v>142</v>
      </c>
      <c r="AH1575" t="s">
        <v>142</v>
      </c>
      <c r="AI1575">
        <v>15</v>
      </c>
      <c r="AJ1575" t="s">
        <v>142</v>
      </c>
      <c r="AK1575">
        <v>27</v>
      </c>
      <c r="AL1575" t="s">
        <v>142</v>
      </c>
      <c r="AM1575">
        <v>7016</v>
      </c>
      <c r="AN1575" t="s">
        <v>142</v>
      </c>
      <c r="AO1575">
        <v>980</v>
      </c>
      <c r="AP1575" t="s">
        <v>142</v>
      </c>
      <c r="AQ1575">
        <v>496</v>
      </c>
      <c r="AR1575" t="s">
        <v>142</v>
      </c>
      <c r="AS1575">
        <v>267</v>
      </c>
      <c r="AT1575" t="s">
        <v>142</v>
      </c>
      <c r="AU1575">
        <v>541</v>
      </c>
      <c r="AV1575">
        <v>229</v>
      </c>
      <c r="AW1575" t="s">
        <v>142</v>
      </c>
      <c r="AX1575" t="s">
        <v>142</v>
      </c>
      <c r="AY1575">
        <v>651</v>
      </c>
      <c r="AZ1575" t="s">
        <v>142</v>
      </c>
      <c r="BA1575">
        <v>189</v>
      </c>
      <c r="BB1575" t="s">
        <v>142</v>
      </c>
      <c r="BC1575">
        <v>4119</v>
      </c>
      <c r="BD1575" t="s">
        <v>142</v>
      </c>
      <c r="BE1575">
        <v>668</v>
      </c>
      <c r="BF1575" t="s">
        <v>142</v>
      </c>
      <c r="BG1575">
        <v>1012</v>
      </c>
      <c r="BH1575" t="s">
        <v>142</v>
      </c>
      <c r="BI1575">
        <v>277</v>
      </c>
      <c r="BJ1575" t="s">
        <v>142</v>
      </c>
      <c r="BK1575">
        <v>167</v>
      </c>
      <c r="BL1575">
        <v>86</v>
      </c>
      <c r="BM1575" t="s">
        <v>142</v>
      </c>
      <c r="BN1575" t="s">
        <v>142</v>
      </c>
      <c r="BO1575">
        <v>30</v>
      </c>
      <c r="BP1575" t="s">
        <v>142</v>
      </c>
      <c r="BQ1575">
        <v>29</v>
      </c>
      <c r="BR1575" t="s">
        <v>142</v>
      </c>
    </row>
    <row r="1576" spans="1:70">
      <c r="A1576" t="s">
        <v>3287</v>
      </c>
      <c r="B1576" t="s">
        <v>3288</v>
      </c>
      <c r="C1576">
        <v>4730</v>
      </c>
      <c r="D1576" t="s">
        <v>142</v>
      </c>
      <c r="E1576">
        <v>595</v>
      </c>
      <c r="F1576" t="s">
        <v>142</v>
      </c>
      <c r="G1576">
        <v>176</v>
      </c>
      <c r="H1576" t="s">
        <v>142</v>
      </c>
      <c r="I1576">
        <v>114</v>
      </c>
      <c r="J1576" t="s">
        <v>142</v>
      </c>
      <c r="K1576">
        <v>0</v>
      </c>
      <c r="L1576" t="s">
        <v>142</v>
      </c>
      <c r="M1576">
        <v>18</v>
      </c>
      <c r="N1576" t="s">
        <v>142</v>
      </c>
      <c r="O1576">
        <v>36</v>
      </c>
      <c r="P1576">
        <v>40</v>
      </c>
      <c r="Q1576" t="s">
        <v>142</v>
      </c>
      <c r="R1576" t="s">
        <v>142</v>
      </c>
      <c r="S1576">
        <v>56</v>
      </c>
      <c r="T1576" t="s">
        <v>142</v>
      </c>
      <c r="U1576">
        <v>42</v>
      </c>
      <c r="V1576" t="s">
        <v>142</v>
      </c>
      <c r="W1576">
        <v>55</v>
      </c>
      <c r="X1576" t="s">
        <v>142</v>
      </c>
      <c r="Y1576">
        <v>46</v>
      </c>
      <c r="Z1576" t="s">
        <v>142</v>
      </c>
      <c r="AA1576">
        <v>0</v>
      </c>
      <c r="AB1576" t="s">
        <v>142</v>
      </c>
      <c r="AC1576">
        <v>18</v>
      </c>
      <c r="AD1576" t="s">
        <v>142</v>
      </c>
      <c r="AE1576">
        <v>18</v>
      </c>
      <c r="AF1576">
        <v>29</v>
      </c>
      <c r="AG1576" t="s">
        <v>142</v>
      </c>
      <c r="AH1576" t="s">
        <v>142</v>
      </c>
      <c r="AI1576">
        <v>11</v>
      </c>
      <c r="AJ1576" t="s">
        <v>142</v>
      </c>
      <c r="AK1576">
        <v>15</v>
      </c>
      <c r="AL1576" t="s">
        <v>142</v>
      </c>
      <c r="AM1576">
        <v>4554</v>
      </c>
      <c r="AN1576" t="s">
        <v>142</v>
      </c>
      <c r="AO1576">
        <v>625</v>
      </c>
      <c r="AP1576" t="s">
        <v>142</v>
      </c>
      <c r="AQ1576">
        <v>325</v>
      </c>
      <c r="AR1576" t="s">
        <v>142</v>
      </c>
      <c r="AS1576">
        <v>160</v>
      </c>
      <c r="AT1576" t="s">
        <v>142</v>
      </c>
      <c r="AU1576">
        <v>362</v>
      </c>
      <c r="AV1576">
        <v>133</v>
      </c>
      <c r="AW1576" t="s">
        <v>142</v>
      </c>
      <c r="AX1576" t="s">
        <v>142</v>
      </c>
      <c r="AY1576">
        <v>545</v>
      </c>
      <c r="AZ1576" t="s">
        <v>142</v>
      </c>
      <c r="BA1576">
        <v>199</v>
      </c>
      <c r="BB1576" t="s">
        <v>142</v>
      </c>
      <c r="BC1576">
        <v>2717</v>
      </c>
      <c r="BD1576" t="s">
        <v>142</v>
      </c>
      <c r="BE1576">
        <v>387</v>
      </c>
      <c r="BF1576" t="s">
        <v>142</v>
      </c>
      <c r="BG1576">
        <v>537</v>
      </c>
      <c r="BH1576" t="s">
        <v>142</v>
      </c>
      <c r="BI1576">
        <v>111</v>
      </c>
      <c r="BJ1576" t="s">
        <v>142</v>
      </c>
      <c r="BK1576">
        <v>7</v>
      </c>
      <c r="BL1576">
        <v>11</v>
      </c>
      <c r="BM1576" t="s">
        <v>142</v>
      </c>
      <c r="BN1576" t="s">
        <v>142</v>
      </c>
      <c r="BO1576">
        <v>61</v>
      </c>
      <c r="BP1576" t="s">
        <v>142</v>
      </c>
      <c r="BQ1576">
        <v>41</v>
      </c>
      <c r="BR1576" t="s">
        <v>142</v>
      </c>
    </row>
    <row r="1577" spans="1:70">
      <c r="A1577" t="s">
        <v>3289</v>
      </c>
      <c r="B1577" t="s">
        <v>3290</v>
      </c>
      <c r="C1577">
        <v>4617</v>
      </c>
      <c r="D1577" t="s">
        <v>142</v>
      </c>
      <c r="E1577">
        <v>1052</v>
      </c>
      <c r="F1577" t="s">
        <v>142</v>
      </c>
      <c r="G1577">
        <v>114</v>
      </c>
      <c r="H1577" t="s">
        <v>142</v>
      </c>
      <c r="I1577">
        <v>85</v>
      </c>
      <c r="J1577" t="s">
        <v>142</v>
      </c>
      <c r="K1577">
        <v>0</v>
      </c>
      <c r="L1577" t="s">
        <v>142</v>
      </c>
      <c r="M1577">
        <v>13</v>
      </c>
      <c r="N1577" t="s">
        <v>142</v>
      </c>
      <c r="O1577">
        <v>25</v>
      </c>
      <c r="P1577">
        <v>36</v>
      </c>
      <c r="Q1577" t="s">
        <v>142</v>
      </c>
      <c r="R1577" t="s">
        <v>142</v>
      </c>
      <c r="S1577">
        <v>24</v>
      </c>
      <c r="T1577" t="s">
        <v>142</v>
      </c>
      <c r="U1577">
        <v>29</v>
      </c>
      <c r="V1577" t="s">
        <v>142</v>
      </c>
      <c r="W1577">
        <v>46</v>
      </c>
      <c r="X1577" t="s">
        <v>142</v>
      </c>
      <c r="Y1577">
        <v>33</v>
      </c>
      <c r="Z1577" t="s">
        <v>142</v>
      </c>
      <c r="AA1577">
        <v>19</v>
      </c>
      <c r="AB1577" t="s">
        <v>142</v>
      </c>
      <c r="AC1577">
        <v>21</v>
      </c>
      <c r="AD1577" t="s">
        <v>142</v>
      </c>
      <c r="AE1577">
        <v>0</v>
      </c>
      <c r="AF1577">
        <v>13</v>
      </c>
      <c r="AG1577" t="s">
        <v>142</v>
      </c>
      <c r="AH1577" t="s">
        <v>142</v>
      </c>
      <c r="AI1577">
        <v>0</v>
      </c>
      <c r="AJ1577" t="s">
        <v>142</v>
      </c>
      <c r="AK1577">
        <v>13</v>
      </c>
      <c r="AL1577" t="s">
        <v>142</v>
      </c>
      <c r="AM1577">
        <v>4503</v>
      </c>
      <c r="AN1577" t="s">
        <v>142</v>
      </c>
      <c r="AO1577">
        <v>1052</v>
      </c>
      <c r="AP1577" t="s">
        <v>142</v>
      </c>
      <c r="AQ1577">
        <v>149</v>
      </c>
      <c r="AR1577" t="s">
        <v>142</v>
      </c>
      <c r="AS1577">
        <v>79</v>
      </c>
      <c r="AT1577" t="s">
        <v>142</v>
      </c>
      <c r="AU1577">
        <v>349</v>
      </c>
      <c r="AV1577">
        <v>107</v>
      </c>
      <c r="AW1577" t="s">
        <v>142</v>
      </c>
      <c r="AX1577" t="s">
        <v>142</v>
      </c>
      <c r="AY1577">
        <v>704</v>
      </c>
      <c r="AZ1577" t="s">
        <v>142</v>
      </c>
      <c r="BA1577">
        <v>413</v>
      </c>
      <c r="BB1577" t="s">
        <v>142</v>
      </c>
      <c r="BC1577">
        <v>2394</v>
      </c>
      <c r="BD1577" t="s">
        <v>142</v>
      </c>
      <c r="BE1577">
        <v>666</v>
      </c>
      <c r="BF1577" t="s">
        <v>142</v>
      </c>
      <c r="BG1577">
        <v>744</v>
      </c>
      <c r="BH1577" t="s">
        <v>142</v>
      </c>
      <c r="BI1577">
        <v>133</v>
      </c>
      <c r="BJ1577" t="s">
        <v>142</v>
      </c>
      <c r="BK1577">
        <v>143</v>
      </c>
      <c r="BL1577">
        <v>66</v>
      </c>
      <c r="BM1577" t="s">
        <v>142</v>
      </c>
      <c r="BN1577" t="s">
        <v>142</v>
      </c>
      <c r="BO1577">
        <v>20</v>
      </c>
      <c r="BP1577" t="s">
        <v>142</v>
      </c>
      <c r="BQ1577">
        <v>22</v>
      </c>
      <c r="BR1577" t="s">
        <v>142</v>
      </c>
    </row>
    <row r="1578" spans="1:70">
      <c r="A1578" t="s">
        <v>3291</v>
      </c>
      <c r="B1578" t="s">
        <v>3292</v>
      </c>
      <c r="C1578">
        <v>5477</v>
      </c>
      <c r="D1578" t="s">
        <v>142</v>
      </c>
      <c r="E1578">
        <v>974</v>
      </c>
      <c r="F1578" t="s">
        <v>142</v>
      </c>
      <c r="G1578">
        <v>187</v>
      </c>
      <c r="H1578" t="s">
        <v>142</v>
      </c>
      <c r="I1578">
        <v>117</v>
      </c>
      <c r="J1578" t="s">
        <v>142</v>
      </c>
      <c r="K1578">
        <v>0</v>
      </c>
      <c r="L1578" t="s">
        <v>142</v>
      </c>
      <c r="M1578">
        <v>18</v>
      </c>
      <c r="N1578" t="s">
        <v>142</v>
      </c>
      <c r="O1578">
        <v>16</v>
      </c>
      <c r="P1578">
        <v>26</v>
      </c>
      <c r="Q1578" t="s">
        <v>142</v>
      </c>
      <c r="R1578" t="s">
        <v>142</v>
      </c>
      <c r="S1578">
        <v>44</v>
      </c>
      <c r="T1578" t="s">
        <v>142</v>
      </c>
      <c r="U1578">
        <v>53</v>
      </c>
      <c r="V1578" t="s">
        <v>142</v>
      </c>
      <c r="W1578">
        <v>76</v>
      </c>
      <c r="X1578" t="s">
        <v>142</v>
      </c>
      <c r="Y1578">
        <v>59</v>
      </c>
      <c r="Z1578" t="s">
        <v>142</v>
      </c>
      <c r="AA1578">
        <v>8</v>
      </c>
      <c r="AB1578" t="s">
        <v>142</v>
      </c>
      <c r="AC1578">
        <v>9</v>
      </c>
      <c r="AD1578" t="s">
        <v>142</v>
      </c>
      <c r="AE1578">
        <v>21</v>
      </c>
      <c r="AF1578">
        <v>32</v>
      </c>
      <c r="AG1578" t="s">
        <v>142</v>
      </c>
      <c r="AH1578" t="s">
        <v>142</v>
      </c>
      <c r="AI1578">
        <v>22</v>
      </c>
      <c r="AJ1578" t="s">
        <v>142</v>
      </c>
      <c r="AK1578">
        <v>23</v>
      </c>
      <c r="AL1578" t="s">
        <v>142</v>
      </c>
      <c r="AM1578">
        <v>5290</v>
      </c>
      <c r="AN1578" t="s">
        <v>142</v>
      </c>
      <c r="AO1578">
        <v>989</v>
      </c>
      <c r="AP1578" t="s">
        <v>142</v>
      </c>
      <c r="AQ1578">
        <v>404</v>
      </c>
      <c r="AR1578" t="s">
        <v>142</v>
      </c>
      <c r="AS1578">
        <v>187</v>
      </c>
      <c r="AT1578" t="s">
        <v>142</v>
      </c>
      <c r="AU1578">
        <v>377</v>
      </c>
      <c r="AV1578">
        <v>198</v>
      </c>
      <c r="AW1578" t="s">
        <v>142</v>
      </c>
      <c r="AX1578" t="s">
        <v>142</v>
      </c>
      <c r="AY1578">
        <v>331</v>
      </c>
      <c r="AZ1578" t="s">
        <v>142</v>
      </c>
      <c r="BA1578">
        <v>152</v>
      </c>
      <c r="BB1578" t="s">
        <v>142</v>
      </c>
      <c r="BC1578">
        <v>2966</v>
      </c>
      <c r="BD1578" t="s">
        <v>142</v>
      </c>
      <c r="BE1578">
        <v>787</v>
      </c>
      <c r="BF1578" t="s">
        <v>142</v>
      </c>
      <c r="BG1578">
        <v>889</v>
      </c>
      <c r="BH1578" t="s">
        <v>142</v>
      </c>
      <c r="BI1578">
        <v>167</v>
      </c>
      <c r="BJ1578" t="s">
        <v>142</v>
      </c>
      <c r="BK1578">
        <v>205</v>
      </c>
      <c r="BL1578">
        <v>108</v>
      </c>
      <c r="BM1578" t="s">
        <v>142</v>
      </c>
      <c r="BN1578" t="s">
        <v>142</v>
      </c>
      <c r="BO1578">
        <v>118</v>
      </c>
      <c r="BP1578" t="s">
        <v>142</v>
      </c>
      <c r="BQ1578">
        <v>73</v>
      </c>
      <c r="BR1578" t="s">
        <v>142</v>
      </c>
    </row>
    <row r="1579" spans="1:70">
      <c r="A1579" t="s">
        <v>3293</v>
      </c>
      <c r="B1579" t="s">
        <v>3294</v>
      </c>
      <c r="C1579">
        <v>3961</v>
      </c>
      <c r="D1579" t="s">
        <v>142</v>
      </c>
      <c r="E1579">
        <v>549</v>
      </c>
      <c r="F1579" t="s">
        <v>142</v>
      </c>
      <c r="G1579">
        <v>211</v>
      </c>
      <c r="H1579" t="s">
        <v>142</v>
      </c>
      <c r="I1579">
        <v>187</v>
      </c>
      <c r="J1579" t="s">
        <v>142</v>
      </c>
      <c r="K1579">
        <v>0</v>
      </c>
      <c r="L1579" t="s">
        <v>142</v>
      </c>
      <c r="M1579">
        <v>13</v>
      </c>
      <c r="N1579" t="s">
        <v>142</v>
      </c>
      <c r="O1579">
        <v>35</v>
      </c>
      <c r="P1579">
        <v>47</v>
      </c>
      <c r="Q1579" t="s">
        <v>142</v>
      </c>
      <c r="R1579" t="s">
        <v>142</v>
      </c>
      <c r="S1579">
        <v>42</v>
      </c>
      <c r="T1579" t="s">
        <v>142</v>
      </c>
      <c r="U1579">
        <v>34</v>
      </c>
      <c r="V1579" t="s">
        <v>142</v>
      </c>
      <c r="W1579">
        <v>134</v>
      </c>
      <c r="X1579" t="s">
        <v>142</v>
      </c>
      <c r="Y1579">
        <v>113</v>
      </c>
      <c r="Z1579" t="s">
        <v>142</v>
      </c>
      <c r="AA1579">
        <v>0</v>
      </c>
      <c r="AB1579" t="s">
        <v>142</v>
      </c>
      <c r="AC1579">
        <v>13</v>
      </c>
      <c r="AD1579" t="s">
        <v>142</v>
      </c>
      <c r="AE1579">
        <v>0</v>
      </c>
      <c r="AF1579">
        <v>13</v>
      </c>
      <c r="AG1579" t="s">
        <v>142</v>
      </c>
      <c r="AH1579" t="s">
        <v>142</v>
      </c>
      <c r="AI1579">
        <v>0</v>
      </c>
      <c r="AJ1579" t="s">
        <v>142</v>
      </c>
      <c r="AK1579">
        <v>13</v>
      </c>
      <c r="AL1579" t="s">
        <v>142</v>
      </c>
      <c r="AM1579">
        <v>3750</v>
      </c>
      <c r="AN1579" t="s">
        <v>142</v>
      </c>
      <c r="AO1579">
        <v>568</v>
      </c>
      <c r="AP1579" t="s">
        <v>142</v>
      </c>
      <c r="AQ1579">
        <v>351</v>
      </c>
      <c r="AR1579" t="s">
        <v>142</v>
      </c>
      <c r="AS1579">
        <v>113</v>
      </c>
      <c r="AT1579" t="s">
        <v>142</v>
      </c>
      <c r="AU1579">
        <v>382</v>
      </c>
      <c r="AV1579">
        <v>109</v>
      </c>
      <c r="AW1579" t="s">
        <v>142</v>
      </c>
      <c r="AX1579" t="s">
        <v>142</v>
      </c>
      <c r="AY1579">
        <v>150</v>
      </c>
      <c r="AZ1579" t="s">
        <v>142</v>
      </c>
      <c r="BA1579">
        <v>78</v>
      </c>
      <c r="BB1579" t="s">
        <v>142</v>
      </c>
      <c r="BC1579">
        <v>1942</v>
      </c>
      <c r="BD1579" t="s">
        <v>142</v>
      </c>
      <c r="BE1579">
        <v>333</v>
      </c>
      <c r="BF1579" t="s">
        <v>142</v>
      </c>
      <c r="BG1579">
        <v>530</v>
      </c>
      <c r="BH1579" t="s">
        <v>142</v>
      </c>
      <c r="BI1579">
        <v>104</v>
      </c>
      <c r="BJ1579" t="s">
        <v>142</v>
      </c>
      <c r="BK1579">
        <v>375</v>
      </c>
      <c r="BL1579">
        <v>234</v>
      </c>
      <c r="BM1579" t="s">
        <v>142</v>
      </c>
      <c r="BN1579" t="s">
        <v>142</v>
      </c>
      <c r="BO1579">
        <v>20</v>
      </c>
      <c r="BP1579" t="s">
        <v>142</v>
      </c>
      <c r="BQ1579">
        <v>21</v>
      </c>
      <c r="BR1579" t="s">
        <v>142</v>
      </c>
    </row>
    <row r="1580" spans="1:70">
      <c r="A1580" t="s">
        <v>3295</v>
      </c>
      <c r="B1580" t="s">
        <v>3296</v>
      </c>
      <c r="C1580">
        <v>6491</v>
      </c>
      <c r="D1580" t="s">
        <v>142</v>
      </c>
      <c r="E1580">
        <v>594</v>
      </c>
      <c r="F1580" t="s">
        <v>142</v>
      </c>
      <c r="G1580">
        <v>181</v>
      </c>
      <c r="H1580" t="s">
        <v>142</v>
      </c>
      <c r="I1580">
        <v>115</v>
      </c>
      <c r="J1580" t="s">
        <v>142</v>
      </c>
      <c r="K1580">
        <v>0</v>
      </c>
      <c r="L1580" t="s">
        <v>142</v>
      </c>
      <c r="M1580">
        <v>18</v>
      </c>
      <c r="N1580" t="s">
        <v>142</v>
      </c>
      <c r="O1580">
        <v>0</v>
      </c>
      <c r="P1580">
        <v>18</v>
      </c>
      <c r="Q1580" t="s">
        <v>142</v>
      </c>
      <c r="R1580" t="s">
        <v>142</v>
      </c>
      <c r="S1580">
        <v>19</v>
      </c>
      <c r="T1580" t="s">
        <v>142</v>
      </c>
      <c r="U1580">
        <v>30</v>
      </c>
      <c r="V1580" t="s">
        <v>142</v>
      </c>
      <c r="W1580">
        <v>136</v>
      </c>
      <c r="X1580" t="s">
        <v>142</v>
      </c>
      <c r="Y1580">
        <v>94</v>
      </c>
      <c r="Z1580" t="s">
        <v>142</v>
      </c>
      <c r="AA1580">
        <v>24</v>
      </c>
      <c r="AB1580" t="s">
        <v>142</v>
      </c>
      <c r="AC1580">
        <v>28</v>
      </c>
      <c r="AD1580" t="s">
        <v>142</v>
      </c>
      <c r="AE1580">
        <v>0</v>
      </c>
      <c r="AF1580">
        <v>18</v>
      </c>
      <c r="AG1580" t="s">
        <v>142</v>
      </c>
      <c r="AH1580" t="s">
        <v>142</v>
      </c>
      <c r="AI1580">
        <v>2</v>
      </c>
      <c r="AJ1580" t="s">
        <v>142</v>
      </c>
      <c r="AK1580">
        <v>5</v>
      </c>
      <c r="AL1580" t="s">
        <v>142</v>
      </c>
      <c r="AM1580">
        <v>6310</v>
      </c>
      <c r="AN1580" t="s">
        <v>142</v>
      </c>
      <c r="AO1580">
        <v>588</v>
      </c>
      <c r="AP1580" t="s">
        <v>142</v>
      </c>
      <c r="AQ1580">
        <v>215</v>
      </c>
      <c r="AR1580" t="s">
        <v>142</v>
      </c>
      <c r="AS1580">
        <v>104</v>
      </c>
      <c r="AT1580" t="s">
        <v>142</v>
      </c>
      <c r="AU1580">
        <v>709</v>
      </c>
      <c r="AV1580">
        <v>234</v>
      </c>
      <c r="AW1580" t="s">
        <v>142</v>
      </c>
      <c r="AX1580" t="s">
        <v>142</v>
      </c>
      <c r="AY1580">
        <v>452</v>
      </c>
      <c r="AZ1580" t="s">
        <v>142</v>
      </c>
      <c r="BA1580">
        <v>147</v>
      </c>
      <c r="BB1580" t="s">
        <v>142</v>
      </c>
      <c r="BC1580">
        <v>3519</v>
      </c>
      <c r="BD1580" t="s">
        <v>142</v>
      </c>
      <c r="BE1580">
        <v>458</v>
      </c>
      <c r="BF1580" t="s">
        <v>142</v>
      </c>
      <c r="BG1580">
        <v>1036</v>
      </c>
      <c r="BH1580" t="s">
        <v>142</v>
      </c>
      <c r="BI1580">
        <v>257</v>
      </c>
      <c r="BJ1580" t="s">
        <v>142</v>
      </c>
      <c r="BK1580">
        <v>327</v>
      </c>
      <c r="BL1580">
        <v>167</v>
      </c>
      <c r="BM1580" t="s">
        <v>142</v>
      </c>
      <c r="BN1580" t="s">
        <v>142</v>
      </c>
      <c r="BO1580">
        <v>52</v>
      </c>
      <c r="BP1580" t="s">
        <v>142</v>
      </c>
      <c r="BQ1580">
        <v>50</v>
      </c>
      <c r="BR1580" t="s">
        <v>142</v>
      </c>
    </row>
    <row r="1581" spans="1:70">
      <c r="A1581" t="s">
        <v>3297</v>
      </c>
      <c r="B1581" t="s">
        <v>3298</v>
      </c>
      <c r="C1581">
        <v>4650</v>
      </c>
      <c r="D1581" t="s">
        <v>142</v>
      </c>
      <c r="E1581">
        <v>602</v>
      </c>
      <c r="F1581" t="s">
        <v>142</v>
      </c>
      <c r="G1581">
        <v>236</v>
      </c>
      <c r="H1581" t="s">
        <v>142</v>
      </c>
      <c r="I1581">
        <v>134</v>
      </c>
      <c r="J1581" t="s">
        <v>142</v>
      </c>
      <c r="K1581">
        <v>0</v>
      </c>
      <c r="L1581" t="s">
        <v>142</v>
      </c>
      <c r="M1581">
        <v>13</v>
      </c>
      <c r="N1581" t="s">
        <v>142</v>
      </c>
      <c r="O1581">
        <v>67</v>
      </c>
      <c r="P1581">
        <v>49</v>
      </c>
      <c r="Q1581" t="s">
        <v>142</v>
      </c>
      <c r="R1581" t="s">
        <v>142</v>
      </c>
      <c r="S1581">
        <v>19</v>
      </c>
      <c r="T1581" t="s">
        <v>142</v>
      </c>
      <c r="U1581">
        <v>28</v>
      </c>
      <c r="V1581" t="s">
        <v>142</v>
      </c>
      <c r="W1581">
        <v>115</v>
      </c>
      <c r="X1581" t="s">
        <v>142</v>
      </c>
      <c r="Y1581">
        <v>82</v>
      </c>
      <c r="Z1581" t="s">
        <v>142</v>
      </c>
      <c r="AA1581">
        <v>35</v>
      </c>
      <c r="AB1581" t="s">
        <v>142</v>
      </c>
      <c r="AC1581">
        <v>52</v>
      </c>
      <c r="AD1581" t="s">
        <v>142</v>
      </c>
      <c r="AE1581">
        <v>0</v>
      </c>
      <c r="AF1581">
        <v>13</v>
      </c>
      <c r="AG1581" t="s">
        <v>142</v>
      </c>
      <c r="AH1581" t="s">
        <v>142</v>
      </c>
      <c r="AI1581">
        <v>0</v>
      </c>
      <c r="AJ1581" t="s">
        <v>142</v>
      </c>
      <c r="AK1581">
        <v>13</v>
      </c>
      <c r="AL1581" t="s">
        <v>142</v>
      </c>
      <c r="AM1581">
        <v>4414</v>
      </c>
      <c r="AN1581" t="s">
        <v>142</v>
      </c>
      <c r="AO1581">
        <v>590</v>
      </c>
      <c r="AP1581" t="s">
        <v>142</v>
      </c>
      <c r="AQ1581">
        <v>234</v>
      </c>
      <c r="AR1581" t="s">
        <v>142</v>
      </c>
      <c r="AS1581">
        <v>89</v>
      </c>
      <c r="AT1581" t="s">
        <v>142</v>
      </c>
      <c r="AU1581">
        <v>464</v>
      </c>
      <c r="AV1581">
        <v>267</v>
      </c>
      <c r="AW1581" t="s">
        <v>142</v>
      </c>
      <c r="AX1581" t="s">
        <v>142</v>
      </c>
      <c r="AY1581">
        <v>630</v>
      </c>
      <c r="AZ1581" t="s">
        <v>142</v>
      </c>
      <c r="BA1581">
        <v>160</v>
      </c>
      <c r="BB1581" t="s">
        <v>142</v>
      </c>
      <c r="BC1581">
        <v>2271</v>
      </c>
      <c r="BD1581" t="s">
        <v>142</v>
      </c>
      <c r="BE1581">
        <v>284</v>
      </c>
      <c r="BF1581" t="s">
        <v>142</v>
      </c>
      <c r="BG1581">
        <v>690</v>
      </c>
      <c r="BH1581" t="s">
        <v>142</v>
      </c>
      <c r="BI1581">
        <v>270</v>
      </c>
      <c r="BJ1581" t="s">
        <v>142</v>
      </c>
      <c r="BK1581">
        <v>100</v>
      </c>
      <c r="BL1581">
        <v>76</v>
      </c>
      <c r="BM1581" t="s">
        <v>142</v>
      </c>
      <c r="BN1581" t="s">
        <v>142</v>
      </c>
      <c r="BO1581">
        <v>25</v>
      </c>
      <c r="BP1581" t="s">
        <v>142</v>
      </c>
      <c r="BQ1581">
        <v>28</v>
      </c>
      <c r="BR1581" t="s">
        <v>142</v>
      </c>
    </row>
    <row r="1582" spans="1:70">
      <c r="A1582" t="s">
        <v>3299</v>
      </c>
      <c r="B1582" t="s">
        <v>3300</v>
      </c>
      <c r="C1582">
        <v>2239</v>
      </c>
      <c r="D1582" t="s">
        <v>142</v>
      </c>
      <c r="E1582">
        <v>254</v>
      </c>
      <c r="F1582" t="s">
        <v>142</v>
      </c>
      <c r="G1582">
        <v>15</v>
      </c>
      <c r="H1582" t="s">
        <v>142</v>
      </c>
      <c r="I1582">
        <v>28</v>
      </c>
      <c r="J1582" t="s">
        <v>142</v>
      </c>
      <c r="K1582">
        <v>0</v>
      </c>
      <c r="L1582" t="s">
        <v>142</v>
      </c>
      <c r="M1582">
        <v>13</v>
      </c>
      <c r="N1582" t="s">
        <v>142</v>
      </c>
      <c r="O1582">
        <v>0</v>
      </c>
      <c r="P1582">
        <v>13</v>
      </c>
      <c r="Q1582" t="s">
        <v>142</v>
      </c>
      <c r="R1582" t="s">
        <v>142</v>
      </c>
      <c r="S1582">
        <v>0</v>
      </c>
      <c r="T1582" t="s">
        <v>142</v>
      </c>
      <c r="U1582">
        <v>13</v>
      </c>
      <c r="V1582" t="s">
        <v>142</v>
      </c>
      <c r="W1582">
        <v>0</v>
      </c>
      <c r="X1582" t="s">
        <v>142</v>
      </c>
      <c r="Y1582">
        <v>13</v>
      </c>
      <c r="Z1582" t="s">
        <v>142</v>
      </c>
      <c r="AA1582">
        <v>0</v>
      </c>
      <c r="AB1582" t="s">
        <v>142</v>
      </c>
      <c r="AC1582">
        <v>13</v>
      </c>
      <c r="AD1582" t="s">
        <v>142</v>
      </c>
      <c r="AE1582">
        <v>15</v>
      </c>
      <c r="AF1582">
        <v>28</v>
      </c>
      <c r="AG1582" t="s">
        <v>142</v>
      </c>
      <c r="AH1582" t="s">
        <v>142</v>
      </c>
      <c r="AI1582">
        <v>0</v>
      </c>
      <c r="AJ1582" t="s">
        <v>142</v>
      </c>
      <c r="AK1582">
        <v>13</v>
      </c>
      <c r="AL1582" t="s">
        <v>142</v>
      </c>
      <c r="AM1582">
        <v>2224</v>
      </c>
      <c r="AN1582" t="s">
        <v>142</v>
      </c>
      <c r="AO1582">
        <v>258</v>
      </c>
      <c r="AP1582" t="s">
        <v>142</v>
      </c>
      <c r="AQ1582">
        <v>213</v>
      </c>
      <c r="AR1582" t="s">
        <v>142</v>
      </c>
      <c r="AS1582">
        <v>107</v>
      </c>
      <c r="AT1582" t="s">
        <v>142</v>
      </c>
      <c r="AU1582">
        <v>134</v>
      </c>
      <c r="AV1582">
        <v>78</v>
      </c>
      <c r="AW1582" t="s">
        <v>142</v>
      </c>
      <c r="AX1582" t="s">
        <v>142</v>
      </c>
      <c r="AY1582">
        <v>227</v>
      </c>
      <c r="AZ1582" t="s">
        <v>142</v>
      </c>
      <c r="BA1582">
        <v>78</v>
      </c>
      <c r="BB1582" t="s">
        <v>142</v>
      </c>
      <c r="BC1582">
        <v>1249</v>
      </c>
      <c r="BD1582" t="s">
        <v>142</v>
      </c>
      <c r="BE1582">
        <v>246</v>
      </c>
      <c r="BF1582" t="s">
        <v>142</v>
      </c>
      <c r="BG1582">
        <v>293</v>
      </c>
      <c r="BH1582" t="s">
        <v>142</v>
      </c>
      <c r="BI1582">
        <v>127</v>
      </c>
      <c r="BJ1582" t="s">
        <v>142</v>
      </c>
      <c r="BK1582">
        <v>63</v>
      </c>
      <c r="BL1582">
        <v>61</v>
      </c>
      <c r="BM1582" t="s">
        <v>142</v>
      </c>
      <c r="BN1582" t="s">
        <v>142</v>
      </c>
      <c r="BO1582">
        <v>45</v>
      </c>
      <c r="BP1582" t="s">
        <v>142</v>
      </c>
      <c r="BQ1582">
        <v>53</v>
      </c>
      <c r="BR1582" t="s">
        <v>142</v>
      </c>
    </row>
    <row r="1583" spans="1:70">
      <c r="A1583" t="s">
        <v>3301</v>
      </c>
      <c r="B1583" t="s">
        <v>3302</v>
      </c>
      <c r="C1583">
        <v>2164</v>
      </c>
      <c r="D1583" t="s">
        <v>142</v>
      </c>
      <c r="E1583">
        <v>439</v>
      </c>
      <c r="F1583" t="s">
        <v>142</v>
      </c>
      <c r="G1583">
        <v>112</v>
      </c>
      <c r="H1583" t="s">
        <v>142</v>
      </c>
      <c r="I1583">
        <v>152</v>
      </c>
      <c r="J1583" t="s">
        <v>142</v>
      </c>
      <c r="K1583">
        <v>0</v>
      </c>
      <c r="L1583" t="s">
        <v>142</v>
      </c>
      <c r="M1583">
        <v>13</v>
      </c>
      <c r="N1583" t="s">
        <v>142</v>
      </c>
      <c r="O1583">
        <v>0</v>
      </c>
      <c r="P1583">
        <v>13</v>
      </c>
      <c r="Q1583" t="s">
        <v>142</v>
      </c>
      <c r="R1583" t="s">
        <v>142</v>
      </c>
      <c r="S1583">
        <v>24</v>
      </c>
      <c r="T1583" t="s">
        <v>142</v>
      </c>
      <c r="U1583">
        <v>37</v>
      </c>
      <c r="V1583" t="s">
        <v>142</v>
      </c>
      <c r="W1583">
        <v>88</v>
      </c>
      <c r="X1583" t="s">
        <v>142</v>
      </c>
      <c r="Y1583">
        <v>115</v>
      </c>
      <c r="Z1583" t="s">
        <v>142</v>
      </c>
      <c r="AA1583">
        <v>0</v>
      </c>
      <c r="AB1583" t="s">
        <v>142</v>
      </c>
      <c r="AC1583">
        <v>13</v>
      </c>
      <c r="AD1583" t="s">
        <v>142</v>
      </c>
      <c r="AE1583">
        <v>0</v>
      </c>
      <c r="AF1583">
        <v>13</v>
      </c>
      <c r="AG1583" t="s">
        <v>142</v>
      </c>
      <c r="AH1583" t="s">
        <v>142</v>
      </c>
      <c r="AI1583">
        <v>0</v>
      </c>
      <c r="AJ1583" t="s">
        <v>142</v>
      </c>
      <c r="AK1583">
        <v>13</v>
      </c>
      <c r="AL1583" t="s">
        <v>142</v>
      </c>
      <c r="AM1583">
        <v>2052</v>
      </c>
      <c r="AN1583" t="s">
        <v>142</v>
      </c>
      <c r="AO1583">
        <v>456</v>
      </c>
      <c r="AP1583" t="s">
        <v>142</v>
      </c>
      <c r="AQ1583">
        <v>85</v>
      </c>
      <c r="AR1583" t="s">
        <v>142</v>
      </c>
      <c r="AS1583">
        <v>64</v>
      </c>
      <c r="AT1583" t="s">
        <v>142</v>
      </c>
      <c r="AU1583">
        <v>271</v>
      </c>
      <c r="AV1583">
        <v>192</v>
      </c>
      <c r="AW1583" t="s">
        <v>142</v>
      </c>
      <c r="AX1583" t="s">
        <v>142</v>
      </c>
      <c r="AY1583">
        <v>176</v>
      </c>
      <c r="AZ1583" t="s">
        <v>142</v>
      </c>
      <c r="BA1583">
        <v>104</v>
      </c>
      <c r="BB1583" t="s">
        <v>142</v>
      </c>
      <c r="BC1583">
        <v>1113</v>
      </c>
      <c r="BD1583" t="s">
        <v>142</v>
      </c>
      <c r="BE1583">
        <v>247</v>
      </c>
      <c r="BF1583" t="s">
        <v>142</v>
      </c>
      <c r="BG1583">
        <v>345</v>
      </c>
      <c r="BH1583" t="s">
        <v>142</v>
      </c>
      <c r="BI1583">
        <v>181</v>
      </c>
      <c r="BJ1583" t="s">
        <v>142</v>
      </c>
      <c r="BK1583">
        <v>62</v>
      </c>
      <c r="BL1583">
        <v>68</v>
      </c>
      <c r="BM1583" t="s">
        <v>142</v>
      </c>
      <c r="BN1583" t="s">
        <v>142</v>
      </c>
      <c r="BO1583">
        <v>0</v>
      </c>
      <c r="BP1583" t="s">
        <v>142</v>
      </c>
      <c r="BQ1583">
        <v>13</v>
      </c>
      <c r="BR1583" t="s">
        <v>142</v>
      </c>
    </row>
    <row r="1584" spans="1:70">
      <c r="A1584" t="s">
        <v>3303</v>
      </c>
      <c r="B1584" t="s">
        <v>3304</v>
      </c>
      <c r="C1584">
        <v>4488</v>
      </c>
      <c r="D1584" t="s">
        <v>142</v>
      </c>
      <c r="E1584">
        <v>752</v>
      </c>
      <c r="F1584" t="s">
        <v>142</v>
      </c>
      <c r="G1584">
        <v>164</v>
      </c>
      <c r="H1584" t="s">
        <v>142</v>
      </c>
      <c r="I1584">
        <v>110</v>
      </c>
      <c r="J1584" t="s">
        <v>142</v>
      </c>
      <c r="K1584">
        <v>0</v>
      </c>
      <c r="L1584" t="s">
        <v>142</v>
      </c>
      <c r="M1584">
        <v>13</v>
      </c>
      <c r="N1584" t="s">
        <v>142</v>
      </c>
      <c r="O1584">
        <v>0</v>
      </c>
      <c r="P1584">
        <v>13</v>
      </c>
      <c r="Q1584" t="s">
        <v>142</v>
      </c>
      <c r="R1584" t="s">
        <v>142</v>
      </c>
      <c r="S1584">
        <v>18</v>
      </c>
      <c r="T1584" t="s">
        <v>142</v>
      </c>
      <c r="U1584">
        <v>30</v>
      </c>
      <c r="V1584" t="s">
        <v>142</v>
      </c>
      <c r="W1584">
        <v>52</v>
      </c>
      <c r="X1584" t="s">
        <v>142</v>
      </c>
      <c r="Y1584">
        <v>52</v>
      </c>
      <c r="Z1584" t="s">
        <v>142</v>
      </c>
      <c r="AA1584">
        <v>63</v>
      </c>
      <c r="AB1584" t="s">
        <v>142</v>
      </c>
      <c r="AC1584">
        <v>72</v>
      </c>
      <c r="AD1584" t="s">
        <v>142</v>
      </c>
      <c r="AE1584">
        <v>0</v>
      </c>
      <c r="AF1584">
        <v>13</v>
      </c>
      <c r="AG1584" t="s">
        <v>142</v>
      </c>
      <c r="AH1584" t="s">
        <v>142</v>
      </c>
      <c r="AI1584">
        <v>31</v>
      </c>
      <c r="AJ1584" t="s">
        <v>142</v>
      </c>
      <c r="AK1584">
        <v>38</v>
      </c>
      <c r="AL1584" t="s">
        <v>142</v>
      </c>
      <c r="AM1584">
        <v>4324</v>
      </c>
      <c r="AN1584" t="s">
        <v>142</v>
      </c>
      <c r="AO1584">
        <v>762</v>
      </c>
      <c r="AP1584" t="s">
        <v>142</v>
      </c>
      <c r="AQ1584">
        <v>298</v>
      </c>
      <c r="AR1584" t="s">
        <v>142</v>
      </c>
      <c r="AS1584">
        <v>151</v>
      </c>
      <c r="AT1584" t="s">
        <v>142</v>
      </c>
      <c r="AU1584">
        <v>315</v>
      </c>
      <c r="AV1584">
        <v>121</v>
      </c>
      <c r="AW1584" t="s">
        <v>142</v>
      </c>
      <c r="AX1584" t="s">
        <v>142</v>
      </c>
      <c r="AY1584">
        <v>433</v>
      </c>
      <c r="AZ1584" t="s">
        <v>142</v>
      </c>
      <c r="BA1584">
        <v>196</v>
      </c>
      <c r="BB1584" t="s">
        <v>142</v>
      </c>
      <c r="BC1584">
        <v>2229</v>
      </c>
      <c r="BD1584" t="s">
        <v>142</v>
      </c>
      <c r="BE1584">
        <v>530</v>
      </c>
      <c r="BF1584" t="s">
        <v>142</v>
      </c>
      <c r="BG1584">
        <v>697</v>
      </c>
      <c r="BH1584" t="s">
        <v>142</v>
      </c>
      <c r="BI1584">
        <v>184</v>
      </c>
      <c r="BJ1584" t="s">
        <v>142</v>
      </c>
      <c r="BK1584">
        <v>247</v>
      </c>
      <c r="BL1584">
        <v>116</v>
      </c>
      <c r="BM1584" t="s">
        <v>142</v>
      </c>
      <c r="BN1584" t="s">
        <v>142</v>
      </c>
      <c r="BO1584">
        <v>105</v>
      </c>
      <c r="BP1584" t="s">
        <v>142</v>
      </c>
      <c r="BQ1584">
        <v>88</v>
      </c>
      <c r="BR1584" t="s">
        <v>142</v>
      </c>
    </row>
    <row r="1585" spans="1:70">
      <c r="A1585" t="s">
        <v>3305</v>
      </c>
      <c r="B1585" t="s">
        <v>3306</v>
      </c>
      <c r="C1585">
        <v>5112</v>
      </c>
      <c r="D1585" t="s">
        <v>142</v>
      </c>
      <c r="E1585">
        <v>422</v>
      </c>
      <c r="F1585" t="s">
        <v>142</v>
      </c>
      <c r="G1585">
        <v>105</v>
      </c>
      <c r="H1585" t="s">
        <v>142</v>
      </c>
      <c r="I1585">
        <v>99</v>
      </c>
      <c r="J1585" t="s">
        <v>142</v>
      </c>
      <c r="K1585">
        <v>0</v>
      </c>
      <c r="L1585" t="s">
        <v>142</v>
      </c>
      <c r="M1585">
        <v>18</v>
      </c>
      <c r="N1585" t="s">
        <v>142</v>
      </c>
      <c r="O1585">
        <v>9</v>
      </c>
      <c r="P1585">
        <v>15</v>
      </c>
      <c r="Q1585" t="s">
        <v>142</v>
      </c>
      <c r="R1585" t="s">
        <v>142</v>
      </c>
      <c r="S1585">
        <v>10</v>
      </c>
      <c r="T1585" t="s">
        <v>142</v>
      </c>
      <c r="U1585">
        <v>18</v>
      </c>
      <c r="V1585" t="s">
        <v>142</v>
      </c>
      <c r="W1585">
        <v>73</v>
      </c>
      <c r="X1585" t="s">
        <v>142</v>
      </c>
      <c r="Y1585">
        <v>84</v>
      </c>
      <c r="Z1585" t="s">
        <v>142</v>
      </c>
      <c r="AA1585">
        <v>13</v>
      </c>
      <c r="AB1585" t="s">
        <v>142</v>
      </c>
      <c r="AC1585">
        <v>20</v>
      </c>
      <c r="AD1585" t="s">
        <v>142</v>
      </c>
      <c r="AE1585">
        <v>0</v>
      </c>
      <c r="AF1585">
        <v>18</v>
      </c>
      <c r="AG1585" t="s">
        <v>142</v>
      </c>
      <c r="AH1585" t="s">
        <v>142</v>
      </c>
      <c r="AI1585">
        <v>0</v>
      </c>
      <c r="AJ1585" t="s">
        <v>142</v>
      </c>
      <c r="AK1585">
        <v>18</v>
      </c>
      <c r="AL1585" t="s">
        <v>142</v>
      </c>
      <c r="AM1585">
        <v>5007</v>
      </c>
      <c r="AN1585" t="s">
        <v>142</v>
      </c>
      <c r="AO1585">
        <v>430</v>
      </c>
      <c r="AP1585" t="s">
        <v>142</v>
      </c>
      <c r="AQ1585">
        <v>543</v>
      </c>
      <c r="AR1585" t="s">
        <v>142</v>
      </c>
      <c r="AS1585">
        <v>130</v>
      </c>
      <c r="AT1585" t="s">
        <v>142</v>
      </c>
      <c r="AU1585">
        <v>438</v>
      </c>
      <c r="AV1585">
        <v>143</v>
      </c>
      <c r="AW1585" t="s">
        <v>142</v>
      </c>
      <c r="AX1585" t="s">
        <v>142</v>
      </c>
      <c r="AY1585">
        <v>349</v>
      </c>
      <c r="AZ1585" t="s">
        <v>142</v>
      </c>
      <c r="BA1585">
        <v>105</v>
      </c>
      <c r="BB1585" t="s">
        <v>142</v>
      </c>
      <c r="BC1585">
        <v>2403</v>
      </c>
      <c r="BD1585" t="s">
        <v>142</v>
      </c>
      <c r="BE1585">
        <v>228</v>
      </c>
      <c r="BF1585" t="s">
        <v>142</v>
      </c>
      <c r="BG1585">
        <v>908</v>
      </c>
      <c r="BH1585" t="s">
        <v>142</v>
      </c>
      <c r="BI1585">
        <v>159</v>
      </c>
      <c r="BJ1585" t="s">
        <v>142</v>
      </c>
      <c r="BK1585">
        <v>305</v>
      </c>
      <c r="BL1585">
        <v>150</v>
      </c>
      <c r="BM1585" t="s">
        <v>142</v>
      </c>
      <c r="BN1585" t="s">
        <v>142</v>
      </c>
      <c r="BO1585">
        <v>61</v>
      </c>
      <c r="BP1585" t="s">
        <v>142</v>
      </c>
      <c r="BQ1585">
        <v>43</v>
      </c>
      <c r="BR1585" t="s">
        <v>142</v>
      </c>
    </row>
    <row r="1586" spans="1:70">
      <c r="A1586" t="s">
        <v>3307</v>
      </c>
      <c r="B1586" t="s">
        <v>3308</v>
      </c>
      <c r="C1586">
        <v>3211</v>
      </c>
      <c r="D1586" t="s">
        <v>142</v>
      </c>
      <c r="E1586">
        <v>512</v>
      </c>
      <c r="F1586" t="s">
        <v>142</v>
      </c>
      <c r="G1586">
        <v>221</v>
      </c>
      <c r="H1586" t="s">
        <v>142</v>
      </c>
      <c r="I1586">
        <v>215</v>
      </c>
      <c r="J1586" t="s">
        <v>142</v>
      </c>
      <c r="K1586">
        <v>0</v>
      </c>
      <c r="L1586" t="s">
        <v>142</v>
      </c>
      <c r="M1586">
        <v>13</v>
      </c>
      <c r="N1586" t="s">
        <v>142</v>
      </c>
      <c r="O1586">
        <v>40</v>
      </c>
      <c r="P1586">
        <v>63</v>
      </c>
      <c r="Q1586" t="s">
        <v>142</v>
      </c>
      <c r="R1586" t="s">
        <v>142</v>
      </c>
      <c r="S1586">
        <v>38</v>
      </c>
      <c r="T1586" t="s">
        <v>142</v>
      </c>
      <c r="U1586">
        <v>60</v>
      </c>
      <c r="V1586" t="s">
        <v>142</v>
      </c>
      <c r="W1586">
        <v>142</v>
      </c>
      <c r="X1586" t="s">
        <v>142</v>
      </c>
      <c r="Y1586">
        <v>125</v>
      </c>
      <c r="Z1586" t="s">
        <v>142</v>
      </c>
      <c r="AA1586">
        <v>1</v>
      </c>
      <c r="AB1586" t="s">
        <v>142</v>
      </c>
      <c r="AC1586">
        <v>3</v>
      </c>
      <c r="AD1586" t="s">
        <v>142</v>
      </c>
      <c r="AE1586">
        <v>0</v>
      </c>
      <c r="AF1586">
        <v>13</v>
      </c>
      <c r="AG1586" t="s">
        <v>142</v>
      </c>
      <c r="AH1586" t="s">
        <v>142</v>
      </c>
      <c r="AI1586">
        <v>0</v>
      </c>
      <c r="AJ1586" t="s">
        <v>142</v>
      </c>
      <c r="AK1586">
        <v>13</v>
      </c>
      <c r="AL1586" t="s">
        <v>142</v>
      </c>
      <c r="AM1586">
        <v>2990</v>
      </c>
      <c r="AN1586" t="s">
        <v>142</v>
      </c>
      <c r="AO1586">
        <v>603</v>
      </c>
      <c r="AP1586" t="s">
        <v>142</v>
      </c>
      <c r="AQ1586">
        <v>256</v>
      </c>
      <c r="AR1586" t="s">
        <v>142</v>
      </c>
      <c r="AS1586">
        <v>124</v>
      </c>
      <c r="AT1586" t="s">
        <v>142</v>
      </c>
      <c r="AU1586">
        <v>308</v>
      </c>
      <c r="AV1586">
        <v>112</v>
      </c>
      <c r="AW1586" t="s">
        <v>142</v>
      </c>
      <c r="AX1586" t="s">
        <v>142</v>
      </c>
      <c r="AY1586">
        <v>165</v>
      </c>
      <c r="AZ1586" t="s">
        <v>142</v>
      </c>
      <c r="BA1586">
        <v>81</v>
      </c>
      <c r="BB1586" t="s">
        <v>142</v>
      </c>
      <c r="BC1586">
        <v>1562</v>
      </c>
      <c r="BD1586" t="s">
        <v>142</v>
      </c>
      <c r="BE1586">
        <v>506</v>
      </c>
      <c r="BF1586" t="s">
        <v>142</v>
      </c>
      <c r="BG1586">
        <v>476</v>
      </c>
      <c r="BH1586" t="s">
        <v>142</v>
      </c>
      <c r="BI1586">
        <v>184</v>
      </c>
      <c r="BJ1586" t="s">
        <v>142</v>
      </c>
      <c r="BK1586">
        <v>203</v>
      </c>
      <c r="BL1586">
        <v>104</v>
      </c>
      <c r="BM1586" t="s">
        <v>142</v>
      </c>
      <c r="BN1586" t="s">
        <v>142</v>
      </c>
      <c r="BO1586">
        <v>20</v>
      </c>
      <c r="BP1586" t="s">
        <v>142</v>
      </c>
      <c r="BQ1586">
        <v>34</v>
      </c>
      <c r="BR1586" t="s">
        <v>142</v>
      </c>
    </row>
    <row r="1587" spans="1:70">
      <c r="A1587" t="s">
        <v>3309</v>
      </c>
      <c r="B1587" t="s">
        <v>3310</v>
      </c>
      <c r="C1587">
        <v>3036</v>
      </c>
      <c r="D1587" t="s">
        <v>142</v>
      </c>
      <c r="E1587">
        <v>477</v>
      </c>
      <c r="F1587" t="s">
        <v>142</v>
      </c>
      <c r="G1587">
        <v>143</v>
      </c>
      <c r="H1587" t="s">
        <v>142</v>
      </c>
      <c r="I1587">
        <v>138</v>
      </c>
      <c r="J1587" t="s">
        <v>142</v>
      </c>
      <c r="K1587">
        <v>26</v>
      </c>
      <c r="L1587" t="s">
        <v>142</v>
      </c>
      <c r="M1587">
        <v>41</v>
      </c>
      <c r="N1587" t="s">
        <v>142</v>
      </c>
      <c r="O1587">
        <v>26</v>
      </c>
      <c r="P1587">
        <v>40</v>
      </c>
      <c r="Q1587" t="s">
        <v>142</v>
      </c>
      <c r="R1587" t="s">
        <v>142</v>
      </c>
      <c r="S1587">
        <v>0</v>
      </c>
      <c r="T1587" t="s">
        <v>142</v>
      </c>
      <c r="U1587">
        <v>18</v>
      </c>
      <c r="V1587" t="s">
        <v>142</v>
      </c>
      <c r="W1587">
        <v>90</v>
      </c>
      <c r="X1587" t="s">
        <v>142</v>
      </c>
      <c r="Y1587">
        <v>77</v>
      </c>
      <c r="Z1587" t="s">
        <v>142</v>
      </c>
      <c r="AA1587">
        <v>1</v>
      </c>
      <c r="AB1587" t="s">
        <v>142</v>
      </c>
      <c r="AC1587">
        <v>2</v>
      </c>
      <c r="AD1587" t="s">
        <v>142</v>
      </c>
      <c r="AE1587">
        <v>0</v>
      </c>
      <c r="AF1587">
        <v>18</v>
      </c>
      <c r="AG1587" t="s">
        <v>142</v>
      </c>
      <c r="AH1587" t="s">
        <v>142</v>
      </c>
      <c r="AI1587">
        <v>0</v>
      </c>
      <c r="AJ1587" t="s">
        <v>142</v>
      </c>
      <c r="AK1587">
        <v>18</v>
      </c>
      <c r="AL1587" t="s">
        <v>142</v>
      </c>
      <c r="AM1587">
        <v>2893</v>
      </c>
      <c r="AN1587" t="s">
        <v>142</v>
      </c>
      <c r="AO1587">
        <v>509</v>
      </c>
      <c r="AP1587" t="s">
        <v>142</v>
      </c>
      <c r="AQ1587">
        <v>231</v>
      </c>
      <c r="AR1587" t="s">
        <v>142</v>
      </c>
      <c r="AS1587">
        <v>134</v>
      </c>
      <c r="AT1587" t="s">
        <v>142</v>
      </c>
      <c r="AU1587">
        <v>228</v>
      </c>
      <c r="AV1587">
        <v>114</v>
      </c>
      <c r="AW1587" t="s">
        <v>142</v>
      </c>
      <c r="AX1587" t="s">
        <v>142</v>
      </c>
      <c r="AY1587">
        <v>363</v>
      </c>
      <c r="AZ1587" t="s">
        <v>142</v>
      </c>
      <c r="BA1587">
        <v>161</v>
      </c>
      <c r="BB1587" t="s">
        <v>142</v>
      </c>
      <c r="BC1587">
        <v>1426</v>
      </c>
      <c r="BD1587" t="s">
        <v>142</v>
      </c>
      <c r="BE1587">
        <v>284</v>
      </c>
      <c r="BF1587" t="s">
        <v>142</v>
      </c>
      <c r="BG1587">
        <v>484</v>
      </c>
      <c r="BH1587" t="s">
        <v>142</v>
      </c>
      <c r="BI1587">
        <v>152</v>
      </c>
      <c r="BJ1587" t="s">
        <v>142</v>
      </c>
      <c r="BK1587">
        <v>72</v>
      </c>
      <c r="BL1587">
        <v>78</v>
      </c>
      <c r="BM1587" t="s">
        <v>142</v>
      </c>
      <c r="BN1587" t="s">
        <v>142</v>
      </c>
      <c r="BO1587">
        <v>89</v>
      </c>
      <c r="BP1587" t="s">
        <v>142</v>
      </c>
      <c r="BQ1587">
        <v>70</v>
      </c>
      <c r="BR1587" t="s">
        <v>142</v>
      </c>
    </row>
    <row r="1588" spans="1:70">
      <c r="A1588" t="s">
        <v>3311</v>
      </c>
      <c r="B1588" t="s">
        <v>3312</v>
      </c>
      <c r="C1588">
        <v>5711</v>
      </c>
      <c r="D1588" t="s">
        <v>142</v>
      </c>
      <c r="E1588">
        <v>600</v>
      </c>
      <c r="F1588" t="s">
        <v>142</v>
      </c>
      <c r="G1588">
        <v>174</v>
      </c>
      <c r="H1588" t="s">
        <v>142</v>
      </c>
      <c r="I1588">
        <v>109</v>
      </c>
      <c r="J1588" t="s">
        <v>142</v>
      </c>
      <c r="K1588">
        <v>0</v>
      </c>
      <c r="L1588" t="s">
        <v>142</v>
      </c>
      <c r="M1588">
        <v>18</v>
      </c>
      <c r="N1588" t="s">
        <v>142</v>
      </c>
      <c r="O1588">
        <v>0</v>
      </c>
      <c r="P1588">
        <v>18</v>
      </c>
      <c r="Q1588" t="s">
        <v>142</v>
      </c>
      <c r="R1588" t="s">
        <v>142</v>
      </c>
      <c r="S1588">
        <v>27</v>
      </c>
      <c r="T1588" t="s">
        <v>142</v>
      </c>
      <c r="U1588">
        <v>33</v>
      </c>
      <c r="V1588" t="s">
        <v>142</v>
      </c>
      <c r="W1588">
        <v>127</v>
      </c>
      <c r="X1588" t="s">
        <v>142</v>
      </c>
      <c r="Y1588">
        <v>81</v>
      </c>
      <c r="Z1588" t="s">
        <v>142</v>
      </c>
      <c r="AA1588">
        <v>11</v>
      </c>
      <c r="AB1588" t="s">
        <v>142</v>
      </c>
      <c r="AC1588">
        <v>15</v>
      </c>
      <c r="AD1588" t="s">
        <v>142</v>
      </c>
      <c r="AE1588">
        <v>9</v>
      </c>
      <c r="AF1588">
        <v>14</v>
      </c>
      <c r="AG1588" t="s">
        <v>142</v>
      </c>
      <c r="AH1588" t="s">
        <v>142</v>
      </c>
      <c r="AI1588">
        <v>0</v>
      </c>
      <c r="AJ1588" t="s">
        <v>142</v>
      </c>
      <c r="AK1588">
        <v>18</v>
      </c>
      <c r="AL1588" t="s">
        <v>142</v>
      </c>
      <c r="AM1588">
        <v>5537</v>
      </c>
      <c r="AN1588" t="s">
        <v>142</v>
      </c>
      <c r="AO1588">
        <v>606</v>
      </c>
      <c r="AP1588" t="s">
        <v>142</v>
      </c>
      <c r="AQ1588">
        <v>322</v>
      </c>
      <c r="AR1588" t="s">
        <v>142</v>
      </c>
      <c r="AS1588">
        <v>149</v>
      </c>
      <c r="AT1588" t="s">
        <v>142</v>
      </c>
      <c r="AU1588">
        <v>559</v>
      </c>
      <c r="AV1588">
        <v>160</v>
      </c>
      <c r="AW1588" t="s">
        <v>142</v>
      </c>
      <c r="AX1588" t="s">
        <v>142</v>
      </c>
      <c r="AY1588">
        <v>506</v>
      </c>
      <c r="AZ1588" t="s">
        <v>142</v>
      </c>
      <c r="BA1588">
        <v>168</v>
      </c>
      <c r="BB1588" t="s">
        <v>142</v>
      </c>
      <c r="BC1588">
        <v>3028</v>
      </c>
      <c r="BD1588" t="s">
        <v>142</v>
      </c>
      <c r="BE1588">
        <v>393</v>
      </c>
      <c r="BF1588" t="s">
        <v>142</v>
      </c>
      <c r="BG1588">
        <v>765</v>
      </c>
      <c r="BH1588" t="s">
        <v>142</v>
      </c>
      <c r="BI1588">
        <v>130</v>
      </c>
      <c r="BJ1588" t="s">
        <v>142</v>
      </c>
      <c r="BK1588">
        <v>194</v>
      </c>
      <c r="BL1588">
        <v>55</v>
      </c>
      <c r="BM1588" t="s">
        <v>142</v>
      </c>
      <c r="BN1588" t="s">
        <v>142</v>
      </c>
      <c r="BO1588">
        <v>163</v>
      </c>
      <c r="BP1588" t="s">
        <v>142</v>
      </c>
      <c r="BQ1588">
        <v>200</v>
      </c>
      <c r="BR1588" t="s">
        <v>142</v>
      </c>
    </row>
    <row r="1589" spans="1:70">
      <c r="A1589" t="s">
        <v>3313</v>
      </c>
      <c r="B1589" t="s">
        <v>3314</v>
      </c>
      <c r="C1589">
        <v>7313</v>
      </c>
      <c r="D1589" t="s">
        <v>142</v>
      </c>
      <c r="E1589">
        <v>677</v>
      </c>
      <c r="F1589" t="s">
        <v>142</v>
      </c>
      <c r="G1589">
        <v>335</v>
      </c>
      <c r="H1589" t="s">
        <v>142</v>
      </c>
      <c r="I1589">
        <v>182</v>
      </c>
      <c r="J1589" t="s">
        <v>142</v>
      </c>
      <c r="K1589">
        <v>49</v>
      </c>
      <c r="L1589" t="s">
        <v>142</v>
      </c>
      <c r="M1589">
        <v>45</v>
      </c>
      <c r="N1589" t="s">
        <v>142</v>
      </c>
      <c r="O1589">
        <v>10</v>
      </c>
      <c r="P1589">
        <v>16</v>
      </c>
      <c r="Q1589" t="s">
        <v>142</v>
      </c>
      <c r="R1589" t="s">
        <v>142</v>
      </c>
      <c r="S1589">
        <v>73</v>
      </c>
      <c r="T1589" t="s">
        <v>142</v>
      </c>
      <c r="U1589">
        <v>86</v>
      </c>
      <c r="V1589" t="s">
        <v>142</v>
      </c>
      <c r="W1589">
        <v>161</v>
      </c>
      <c r="X1589" t="s">
        <v>142</v>
      </c>
      <c r="Y1589">
        <v>90</v>
      </c>
      <c r="Z1589" t="s">
        <v>142</v>
      </c>
      <c r="AA1589">
        <v>42</v>
      </c>
      <c r="AB1589" t="s">
        <v>142</v>
      </c>
      <c r="AC1589">
        <v>66</v>
      </c>
      <c r="AD1589" t="s">
        <v>142</v>
      </c>
      <c r="AE1589">
        <v>0</v>
      </c>
      <c r="AF1589">
        <v>18</v>
      </c>
      <c r="AG1589" t="s">
        <v>142</v>
      </c>
      <c r="AH1589" t="s">
        <v>142</v>
      </c>
      <c r="AI1589">
        <v>0</v>
      </c>
      <c r="AJ1589" t="s">
        <v>142</v>
      </c>
      <c r="AK1589">
        <v>18</v>
      </c>
      <c r="AL1589" t="s">
        <v>142</v>
      </c>
      <c r="AM1589">
        <v>6978</v>
      </c>
      <c r="AN1589" t="s">
        <v>142</v>
      </c>
      <c r="AO1589">
        <v>707</v>
      </c>
      <c r="AP1589" t="s">
        <v>142</v>
      </c>
      <c r="AQ1589">
        <v>617</v>
      </c>
      <c r="AR1589" t="s">
        <v>142</v>
      </c>
      <c r="AS1589">
        <v>216</v>
      </c>
      <c r="AT1589" t="s">
        <v>142</v>
      </c>
      <c r="AU1589">
        <v>701</v>
      </c>
      <c r="AV1589">
        <v>251</v>
      </c>
      <c r="AW1589" t="s">
        <v>142</v>
      </c>
      <c r="AX1589" t="s">
        <v>142</v>
      </c>
      <c r="AY1589">
        <v>538</v>
      </c>
      <c r="AZ1589" t="s">
        <v>142</v>
      </c>
      <c r="BA1589">
        <v>193</v>
      </c>
      <c r="BB1589" t="s">
        <v>142</v>
      </c>
      <c r="BC1589">
        <v>4081</v>
      </c>
      <c r="BD1589" t="s">
        <v>142</v>
      </c>
      <c r="BE1589">
        <v>466</v>
      </c>
      <c r="BF1589" t="s">
        <v>142</v>
      </c>
      <c r="BG1589">
        <v>873</v>
      </c>
      <c r="BH1589" t="s">
        <v>142</v>
      </c>
      <c r="BI1589">
        <v>178</v>
      </c>
      <c r="BJ1589" t="s">
        <v>142</v>
      </c>
      <c r="BK1589">
        <v>149</v>
      </c>
      <c r="BL1589">
        <v>100</v>
      </c>
      <c r="BM1589" t="s">
        <v>142</v>
      </c>
      <c r="BN1589" t="s">
        <v>142</v>
      </c>
      <c r="BO1589">
        <v>19</v>
      </c>
      <c r="BP1589" t="s">
        <v>142</v>
      </c>
      <c r="BQ1589">
        <v>22</v>
      </c>
      <c r="BR1589" t="s">
        <v>142</v>
      </c>
    </row>
    <row r="1590" spans="1:70">
      <c r="A1590" t="s">
        <v>3315</v>
      </c>
      <c r="B1590" t="s">
        <v>3316</v>
      </c>
      <c r="C1590">
        <v>2484</v>
      </c>
      <c r="D1590" t="s">
        <v>142</v>
      </c>
      <c r="E1590">
        <v>290</v>
      </c>
      <c r="F1590" t="s">
        <v>142</v>
      </c>
      <c r="G1590">
        <v>49</v>
      </c>
      <c r="H1590" t="s">
        <v>142</v>
      </c>
      <c r="I1590">
        <v>41</v>
      </c>
      <c r="J1590" t="s">
        <v>142</v>
      </c>
      <c r="K1590">
        <v>0</v>
      </c>
      <c r="L1590" t="s">
        <v>142</v>
      </c>
      <c r="M1590">
        <v>13</v>
      </c>
      <c r="N1590" t="s">
        <v>142</v>
      </c>
      <c r="O1590">
        <v>0</v>
      </c>
      <c r="P1590">
        <v>13</v>
      </c>
      <c r="Q1590" t="s">
        <v>142</v>
      </c>
      <c r="R1590" t="s">
        <v>142</v>
      </c>
      <c r="S1590">
        <v>34</v>
      </c>
      <c r="T1590" t="s">
        <v>142</v>
      </c>
      <c r="U1590">
        <v>42</v>
      </c>
      <c r="V1590" t="s">
        <v>142</v>
      </c>
      <c r="W1590">
        <v>0</v>
      </c>
      <c r="X1590" t="s">
        <v>142</v>
      </c>
      <c r="Y1590">
        <v>13</v>
      </c>
      <c r="Z1590" t="s">
        <v>142</v>
      </c>
      <c r="AA1590">
        <v>15</v>
      </c>
      <c r="AB1590" t="s">
        <v>142</v>
      </c>
      <c r="AC1590">
        <v>24</v>
      </c>
      <c r="AD1590" t="s">
        <v>142</v>
      </c>
      <c r="AE1590">
        <v>0</v>
      </c>
      <c r="AF1590">
        <v>13</v>
      </c>
      <c r="AG1590" t="s">
        <v>142</v>
      </c>
      <c r="AH1590" t="s">
        <v>142</v>
      </c>
      <c r="AI1590">
        <v>0</v>
      </c>
      <c r="AJ1590" t="s">
        <v>142</v>
      </c>
      <c r="AK1590">
        <v>13</v>
      </c>
      <c r="AL1590" t="s">
        <v>142</v>
      </c>
      <c r="AM1590">
        <v>2435</v>
      </c>
      <c r="AN1590" t="s">
        <v>142</v>
      </c>
      <c r="AO1590">
        <v>293</v>
      </c>
      <c r="AP1590" t="s">
        <v>142</v>
      </c>
      <c r="AQ1590">
        <v>142</v>
      </c>
      <c r="AR1590" t="s">
        <v>142</v>
      </c>
      <c r="AS1590">
        <v>73</v>
      </c>
      <c r="AT1590" t="s">
        <v>142</v>
      </c>
      <c r="AU1590">
        <v>185</v>
      </c>
      <c r="AV1590">
        <v>153</v>
      </c>
      <c r="AW1590" t="s">
        <v>142</v>
      </c>
      <c r="AX1590" t="s">
        <v>142</v>
      </c>
      <c r="AY1590">
        <v>283</v>
      </c>
      <c r="AZ1590" t="s">
        <v>142</v>
      </c>
      <c r="BA1590">
        <v>115</v>
      </c>
      <c r="BB1590" t="s">
        <v>142</v>
      </c>
      <c r="BC1590">
        <v>1274</v>
      </c>
      <c r="BD1590" t="s">
        <v>142</v>
      </c>
      <c r="BE1590">
        <v>230</v>
      </c>
      <c r="BF1590" t="s">
        <v>142</v>
      </c>
      <c r="BG1590">
        <v>423</v>
      </c>
      <c r="BH1590" t="s">
        <v>142</v>
      </c>
      <c r="BI1590">
        <v>213</v>
      </c>
      <c r="BJ1590" t="s">
        <v>142</v>
      </c>
      <c r="BK1590">
        <v>27</v>
      </c>
      <c r="BL1590">
        <v>36</v>
      </c>
      <c r="BM1590" t="s">
        <v>142</v>
      </c>
      <c r="BN1590" t="s">
        <v>142</v>
      </c>
      <c r="BO1590">
        <v>101</v>
      </c>
      <c r="BP1590" t="s">
        <v>142</v>
      </c>
      <c r="BQ1590">
        <v>112</v>
      </c>
      <c r="BR1590" t="s">
        <v>142</v>
      </c>
    </row>
    <row r="1591" spans="1:70">
      <c r="A1591" t="s">
        <v>3317</v>
      </c>
      <c r="B1591" t="s">
        <v>3318</v>
      </c>
      <c r="C1591">
        <v>3699</v>
      </c>
      <c r="D1591" t="s">
        <v>142</v>
      </c>
      <c r="E1591">
        <v>823</v>
      </c>
      <c r="F1591" t="s">
        <v>142</v>
      </c>
      <c r="G1591">
        <v>145</v>
      </c>
      <c r="H1591" t="s">
        <v>142</v>
      </c>
      <c r="I1591">
        <v>165</v>
      </c>
      <c r="J1591" t="s">
        <v>142</v>
      </c>
      <c r="K1591">
        <v>0</v>
      </c>
      <c r="L1591" t="s">
        <v>142</v>
      </c>
      <c r="M1591">
        <v>13</v>
      </c>
      <c r="N1591" t="s">
        <v>142</v>
      </c>
      <c r="O1591">
        <v>0</v>
      </c>
      <c r="P1591">
        <v>13</v>
      </c>
      <c r="Q1591" t="s">
        <v>142</v>
      </c>
      <c r="R1591" t="s">
        <v>142</v>
      </c>
      <c r="S1591">
        <v>34</v>
      </c>
      <c r="T1591" t="s">
        <v>142</v>
      </c>
      <c r="U1591">
        <v>47</v>
      </c>
      <c r="V1591" t="s">
        <v>142</v>
      </c>
      <c r="W1591">
        <v>111</v>
      </c>
      <c r="X1591" t="s">
        <v>142</v>
      </c>
      <c r="Y1591">
        <v>120</v>
      </c>
      <c r="Z1591" t="s">
        <v>142</v>
      </c>
      <c r="AA1591">
        <v>0</v>
      </c>
      <c r="AB1591" t="s">
        <v>142</v>
      </c>
      <c r="AC1591">
        <v>13</v>
      </c>
      <c r="AD1591" t="s">
        <v>142</v>
      </c>
      <c r="AE1591">
        <v>0</v>
      </c>
      <c r="AF1591">
        <v>13</v>
      </c>
      <c r="AG1591" t="s">
        <v>142</v>
      </c>
      <c r="AH1591" t="s">
        <v>142</v>
      </c>
      <c r="AI1591">
        <v>0</v>
      </c>
      <c r="AJ1591" t="s">
        <v>142</v>
      </c>
      <c r="AK1591">
        <v>13</v>
      </c>
      <c r="AL1591" t="s">
        <v>142</v>
      </c>
      <c r="AM1591">
        <v>3554</v>
      </c>
      <c r="AN1591" t="s">
        <v>142</v>
      </c>
      <c r="AO1591">
        <v>829</v>
      </c>
      <c r="AP1591" t="s">
        <v>142</v>
      </c>
      <c r="AQ1591">
        <v>305</v>
      </c>
      <c r="AR1591" t="s">
        <v>142</v>
      </c>
      <c r="AS1591">
        <v>182</v>
      </c>
      <c r="AT1591" t="s">
        <v>142</v>
      </c>
      <c r="AU1591">
        <v>494</v>
      </c>
      <c r="AV1591">
        <v>326</v>
      </c>
      <c r="AW1591" t="s">
        <v>142</v>
      </c>
      <c r="AX1591" t="s">
        <v>142</v>
      </c>
      <c r="AY1591">
        <v>400</v>
      </c>
      <c r="AZ1591" t="s">
        <v>142</v>
      </c>
      <c r="BA1591">
        <v>120</v>
      </c>
      <c r="BB1591" t="s">
        <v>142</v>
      </c>
      <c r="BC1591">
        <v>2143</v>
      </c>
      <c r="BD1591" t="s">
        <v>142</v>
      </c>
      <c r="BE1591">
        <v>496</v>
      </c>
      <c r="BF1591" t="s">
        <v>142</v>
      </c>
      <c r="BG1591">
        <v>212</v>
      </c>
      <c r="BH1591" t="s">
        <v>142</v>
      </c>
      <c r="BI1591">
        <v>137</v>
      </c>
      <c r="BJ1591" t="s">
        <v>142</v>
      </c>
      <c r="BK1591">
        <v>0</v>
      </c>
      <c r="BL1591">
        <v>13</v>
      </c>
      <c r="BM1591" t="s">
        <v>142</v>
      </c>
      <c r="BN1591" t="s">
        <v>142</v>
      </c>
      <c r="BO1591">
        <v>0</v>
      </c>
      <c r="BP1591" t="s">
        <v>142</v>
      </c>
      <c r="BQ1591">
        <v>13</v>
      </c>
      <c r="BR1591" t="s">
        <v>142</v>
      </c>
    </row>
    <row r="1592" spans="1:70">
      <c r="A1592" t="s">
        <v>3319</v>
      </c>
      <c r="B1592" t="s">
        <v>3320</v>
      </c>
      <c r="C1592">
        <v>3833</v>
      </c>
      <c r="D1592" t="s">
        <v>142</v>
      </c>
      <c r="E1592">
        <v>956</v>
      </c>
      <c r="F1592" t="s">
        <v>142</v>
      </c>
      <c r="G1592">
        <v>3</v>
      </c>
      <c r="H1592" t="s">
        <v>142</v>
      </c>
      <c r="I1592">
        <v>12</v>
      </c>
      <c r="J1592" t="s">
        <v>142</v>
      </c>
      <c r="K1592">
        <v>0</v>
      </c>
      <c r="L1592" t="s">
        <v>142</v>
      </c>
      <c r="M1592">
        <v>13</v>
      </c>
      <c r="N1592" t="s">
        <v>142</v>
      </c>
      <c r="O1592">
        <v>0</v>
      </c>
      <c r="P1592">
        <v>13</v>
      </c>
      <c r="Q1592" t="s">
        <v>142</v>
      </c>
      <c r="R1592" t="s">
        <v>142</v>
      </c>
      <c r="S1592">
        <v>3</v>
      </c>
      <c r="T1592" t="s">
        <v>142</v>
      </c>
      <c r="U1592">
        <v>12</v>
      </c>
      <c r="V1592" t="s">
        <v>142</v>
      </c>
      <c r="W1592">
        <v>0</v>
      </c>
      <c r="X1592" t="s">
        <v>142</v>
      </c>
      <c r="Y1592">
        <v>13</v>
      </c>
      <c r="Z1592" t="s">
        <v>142</v>
      </c>
      <c r="AA1592">
        <v>0</v>
      </c>
      <c r="AB1592" t="s">
        <v>142</v>
      </c>
      <c r="AC1592">
        <v>13</v>
      </c>
      <c r="AD1592" t="s">
        <v>142</v>
      </c>
      <c r="AE1592">
        <v>0</v>
      </c>
      <c r="AF1592">
        <v>13</v>
      </c>
      <c r="AG1592" t="s">
        <v>142</v>
      </c>
      <c r="AH1592" t="s">
        <v>142</v>
      </c>
      <c r="AI1592">
        <v>0</v>
      </c>
      <c r="AJ1592" t="s">
        <v>142</v>
      </c>
      <c r="AK1592">
        <v>13</v>
      </c>
      <c r="AL1592" t="s">
        <v>142</v>
      </c>
      <c r="AM1592">
        <v>3830</v>
      </c>
      <c r="AN1592" t="s">
        <v>142</v>
      </c>
      <c r="AO1592">
        <v>953</v>
      </c>
      <c r="AP1592" t="s">
        <v>142</v>
      </c>
      <c r="AQ1592">
        <v>275</v>
      </c>
      <c r="AR1592" t="s">
        <v>142</v>
      </c>
      <c r="AS1592">
        <v>127</v>
      </c>
      <c r="AT1592" t="s">
        <v>142</v>
      </c>
      <c r="AU1592">
        <v>409</v>
      </c>
      <c r="AV1592">
        <v>212</v>
      </c>
      <c r="AW1592" t="s">
        <v>142</v>
      </c>
      <c r="AX1592" t="s">
        <v>142</v>
      </c>
      <c r="AY1592">
        <v>186</v>
      </c>
      <c r="AZ1592" t="s">
        <v>142</v>
      </c>
      <c r="BA1592">
        <v>100</v>
      </c>
      <c r="BB1592" t="s">
        <v>142</v>
      </c>
      <c r="BC1592">
        <v>2389</v>
      </c>
      <c r="BD1592" t="s">
        <v>142</v>
      </c>
      <c r="BE1592">
        <v>764</v>
      </c>
      <c r="BF1592" t="s">
        <v>142</v>
      </c>
      <c r="BG1592">
        <v>478</v>
      </c>
      <c r="BH1592" t="s">
        <v>142</v>
      </c>
      <c r="BI1592">
        <v>173</v>
      </c>
      <c r="BJ1592" t="s">
        <v>142</v>
      </c>
      <c r="BK1592">
        <v>77</v>
      </c>
      <c r="BL1592">
        <v>62</v>
      </c>
      <c r="BM1592" t="s">
        <v>142</v>
      </c>
      <c r="BN1592" t="s">
        <v>142</v>
      </c>
      <c r="BO1592">
        <v>16</v>
      </c>
      <c r="BP1592" t="s">
        <v>142</v>
      </c>
      <c r="BQ1592">
        <v>26</v>
      </c>
      <c r="BR1592" t="s">
        <v>142</v>
      </c>
    </row>
    <row r="1593" spans="1:70">
      <c r="A1593" t="s">
        <v>3321</v>
      </c>
      <c r="B1593" t="s">
        <v>3322</v>
      </c>
      <c r="C1593">
        <v>2264</v>
      </c>
      <c r="D1593" t="s">
        <v>142</v>
      </c>
      <c r="E1593">
        <v>486</v>
      </c>
      <c r="F1593" t="s">
        <v>142</v>
      </c>
      <c r="G1593">
        <v>26</v>
      </c>
      <c r="H1593" t="s">
        <v>142</v>
      </c>
      <c r="I1593">
        <v>43</v>
      </c>
      <c r="J1593" t="s">
        <v>142</v>
      </c>
      <c r="K1593">
        <v>0</v>
      </c>
      <c r="L1593" t="s">
        <v>142</v>
      </c>
      <c r="M1593">
        <v>13</v>
      </c>
      <c r="N1593" t="s">
        <v>142</v>
      </c>
      <c r="O1593">
        <v>6</v>
      </c>
      <c r="P1593">
        <v>11</v>
      </c>
      <c r="Q1593" t="s">
        <v>142</v>
      </c>
      <c r="R1593" t="s">
        <v>142</v>
      </c>
      <c r="S1593">
        <v>10</v>
      </c>
      <c r="T1593" t="s">
        <v>142</v>
      </c>
      <c r="U1593">
        <v>18</v>
      </c>
      <c r="V1593" t="s">
        <v>142</v>
      </c>
      <c r="W1593">
        <v>10</v>
      </c>
      <c r="X1593" t="s">
        <v>142</v>
      </c>
      <c r="Y1593">
        <v>15</v>
      </c>
      <c r="Z1593" t="s">
        <v>142</v>
      </c>
      <c r="AA1593">
        <v>0</v>
      </c>
      <c r="AB1593" t="s">
        <v>142</v>
      </c>
      <c r="AC1593">
        <v>13</v>
      </c>
      <c r="AD1593" t="s">
        <v>142</v>
      </c>
      <c r="AE1593">
        <v>0</v>
      </c>
      <c r="AF1593">
        <v>13</v>
      </c>
      <c r="AG1593" t="s">
        <v>142</v>
      </c>
      <c r="AH1593" t="s">
        <v>142</v>
      </c>
      <c r="AI1593">
        <v>0</v>
      </c>
      <c r="AJ1593" t="s">
        <v>142</v>
      </c>
      <c r="AK1593">
        <v>13</v>
      </c>
      <c r="AL1593" t="s">
        <v>142</v>
      </c>
      <c r="AM1593">
        <v>2238</v>
      </c>
      <c r="AN1593" t="s">
        <v>142</v>
      </c>
      <c r="AO1593">
        <v>489</v>
      </c>
      <c r="AP1593" t="s">
        <v>142</v>
      </c>
      <c r="AQ1593">
        <v>148</v>
      </c>
      <c r="AR1593" t="s">
        <v>142</v>
      </c>
      <c r="AS1593">
        <v>111</v>
      </c>
      <c r="AT1593" t="s">
        <v>142</v>
      </c>
      <c r="AU1593">
        <v>211</v>
      </c>
      <c r="AV1593">
        <v>111</v>
      </c>
      <c r="AW1593" t="s">
        <v>142</v>
      </c>
      <c r="AX1593" t="s">
        <v>142</v>
      </c>
      <c r="AY1593">
        <v>205</v>
      </c>
      <c r="AZ1593" t="s">
        <v>142</v>
      </c>
      <c r="BA1593">
        <v>118</v>
      </c>
      <c r="BB1593" t="s">
        <v>142</v>
      </c>
      <c r="BC1593">
        <v>1428</v>
      </c>
      <c r="BD1593" t="s">
        <v>142</v>
      </c>
      <c r="BE1593">
        <v>372</v>
      </c>
      <c r="BF1593" t="s">
        <v>142</v>
      </c>
      <c r="BG1593">
        <v>134</v>
      </c>
      <c r="BH1593" t="s">
        <v>142</v>
      </c>
      <c r="BI1593">
        <v>120</v>
      </c>
      <c r="BJ1593" t="s">
        <v>142</v>
      </c>
      <c r="BK1593">
        <v>112</v>
      </c>
      <c r="BL1593">
        <v>58</v>
      </c>
      <c r="BM1593" t="s">
        <v>142</v>
      </c>
      <c r="BN1593" t="s">
        <v>142</v>
      </c>
      <c r="BO1593">
        <v>0</v>
      </c>
      <c r="BP1593" t="s">
        <v>142</v>
      </c>
      <c r="BQ1593">
        <v>13</v>
      </c>
      <c r="BR1593" t="s">
        <v>142</v>
      </c>
    </row>
    <row r="1594" spans="1:70">
      <c r="A1594" t="s">
        <v>3323</v>
      </c>
      <c r="B1594" t="s">
        <v>3324</v>
      </c>
      <c r="C1594">
        <v>1953</v>
      </c>
      <c r="D1594" t="s">
        <v>142</v>
      </c>
      <c r="E1594">
        <v>228</v>
      </c>
      <c r="F1594" t="s">
        <v>142</v>
      </c>
      <c r="G1594">
        <v>15</v>
      </c>
      <c r="H1594" t="s">
        <v>142</v>
      </c>
      <c r="I1594">
        <v>14</v>
      </c>
      <c r="J1594" t="s">
        <v>142</v>
      </c>
      <c r="K1594">
        <v>0</v>
      </c>
      <c r="L1594" t="s">
        <v>142</v>
      </c>
      <c r="M1594">
        <v>13</v>
      </c>
      <c r="N1594" t="s">
        <v>142</v>
      </c>
      <c r="O1594">
        <v>0</v>
      </c>
      <c r="P1594">
        <v>13</v>
      </c>
      <c r="Q1594" t="s">
        <v>142</v>
      </c>
      <c r="R1594" t="s">
        <v>142</v>
      </c>
      <c r="S1594">
        <v>0</v>
      </c>
      <c r="T1594" t="s">
        <v>142</v>
      </c>
      <c r="U1594">
        <v>13</v>
      </c>
      <c r="V1594" t="s">
        <v>142</v>
      </c>
      <c r="W1594">
        <v>9</v>
      </c>
      <c r="X1594" t="s">
        <v>142</v>
      </c>
      <c r="Y1594">
        <v>12</v>
      </c>
      <c r="Z1594" t="s">
        <v>142</v>
      </c>
      <c r="AA1594">
        <v>6</v>
      </c>
      <c r="AB1594" t="s">
        <v>142</v>
      </c>
      <c r="AC1594">
        <v>9</v>
      </c>
      <c r="AD1594" t="s">
        <v>142</v>
      </c>
      <c r="AE1594">
        <v>0</v>
      </c>
      <c r="AF1594">
        <v>13</v>
      </c>
      <c r="AG1594" t="s">
        <v>142</v>
      </c>
      <c r="AH1594" t="s">
        <v>142</v>
      </c>
      <c r="AI1594">
        <v>0</v>
      </c>
      <c r="AJ1594" t="s">
        <v>142</v>
      </c>
      <c r="AK1594">
        <v>13</v>
      </c>
      <c r="AL1594" t="s">
        <v>142</v>
      </c>
      <c r="AM1594">
        <v>1938</v>
      </c>
      <c r="AN1594" t="s">
        <v>142</v>
      </c>
      <c r="AO1594">
        <v>228</v>
      </c>
      <c r="AP1594" t="s">
        <v>142</v>
      </c>
      <c r="AQ1594">
        <v>169</v>
      </c>
      <c r="AR1594" t="s">
        <v>142</v>
      </c>
      <c r="AS1594">
        <v>59</v>
      </c>
      <c r="AT1594" t="s">
        <v>142</v>
      </c>
      <c r="AU1594">
        <v>144</v>
      </c>
      <c r="AV1594">
        <v>48</v>
      </c>
      <c r="AW1594" t="s">
        <v>142</v>
      </c>
      <c r="AX1594" t="s">
        <v>142</v>
      </c>
      <c r="AY1594">
        <v>143</v>
      </c>
      <c r="AZ1594" t="s">
        <v>142</v>
      </c>
      <c r="BA1594">
        <v>68</v>
      </c>
      <c r="BB1594" t="s">
        <v>142</v>
      </c>
      <c r="BC1594">
        <v>1121</v>
      </c>
      <c r="BD1594" t="s">
        <v>142</v>
      </c>
      <c r="BE1594">
        <v>152</v>
      </c>
      <c r="BF1594" t="s">
        <v>142</v>
      </c>
      <c r="BG1594">
        <v>336</v>
      </c>
      <c r="BH1594" t="s">
        <v>142</v>
      </c>
      <c r="BI1594">
        <v>120</v>
      </c>
      <c r="BJ1594" t="s">
        <v>142</v>
      </c>
      <c r="BK1594">
        <v>18</v>
      </c>
      <c r="BL1594">
        <v>16</v>
      </c>
      <c r="BM1594" t="s">
        <v>142</v>
      </c>
      <c r="BN1594" t="s">
        <v>142</v>
      </c>
      <c r="BO1594">
        <v>7</v>
      </c>
      <c r="BP1594" t="s">
        <v>142</v>
      </c>
      <c r="BQ1594">
        <v>10</v>
      </c>
      <c r="BR1594" t="s">
        <v>142</v>
      </c>
    </row>
    <row r="1595" spans="1:70">
      <c r="A1595" t="s">
        <v>3325</v>
      </c>
      <c r="B1595" t="s">
        <v>3326</v>
      </c>
      <c r="C1595">
        <v>6126</v>
      </c>
      <c r="D1595" t="s">
        <v>142</v>
      </c>
      <c r="E1595">
        <v>1096</v>
      </c>
      <c r="F1595" t="s">
        <v>142</v>
      </c>
      <c r="G1595">
        <v>381</v>
      </c>
      <c r="H1595" t="s">
        <v>142</v>
      </c>
      <c r="I1595">
        <v>316</v>
      </c>
      <c r="J1595" t="s">
        <v>142</v>
      </c>
      <c r="K1595">
        <v>112</v>
      </c>
      <c r="L1595" t="s">
        <v>142</v>
      </c>
      <c r="M1595">
        <v>121</v>
      </c>
      <c r="N1595" t="s">
        <v>142</v>
      </c>
      <c r="O1595">
        <v>17</v>
      </c>
      <c r="P1595">
        <v>28</v>
      </c>
      <c r="Q1595" t="s">
        <v>142</v>
      </c>
      <c r="R1595" t="s">
        <v>142</v>
      </c>
      <c r="S1595">
        <v>89</v>
      </c>
      <c r="T1595" t="s">
        <v>142</v>
      </c>
      <c r="U1595">
        <v>123</v>
      </c>
      <c r="V1595" t="s">
        <v>142</v>
      </c>
      <c r="W1595">
        <v>138</v>
      </c>
      <c r="X1595" t="s">
        <v>142</v>
      </c>
      <c r="Y1595">
        <v>102</v>
      </c>
      <c r="Z1595" t="s">
        <v>142</v>
      </c>
      <c r="AA1595">
        <v>25</v>
      </c>
      <c r="AB1595" t="s">
        <v>142</v>
      </c>
      <c r="AC1595">
        <v>40</v>
      </c>
      <c r="AD1595" t="s">
        <v>142</v>
      </c>
      <c r="AE1595">
        <v>0</v>
      </c>
      <c r="AF1595">
        <v>18</v>
      </c>
      <c r="AG1595" t="s">
        <v>142</v>
      </c>
      <c r="AH1595" t="s">
        <v>142</v>
      </c>
      <c r="AI1595">
        <v>0</v>
      </c>
      <c r="AJ1595" t="s">
        <v>142</v>
      </c>
      <c r="AK1595">
        <v>18</v>
      </c>
      <c r="AL1595" t="s">
        <v>142</v>
      </c>
      <c r="AM1595">
        <v>5745</v>
      </c>
      <c r="AN1595" t="s">
        <v>142</v>
      </c>
      <c r="AO1595">
        <v>1119</v>
      </c>
      <c r="AP1595" t="s">
        <v>142</v>
      </c>
      <c r="AQ1595">
        <v>364</v>
      </c>
      <c r="AR1595" t="s">
        <v>142</v>
      </c>
      <c r="AS1595">
        <v>170</v>
      </c>
      <c r="AT1595" t="s">
        <v>142</v>
      </c>
      <c r="AU1595">
        <v>217</v>
      </c>
      <c r="AV1595">
        <v>132</v>
      </c>
      <c r="AW1595" t="s">
        <v>142</v>
      </c>
      <c r="AX1595" t="s">
        <v>142</v>
      </c>
      <c r="AY1595">
        <v>654</v>
      </c>
      <c r="AZ1595" t="s">
        <v>142</v>
      </c>
      <c r="BA1595">
        <v>588</v>
      </c>
      <c r="BB1595" t="s">
        <v>142</v>
      </c>
      <c r="BC1595">
        <v>3153</v>
      </c>
      <c r="BD1595" t="s">
        <v>142</v>
      </c>
      <c r="BE1595">
        <v>603</v>
      </c>
      <c r="BF1595" t="s">
        <v>142</v>
      </c>
      <c r="BG1595">
        <v>948</v>
      </c>
      <c r="BH1595" t="s">
        <v>142</v>
      </c>
      <c r="BI1595">
        <v>274</v>
      </c>
      <c r="BJ1595" t="s">
        <v>142</v>
      </c>
      <c r="BK1595">
        <v>296</v>
      </c>
      <c r="BL1595">
        <v>102</v>
      </c>
      <c r="BM1595" t="s">
        <v>142</v>
      </c>
      <c r="BN1595" t="s">
        <v>142</v>
      </c>
      <c r="BO1595">
        <v>113</v>
      </c>
      <c r="BP1595" t="s">
        <v>142</v>
      </c>
      <c r="BQ1595">
        <v>72</v>
      </c>
      <c r="BR1595" t="s">
        <v>142</v>
      </c>
    </row>
    <row r="1596" spans="1:70">
      <c r="A1596" t="s">
        <v>3327</v>
      </c>
      <c r="B1596" t="s">
        <v>3328</v>
      </c>
      <c r="C1596">
        <v>5241</v>
      </c>
      <c r="D1596" t="s">
        <v>142</v>
      </c>
      <c r="E1596">
        <v>805</v>
      </c>
      <c r="F1596" t="s">
        <v>142</v>
      </c>
      <c r="G1596">
        <v>887</v>
      </c>
      <c r="H1596" t="s">
        <v>142</v>
      </c>
      <c r="I1596">
        <v>503</v>
      </c>
      <c r="J1596" t="s">
        <v>142</v>
      </c>
      <c r="K1596">
        <v>115</v>
      </c>
      <c r="L1596" t="s">
        <v>142</v>
      </c>
      <c r="M1596">
        <v>118</v>
      </c>
      <c r="N1596" t="s">
        <v>142</v>
      </c>
      <c r="O1596">
        <v>172</v>
      </c>
      <c r="P1596">
        <v>131</v>
      </c>
      <c r="Q1596" t="s">
        <v>142</v>
      </c>
      <c r="R1596" t="s">
        <v>142</v>
      </c>
      <c r="S1596">
        <v>162</v>
      </c>
      <c r="T1596" t="s">
        <v>142</v>
      </c>
      <c r="U1596">
        <v>140</v>
      </c>
      <c r="V1596" t="s">
        <v>142</v>
      </c>
      <c r="W1596">
        <v>395</v>
      </c>
      <c r="X1596" t="s">
        <v>142</v>
      </c>
      <c r="Y1596">
        <v>224</v>
      </c>
      <c r="Z1596" t="s">
        <v>142</v>
      </c>
      <c r="AA1596">
        <v>43</v>
      </c>
      <c r="AB1596" t="s">
        <v>142</v>
      </c>
      <c r="AC1596">
        <v>49</v>
      </c>
      <c r="AD1596" t="s">
        <v>142</v>
      </c>
      <c r="AE1596">
        <v>0</v>
      </c>
      <c r="AF1596">
        <v>18</v>
      </c>
      <c r="AG1596" t="s">
        <v>142</v>
      </c>
      <c r="AH1596" t="s">
        <v>142</v>
      </c>
      <c r="AI1596">
        <v>0</v>
      </c>
      <c r="AJ1596" t="s">
        <v>142</v>
      </c>
      <c r="AK1596">
        <v>18</v>
      </c>
      <c r="AL1596" t="s">
        <v>142</v>
      </c>
      <c r="AM1596">
        <v>4354</v>
      </c>
      <c r="AN1596" t="s">
        <v>142</v>
      </c>
      <c r="AO1596">
        <v>735</v>
      </c>
      <c r="AP1596" t="s">
        <v>142</v>
      </c>
      <c r="AQ1596">
        <v>330</v>
      </c>
      <c r="AR1596" t="s">
        <v>142</v>
      </c>
      <c r="AS1596">
        <v>244</v>
      </c>
      <c r="AT1596" t="s">
        <v>142</v>
      </c>
      <c r="AU1596">
        <v>294</v>
      </c>
      <c r="AV1596">
        <v>139</v>
      </c>
      <c r="AW1596" t="s">
        <v>142</v>
      </c>
      <c r="AX1596" t="s">
        <v>142</v>
      </c>
      <c r="AY1596">
        <v>574</v>
      </c>
      <c r="AZ1596" t="s">
        <v>142</v>
      </c>
      <c r="BA1596">
        <v>284</v>
      </c>
      <c r="BB1596" t="s">
        <v>142</v>
      </c>
      <c r="BC1596">
        <v>2382</v>
      </c>
      <c r="BD1596" t="s">
        <v>142</v>
      </c>
      <c r="BE1596">
        <v>430</v>
      </c>
      <c r="BF1596" t="s">
        <v>142</v>
      </c>
      <c r="BG1596">
        <v>563</v>
      </c>
      <c r="BH1596" t="s">
        <v>142</v>
      </c>
      <c r="BI1596">
        <v>236</v>
      </c>
      <c r="BJ1596" t="s">
        <v>142</v>
      </c>
      <c r="BK1596">
        <v>143</v>
      </c>
      <c r="BL1596">
        <v>66</v>
      </c>
      <c r="BM1596" t="s">
        <v>142</v>
      </c>
      <c r="BN1596" t="s">
        <v>142</v>
      </c>
      <c r="BO1596">
        <v>68</v>
      </c>
      <c r="BP1596" t="s">
        <v>142</v>
      </c>
      <c r="BQ1596">
        <v>44</v>
      </c>
      <c r="BR1596" t="s">
        <v>142</v>
      </c>
    </row>
    <row r="1597" spans="1:70">
      <c r="A1597" t="s">
        <v>3329</v>
      </c>
      <c r="B1597" t="s">
        <v>3330</v>
      </c>
      <c r="C1597">
        <v>1458</v>
      </c>
      <c r="D1597" t="s">
        <v>142</v>
      </c>
      <c r="E1597">
        <v>252</v>
      </c>
      <c r="F1597" t="s">
        <v>142</v>
      </c>
      <c r="G1597">
        <v>378</v>
      </c>
      <c r="H1597" t="s">
        <v>142</v>
      </c>
      <c r="I1597">
        <v>331</v>
      </c>
      <c r="J1597" t="s">
        <v>142</v>
      </c>
      <c r="K1597">
        <v>0</v>
      </c>
      <c r="L1597" t="s">
        <v>142</v>
      </c>
      <c r="M1597">
        <v>13</v>
      </c>
      <c r="N1597" t="s">
        <v>142</v>
      </c>
      <c r="O1597">
        <v>19</v>
      </c>
      <c r="P1597">
        <v>33</v>
      </c>
      <c r="Q1597" t="s">
        <v>142</v>
      </c>
      <c r="R1597" t="s">
        <v>142</v>
      </c>
      <c r="S1597">
        <v>95</v>
      </c>
      <c r="T1597" t="s">
        <v>142</v>
      </c>
      <c r="U1597">
        <v>85</v>
      </c>
      <c r="V1597" t="s">
        <v>142</v>
      </c>
      <c r="W1597">
        <v>250</v>
      </c>
      <c r="X1597" t="s">
        <v>142</v>
      </c>
      <c r="Y1597">
        <v>249</v>
      </c>
      <c r="Z1597" t="s">
        <v>142</v>
      </c>
      <c r="AA1597">
        <v>14</v>
      </c>
      <c r="AB1597" t="s">
        <v>142</v>
      </c>
      <c r="AC1597">
        <v>25</v>
      </c>
      <c r="AD1597" t="s">
        <v>142</v>
      </c>
      <c r="AE1597">
        <v>0</v>
      </c>
      <c r="AF1597">
        <v>13</v>
      </c>
      <c r="AG1597" t="s">
        <v>142</v>
      </c>
      <c r="AH1597" t="s">
        <v>142</v>
      </c>
      <c r="AI1597">
        <v>0</v>
      </c>
      <c r="AJ1597" t="s">
        <v>142</v>
      </c>
      <c r="AK1597">
        <v>13</v>
      </c>
      <c r="AL1597" t="s">
        <v>142</v>
      </c>
      <c r="AM1597">
        <v>1080</v>
      </c>
      <c r="AN1597" t="s">
        <v>142</v>
      </c>
      <c r="AO1597">
        <v>254</v>
      </c>
      <c r="AP1597" t="s">
        <v>142</v>
      </c>
      <c r="AQ1597">
        <v>16</v>
      </c>
      <c r="AR1597" t="s">
        <v>142</v>
      </c>
      <c r="AS1597">
        <v>35</v>
      </c>
      <c r="AT1597" t="s">
        <v>142</v>
      </c>
      <c r="AU1597">
        <v>108</v>
      </c>
      <c r="AV1597">
        <v>60</v>
      </c>
      <c r="AW1597" t="s">
        <v>142</v>
      </c>
      <c r="AX1597" t="s">
        <v>142</v>
      </c>
      <c r="AY1597">
        <v>61</v>
      </c>
      <c r="AZ1597" t="s">
        <v>142</v>
      </c>
      <c r="BA1597">
        <v>76</v>
      </c>
      <c r="BB1597" t="s">
        <v>142</v>
      </c>
      <c r="BC1597">
        <v>611</v>
      </c>
      <c r="BD1597" t="s">
        <v>142</v>
      </c>
      <c r="BE1597">
        <v>211</v>
      </c>
      <c r="BF1597" t="s">
        <v>142</v>
      </c>
      <c r="BG1597">
        <v>243</v>
      </c>
      <c r="BH1597" t="s">
        <v>142</v>
      </c>
      <c r="BI1597">
        <v>171</v>
      </c>
      <c r="BJ1597" t="s">
        <v>142</v>
      </c>
      <c r="BK1597">
        <v>41</v>
      </c>
      <c r="BL1597">
        <v>59</v>
      </c>
      <c r="BM1597" t="s">
        <v>142</v>
      </c>
      <c r="BN1597" t="s">
        <v>142</v>
      </c>
      <c r="BO1597">
        <v>0</v>
      </c>
      <c r="BP1597" t="s">
        <v>142</v>
      </c>
      <c r="BQ1597">
        <v>13</v>
      </c>
      <c r="BR1597" t="s">
        <v>142</v>
      </c>
    </row>
    <row r="1598" spans="1:70">
      <c r="A1598" t="s">
        <v>3331</v>
      </c>
      <c r="B1598" t="s">
        <v>3332</v>
      </c>
      <c r="C1598">
        <v>2652</v>
      </c>
      <c r="D1598" t="s">
        <v>142</v>
      </c>
      <c r="E1598">
        <v>490</v>
      </c>
      <c r="F1598" t="s">
        <v>142</v>
      </c>
      <c r="G1598">
        <v>57</v>
      </c>
      <c r="H1598" t="s">
        <v>142</v>
      </c>
      <c r="I1598">
        <v>64</v>
      </c>
      <c r="J1598" t="s">
        <v>142</v>
      </c>
      <c r="K1598">
        <v>0</v>
      </c>
      <c r="L1598" t="s">
        <v>142</v>
      </c>
      <c r="M1598">
        <v>13</v>
      </c>
      <c r="N1598" t="s">
        <v>142</v>
      </c>
      <c r="O1598">
        <v>0</v>
      </c>
      <c r="P1598">
        <v>13</v>
      </c>
      <c r="Q1598" t="s">
        <v>142</v>
      </c>
      <c r="R1598" t="s">
        <v>142</v>
      </c>
      <c r="S1598">
        <v>0</v>
      </c>
      <c r="T1598" t="s">
        <v>142</v>
      </c>
      <c r="U1598">
        <v>13</v>
      </c>
      <c r="V1598" t="s">
        <v>142</v>
      </c>
      <c r="W1598">
        <v>2</v>
      </c>
      <c r="X1598" t="s">
        <v>142</v>
      </c>
      <c r="Y1598">
        <v>5</v>
      </c>
      <c r="Z1598" t="s">
        <v>142</v>
      </c>
      <c r="AA1598">
        <v>54</v>
      </c>
      <c r="AB1598" t="s">
        <v>142</v>
      </c>
      <c r="AC1598">
        <v>64</v>
      </c>
      <c r="AD1598" t="s">
        <v>142</v>
      </c>
      <c r="AE1598">
        <v>0</v>
      </c>
      <c r="AF1598">
        <v>13</v>
      </c>
      <c r="AG1598" t="s">
        <v>142</v>
      </c>
      <c r="AH1598" t="s">
        <v>142</v>
      </c>
      <c r="AI1598">
        <v>1</v>
      </c>
      <c r="AJ1598" t="s">
        <v>142</v>
      </c>
      <c r="AK1598">
        <v>2</v>
      </c>
      <c r="AL1598" t="s">
        <v>142</v>
      </c>
      <c r="AM1598">
        <v>2595</v>
      </c>
      <c r="AN1598" t="s">
        <v>142</v>
      </c>
      <c r="AO1598">
        <v>484</v>
      </c>
      <c r="AP1598" t="s">
        <v>142</v>
      </c>
      <c r="AQ1598">
        <v>139</v>
      </c>
      <c r="AR1598" t="s">
        <v>142</v>
      </c>
      <c r="AS1598">
        <v>100</v>
      </c>
      <c r="AT1598" t="s">
        <v>142</v>
      </c>
      <c r="AU1598">
        <v>377</v>
      </c>
      <c r="AV1598">
        <v>261</v>
      </c>
      <c r="AW1598" t="s">
        <v>142</v>
      </c>
      <c r="AX1598" t="s">
        <v>142</v>
      </c>
      <c r="AY1598">
        <v>120</v>
      </c>
      <c r="AZ1598" t="s">
        <v>142</v>
      </c>
      <c r="BA1598">
        <v>149</v>
      </c>
      <c r="BB1598" t="s">
        <v>142</v>
      </c>
      <c r="BC1598">
        <v>1460</v>
      </c>
      <c r="BD1598" t="s">
        <v>142</v>
      </c>
      <c r="BE1598">
        <v>387</v>
      </c>
      <c r="BF1598" t="s">
        <v>142</v>
      </c>
      <c r="BG1598">
        <v>337</v>
      </c>
      <c r="BH1598" t="s">
        <v>142</v>
      </c>
      <c r="BI1598">
        <v>168</v>
      </c>
      <c r="BJ1598" t="s">
        <v>142</v>
      </c>
      <c r="BK1598">
        <v>162</v>
      </c>
      <c r="BL1598">
        <v>119</v>
      </c>
      <c r="BM1598" t="s">
        <v>142</v>
      </c>
      <c r="BN1598" t="s">
        <v>142</v>
      </c>
      <c r="BO1598">
        <v>0</v>
      </c>
      <c r="BP1598" t="s">
        <v>142</v>
      </c>
      <c r="BQ1598">
        <v>13</v>
      </c>
      <c r="BR1598" t="s">
        <v>142</v>
      </c>
    </row>
    <row r="1599" spans="1:70">
      <c r="A1599" t="s">
        <v>3333</v>
      </c>
      <c r="B1599" t="s">
        <v>3334</v>
      </c>
      <c r="C1599">
        <v>3083</v>
      </c>
      <c r="D1599" t="s">
        <v>142</v>
      </c>
      <c r="E1599">
        <v>911</v>
      </c>
      <c r="F1599" t="s">
        <v>142</v>
      </c>
      <c r="G1599">
        <v>677</v>
      </c>
      <c r="H1599" t="s">
        <v>142</v>
      </c>
      <c r="I1599">
        <v>850</v>
      </c>
      <c r="J1599" t="s">
        <v>142</v>
      </c>
      <c r="K1599">
        <v>242</v>
      </c>
      <c r="L1599" t="s">
        <v>142</v>
      </c>
      <c r="M1599">
        <v>294</v>
      </c>
      <c r="N1599" t="s">
        <v>142</v>
      </c>
      <c r="O1599">
        <v>67</v>
      </c>
      <c r="P1599">
        <v>105</v>
      </c>
      <c r="Q1599" t="s">
        <v>142</v>
      </c>
      <c r="R1599" t="s">
        <v>142</v>
      </c>
      <c r="S1599">
        <v>92</v>
      </c>
      <c r="T1599" t="s">
        <v>142</v>
      </c>
      <c r="U1599">
        <v>124</v>
      </c>
      <c r="V1599" t="s">
        <v>142</v>
      </c>
      <c r="W1599">
        <v>248</v>
      </c>
      <c r="X1599" t="s">
        <v>142</v>
      </c>
      <c r="Y1599">
        <v>350</v>
      </c>
      <c r="Z1599" t="s">
        <v>142</v>
      </c>
      <c r="AA1599">
        <v>28</v>
      </c>
      <c r="AB1599" t="s">
        <v>142</v>
      </c>
      <c r="AC1599">
        <v>50</v>
      </c>
      <c r="AD1599" t="s">
        <v>142</v>
      </c>
      <c r="AE1599">
        <v>0</v>
      </c>
      <c r="AF1599">
        <v>13</v>
      </c>
      <c r="AG1599" t="s">
        <v>142</v>
      </c>
      <c r="AH1599" t="s">
        <v>142</v>
      </c>
      <c r="AI1599">
        <v>0</v>
      </c>
      <c r="AJ1599" t="s">
        <v>142</v>
      </c>
      <c r="AK1599">
        <v>13</v>
      </c>
      <c r="AL1599" t="s">
        <v>142</v>
      </c>
      <c r="AM1599">
        <v>2406</v>
      </c>
      <c r="AN1599" t="s">
        <v>142</v>
      </c>
      <c r="AO1599">
        <v>395</v>
      </c>
      <c r="AP1599" t="s">
        <v>142</v>
      </c>
      <c r="AQ1599">
        <v>144</v>
      </c>
      <c r="AR1599" t="s">
        <v>142</v>
      </c>
      <c r="AS1599">
        <v>63</v>
      </c>
      <c r="AT1599" t="s">
        <v>142</v>
      </c>
      <c r="AU1599">
        <v>217</v>
      </c>
      <c r="AV1599">
        <v>141</v>
      </c>
      <c r="AW1599" t="s">
        <v>142</v>
      </c>
      <c r="AX1599" t="s">
        <v>142</v>
      </c>
      <c r="AY1599">
        <v>158</v>
      </c>
      <c r="AZ1599" t="s">
        <v>142</v>
      </c>
      <c r="BA1599">
        <v>92</v>
      </c>
      <c r="BB1599" t="s">
        <v>142</v>
      </c>
      <c r="BC1599">
        <v>1367</v>
      </c>
      <c r="BD1599" t="s">
        <v>142</v>
      </c>
      <c r="BE1599">
        <v>342</v>
      </c>
      <c r="BF1599" t="s">
        <v>142</v>
      </c>
      <c r="BG1599">
        <v>308</v>
      </c>
      <c r="BH1599" t="s">
        <v>142</v>
      </c>
      <c r="BI1599">
        <v>144</v>
      </c>
      <c r="BJ1599" t="s">
        <v>142</v>
      </c>
      <c r="BK1599">
        <v>167</v>
      </c>
      <c r="BL1599">
        <v>80</v>
      </c>
      <c r="BM1599" t="s">
        <v>142</v>
      </c>
      <c r="BN1599" t="s">
        <v>142</v>
      </c>
      <c r="BO1599">
        <v>45</v>
      </c>
      <c r="BP1599" t="s">
        <v>142</v>
      </c>
      <c r="BQ1599">
        <v>53</v>
      </c>
      <c r="BR1599" t="s">
        <v>142</v>
      </c>
    </row>
    <row r="1600" spans="1:70">
      <c r="A1600" t="s">
        <v>3335</v>
      </c>
      <c r="B1600" t="s">
        <v>3336</v>
      </c>
      <c r="C1600">
        <v>3928</v>
      </c>
      <c r="D1600" t="s">
        <v>142</v>
      </c>
      <c r="E1600">
        <v>764</v>
      </c>
      <c r="F1600" t="s">
        <v>142</v>
      </c>
      <c r="G1600">
        <v>137</v>
      </c>
      <c r="H1600" t="s">
        <v>142</v>
      </c>
      <c r="I1600">
        <v>116</v>
      </c>
      <c r="J1600" t="s">
        <v>142</v>
      </c>
      <c r="K1600">
        <v>0</v>
      </c>
      <c r="L1600" t="s">
        <v>142</v>
      </c>
      <c r="M1600">
        <v>13</v>
      </c>
      <c r="N1600" t="s">
        <v>142</v>
      </c>
      <c r="O1600">
        <v>20</v>
      </c>
      <c r="P1600">
        <v>35</v>
      </c>
      <c r="Q1600" t="s">
        <v>142</v>
      </c>
      <c r="R1600" t="s">
        <v>142</v>
      </c>
      <c r="S1600">
        <v>0</v>
      </c>
      <c r="T1600" t="s">
        <v>142</v>
      </c>
      <c r="U1600">
        <v>13</v>
      </c>
      <c r="V1600" t="s">
        <v>142</v>
      </c>
      <c r="W1600">
        <v>98</v>
      </c>
      <c r="X1600" t="s">
        <v>142</v>
      </c>
      <c r="Y1600">
        <v>95</v>
      </c>
      <c r="Z1600" t="s">
        <v>142</v>
      </c>
      <c r="AA1600">
        <v>11</v>
      </c>
      <c r="AB1600" t="s">
        <v>142</v>
      </c>
      <c r="AC1600">
        <v>20</v>
      </c>
      <c r="AD1600" t="s">
        <v>142</v>
      </c>
      <c r="AE1600">
        <v>8</v>
      </c>
      <c r="AF1600">
        <v>14</v>
      </c>
      <c r="AG1600" t="s">
        <v>142</v>
      </c>
      <c r="AH1600" t="s">
        <v>142</v>
      </c>
      <c r="AI1600">
        <v>0</v>
      </c>
      <c r="AJ1600" t="s">
        <v>142</v>
      </c>
      <c r="AK1600">
        <v>13</v>
      </c>
      <c r="AL1600" t="s">
        <v>142</v>
      </c>
      <c r="AM1600">
        <v>3791</v>
      </c>
      <c r="AN1600" t="s">
        <v>142</v>
      </c>
      <c r="AO1600">
        <v>748</v>
      </c>
      <c r="AP1600" t="s">
        <v>142</v>
      </c>
      <c r="AQ1600">
        <v>406</v>
      </c>
      <c r="AR1600" t="s">
        <v>142</v>
      </c>
      <c r="AS1600">
        <v>227</v>
      </c>
      <c r="AT1600" t="s">
        <v>142</v>
      </c>
      <c r="AU1600">
        <v>514</v>
      </c>
      <c r="AV1600">
        <v>285</v>
      </c>
      <c r="AW1600" t="s">
        <v>142</v>
      </c>
      <c r="AX1600" t="s">
        <v>142</v>
      </c>
      <c r="AY1600">
        <v>242</v>
      </c>
      <c r="AZ1600" t="s">
        <v>142</v>
      </c>
      <c r="BA1600">
        <v>105</v>
      </c>
      <c r="BB1600" t="s">
        <v>142</v>
      </c>
      <c r="BC1600">
        <v>2122</v>
      </c>
      <c r="BD1600" t="s">
        <v>142</v>
      </c>
      <c r="BE1600">
        <v>441</v>
      </c>
      <c r="BF1600" t="s">
        <v>142</v>
      </c>
      <c r="BG1600">
        <v>266</v>
      </c>
      <c r="BH1600" t="s">
        <v>142</v>
      </c>
      <c r="BI1600">
        <v>196</v>
      </c>
      <c r="BJ1600" t="s">
        <v>142</v>
      </c>
      <c r="BK1600">
        <v>190</v>
      </c>
      <c r="BL1600">
        <v>157</v>
      </c>
      <c r="BM1600" t="s">
        <v>142</v>
      </c>
      <c r="BN1600" t="s">
        <v>142</v>
      </c>
      <c r="BO1600">
        <v>51</v>
      </c>
      <c r="BP1600" t="s">
        <v>142</v>
      </c>
      <c r="BQ1600">
        <v>49</v>
      </c>
      <c r="BR1600" t="s">
        <v>142</v>
      </c>
    </row>
    <row r="1601" spans="1:70">
      <c r="A1601" t="s">
        <v>3337</v>
      </c>
      <c r="B1601" t="s">
        <v>3338</v>
      </c>
      <c r="C1601">
        <v>3252</v>
      </c>
      <c r="D1601" t="s">
        <v>142</v>
      </c>
      <c r="E1601">
        <v>597</v>
      </c>
      <c r="F1601" t="s">
        <v>142</v>
      </c>
      <c r="G1601">
        <v>191</v>
      </c>
      <c r="H1601" t="s">
        <v>142</v>
      </c>
      <c r="I1601">
        <v>255</v>
      </c>
      <c r="J1601" t="s">
        <v>142</v>
      </c>
      <c r="K1601">
        <v>55</v>
      </c>
      <c r="L1601" t="s">
        <v>142</v>
      </c>
      <c r="M1601">
        <v>86</v>
      </c>
      <c r="N1601" t="s">
        <v>142</v>
      </c>
      <c r="O1601">
        <v>63</v>
      </c>
      <c r="P1601">
        <v>110</v>
      </c>
      <c r="Q1601" t="s">
        <v>142</v>
      </c>
      <c r="R1601" t="s">
        <v>142</v>
      </c>
      <c r="S1601">
        <v>0</v>
      </c>
      <c r="T1601" t="s">
        <v>142</v>
      </c>
      <c r="U1601">
        <v>13</v>
      </c>
      <c r="V1601" t="s">
        <v>142</v>
      </c>
      <c r="W1601">
        <v>33</v>
      </c>
      <c r="X1601" t="s">
        <v>142</v>
      </c>
      <c r="Y1601">
        <v>53</v>
      </c>
      <c r="Z1601" t="s">
        <v>142</v>
      </c>
      <c r="AA1601">
        <v>40</v>
      </c>
      <c r="AB1601" t="s">
        <v>142</v>
      </c>
      <c r="AC1601">
        <v>67</v>
      </c>
      <c r="AD1601" t="s">
        <v>142</v>
      </c>
      <c r="AE1601">
        <v>0</v>
      </c>
      <c r="AF1601">
        <v>13</v>
      </c>
      <c r="AG1601" t="s">
        <v>142</v>
      </c>
      <c r="AH1601" t="s">
        <v>142</v>
      </c>
      <c r="AI1601">
        <v>0</v>
      </c>
      <c r="AJ1601" t="s">
        <v>142</v>
      </c>
      <c r="AK1601">
        <v>13</v>
      </c>
      <c r="AL1601" t="s">
        <v>142</v>
      </c>
      <c r="AM1601">
        <v>3061</v>
      </c>
      <c r="AN1601" t="s">
        <v>142</v>
      </c>
      <c r="AO1601">
        <v>539</v>
      </c>
      <c r="AP1601" t="s">
        <v>142</v>
      </c>
      <c r="AQ1601">
        <v>207</v>
      </c>
      <c r="AR1601" t="s">
        <v>142</v>
      </c>
      <c r="AS1601">
        <v>147</v>
      </c>
      <c r="AT1601" t="s">
        <v>142</v>
      </c>
      <c r="AU1601">
        <v>199</v>
      </c>
      <c r="AV1601">
        <v>98</v>
      </c>
      <c r="AW1601" t="s">
        <v>142</v>
      </c>
      <c r="AX1601" t="s">
        <v>142</v>
      </c>
      <c r="AY1601">
        <v>157</v>
      </c>
      <c r="AZ1601" t="s">
        <v>142</v>
      </c>
      <c r="BA1601">
        <v>111</v>
      </c>
      <c r="BB1601" t="s">
        <v>142</v>
      </c>
      <c r="BC1601">
        <v>1871</v>
      </c>
      <c r="BD1601" t="s">
        <v>142</v>
      </c>
      <c r="BE1601">
        <v>397</v>
      </c>
      <c r="BF1601" t="s">
        <v>142</v>
      </c>
      <c r="BG1601">
        <v>480</v>
      </c>
      <c r="BH1601" t="s">
        <v>142</v>
      </c>
      <c r="BI1601">
        <v>133</v>
      </c>
      <c r="BJ1601" t="s">
        <v>142</v>
      </c>
      <c r="BK1601">
        <v>131</v>
      </c>
      <c r="BL1601">
        <v>73</v>
      </c>
      <c r="BM1601" t="s">
        <v>142</v>
      </c>
      <c r="BN1601" t="s">
        <v>142</v>
      </c>
      <c r="BO1601">
        <v>16</v>
      </c>
      <c r="BP1601" t="s">
        <v>142</v>
      </c>
      <c r="BQ1601">
        <v>26</v>
      </c>
      <c r="BR1601" t="s">
        <v>142</v>
      </c>
    </row>
    <row r="1602" spans="1:70">
      <c r="A1602" t="s">
        <v>3339</v>
      </c>
      <c r="B1602" t="s">
        <v>3340</v>
      </c>
      <c r="C1602">
        <v>4642</v>
      </c>
      <c r="D1602" t="s">
        <v>142</v>
      </c>
      <c r="E1602">
        <v>505</v>
      </c>
      <c r="F1602" t="s">
        <v>142</v>
      </c>
      <c r="G1602">
        <v>80</v>
      </c>
      <c r="H1602" t="s">
        <v>142</v>
      </c>
      <c r="I1602">
        <v>98</v>
      </c>
      <c r="J1602" t="s">
        <v>142</v>
      </c>
      <c r="K1602">
        <v>0</v>
      </c>
      <c r="L1602" t="s">
        <v>142</v>
      </c>
      <c r="M1602">
        <v>13</v>
      </c>
      <c r="N1602" t="s">
        <v>142</v>
      </c>
      <c r="O1602">
        <v>0</v>
      </c>
      <c r="P1602">
        <v>13</v>
      </c>
      <c r="Q1602" t="s">
        <v>142</v>
      </c>
      <c r="R1602" t="s">
        <v>142</v>
      </c>
      <c r="S1602">
        <v>9</v>
      </c>
      <c r="T1602" t="s">
        <v>142</v>
      </c>
      <c r="U1602">
        <v>24</v>
      </c>
      <c r="V1602" t="s">
        <v>142</v>
      </c>
      <c r="W1602">
        <v>53</v>
      </c>
      <c r="X1602" t="s">
        <v>142</v>
      </c>
      <c r="Y1602">
        <v>75</v>
      </c>
      <c r="Z1602" t="s">
        <v>142</v>
      </c>
      <c r="AA1602">
        <v>0</v>
      </c>
      <c r="AB1602" t="s">
        <v>142</v>
      </c>
      <c r="AC1602">
        <v>13</v>
      </c>
      <c r="AD1602" t="s">
        <v>142</v>
      </c>
      <c r="AE1602">
        <v>0</v>
      </c>
      <c r="AF1602">
        <v>13</v>
      </c>
      <c r="AG1602" t="s">
        <v>142</v>
      </c>
      <c r="AH1602" t="s">
        <v>142</v>
      </c>
      <c r="AI1602">
        <v>18</v>
      </c>
      <c r="AJ1602" t="s">
        <v>142</v>
      </c>
      <c r="AK1602">
        <v>31</v>
      </c>
      <c r="AL1602" t="s">
        <v>142</v>
      </c>
      <c r="AM1602">
        <v>4562</v>
      </c>
      <c r="AN1602" t="s">
        <v>142</v>
      </c>
      <c r="AO1602">
        <v>503</v>
      </c>
      <c r="AP1602" t="s">
        <v>142</v>
      </c>
      <c r="AQ1602">
        <v>344</v>
      </c>
      <c r="AR1602" t="s">
        <v>142</v>
      </c>
      <c r="AS1602">
        <v>214</v>
      </c>
      <c r="AT1602" t="s">
        <v>142</v>
      </c>
      <c r="AU1602">
        <v>409</v>
      </c>
      <c r="AV1602">
        <v>207</v>
      </c>
      <c r="AW1602" t="s">
        <v>142</v>
      </c>
      <c r="AX1602" t="s">
        <v>142</v>
      </c>
      <c r="AY1602">
        <v>225</v>
      </c>
      <c r="AZ1602" t="s">
        <v>142</v>
      </c>
      <c r="BA1602">
        <v>123</v>
      </c>
      <c r="BB1602" t="s">
        <v>142</v>
      </c>
      <c r="BC1602">
        <v>2725</v>
      </c>
      <c r="BD1602" t="s">
        <v>142</v>
      </c>
      <c r="BE1602">
        <v>374</v>
      </c>
      <c r="BF1602" t="s">
        <v>142</v>
      </c>
      <c r="BG1602">
        <v>665</v>
      </c>
      <c r="BH1602" t="s">
        <v>142</v>
      </c>
      <c r="BI1602">
        <v>200</v>
      </c>
      <c r="BJ1602" t="s">
        <v>142</v>
      </c>
      <c r="BK1602">
        <v>170</v>
      </c>
      <c r="BL1602">
        <v>87</v>
      </c>
      <c r="BM1602" t="s">
        <v>142</v>
      </c>
      <c r="BN1602" t="s">
        <v>142</v>
      </c>
      <c r="BO1602">
        <v>24</v>
      </c>
      <c r="BP1602" t="s">
        <v>142</v>
      </c>
      <c r="BQ1602">
        <v>36</v>
      </c>
      <c r="BR1602" t="s">
        <v>142</v>
      </c>
    </row>
    <row r="1603" spans="1:70">
      <c r="A1603" t="s">
        <v>3341</v>
      </c>
      <c r="B1603" t="s">
        <v>3342</v>
      </c>
      <c r="C1603">
        <v>2129</v>
      </c>
      <c r="D1603" t="s">
        <v>142</v>
      </c>
      <c r="E1603">
        <v>488</v>
      </c>
      <c r="F1603" t="s">
        <v>142</v>
      </c>
      <c r="G1603">
        <v>332</v>
      </c>
      <c r="H1603" t="s">
        <v>142</v>
      </c>
      <c r="I1603">
        <v>365</v>
      </c>
      <c r="J1603" t="s">
        <v>142</v>
      </c>
      <c r="K1603">
        <v>18</v>
      </c>
      <c r="L1603" t="s">
        <v>142</v>
      </c>
      <c r="M1603">
        <v>51</v>
      </c>
      <c r="N1603" t="s">
        <v>142</v>
      </c>
      <c r="O1603">
        <v>111</v>
      </c>
      <c r="P1603">
        <v>156</v>
      </c>
      <c r="Q1603" t="s">
        <v>142</v>
      </c>
      <c r="R1603" t="s">
        <v>142</v>
      </c>
      <c r="S1603">
        <v>67</v>
      </c>
      <c r="T1603" t="s">
        <v>142</v>
      </c>
      <c r="U1603">
        <v>99</v>
      </c>
      <c r="V1603" t="s">
        <v>142</v>
      </c>
      <c r="W1603">
        <v>136</v>
      </c>
      <c r="X1603" t="s">
        <v>142</v>
      </c>
      <c r="Y1603">
        <v>135</v>
      </c>
      <c r="Z1603" t="s">
        <v>142</v>
      </c>
      <c r="AA1603">
        <v>0</v>
      </c>
      <c r="AB1603" t="s">
        <v>142</v>
      </c>
      <c r="AC1603">
        <v>13</v>
      </c>
      <c r="AD1603" t="s">
        <v>142</v>
      </c>
      <c r="AE1603">
        <v>0</v>
      </c>
      <c r="AF1603">
        <v>13</v>
      </c>
      <c r="AG1603" t="s">
        <v>142</v>
      </c>
      <c r="AH1603" t="s">
        <v>142</v>
      </c>
      <c r="AI1603">
        <v>0</v>
      </c>
      <c r="AJ1603" t="s">
        <v>142</v>
      </c>
      <c r="AK1603">
        <v>13</v>
      </c>
      <c r="AL1603" t="s">
        <v>142</v>
      </c>
      <c r="AM1603">
        <v>1797</v>
      </c>
      <c r="AN1603" t="s">
        <v>142</v>
      </c>
      <c r="AO1603">
        <v>373</v>
      </c>
      <c r="AP1603" t="s">
        <v>142</v>
      </c>
      <c r="AQ1603">
        <v>64</v>
      </c>
      <c r="AR1603" t="s">
        <v>142</v>
      </c>
      <c r="AS1603">
        <v>74</v>
      </c>
      <c r="AT1603" t="s">
        <v>142</v>
      </c>
      <c r="AU1603">
        <v>101</v>
      </c>
      <c r="AV1603">
        <v>106</v>
      </c>
      <c r="AW1603" t="s">
        <v>142</v>
      </c>
      <c r="AX1603" t="s">
        <v>142</v>
      </c>
      <c r="AY1603">
        <v>225</v>
      </c>
      <c r="AZ1603" t="s">
        <v>142</v>
      </c>
      <c r="BA1603">
        <v>201</v>
      </c>
      <c r="BB1603" t="s">
        <v>142</v>
      </c>
      <c r="BC1603">
        <v>1128</v>
      </c>
      <c r="BD1603" t="s">
        <v>142</v>
      </c>
      <c r="BE1603">
        <v>265</v>
      </c>
      <c r="BF1603" t="s">
        <v>142</v>
      </c>
      <c r="BG1603">
        <v>199</v>
      </c>
      <c r="BH1603" t="s">
        <v>142</v>
      </c>
      <c r="BI1603">
        <v>116</v>
      </c>
      <c r="BJ1603" t="s">
        <v>142</v>
      </c>
      <c r="BK1603">
        <v>80</v>
      </c>
      <c r="BL1603">
        <v>107</v>
      </c>
      <c r="BM1603" t="s">
        <v>142</v>
      </c>
      <c r="BN1603" t="s">
        <v>142</v>
      </c>
      <c r="BO1603">
        <v>0</v>
      </c>
      <c r="BP1603" t="s">
        <v>142</v>
      </c>
      <c r="BQ1603">
        <v>13</v>
      </c>
      <c r="BR1603" t="s">
        <v>142</v>
      </c>
    </row>
    <row r="1604" spans="1:70">
      <c r="A1604" t="s">
        <v>3343</v>
      </c>
      <c r="B1604" t="s">
        <v>3344</v>
      </c>
      <c r="C1604">
        <v>6558</v>
      </c>
      <c r="D1604" t="s">
        <v>142</v>
      </c>
      <c r="E1604">
        <v>1288</v>
      </c>
      <c r="F1604" t="s">
        <v>142</v>
      </c>
      <c r="G1604">
        <v>912</v>
      </c>
      <c r="H1604" t="s">
        <v>142</v>
      </c>
      <c r="I1604">
        <v>326</v>
      </c>
      <c r="J1604" t="s">
        <v>142</v>
      </c>
      <c r="K1604">
        <v>0</v>
      </c>
      <c r="L1604" t="s">
        <v>142</v>
      </c>
      <c r="M1604">
        <v>18</v>
      </c>
      <c r="N1604" t="s">
        <v>142</v>
      </c>
      <c r="O1604">
        <v>204</v>
      </c>
      <c r="P1604">
        <v>144</v>
      </c>
      <c r="Q1604" t="s">
        <v>142</v>
      </c>
      <c r="R1604" t="s">
        <v>142</v>
      </c>
      <c r="S1604">
        <v>158</v>
      </c>
      <c r="T1604" t="s">
        <v>142</v>
      </c>
      <c r="U1604">
        <v>115</v>
      </c>
      <c r="V1604" t="s">
        <v>142</v>
      </c>
      <c r="W1604">
        <v>434</v>
      </c>
      <c r="X1604" t="s">
        <v>142</v>
      </c>
      <c r="Y1604">
        <v>190</v>
      </c>
      <c r="Z1604" t="s">
        <v>142</v>
      </c>
      <c r="AA1604">
        <v>61</v>
      </c>
      <c r="AB1604" t="s">
        <v>142</v>
      </c>
      <c r="AC1604">
        <v>72</v>
      </c>
      <c r="AD1604" t="s">
        <v>142</v>
      </c>
      <c r="AE1604">
        <v>33</v>
      </c>
      <c r="AF1604">
        <v>51</v>
      </c>
      <c r="AG1604" t="s">
        <v>142</v>
      </c>
      <c r="AH1604" t="s">
        <v>142</v>
      </c>
      <c r="AI1604">
        <v>22</v>
      </c>
      <c r="AJ1604" t="s">
        <v>142</v>
      </c>
      <c r="AK1604">
        <v>36</v>
      </c>
      <c r="AL1604" t="s">
        <v>142</v>
      </c>
      <c r="AM1604">
        <v>5646</v>
      </c>
      <c r="AN1604" t="s">
        <v>142</v>
      </c>
      <c r="AO1604">
        <v>1299</v>
      </c>
      <c r="AP1604" t="s">
        <v>142</v>
      </c>
      <c r="AQ1604">
        <v>346</v>
      </c>
      <c r="AR1604" t="s">
        <v>142</v>
      </c>
      <c r="AS1604">
        <v>219</v>
      </c>
      <c r="AT1604" t="s">
        <v>142</v>
      </c>
      <c r="AU1604">
        <v>759</v>
      </c>
      <c r="AV1604">
        <v>406</v>
      </c>
      <c r="AW1604" t="s">
        <v>142</v>
      </c>
      <c r="AX1604" t="s">
        <v>142</v>
      </c>
      <c r="AY1604">
        <v>903</v>
      </c>
      <c r="AZ1604" t="s">
        <v>142</v>
      </c>
      <c r="BA1604">
        <v>356</v>
      </c>
      <c r="BB1604" t="s">
        <v>142</v>
      </c>
      <c r="BC1604">
        <v>2773</v>
      </c>
      <c r="BD1604" t="s">
        <v>142</v>
      </c>
      <c r="BE1604">
        <v>695</v>
      </c>
      <c r="BF1604" t="s">
        <v>142</v>
      </c>
      <c r="BG1604">
        <v>695</v>
      </c>
      <c r="BH1604" t="s">
        <v>142</v>
      </c>
      <c r="BI1604">
        <v>213</v>
      </c>
      <c r="BJ1604" t="s">
        <v>142</v>
      </c>
      <c r="BK1604">
        <v>134</v>
      </c>
      <c r="BL1604">
        <v>93</v>
      </c>
      <c r="BM1604" t="s">
        <v>142</v>
      </c>
      <c r="BN1604" t="s">
        <v>142</v>
      </c>
      <c r="BO1604">
        <v>36</v>
      </c>
      <c r="BP1604" t="s">
        <v>142</v>
      </c>
      <c r="BQ1604">
        <v>41</v>
      </c>
      <c r="BR1604" t="s">
        <v>142</v>
      </c>
    </row>
    <row r="1605" spans="1:70">
      <c r="A1605" t="s">
        <v>3345</v>
      </c>
      <c r="B1605" t="s">
        <v>3346</v>
      </c>
      <c r="C1605">
        <v>5989</v>
      </c>
      <c r="D1605" t="s">
        <v>142</v>
      </c>
      <c r="E1605">
        <v>724</v>
      </c>
      <c r="F1605" t="s">
        <v>142</v>
      </c>
      <c r="G1605">
        <v>529</v>
      </c>
      <c r="H1605" t="s">
        <v>142</v>
      </c>
      <c r="I1605">
        <v>420</v>
      </c>
      <c r="J1605" t="s">
        <v>142</v>
      </c>
      <c r="K1605">
        <v>0</v>
      </c>
      <c r="L1605" t="s">
        <v>142</v>
      </c>
      <c r="M1605">
        <v>18</v>
      </c>
      <c r="N1605" t="s">
        <v>142</v>
      </c>
      <c r="O1605">
        <v>59</v>
      </c>
      <c r="P1605">
        <v>93</v>
      </c>
      <c r="Q1605" t="s">
        <v>142</v>
      </c>
      <c r="R1605" t="s">
        <v>142</v>
      </c>
      <c r="S1605">
        <v>253</v>
      </c>
      <c r="T1605" t="s">
        <v>142</v>
      </c>
      <c r="U1605">
        <v>282</v>
      </c>
      <c r="V1605" t="s">
        <v>142</v>
      </c>
      <c r="W1605">
        <v>198</v>
      </c>
      <c r="X1605" t="s">
        <v>142</v>
      </c>
      <c r="Y1605">
        <v>159</v>
      </c>
      <c r="Z1605" t="s">
        <v>142</v>
      </c>
      <c r="AA1605">
        <v>19</v>
      </c>
      <c r="AB1605" t="s">
        <v>142</v>
      </c>
      <c r="AC1605">
        <v>27</v>
      </c>
      <c r="AD1605" t="s">
        <v>142</v>
      </c>
      <c r="AE1605">
        <v>0</v>
      </c>
      <c r="AF1605">
        <v>18</v>
      </c>
      <c r="AG1605" t="s">
        <v>142</v>
      </c>
      <c r="AH1605" t="s">
        <v>142</v>
      </c>
      <c r="AI1605">
        <v>0</v>
      </c>
      <c r="AJ1605" t="s">
        <v>142</v>
      </c>
      <c r="AK1605">
        <v>18</v>
      </c>
      <c r="AL1605" t="s">
        <v>142</v>
      </c>
      <c r="AM1605">
        <v>5460</v>
      </c>
      <c r="AN1605" t="s">
        <v>142</v>
      </c>
      <c r="AO1605">
        <v>696</v>
      </c>
      <c r="AP1605" t="s">
        <v>142</v>
      </c>
      <c r="AQ1605">
        <v>508</v>
      </c>
      <c r="AR1605" t="s">
        <v>142</v>
      </c>
      <c r="AS1605">
        <v>297</v>
      </c>
      <c r="AT1605" t="s">
        <v>142</v>
      </c>
      <c r="AU1605">
        <v>433</v>
      </c>
      <c r="AV1605">
        <v>192</v>
      </c>
      <c r="AW1605" t="s">
        <v>142</v>
      </c>
      <c r="AX1605" t="s">
        <v>142</v>
      </c>
      <c r="AY1605">
        <v>407</v>
      </c>
      <c r="AZ1605" t="s">
        <v>142</v>
      </c>
      <c r="BA1605">
        <v>159</v>
      </c>
      <c r="BB1605" t="s">
        <v>142</v>
      </c>
      <c r="BC1605">
        <v>3213</v>
      </c>
      <c r="BD1605" t="s">
        <v>142</v>
      </c>
      <c r="BE1605">
        <v>394</v>
      </c>
      <c r="BF1605" t="s">
        <v>142</v>
      </c>
      <c r="BG1605">
        <v>620</v>
      </c>
      <c r="BH1605" t="s">
        <v>142</v>
      </c>
      <c r="BI1605">
        <v>187</v>
      </c>
      <c r="BJ1605" t="s">
        <v>142</v>
      </c>
      <c r="BK1605">
        <v>233</v>
      </c>
      <c r="BL1605">
        <v>100</v>
      </c>
      <c r="BM1605" t="s">
        <v>142</v>
      </c>
      <c r="BN1605" t="s">
        <v>142</v>
      </c>
      <c r="BO1605">
        <v>46</v>
      </c>
      <c r="BP1605" t="s">
        <v>142</v>
      </c>
      <c r="BQ1605">
        <v>44</v>
      </c>
      <c r="BR1605" t="s">
        <v>142</v>
      </c>
    </row>
    <row r="1606" spans="1:70">
      <c r="A1606" t="s">
        <v>3347</v>
      </c>
      <c r="B1606" t="s">
        <v>3348</v>
      </c>
      <c r="C1606">
        <v>1822</v>
      </c>
      <c r="D1606" t="s">
        <v>142</v>
      </c>
      <c r="E1606">
        <v>279</v>
      </c>
      <c r="F1606" t="s">
        <v>142</v>
      </c>
      <c r="G1606">
        <v>53</v>
      </c>
      <c r="H1606" t="s">
        <v>142</v>
      </c>
      <c r="I1606">
        <v>66</v>
      </c>
      <c r="J1606" t="s">
        <v>142</v>
      </c>
      <c r="K1606">
        <v>13</v>
      </c>
      <c r="L1606" t="s">
        <v>142</v>
      </c>
      <c r="M1606">
        <v>21</v>
      </c>
      <c r="N1606" t="s">
        <v>142</v>
      </c>
      <c r="O1606">
        <v>12</v>
      </c>
      <c r="P1606">
        <v>20</v>
      </c>
      <c r="Q1606" t="s">
        <v>142</v>
      </c>
      <c r="R1606" t="s">
        <v>142</v>
      </c>
      <c r="S1606">
        <v>0</v>
      </c>
      <c r="T1606" t="s">
        <v>142</v>
      </c>
      <c r="U1606">
        <v>13</v>
      </c>
      <c r="V1606" t="s">
        <v>142</v>
      </c>
      <c r="W1606">
        <v>13</v>
      </c>
      <c r="X1606" t="s">
        <v>142</v>
      </c>
      <c r="Y1606">
        <v>21</v>
      </c>
      <c r="Z1606" t="s">
        <v>142</v>
      </c>
      <c r="AA1606">
        <v>15</v>
      </c>
      <c r="AB1606" t="s">
        <v>142</v>
      </c>
      <c r="AC1606">
        <v>24</v>
      </c>
      <c r="AD1606" t="s">
        <v>142</v>
      </c>
      <c r="AE1606">
        <v>0</v>
      </c>
      <c r="AF1606">
        <v>13</v>
      </c>
      <c r="AG1606" t="s">
        <v>142</v>
      </c>
      <c r="AH1606" t="s">
        <v>142</v>
      </c>
      <c r="AI1606">
        <v>0</v>
      </c>
      <c r="AJ1606" t="s">
        <v>142</v>
      </c>
      <c r="AK1606">
        <v>13</v>
      </c>
      <c r="AL1606" t="s">
        <v>142</v>
      </c>
      <c r="AM1606">
        <v>1769</v>
      </c>
      <c r="AN1606" t="s">
        <v>142</v>
      </c>
      <c r="AO1606">
        <v>285</v>
      </c>
      <c r="AP1606" t="s">
        <v>142</v>
      </c>
      <c r="AQ1606">
        <v>85</v>
      </c>
      <c r="AR1606" t="s">
        <v>142</v>
      </c>
      <c r="AS1606">
        <v>73</v>
      </c>
      <c r="AT1606" t="s">
        <v>142</v>
      </c>
      <c r="AU1606">
        <v>141</v>
      </c>
      <c r="AV1606">
        <v>90</v>
      </c>
      <c r="AW1606" t="s">
        <v>142</v>
      </c>
      <c r="AX1606" t="s">
        <v>142</v>
      </c>
      <c r="AY1606">
        <v>245</v>
      </c>
      <c r="AZ1606" t="s">
        <v>142</v>
      </c>
      <c r="BA1606">
        <v>96</v>
      </c>
      <c r="BB1606" t="s">
        <v>142</v>
      </c>
      <c r="BC1606">
        <v>931</v>
      </c>
      <c r="BD1606" t="s">
        <v>142</v>
      </c>
      <c r="BE1606">
        <v>231</v>
      </c>
      <c r="BF1606" t="s">
        <v>142</v>
      </c>
      <c r="BG1606">
        <v>203</v>
      </c>
      <c r="BH1606" t="s">
        <v>142</v>
      </c>
      <c r="BI1606">
        <v>97</v>
      </c>
      <c r="BJ1606" t="s">
        <v>142</v>
      </c>
      <c r="BK1606">
        <v>150</v>
      </c>
      <c r="BL1606">
        <v>85</v>
      </c>
      <c r="BM1606" t="s">
        <v>142</v>
      </c>
      <c r="BN1606" t="s">
        <v>142</v>
      </c>
      <c r="BO1606">
        <v>14</v>
      </c>
      <c r="BP1606" t="s">
        <v>142</v>
      </c>
      <c r="BQ1606">
        <v>22</v>
      </c>
      <c r="BR1606" t="s">
        <v>142</v>
      </c>
    </row>
    <row r="1607" spans="1:70">
      <c r="A1607" t="s">
        <v>3349</v>
      </c>
      <c r="B1607" t="s">
        <v>3350</v>
      </c>
      <c r="C1607">
        <v>1633</v>
      </c>
      <c r="D1607" t="s">
        <v>142</v>
      </c>
      <c r="E1607">
        <v>173</v>
      </c>
      <c r="F1607" t="s">
        <v>142</v>
      </c>
      <c r="G1607">
        <v>1</v>
      </c>
      <c r="H1607" t="s">
        <v>142</v>
      </c>
      <c r="I1607">
        <v>3</v>
      </c>
      <c r="J1607" t="s">
        <v>142</v>
      </c>
      <c r="K1607">
        <v>0</v>
      </c>
      <c r="L1607" t="s">
        <v>142</v>
      </c>
      <c r="M1607">
        <v>13</v>
      </c>
      <c r="N1607" t="s">
        <v>142</v>
      </c>
      <c r="O1607">
        <v>0</v>
      </c>
      <c r="P1607">
        <v>13</v>
      </c>
      <c r="Q1607" t="s">
        <v>142</v>
      </c>
      <c r="R1607" t="s">
        <v>142</v>
      </c>
      <c r="S1607">
        <v>0</v>
      </c>
      <c r="T1607" t="s">
        <v>142</v>
      </c>
      <c r="U1607">
        <v>13</v>
      </c>
      <c r="V1607" t="s">
        <v>142</v>
      </c>
      <c r="W1607">
        <v>0</v>
      </c>
      <c r="X1607" t="s">
        <v>142</v>
      </c>
      <c r="Y1607">
        <v>13</v>
      </c>
      <c r="Z1607" t="s">
        <v>142</v>
      </c>
      <c r="AA1607">
        <v>0</v>
      </c>
      <c r="AB1607" t="s">
        <v>142</v>
      </c>
      <c r="AC1607">
        <v>13</v>
      </c>
      <c r="AD1607" t="s">
        <v>142</v>
      </c>
      <c r="AE1607">
        <v>1</v>
      </c>
      <c r="AF1607">
        <v>3</v>
      </c>
      <c r="AG1607" t="s">
        <v>142</v>
      </c>
      <c r="AH1607" t="s">
        <v>142</v>
      </c>
      <c r="AI1607">
        <v>0</v>
      </c>
      <c r="AJ1607" t="s">
        <v>142</v>
      </c>
      <c r="AK1607">
        <v>13</v>
      </c>
      <c r="AL1607" t="s">
        <v>142</v>
      </c>
      <c r="AM1607">
        <v>1632</v>
      </c>
      <c r="AN1607" t="s">
        <v>142</v>
      </c>
      <c r="AO1607">
        <v>173</v>
      </c>
      <c r="AP1607" t="s">
        <v>142</v>
      </c>
      <c r="AQ1607">
        <v>167</v>
      </c>
      <c r="AR1607" t="s">
        <v>142</v>
      </c>
      <c r="AS1607">
        <v>112</v>
      </c>
      <c r="AT1607" t="s">
        <v>142</v>
      </c>
      <c r="AU1607">
        <v>121</v>
      </c>
      <c r="AV1607">
        <v>64</v>
      </c>
      <c r="AW1607" t="s">
        <v>142</v>
      </c>
      <c r="AX1607" t="s">
        <v>142</v>
      </c>
      <c r="AY1607">
        <v>9</v>
      </c>
      <c r="AZ1607" t="s">
        <v>142</v>
      </c>
      <c r="BA1607">
        <v>17</v>
      </c>
      <c r="BB1607" t="s">
        <v>142</v>
      </c>
      <c r="BC1607">
        <v>807</v>
      </c>
      <c r="BD1607" t="s">
        <v>142</v>
      </c>
      <c r="BE1607">
        <v>138</v>
      </c>
      <c r="BF1607" t="s">
        <v>142</v>
      </c>
      <c r="BG1607">
        <v>438</v>
      </c>
      <c r="BH1607" t="s">
        <v>142</v>
      </c>
      <c r="BI1607">
        <v>90</v>
      </c>
      <c r="BJ1607" t="s">
        <v>142</v>
      </c>
      <c r="BK1607">
        <v>60</v>
      </c>
      <c r="BL1607">
        <v>38</v>
      </c>
      <c r="BM1607" t="s">
        <v>142</v>
      </c>
      <c r="BN1607" t="s">
        <v>142</v>
      </c>
      <c r="BO1607">
        <v>30</v>
      </c>
      <c r="BP1607" t="s">
        <v>142</v>
      </c>
      <c r="BQ1607">
        <v>43</v>
      </c>
      <c r="BR1607" t="s">
        <v>142</v>
      </c>
    </row>
    <row r="1608" spans="1:70">
      <c r="A1608" t="s">
        <v>3351</v>
      </c>
      <c r="B1608" t="s">
        <v>3352</v>
      </c>
      <c r="C1608">
        <v>4667</v>
      </c>
      <c r="D1608" t="s">
        <v>142</v>
      </c>
      <c r="E1608">
        <v>615</v>
      </c>
      <c r="F1608" t="s">
        <v>142</v>
      </c>
      <c r="G1608">
        <v>491</v>
      </c>
      <c r="H1608" t="s">
        <v>142</v>
      </c>
      <c r="I1608">
        <v>366</v>
      </c>
      <c r="J1608" t="s">
        <v>142</v>
      </c>
      <c r="K1608">
        <v>100</v>
      </c>
      <c r="L1608" t="s">
        <v>142</v>
      </c>
      <c r="M1608">
        <v>147</v>
      </c>
      <c r="N1608" t="s">
        <v>142</v>
      </c>
      <c r="O1608">
        <v>33</v>
      </c>
      <c r="P1608">
        <v>50</v>
      </c>
      <c r="Q1608" t="s">
        <v>142</v>
      </c>
      <c r="R1608" t="s">
        <v>142</v>
      </c>
      <c r="S1608">
        <v>22</v>
      </c>
      <c r="T1608" t="s">
        <v>142</v>
      </c>
      <c r="U1608">
        <v>34</v>
      </c>
      <c r="V1608" t="s">
        <v>142</v>
      </c>
      <c r="W1608">
        <v>270</v>
      </c>
      <c r="X1608" t="s">
        <v>142</v>
      </c>
      <c r="Y1608">
        <v>210</v>
      </c>
      <c r="Z1608" t="s">
        <v>142</v>
      </c>
      <c r="AA1608">
        <v>66</v>
      </c>
      <c r="AB1608" t="s">
        <v>142</v>
      </c>
      <c r="AC1608">
        <v>77</v>
      </c>
      <c r="AD1608" t="s">
        <v>142</v>
      </c>
      <c r="AE1608">
        <v>0</v>
      </c>
      <c r="AF1608">
        <v>13</v>
      </c>
      <c r="AG1608" t="s">
        <v>142</v>
      </c>
      <c r="AH1608" t="s">
        <v>142</v>
      </c>
      <c r="AI1608">
        <v>0</v>
      </c>
      <c r="AJ1608" t="s">
        <v>142</v>
      </c>
      <c r="AK1608">
        <v>13</v>
      </c>
      <c r="AL1608" t="s">
        <v>142</v>
      </c>
      <c r="AM1608">
        <v>4176</v>
      </c>
      <c r="AN1608" t="s">
        <v>142</v>
      </c>
      <c r="AO1608">
        <v>526</v>
      </c>
      <c r="AP1608" t="s">
        <v>142</v>
      </c>
      <c r="AQ1608">
        <v>241</v>
      </c>
      <c r="AR1608" t="s">
        <v>142</v>
      </c>
      <c r="AS1608">
        <v>111</v>
      </c>
      <c r="AT1608" t="s">
        <v>142</v>
      </c>
      <c r="AU1608">
        <v>227</v>
      </c>
      <c r="AV1608">
        <v>134</v>
      </c>
      <c r="AW1608" t="s">
        <v>142</v>
      </c>
      <c r="AX1608" t="s">
        <v>142</v>
      </c>
      <c r="AY1608">
        <v>540</v>
      </c>
      <c r="AZ1608" t="s">
        <v>142</v>
      </c>
      <c r="BA1608">
        <v>198</v>
      </c>
      <c r="BB1608" t="s">
        <v>142</v>
      </c>
      <c r="BC1608">
        <v>2082</v>
      </c>
      <c r="BD1608" t="s">
        <v>142</v>
      </c>
      <c r="BE1608">
        <v>312</v>
      </c>
      <c r="BF1608" t="s">
        <v>142</v>
      </c>
      <c r="BG1608">
        <v>815</v>
      </c>
      <c r="BH1608" t="s">
        <v>142</v>
      </c>
      <c r="BI1608">
        <v>215</v>
      </c>
      <c r="BJ1608" t="s">
        <v>142</v>
      </c>
      <c r="BK1608">
        <v>197</v>
      </c>
      <c r="BL1608">
        <v>116</v>
      </c>
      <c r="BM1608" t="s">
        <v>142</v>
      </c>
      <c r="BN1608" t="s">
        <v>142</v>
      </c>
      <c r="BO1608">
        <v>74</v>
      </c>
      <c r="BP1608" t="s">
        <v>142</v>
      </c>
      <c r="BQ1608">
        <v>66</v>
      </c>
      <c r="BR1608" t="s">
        <v>142</v>
      </c>
    </row>
    <row r="1609" spans="1:70">
      <c r="A1609" t="s">
        <v>3353</v>
      </c>
      <c r="B1609" t="s">
        <v>3354</v>
      </c>
      <c r="C1609">
        <v>4705</v>
      </c>
      <c r="D1609" t="s">
        <v>142</v>
      </c>
      <c r="E1609">
        <v>359</v>
      </c>
      <c r="F1609" t="s">
        <v>142</v>
      </c>
      <c r="G1609">
        <v>217</v>
      </c>
      <c r="H1609" t="s">
        <v>142</v>
      </c>
      <c r="I1609">
        <v>125</v>
      </c>
      <c r="J1609" t="s">
        <v>142</v>
      </c>
      <c r="K1609">
        <v>0</v>
      </c>
      <c r="L1609" t="s">
        <v>142</v>
      </c>
      <c r="M1609">
        <v>13</v>
      </c>
      <c r="N1609" t="s">
        <v>142</v>
      </c>
      <c r="O1609">
        <v>22</v>
      </c>
      <c r="P1609">
        <v>36</v>
      </c>
      <c r="Q1609" t="s">
        <v>142</v>
      </c>
      <c r="R1609" t="s">
        <v>142</v>
      </c>
      <c r="S1609">
        <v>28</v>
      </c>
      <c r="T1609" t="s">
        <v>142</v>
      </c>
      <c r="U1609">
        <v>33</v>
      </c>
      <c r="V1609" t="s">
        <v>142</v>
      </c>
      <c r="W1609">
        <v>113</v>
      </c>
      <c r="X1609" t="s">
        <v>142</v>
      </c>
      <c r="Y1609">
        <v>70</v>
      </c>
      <c r="Z1609" t="s">
        <v>142</v>
      </c>
      <c r="AA1609">
        <v>54</v>
      </c>
      <c r="AB1609" t="s">
        <v>142</v>
      </c>
      <c r="AC1609">
        <v>47</v>
      </c>
      <c r="AD1609" t="s">
        <v>142</v>
      </c>
      <c r="AE1609">
        <v>0</v>
      </c>
      <c r="AF1609">
        <v>13</v>
      </c>
      <c r="AG1609" t="s">
        <v>142</v>
      </c>
      <c r="AH1609" t="s">
        <v>142</v>
      </c>
      <c r="AI1609">
        <v>0</v>
      </c>
      <c r="AJ1609" t="s">
        <v>142</v>
      </c>
      <c r="AK1609">
        <v>13</v>
      </c>
      <c r="AL1609" t="s">
        <v>142</v>
      </c>
      <c r="AM1609">
        <v>4488</v>
      </c>
      <c r="AN1609" t="s">
        <v>142</v>
      </c>
      <c r="AO1609">
        <v>401</v>
      </c>
      <c r="AP1609" t="s">
        <v>142</v>
      </c>
      <c r="AQ1609">
        <v>327</v>
      </c>
      <c r="AR1609" t="s">
        <v>142</v>
      </c>
      <c r="AS1609">
        <v>139</v>
      </c>
      <c r="AT1609" t="s">
        <v>142</v>
      </c>
      <c r="AU1609">
        <v>217</v>
      </c>
      <c r="AV1609">
        <v>89</v>
      </c>
      <c r="AW1609" t="s">
        <v>142</v>
      </c>
      <c r="AX1609" t="s">
        <v>142</v>
      </c>
      <c r="AY1609">
        <v>246</v>
      </c>
      <c r="AZ1609" t="s">
        <v>142</v>
      </c>
      <c r="BA1609">
        <v>95</v>
      </c>
      <c r="BB1609" t="s">
        <v>142</v>
      </c>
      <c r="BC1609">
        <v>2239</v>
      </c>
      <c r="BD1609" t="s">
        <v>142</v>
      </c>
      <c r="BE1609">
        <v>238</v>
      </c>
      <c r="BF1609" t="s">
        <v>142</v>
      </c>
      <c r="BG1609">
        <v>978</v>
      </c>
      <c r="BH1609" t="s">
        <v>142</v>
      </c>
      <c r="BI1609">
        <v>130</v>
      </c>
      <c r="BJ1609" t="s">
        <v>142</v>
      </c>
      <c r="BK1609">
        <v>406</v>
      </c>
      <c r="BL1609">
        <v>105</v>
      </c>
      <c r="BM1609" t="s">
        <v>142</v>
      </c>
      <c r="BN1609" t="s">
        <v>142</v>
      </c>
      <c r="BO1609">
        <v>75</v>
      </c>
      <c r="BP1609" t="s">
        <v>142</v>
      </c>
      <c r="BQ1609">
        <v>37</v>
      </c>
      <c r="BR1609" t="s">
        <v>142</v>
      </c>
    </row>
    <row r="1610" spans="1:70">
      <c r="A1610" t="s">
        <v>3355</v>
      </c>
      <c r="B1610" t="s">
        <v>3356</v>
      </c>
      <c r="C1610">
        <v>3400</v>
      </c>
      <c r="D1610" t="s">
        <v>142</v>
      </c>
      <c r="E1610">
        <v>374</v>
      </c>
      <c r="F1610" t="s">
        <v>142</v>
      </c>
      <c r="G1610">
        <v>680</v>
      </c>
      <c r="H1610" t="s">
        <v>142</v>
      </c>
      <c r="I1610">
        <v>306</v>
      </c>
      <c r="J1610" t="s">
        <v>142</v>
      </c>
      <c r="K1610">
        <v>56</v>
      </c>
      <c r="L1610" t="s">
        <v>142</v>
      </c>
      <c r="M1610">
        <v>39</v>
      </c>
      <c r="N1610" t="s">
        <v>142</v>
      </c>
      <c r="O1610">
        <v>15</v>
      </c>
      <c r="P1610">
        <v>33</v>
      </c>
      <c r="Q1610" t="s">
        <v>142</v>
      </c>
      <c r="R1610" t="s">
        <v>142</v>
      </c>
      <c r="S1610">
        <v>113</v>
      </c>
      <c r="T1610" t="s">
        <v>142</v>
      </c>
      <c r="U1610">
        <v>78</v>
      </c>
      <c r="V1610" t="s">
        <v>142</v>
      </c>
      <c r="W1610">
        <v>407</v>
      </c>
      <c r="X1610" t="s">
        <v>142</v>
      </c>
      <c r="Y1610">
        <v>219</v>
      </c>
      <c r="Z1610" t="s">
        <v>142</v>
      </c>
      <c r="AA1610">
        <v>57</v>
      </c>
      <c r="AB1610" t="s">
        <v>142</v>
      </c>
      <c r="AC1610">
        <v>44</v>
      </c>
      <c r="AD1610" t="s">
        <v>142</v>
      </c>
      <c r="AE1610">
        <v>0</v>
      </c>
      <c r="AF1610">
        <v>13</v>
      </c>
      <c r="AG1610" t="s">
        <v>142</v>
      </c>
      <c r="AH1610" t="s">
        <v>142</v>
      </c>
      <c r="AI1610">
        <v>32</v>
      </c>
      <c r="AJ1610" t="s">
        <v>142</v>
      </c>
      <c r="AK1610">
        <v>32</v>
      </c>
      <c r="AL1610" t="s">
        <v>142</v>
      </c>
      <c r="AM1610">
        <v>2720</v>
      </c>
      <c r="AN1610" t="s">
        <v>142</v>
      </c>
      <c r="AO1610">
        <v>382</v>
      </c>
      <c r="AP1610" t="s">
        <v>142</v>
      </c>
      <c r="AQ1610">
        <v>92</v>
      </c>
      <c r="AR1610" t="s">
        <v>142</v>
      </c>
      <c r="AS1610">
        <v>62</v>
      </c>
      <c r="AT1610" t="s">
        <v>142</v>
      </c>
      <c r="AU1610">
        <v>139</v>
      </c>
      <c r="AV1610">
        <v>78</v>
      </c>
      <c r="AW1610" t="s">
        <v>142</v>
      </c>
      <c r="AX1610" t="s">
        <v>142</v>
      </c>
      <c r="AY1610">
        <v>343</v>
      </c>
      <c r="AZ1610" t="s">
        <v>142</v>
      </c>
      <c r="BA1610">
        <v>113</v>
      </c>
      <c r="BB1610" t="s">
        <v>142</v>
      </c>
      <c r="BC1610">
        <v>1333</v>
      </c>
      <c r="BD1610" t="s">
        <v>142</v>
      </c>
      <c r="BE1610">
        <v>293</v>
      </c>
      <c r="BF1610" t="s">
        <v>142</v>
      </c>
      <c r="BG1610">
        <v>384</v>
      </c>
      <c r="BH1610" t="s">
        <v>142</v>
      </c>
      <c r="BI1610">
        <v>105</v>
      </c>
      <c r="BJ1610" t="s">
        <v>142</v>
      </c>
      <c r="BK1610">
        <v>213</v>
      </c>
      <c r="BL1610">
        <v>88</v>
      </c>
      <c r="BM1610" t="s">
        <v>142</v>
      </c>
      <c r="BN1610" t="s">
        <v>142</v>
      </c>
      <c r="BO1610">
        <v>216</v>
      </c>
      <c r="BP1610" t="s">
        <v>142</v>
      </c>
      <c r="BQ1610">
        <v>127</v>
      </c>
      <c r="BR1610" t="s">
        <v>142</v>
      </c>
    </row>
    <row r="1611" spans="1:70">
      <c r="A1611" t="s">
        <v>3357</v>
      </c>
      <c r="B1611" t="s">
        <v>3358</v>
      </c>
      <c r="C1611">
        <v>2166</v>
      </c>
      <c r="D1611" t="s">
        <v>142</v>
      </c>
      <c r="E1611">
        <v>296</v>
      </c>
      <c r="F1611" t="s">
        <v>142</v>
      </c>
      <c r="G1611">
        <v>124</v>
      </c>
      <c r="H1611" t="s">
        <v>142</v>
      </c>
      <c r="I1611">
        <v>113</v>
      </c>
      <c r="J1611" t="s">
        <v>142</v>
      </c>
      <c r="K1611">
        <v>0</v>
      </c>
      <c r="L1611" t="s">
        <v>142</v>
      </c>
      <c r="M1611">
        <v>13</v>
      </c>
      <c r="N1611" t="s">
        <v>142</v>
      </c>
      <c r="O1611">
        <v>6</v>
      </c>
      <c r="P1611">
        <v>23</v>
      </c>
      <c r="Q1611" t="s">
        <v>142</v>
      </c>
      <c r="R1611" t="s">
        <v>142</v>
      </c>
      <c r="S1611">
        <v>4</v>
      </c>
      <c r="T1611" t="s">
        <v>142</v>
      </c>
      <c r="U1611">
        <v>14</v>
      </c>
      <c r="V1611" t="s">
        <v>142</v>
      </c>
      <c r="W1611">
        <v>104</v>
      </c>
      <c r="X1611" t="s">
        <v>142</v>
      </c>
      <c r="Y1611">
        <v>90</v>
      </c>
      <c r="Z1611" t="s">
        <v>142</v>
      </c>
      <c r="AA1611">
        <v>10</v>
      </c>
      <c r="AB1611" t="s">
        <v>142</v>
      </c>
      <c r="AC1611">
        <v>15</v>
      </c>
      <c r="AD1611" t="s">
        <v>142</v>
      </c>
      <c r="AE1611">
        <v>0</v>
      </c>
      <c r="AF1611">
        <v>13</v>
      </c>
      <c r="AG1611" t="s">
        <v>142</v>
      </c>
      <c r="AH1611" t="s">
        <v>142</v>
      </c>
      <c r="AI1611">
        <v>0</v>
      </c>
      <c r="AJ1611" t="s">
        <v>142</v>
      </c>
      <c r="AK1611">
        <v>13</v>
      </c>
      <c r="AL1611" t="s">
        <v>142</v>
      </c>
      <c r="AM1611">
        <v>2042</v>
      </c>
      <c r="AN1611" t="s">
        <v>142</v>
      </c>
      <c r="AO1611">
        <v>321</v>
      </c>
      <c r="AP1611" t="s">
        <v>142</v>
      </c>
      <c r="AQ1611">
        <v>184</v>
      </c>
      <c r="AR1611" t="s">
        <v>142</v>
      </c>
      <c r="AS1611">
        <v>111</v>
      </c>
      <c r="AT1611" t="s">
        <v>142</v>
      </c>
      <c r="AU1611">
        <v>139</v>
      </c>
      <c r="AV1611">
        <v>75</v>
      </c>
      <c r="AW1611" t="s">
        <v>142</v>
      </c>
      <c r="AX1611" t="s">
        <v>142</v>
      </c>
      <c r="AY1611">
        <v>140</v>
      </c>
      <c r="AZ1611" t="s">
        <v>142</v>
      </c>
      <c r="BA1611">
        <v>69</v>
      </c>
      <c r="BB1611" t="s">
        <v>142</v>
      </c>
      <c r="BC1611">
        <v>1001</v>
      </c>
      <c r="BD1611" t="s">
        <v>142</v>
      </c>
      <c r="BE1611">
        <v>197</v>
      </c>
      <c r="BF1611" t="s">
        <v>142</v>
      </c>
      <c r="BG1611">
        <v>321</v>
      </c>
      <c r="BH1611" t="s">
        <v>142</v>
      </c>
      <c r="BI1611">
        <v>81</v>
      </c>
      <c r="BJ1611" t="s">
        <v>142</v>
      </c>
      <c r="BK1611">
        <v>217</v>
      </c>
      <c r="BL1611">
        <v>70</v>
      </c>
      <c r="BM1611" t="s">
        <v>142</v>
      </c>
      <c r="BN1611" t="s">
        <v>142</v>
      </c>
      <c r="BO1611">
        <v>40</v>
      </c>
      <c r="BP1611" t="s">
        <v>142</v>
      </c>
      <c r="BQ1611">
        <v>23</v>
      </c>
      <c r="BR1611" t="s">
        <v>142</v>
      </c>
    </row>
    <row r="1612" spans="1:70">
      <c r="A1612" t="s">
        <v>3359</v>
      </c>
      <c r="B1612" t="s">
        <v>3360</v>
      </c>
      <c r="C1612">
        <v>2456</v>
      </c>
      <c r="D1612" t="s">
        <v>142</v>
      </c>
      <c r="E1612">
        <v>312</v>
      </c>
      <c r="F1612" t="s">
        <v>142</v>
      </c>
      <c r="G1612">
        <v>418</v>
      </c>
      <c r="H1612" t="s">
        <v>142</v>
      </c>
      <c r="I1612">
        <v>210</v>
      </c>
      <c r="J1612" t="s">
        <v>142</v>
      </c>
      <c r="K1612">
        <v>105</v>
      </c>
      <c r="L1612" t="s">
        <v>142</v>
      </c>
      <c r="M1612">
        <v>95</v>
      </c>
      <c r="N1612" t="s">
        <v>142</v>
      </c>
      <c r="O1612">
        <v>31</v>
      </c>
      <c r="P1612">
        <v>37</v>
      </c>
      <c r="Q1612" t="s">
        <v>142</v>
      </c>
      <c r="R1612" t="s">
        <v>142</v>
      </c>
      <c r="S1612">
        <v>34</v>
      </c>
      <c r="T1612" t="s">
        <v>142</v>
      </c>
      <c r="U1612">
        <v>39</v>
      </c>
      <c r="V1612" t="s">
        <v>142</v>
      </c>
      <c r="W1612">
        <v>203</v>
      </c>
      <c r="X1612" t="s">
        <v>142</v>
      </c>
      <c r="Y1612">
        <v>110</v>
      </c>
      <c r="Z1612" t="s">
        <v>142</v>
      </c>
      <c r="AA1612">
        <v>38</v>
      </c>
      <c r="AB1612" t="s">
        <v>142</v>
      </c>
      <c r="AC1612">
        <v>39</v>
      </c>
      <c r="AD1612" t="s">
        <v>142</v>
      </c>
      <c r="AE1612">
        <v>7</v>
      </c>
      <c r="AF1612">
        <v>13</v>
      </c>
      <c r="AG1612" t="s">
        <v>142</v>
      </c>
      <c r="AH1612" t="s">
        <v>142</v>
      </c>
      <c r="AI1612">
        <v>0</v>
      </c>
      <c r="AJ1612" t="s">
        <v>142</v>
      </c>
      <c r="AK1612">
        <v>13</v>
      </c>
      <c r="AL1612" t="s">
        <v>142</v>
      </c>
      <c r="AM1612">
        <v>2038</v>
      </c>
      <c r="AN1612" t="s">
        <v>142</v>
      </c>
      <c r="AO1612">
        <v>281</v>
      </c>
      <c r="AP1612" t="s">
        <v>142</v>
      </c>
      <c r="AQ1612">
        <v>157</v>
      </c>
      <c r="AR1612" t="s">
        <v>142</v>
      </c>
      <c r="AS1612">
        <v>82</v>
      </c>
      <c r="AT1612" t="s">
        <v>142</v>
      </c>
      <c r="AU1612">
        <v>132</v>
      </c>
      <c r="AV1612">
        <v>87</v>
      </c>
      <c r="AW1612" t="s">
        <v>142</v>
      </c>
      <c r="AX1612" t="s">
        <v>142</v>
      </c>
      <c r="AY1612">
        <v>294</v>
      </c>
      <c r="AZ1612" t="s">
        <v>142</v>
      </c>
      <c r="BA1612">
        <v>127</v>
      </c>
      <c r="BB1612" t="s">
        <v>142</v>
      </c>
      <c r="BC1612">
        <v>1057</v>
      </c>
      <c r="BD1612" t="s">
        <v>142</v>
      </c>
      <c r="BE1612">
        <v>195</v>
      </c>
      <c r="BF1612" t="s">
        <v>142</v>
      </c>
      <c r="BG1612">
        <v>268</v>
      </c>
      <c r="BH1612" t="s">
        <v>142</v>
      </c>
      <c r="BI1612">
        <v>86</v>
      </c>
      <c r="BJ1612" t="s">
        <v>142</v>
      </c>
      <c r="BK1612">
        <v>74</v>
      </c>
      <c r="BL1612">
        <v>46</v>
      </c>
      <c r="BM1612" t="s">
        <v>142</v>
      </c>
      <c r="BN1612" t="s">
        <v>142</v>
      </c>
      <c r="BO1612">
        <v>56</v>
      </c>
      <c r="BP1612" t="s">
        <v>142</v>
      </c>
      <c r="BQ1612">
        <v>35</v>
      </c>
      <c r="BR1612" t="s">
        <v>142</v>
      </c>
    </row>
    <row r="1613" spans="1:70">
      <c r="A1613" t="s">
        <v>3361</v>
      </c>
      <c r="B1613" t="s">
        <v>3362</v>
      </c>
      <c r="C1613">
        <v>4305</v>
      </c>
      <c r="D1613" t="s">
        <v>142</v>
      </c>
      <c r="E1613">
        <v>486</v>
      </c>
      <c r="F1613" t="s">
        <v>142</v>
      </c>
      <c r="G1613">
        <v>242</v>
      </c>
      <c r="H1613" t="s">
        <v>142</v>
      </c>
      <c r="I1613">
        <v>119</v>
      </c>
      <c r="J1613" t="s">
        <v>142</v>
      </c>
      <c r="K1613">
        <v>61</v>
      </c>
      <c r="L1613" t="s">
        <v>142</v>
      </c>
      <c r="M1613">
        <v>67</v>
      </c>
      <c r="N1613" t="s">
        <v>142</v>
      </c>
      <c r="O1613">
        <v>11</v>
      </c>
      <c r="P1613">
        <v>23</v>
      </c>
      <c r="Q1613" t="s">
        <v>142</v>
      </c>
      <c r="R1613" t="s">
        <v>142</v>
      </c>
      <c r="S1613">
        <v>0</v>
      </c>
      <c r="T1613" t="s">
        <v>142</v>
      </c>
      <c r="U1613">
        <v>13</v>
      </c>
      <c r="V1613" t="s">
        <v>142</v>
      </c>
      <c r="W1613">
        <v>156</v>
      </c>
      <c r="X1613" t="s">
        <v>142</v>
      </c>
      <c r="Y1613">
        <v>71</v>
      </c>
      <c r="Z1613" t="s">
        <v>142</v>
      </c>
      <c r="AA1613">
        <v>0</v>
      </c>
      <c r="AB1613" t="s">
        <v>142</v>
      </c>
      <c r="AC1613">
        <v>13</v>
      </c>
      <c r="AD1613" t="s">
        <v>142</v>
      </c>
      <c r="AE1613">
        <v>14</v>
      </c>
      <c r="AF1613">
        <v>21</v>
      </c>
      <c r="AG1613" t="s">
        <v>142</v>
      </c>
      <c r="AH1613" t="s">
        <v>142</v>
      </c>
      <c r="AI1613">
        <v>0</v>
      </c>
      <c r="AJ1613" t="s">
        <v>142</v>
      </c>
      <c r="AK1613">
        <v>13</v>
      </c>
      <c r="AL1613" t="s">
        <v>142</v>
      </c>
      <c r="AM1613">
        <v>4063</v>
      </c>
      <c r="AN1613" t="s">
        <v>142</v>
      </c>
      <c r="AO1613">
        <v>505</v>
      </c>
      <c r="AP1613" t="s">
        <v>142</v>
      </c>
      <c r="AQ1613">
        <v>215</v>
      </c>
      <c r="AR1613" t="s">
        <v>142</v>
      </c>
      <c r="AS1613">
        <v>121</v>
      </c>
      <c r="AT1613" t="s">
        <v>142</v>
      </c>
      <c r="AU1613">
        <v>482</v>
      </c>
      <c r="AV1613">
        <v>149</v>
      </c>
      <c r="AW1613" t="s">
        <v>142</v>
      </c>
      <c r="AX1613" t="s">
        <v>142</v>
      </c>
      <c r="AY1613">
        <v>213</v>
      </c>
      <c r="AZ1613" t="s">
        <v>142</v>
      </c>
      <c r="BA1613">
        <v>98</v>
      </c>
      <c r="BB1613" t="s">
        <v>142</v>
      </c>
      <c r="BC1613">
        <v>2512</v>
      </c>
      <c r="BD1613" t="s">
        <v>142</v>
      </c>
      <c r="BE1613">
        <v>377</v>
      </c>
      <c r="BF1613" t="s">
        <v>142</v>
      </c>
      <c r="BG1613">
        <v>406</v>
      </c>
      <c r="BH1613" t="s">
        <v>142</v>
      </c>
      <c r="BI1613">
        <v>91</v>
      </c>
      <c r="BJ1613" t="s">
        <v>142</v>
      </c>
      <c r="BK1613">
        <v>186</v>
      </c>
      <c r="BL1613">
        <v>57</v>
      </c>
      <c r="BM1613" t="s">
        <v>142</v>
      </c>
      <c r="BN1613" t="s">
        <v>142</v>
      </c>
      <c r="BO1613">
        <v>49</v>
      </c>
      <c r="BP1613" t="s">
        <v>142</v>
      </c>
      <c r="BQ1613">
        <v>37</v>
      </c>
      <c r="BR1613" t="s">
        <v>142</v>
      </c>
    </row>
    <row r="1614" spans="1:70">
      <c r="A1614" t="s">
        <v>3363</v>
      </c>
      <c r="B1614" t="s">
        <v>3364</v>
      </c>
      <c r="C1614">
        <v>2803</v>
      </c>
      <c r="D1614" t="s">
        <v>142</v>
      </c>
      <c r="E1614">
        <v>296</v>
      </c>
      <c r="F1614" t="s">
        <v>142</v>
      </c>
      <c r="G1614">
        <v>441</v>
      </c>
      <c r="H1614" t="s">
        <v>142</v>
      </c>
      <c r="I1614">
        <v>232</v>
      </c>
      <c r="J1614" t="s">
        <v>142</v>
      </c>
      <c r="K1614">
        <v>50</v>
      </c>
      <c r="L1614" t="s">
        <v>142</v>
      </c>
      <c r="M1614">
        <v>60</v>
      </c>
      <c r="N1614" t="s">
        <v>142</v>
      </c>
      <c r="O1614">
        <v>117</v>
      </c>
      <c r="P1614">
        <v>125</v>
      </c>
      <c r="Q1614" t="s">
        <v>142</v>
      </c>
      <c r="R1614" t="s">
        <v>142</v>
      </c>
      <c r="S1614">
        <v>6</v>
      </c>
      <c r="T1614" t="s">
        <v>142</v>
      </c>
      <c r="U1614">
        <v>14</v>
      </c>
      <c r="V1614" t="s">
        <v>142</v>
      </c>
      <c r="W1614">
        <v>221</v>
      </c>
      <c r="X1614" t="s">
        <v>142</v>
      </c>
      <c r="Y1614">
        <v>121</v>
      </c>
      <c r="Z1614" t="s">
        <v>142</v>
      </c>
      <c r="AA1614">
        <v>33</v>
      </c>
      <c r="AB1614" t="s">
        <v>142</v>
      </c>
      <c r="AC1614">
        <v>31</v>
      </c>
      <c r="AD1614" t="s">
        <v>142</v>
      </c>
      <c r="AE1614">
        <v>14</v>
      </c>
      <c r="AF1614">
        <v>22</v>
      </c>
      <c r="AG1614" t="s">
        <v>142</v>
      </c>
      <c r="AH1614" t="s">
        <v>142</v>
      </c>
      <c r="AI1614">
        <v>0</v>
      </c>
      <c r="AJ1614" t="s">
        <v>142</v>
      </c>
      <c r="AK1614">
        <v>13</v>
      </c>
      <c r="AL1614" t="s">
        <v>142</v>
      </c>
      <c r="AM1614">
        <v>2362</v>
      </c>
      <c r="AN1614" t="s">
        <v>142</v>
      </c>
      <c r="AO1614">
        <v>292</v>
      </c>
      <c r="AP1614" t="s">
        <v>142</v>
      </c>
      <c r="AQ1614">
        <v>204</v>
      </c>
      <c r="AR1614" t="s">
        <v>142</v>
      </c>
      <c r="AS1614">
        <v>71</v>
      </c>
      <c r="AT1614" t="s">
        <v>142</v>
      </c>
      <c r="AU1614">
        <v>253</v>
      </c>
      <c r="AV1614">
        <v>74</v>
      </c>
      <c r="AW1614" t="s">
        <v>142</v>
      </c>
      <c r="AX1614" t="s">
        <v>142</v>
      </c>
      <c r="AY1614">
        <v>107</v>
      </c>
      <c r="AZ1614" t="s">
        <v>142</v>
      </c>
      <c r="BA1614">
        <v>74</v>
      </c>
      <c r="BB1614" t="s">
        <v>142</v>
      </c>
      <c r="BC1614">
        <v>1038</v>
      </c>
      <c r="BD1614" t="s">
        <v>142</v>
      </c>
      <c r="BE1614">
        <v>190</v>
      </c>
      <c r="BF1614" t="s">
        <v>142</v>
      </c>
      <c r="BG1614">
        <v>647</v>
      </c>
      <c r="BH1614" t="s">
        <v>142</v>
      </c>
      <c r="BI1614">
        <v>142</v>
      </c>
      <c r="BJ1614" t="s">
        <v>142</v>
      </c>
      <c r="BK1614">
        <v>51</v>
      </c>
      <c r="BL1614">
        <v>31</v>
      </c>
      <c r="BM1614" t="s">
        <v>142</v>
      </c>
      <c r="BN1614" t="s">
        <v>142</v>
      </c>
      <c r="BO1614">
        <v>62</v>
      </c>
      <c r="BP1614" t="s">
        <v>142</v>
      </c>
      <c r="BQ1614">
        <v>47</v>
      </c>
      <c r="BR1614" t="s">
        <v>142</v>
      </c>
    </row>
    <row r="1615" spans="1:70">
      <c r="A1615" t="s">
        <v>3365</v>
      </c>
      <c r="B1615" t="s">
        <v>3366</v>
      </c>
      <c r="C1615">
        <v>2738</v>
      </c>
      <c r="D1615" t="s">
        <v>142</v>
      </c>
      <c r="E1615">
        <v>306</v>
      </c>
      <c r="F1615" t="s">
        <v>142</v>
      </c>
      <c r="G1615">
        <v>202</v>
      </c>
      <c r="H1615" t="s">
        <v>142</v>
      </c>
      <c r="I1615">
        <v>132</v>
      </c>
      <c r="J1615" t="s">
        <v>142</v>
      </c>
      <c r="K1615">
        <v>9</v>
      </c>
      <c r="L1615" t="s">
        <v>142</v>
      </c>
      <c r="M1615">
        <v>13</v>
      </c>
      <c r="N1615" t="s">
        <v>142</v>
      </c>
      <c r="O1615">
        <v>48</v>
      </c>
      <c r="P1615">
        <v>41</v>
      </c>
      <c r="Q1615" t="s">
        <v>142</v>
      </c>
      <c r="R1615" t="s">
        <v>142</v>
      </c>
      <c r="S1615">
        <v>26</v>
      </c>
      <c r="T1615" t="s">
        <v>142</v>
      </c>
      <c r="U1615">
        <v>34</v>
      </c>
      <c r="V1615" t="s">
        <v>142</v>
      </c>
      <c r="W1615">
        <v>101</v>
      </c>
      <c r="X1615" t="s">
        <v>142</v>
      </c>
      <c r="Y1615">
        <v>73</v>
      </c>
      <c r="Z1615" t="s">
        <v>142</v>
      </c>
      <c r="AA1615">
        <v>18</v>
      </c>
      <c r="AB1615" t="s">
        <v>142</v>
      </c>
      <c r="AC1615">
        <v>22</v>
      </c>
      <c r="AD1615" t="s">
        <v>142</v>
      </c>
      <c r="AE1615">
        <v>0</v>
      </c>
      <c r="AF1615">
        <v>13</v>
      </c>
      <c r="AG1615" t="s">
        <v>142</v>
      </c>
      <c r="AH1615" t="s">
        <v>142</v>
      </c>
      <c r="AI1615">
        <v>0</v>
      </c>
      <c r="AJ1615" t="s">
        <v>142</v>
      </c>
      <c r="AK1615">
        <v>13</v>
      </c>
      <c r="AL1615" t="s">
        <v>142</v>
      </c>
      <c r="AM1615">
        <v>2536</v>
      </c>
      <c r="AN1615" t="s">
        <v>142</v>
      </c>
      <c r="AO1615">
        <v>295</v>
      </c>
      <c r="AP1615" t="s">
        <v>142</v>
      </c>
      <c r="AQ1615">
        <v>153</v>
      </c>
      <c r="AR1615" t="s">
        <v>142</v>
      </c>
      <c r="AS1615">
        <v>65</v>
      </c>
      <c r="AT1615" t="s">
        <v>142</v>
      </c>
      <c r="AU1615">
        <v>115</v>
      </c>
      <c r="AV1615">
        <v>74</v>
      </c>
      <c r="AW1615" t="s">
        <v>142</v>
      </c>
      <c r="AX1615" t="s">
        <v>142</v>
      </c>
      <c r="AY1615">
        <v>148</v>
      </c>
      <c r="AZ1615" t="s">
        <v>142</v>
      </c>
      <c r="BA1615">
        <v>67</v>
      </c>
      <c r="BB1615" t="s">
        <v>142</v>
      </c>
      <c r="BC1615">
        <v>1295</v>
      </c>
      <c r="BD1615" t="s">
        <v>142</v>
      </c>
      <c r="BE1615">
        <v>190</v>
      </c>
      <c r="BF1615" t="s">
        <v>142</v>
      </c>
      <c r="BG1615">
        <v>502</v>
      </c>
      <c r="BH1615" t="s">
        <v>142</v>
      </c>
      <c r="BI1615">
        <v>102</v>
      </c>
      <c r="BJ1615" t="s">
        <v>142</v>
      </c>
      <c r="BK1615">
        <v>243</v>
      </c>
      <c r="BL1615">
        <v>72</v>
      </c>
      <c r="BM1615" t="s">
        <v>142</v>
      </c>
      <c r="BN1615" t="s">
        <v>142</v>
      </c>
      <c r="BO1615">
        <v>80</v>
      </c>
      <c r="BP1615" t="s">
        <v>142</v>
      </c>
      <c r="BQ1615">
        <v>72</v>
      </c>
      <c r="BR1615" t="s">
        <v>142</v>
      </c>
    </row>
    <row r="1616" spans="1:70">
      <c r="A1616" t="s">
        <v>3367</v>
      </c>
      <c r="B1616" t="s">
        <v>3368</v>
      </c>
      <c r="C1616">
        <v>5396</v>
      </c>
      <c r="D1616" t="s">
        <v>142</v>
      </c>
      <c r="E1616">
        <v>579</v>
      </c>
      <c r="F1616" t="s">
        <v>142</v>
      </c>
      <c r="G1616">
        <v>858</v>
      </c>
      <c r="H1616" t="s">
        <v>142</v>
      </c>
      <c r="I1616">
        <v>395</v>
      </c>
      <c r="J1616" t="s">
        <v>142</v>
      </c>
      <c r="K1616">
        <v>77</v>
      </c>
      <c r="L1616" t="s">
        <v>142</v>
      </c>
      <c r="M1616">
        <v>101</v>
      </c>
      <c r="N1616" t="s">
        <v>142</v>
      </c>
      <c r="O1616">
        <v>100</v>
      </c>
      <c r="P1616">
        <v>113</v>
      </c>
      <c r="Q1616" t="s">
        <v>142</v>
      </c>
      <c r="R1616" t="s">
        <v>142</v>
      </c>
      <c r="S1616">
        <v>121</v>
      </c>
      <c r="T1616" t="s">
        <v>142</v>
      </c>
      <c r="U1616">
        <v>120</v>
      </c>
      <c r="V1616" t="s">
        <v>142</v>
      </c>
      <c r="W1616">
        <v>297</v>
      </c>
      <c r="X1616" t="s">
        <v>142</v>
      </c>
      <c r="Y1616">
        <v>182</v>
      </c>
      <c r="Z1616" t="s">
        <v>142</v>
      </c>
      <c r="AA1616">
        <v>198</v>
      </c>
      <c r="AB1616" t="s">
        <v>142</v>
      </c>
      <c r="AC1616">
        <v>136</v>
      </c>
      <c r="AD1616" t="s">
        <v>142</v>
      </c>
      <c r="AE1616">
        <v>64</v>
      </c>
      <c r="AF1616">
        <v>53</v>
      </c>
      <c r="AG1616" t="s">
        <v>142</v>
      </c>
      <c r="AH1616" t="s">
        <v>142</v>
      </c>
      <c r="AI1616">
        <v>1</v>
      </c>
      <c r="AJ1616" t="s">
        <v>142</v>
      </c>
      <c r="AK1616">
        <v>2</v>
      </c>
      <c r="AL1616" t="s">
        <v>142</v>
      </c>
      <c r="AM1616">
        <v>4538</v>
      </c>
      <c r="AN1616" t="s">
        <v>142</v>
      </c>
      <c r="AO1616">
        <v>555</v>
      </c>
      <c r="AP1616" t="s">
        <v>142</v>
      </c>
      <c r="AQ1616">
        <v>160</v>
      </c>
      <c r="AR1616" t="s">
        <v>142</v>
      </c>
      <c r="AS1616">
        <v>91</v>
      </c>
      <c r="AT1616" t="s">
        <v>142</v>
      </c>
      <c r="AU1616">
        <v>262</v>
      </c>
      <c r="AV1616">
        <v>153</v>
      </c>
      <c r="AW1616" t="s">
        <v>142</v>
      </c>
      <c r="AX1616" t="s">
        <v>142</v>
      </c>
      <c r="AY1616">
        <v>378</v>
      </c>
      <c r="AZ1616" t="s">
        <v>142</v>
      </c>
      <c r="BA1616">
        <v>181</v>
      </c>
      <c r="BB1616" t="s">
        <v>142</v>
      </c>
      <c r="BC1616">
        <v>2452</v>
      </c>
      <c r="BD1616" t="s">
        <v>142</v>
      </c>
      <c r="BE1616">
        <v>394</v>
      </c>
      <c r="BF1616" t="s">
        <v>142</v>
      </c>
      <c r="BG1616">
        <v>859</v>
      </c>
      <c r="BH1616" t="s">
        <v>142</v>
      </c>
      <c r="BI1616">
        <v>175</v>
      </c>
      <c r="BJ1616" t="s">
        <v>142</v>
      </c>
      <c r="BK1616">
        <v>292</v>
      </c>
      <c r="BL1616">
        <v>111</v>
      </c>
      <c r="BM1616" t="s">
        <v>142</v>
      </c>
      <c r="BN1616" t="s">
        <v>142</v>
      </c>
      <c r="BO1616">
        <v>135</v>
      </c>
      <c r="BP1616" t="s">
        <v>142</v>
      </c>
      <c r="BQ1616">
        <v>66</v>
      </c>
      <c r="BR1616" t="s">
        <v>142</v>
      </c>
    </row>
    <row r="1617" spans="1:70">
      <c r="A1617" t="s">
        <v>3369</v>
      </c>
      <c r="B1617" t="s">
        <v>3370</v>
      </c>
      <c r="C1617">
        <v>3620</v>
      </c>
      <c r="D1617" t="s">
        <v>142</v>
      </c>
      <c r="E1617">
        <v>354</v>
      </c>
      <c r="F1617" t="s">
        <v>142</v>
      </c>
      <c r="G1617">
        <v>624</v>
      </c>
      <c r="H1617" t="s">
        <v>142</v>
      </c>
      <c r="I1617">
        <v>261</v>
      </c>
      <c r="J1617" t="s">
        <v>142</v>
      </c>
      <c r="K1617">
        <v>24</v>
      </c>
      <c r="L1617" t="s">
        <v>142</v>
      </c>
      <c r="M1617">
        <v>46</v>
      </c>
      <c r="N1617" t="s">
        <v>142</v>
      </c>
      <c r="O1617">
        <v>52</v>
      </c>
      <c r="P1617">
        <v>66</v>
      </c>
      <c r="Q1617" t="s">
        <v>142</v>
      </c>
      <c r="R1617" t="s">
        <v>142</v>
      </c>
      <c r="S1617">
        <v>95</v>
      </c>
      <c r="T1617" t="s">
        <v>142</v>
      </c>
      <c r="U1617">
        <v>75</v>
      </c>
      <c r="V1617" t="s">
        <v>142</v>
      </c>
      <c r="W1617">
        <v>184</v>
      </c>
      <c r="X1617" t="s">
        <v>142</v>
      </c>
      <c r="Y1617">
        <v>94</v>
      </c>
      <c r="Z1617" t="s">
        <v>142</v>
      </c>
      <c r="AA1617">
        <v>245</v>
      </c>
      <c r="AB1617" t="s">
        <v>142</v>
      </c>
      <c r="AC1617">
        <v>113</v>
      </c>
      <c r="AD1617" t="s">
        <v>142</v>
      </c>
      <c r="AE1617">
        <v>0</v>
      </c>
      <c r="AF1617">
        <v>13</v>
      </c>
      <c r="AG1617" t="s">
        <v>142</v>
      </c>
      <c r="AH1617" t="s">
        <v>142</v>
      </c>
      <c r="AI1617">
        <v>24</v>
      </c>
      <c r="AJ1617" t="s">
        <v>142</v>
      </c>
      <c r="AK1617">
        <v>23</v>
      </c>
      <c r="AL1617" t="s">
        <v>142</v>
      </c>
      <c r="AM1617">
        <v>2996</v>
      </c>
      <c r="AN1617" t="s">
        <v>142</v>
      </c>
      <c r="AO1617">
        <v>503</v>
      </c>
      <c r="AP1617" t="s">
        <v>142</v>
      </c>
      <c r="AQ1617">
        <v>237</v>
      </c>
      <c r="AR1617" t="s">
        <v>142</v>
      </c>
      <c r="AS1617">
        <v>206</v>
      </c>
      <c r="AT1617" t="s">
        <v>142</v>
      </c>
      <c r="AU1617">
        <v>262</v>
      </c>
      <c r="AV1617">
        <v>153</v>
      </c>
      <c r="AW1617" t="s">
        <v>142</v>
      </c>
      <c r="AX1617" t="s">
        <v>142</v>
      </c>
      <c r="AY1617">
        <v>203</v>
      </c>
      <c r="AZ1617" t="s">
        <v>142</v>
      </c>
      <c r="BA1617">
        <v>88</v>
      </c>
      <c r="BB1617" t="s">
        <v>142</v>
      </c>
      <c r="BC1617">
        <v>1366</v>
      </c>
      <c r="BD1617" t="s">
        <v>142</v>
      </c>
      <c r="BE1617">
        <v>275</v>
      </c>
      <c r="BF1617" t="s">
        <v>142</v>
      </c>
      <c r="BG1617">
        <v>591</v>
      </c>
      <c r="BH1617" t="s">
        <v>142</v>
      </c>
      <c r="BI1617">
        <v>175</v>
      </c>
      <c r="BJ1617" t="s">
        <v>142</v>
      </c>
      <c r="BK1617">
        <v>194</v>
      </c>
      <c r="BL1617">
        <v>83</v>
      </c>
      <c r="BM1617" t="s">
        <v>142</v>
      </c>
      <c r="BN1617" t="s">
        <v>142</v>
      </c>
      <c r="BO1617">
        <v>143</v>
      </c>
      <c r="BP1617" t="s">
        <v>142</v>
      </c>
      <c r="BQ1617">
        <v>76</v>
      </c>
      <c r="BR1617" t="s">
        <v>142</v>
      </c>
    </row>
    <row r="1618" spans="1:70">
      <c r="A1618" t="s">
        <v>3371</v>
      </c>
      <c r="B1618" t="s">
        <v>3372</v>
      </c>
      <c r="C1618">
        <v>2808</v>
      </c>
      <c r="D1618" t="s">
        <v>142</v>
      </c>
      <c r="E1618">
        <v>381</v>
      </c>
      <c r="F1618" t="s">
        <v>142</v>
      </c>
      <c r="G1618">
        <v>504</v>
      </c>
      <c r="H1618" t="s">
        <v>142</v>
      </c>
      <c r="I1618">
        <v>195</v>
      </c>
      <c r="J1618" t="s">
        <v>142</v>
      </c>
      <c r="K1618">
        <v>19</v>
      </c>
      <c r="L1618" t="s">
        <v>142</v>
      </c>
      <c r="M1618">
        <v>31</v>
      </c>
      <c r="N1618" t="s">
        <v>142</v>
      </c>
      <c r="O1618">
        <v>16</v>
      </c>
      <c r="P1618">
        <v>27</v>
      </c>
      <c r="Q1618" t="s">
        <v>142</v>
      </c>
      <c r="R1618" t="s">
        <v>142</v>
      </c>
      <c r="S1618">
        <v>24</v>
      </c>
      <c r="T1618" t="s">
        <v>142</v>
      </c>
      <c r="U1618">
        <v>29</v>
      </c>
      <c r="V1618" t="s">
        <v>142</v>
      </c>
      <c r="W1618">
        <v>375</v>
      </c>
      <c r="X1618" t="s">
        <v>142</v>
      </c>
      <c r="Y1618">
        <v>160</v>
      </c>
      <c r="Z1618" t="s">
        <v>142</v>
      </c>
      <c r="AA1618">
        <v>60</v>
      </c>
      <c r="AB1618" t="s">
        <v>142</v>
      </c>
      <c r="AC1618">
        <v>50</v>
      </c>
      <c r="AD1618" t="s">
        <v>142</v>
      </c>
      <c r="AE1618">
        <v>10</v>
      </c>
      <c r="AF1618">
        <v>17</v>
      </c>
      <c r="AG1618" t="s">
        <v>142</v>
      </c>
      <c r="AH1618" t="s">
        <v>142</v>
      </c>
      <c r="AI1618">
        <v>0</v>
      </c>
      <c r="AJ1618" t="s">
        <v>142</v>
      </c>
      <c r="AK1618">
        <v>13</v>
      </c>
      <c r="AL1618" t="s">
        <v>142</v>
      </c>
      <c r="AM1618">
        <v>2304</v>
      </c>
      <c r="AN1618" t="s">
        <v>142</v>
      </c>
      <c r="AO1618">
        <v>357</v>
      </c>
      <c r="AP1618" t="s">
        <v>142</v>
      </c>
      <c r="AQ1618">
        <v>113</v>
      </c>
      <c r="AR1618" t="s">
        <v>142</v>
      </c>
      <c r="AS1618">
        <v>93</v>
      </c>
      <c r="AT1618" t="s">
        <v>142</v>
      </c>
      <c r="AU1618">
        <v>153</v>
      </c>
      <c r="AV1618">
        <v>120</v>
      </c>
      <c r="AW1618" t="s">
        <v>142</v>
      </c>
      <c r="AX1618" t="s">
        <v>142</v>
      </c>
      <c r="AY1618">
        <v>208</v>
      </c>
      <c r="AZ1618" t="s">
        <v>142</v>
      </c>
      <c r="BA1618">
        <v>149</v>
      </c>
      <c r="BB1618" t="s">
        <v>142</v>
      </c>
      <c r="BC1618">
        <v>1281</v>
      </c>
      <c r="BD1618" t="s">
        <v>142</v>
      </c>
      <c r="BE1618">
        <v>273</v>
      </c>
      <c r="BF1618" t="s">
        <v>142</v>
      </c>
      <c r="BG1618">
        <v>301</v>
      </c>
      <c r="BH1618" t="s">
        <v>142</v>
      </c>
      <c r="BI1618">
        <v>97</v>
      </c>
      <c r="BJ1618" t="s">
        <v>142</v>
      </c>
      <c r="BK1618">
        <v>159</v>
      </c>
      <c r="BL1618">
        <v>105</v>
      </c>
      <c r="BM1618" t="s">
        <v>142</v>
      </c>
      <c r="BN1618" t="s">
        <v>142</v>
      </c>
      <c r="BO1618">
        <v>89</v>
      </c>
      <c r="BP1618" t="s">
        <v>142</v>
      </c>
      <c r="BQ1618">
        <v>61</v>
      </c>
      <c r="BR1618" t="s">
        <v>142</v>
      </c>
    </row>
    <row r="1619" spans="1:70">
      <c r="A1619" t="s">
        <v>3373</v>
      </c>
      <c r="B1619" t="s">
        <v>3374</v>
      </c>
      <c r="C1619">
        <v>3089</v>
      </c>
      <c r="D1619" t="s">
        <v>142</v>
      </c>
      <c r="E1619">
        <v>513</v>
      </c>
      <c r="F1619" t="s">
        <v>142</v>
      </c>
      <c r="G1619">
        <v>1487</v>
      </c>
      <c r="H1619" t="s">
        <v>142</v>
      </c>
      <c r="I1619">
        <v>492</v>
      </c>
      <c r="J1619" t="s">
        <v>142</v>
      </c>
      <c r="K1619">
        <v>403</v>
      </c>
      <c r="L1619" t="s">
        <v>142</v>
      </c>
      <c r="M1619">
        <v>147</v>
      </c>
      <c r="N1619" t="s">
        <v>142</v>
      </c>
      <c r="O1619">
        <v>282</v>
      </c>
      <c r="P1619">
        <v>257</v>
      </c>
      <c r="Q1619" t="s">
        <v>142</v>
      </c>
      <c r="R1619" t="s">
        <v>142</v>
      </c>
      <c r="S1619">
        <v>102</v>
      </c>
      <c r="T1619" t="s">
        <v>142</v>
      </c>
      <c r="U1619">
        <v>123</v>
      </c>
      <c r="V1619" t="s">
        <v>142</v>
      </c>
      <c r="W1619">
        <v>568</v>
      </c>
      <c r="X1619" t="s">
        <v>142</v>
      </c>
      <c r="Y1619">
        <v>191</v>
      </c>
      <c r="Z1619" t="s">
        <v>142</v>
      </c>
      <c r="AA1619">
        <v>83</v>
      </c>
      <c r="AB1619" t="s">
        <v>142</v>
      </c>
      <c r="AC1619">
        <v>47</v>
      </c>
      <c r="AD1619" t="s">
        <v>142</v>
      </c>
      <c r="AE1619">
        <v>39</v>
      </c>
      <c r="AF1619">
        <v>42</v>
      </c>
      <c r="AG1619" t="s">
        <v>142</v>
      </c>
      <c r="AH1619" t="s">
        <v>142</v>
      </c>
      <c r="AI1619">
        <v>10</v>
      </c>
      <c r="AJ1619" t="s">
        <v>142</v>
      </c>
      <c r="AK1619">
        <v>16</v>
      </c>
      <c r="AL1619" t="s">
        <v>142</v>
      </c>
      <c r="AM1619">
        <v>1602</v>
      </c>
      <c r="AN1619" t="s">
        <v>142</v>
      </c>
      <c r="AO1619">
        <v>299</v>
      </c>
      <c r="AP1619" t="s">
        <v>142</v>
      </c>
      <c r="AQ1619">
        <v>91</v>
      </c>
      <c r="AR1619" t="s">
        <v>142</v>
      </c>
      <c r="AS1619">
        <v>58</v>
      </c>
      <c r="AT1619" t="s">
        <v>142</v>
      </c>
      <c r="AU1619">
        <v>115</v>
      </c>
      <c r="AV1619">
        <v>81</v>
      </c>
      <c r="AW1619" t="s">
        <v>142</v>
      </c>
      <c r="AX1619" t="s">
        <v>142</v>
      </c>
      <c r="AY1619">
        <v>150</v>
      </c>
      <c r="AZ1619" t="s">
        <v>142</v>
      </c>
      <c r="BA1619">
        <v>87</v>
      </c>
      <c r="BB1619" t="s">
        <v>142</v>
      </c>
      <c r="BC1619">
        <v>769</v>
      </c>
      <c r="BD1619" t="s">
        <v>142</v>
      </c>
      <c r="BE1619">
        <v>172</v>
      </c>
      <c r="BF1619" t="s">
        <v>142</v>
      </c>
      <c r="BG1619">
        <v>396</v>
      </c>
      <c r="BH1619" t="s">
        <v>142</v>
      </c>
      <c r="BI1619">
        <v>156</v>
      </c>
      <c r="BJ1619" t="s">
        <v>142</v>
      </c>
      <c r="BK1619">
        <v>75</v>
      </c>
      <c r="BL1619">
        <v>68</v>
      </c>
      <c r="BM1619" t="s">
        <v>142</v>
      </c>
      <c r="BN1619" t="s">
        <v>142</v>
      </c>
      <c r="BO1619">
        <v>6</v>
      </c>
      <c r="BP1619" t="s">
        <v>142</v>
      </c>
      <c r="BQ1619">
        <v>11</v>
      </c>
      <c r="BR1619" t="s">
        <v>142</v>
      </c>
    </row>
    <row r="1620" spans="1:70">
      <c r="A1620" t="s">
        <v>3375</v>
      </c>
      <c r="B1620" t="s">
        <v>3376</v>
      </c>
      <c r="C1620">
        <v>1517</v>
      </c>
      <c r="D1620" t="s">
        <v>142</v>
      </c>
      <c r="E1620">
        <v>243</v>
      </c>
      <c r="F1620" t="s">
        <v>142</v>
      </c>
      <c r="G1620">
        <v>405</v>
      </c>
      <c r="H1620" t="s">
        <v>142</v>
      </c>
      <c r="I1620">
        <v>136</v>
      </c>
      <c r="J1620" t="s">
        <v>142</v>
      </c>
      <c r="K1620">
        <v>36</v>
      </c>
      <c r="L1620" t="s">
        <v>142</v>
      </c>
      <c r="M1620">
        <v>40</v>
      </c>
      <c r="N1620" t="s">
        <v>142</v>
      </c>
      <c r="O1620">
        <v>7</v>
      </c>
      <c r="P1620">
        <v>11</v>
      </c>
      <c r="Q1620" t="s">
        <v>142</v>
      </c>
      <c r="R1620" t="s">
        <v>142</v>
      </c>
      <c r="S1620">
        <v>10</v>
      </c>
      <c r="T1620" t="s">
        <v>142</v>
      </c>
      <c r="U1620">
        <v>11</v>
      </c>
      <c r="V1620" t="s">
        <v>142</v>
      </c>
      <c r="W1620">
        <v>242</v>
      </c>
      <c r="X1620" t="s">
        <v>142</v>
      </c>
      <c r="Y1620">
        <v>97</v>
      </c>
      <c r="Z1620" t="s">
        <v>142</v>
      </c>
      <c r="AA1620">
        <v>91</v>
      </c>
      <c r="AB1620" t="s">
        <v>142</v>
      </c>
      <c r="AC1620">
        <v>44</v>
      </c>
      <c r="AD1620" t="s">
        <v>142</v>
      </c>
      <c r="AE1620">
        <v>9</v>
      </c>
      <c r="AF1620">
        <v>10</v>
      </c>
      <c r="AG1620" t="s">
        <v>142</v>
      </c>
      <c r="AH1620" t="s">
        <v>142</v>
      </c>
      <c r="AI1620">
        <v>10</v>
      </c>
      <c r="AJ1620" t="s">
        <v>142</v>
      </c>
      <c r="AK1620">
        <v>16</v>
      </c>
      <c r="AL1620" t="s">
        <v>142</v>
      </c>
      <c r="AM1620">
        <v>1112</v>
      </c>
      <c r="AN1620" t="s">
        <v>142</v>
      </c>
      <c r="AO1620">
        <v>220</v>
      </c>
      <c r="AP1620" t="s">
        <v>142</v>
      </c>
      <c r="AQ1620">
        <v>129</v>
      </c>
      <c r="AR1620" t="s">
        <v>142</v>
      </c>
      <c r="AS1620">
        <v>98</v>
      </c>
      <c r="AT1620" t="s">
        <v>142</v>
      </c>
      <c r="AU1620">
        <v>24</v>
      </c>
      <c r="AV1620">
        <v>29</v>
      </c>
      <c r="AW1620" t="s">
        <v>142</v>
      </c>
      <c r="AX1620" t="s">
        <v>142</v>
      </c>
      <c r="AY1620">
        <v>3</v>
      </c>
      <c r="AZ1620" t="s">
        <v>142</v>
      </c>
      <c r="BA1620">
        <v>5</v>
      </c>
      <c r="BB1620" t="s">
        <v>142</v>
      </c>
      <c r="BC1620">
        <v>659</v>
      </c>
      <c r="BD1620" t="s">
        <v>142</v>
      </c>
      <c r="BE1620">
        <v>145</v>
      </c>
      <c r="BF1620" t="s">
        <v>142</v>
      </c>
      <c r="BG1620">
        <v>167</v>
      </c>
      <c r="BH1620" t="s">
        <v>142</v>
      </c>
      <c r="BI1620">
        <v>76</v>
      </c>
      <c r="BJ1620" t="s">
        <v>142</v>
      </c>
      <c r="BK1620">
        <v>122</v>
      </c>
      <c r="BL1620">
        <v>63</v>
      </c>
      <c r="BM1620" t="s">
        <v>142</v>
      </c>
      <c r="BN1620" t="s">
        <v>142</v>
      </c>
      <c r="BO1620">
        <v>8</v>
      </c>
      <c r="BP1620" t="s">
        <v>142</v>
      </c>
      <c r="BQ1620">
        <v>10</v>
      </c>
      <c r="BR1620" t="s">
        <v>142</v>
      </c>
    </row>
    <row r="1621" spans="1:70">
      <c r="A1621" t="s">
        <v>3377</v>
      </c>
      <c r="B1621" t="s">
        <v>3378</v>
      </c>
      <c r="C1621">
        <v>2146</v>
      </c>
      <c r="D1621" t="s">
        <v>142</v>
      </c>
      <c r="E1621">
        <v>393</v>
      </c>
      <c r="F1621" t="s">
        <v>142</v>
      </c>
      <c r="G1621">
        <v>493</v>
      </c>
      <c r="H1621" t="s">
        <v>142</v>
      </c>
      <c r="I1621">
        <v>248</v>
      </c>
      <c r="J1621" t="s">
        <v>142</v>
      </c>
      <c r="K1621">
        <v>0</v>
      </c>
      <c r="L1621" t="s">
        <v>142</v>
      </c>
      <c r="M1621">
        <v>13</v>
      </c>
      <c r="N1621" t="s">
        <v>142</v>
      </c>
      <c r="O1621">
        <v>21</v>
      </c>
      <c r="P1621">
        <v>36</v>
      </c>
      <c r="Q1621" t="s">
        <v>142</v>
      </c>
      <c r="R1621" t="s">
        <v>142</v>
      </c>
      <c r="S1621">
        <v>177</v>
      </c>
      <c r="T1621" t="s">
        <v>142</v>
      </c>
      <c r="U1621">
        <v>140</v>
      </c>
      <c r="V1621" t="s">
        <v>142</v>
      </c>
      <c r="W1621">
        <v>184</v>
      </c>
      <c r="X1621" t="s">
        <v>142</v>
      </c>
      <c r="Y1621">
        <v>109</v>
      </c>
      <c r="Z1621" t="s">
        <v>142</v>
      </c>
      <c r="AA1621">
        <v>87</v>
      </c>
      <c r="AB1621" t="s">
        <v>142</v>
      </c>
      <c r="AC1621">
        <v>60</v>
      </c>
      <c r="AD1621" t="s">
        <v>142</v>
      </c>
      <c r="AE1621">
        <v>19</v>
      </c>
      <c r="AF1621">
        <v>30</v>
      </c>
      <c r="AG1621" t="s">
        <v>142</v>
      </c>
      <c r="AH1621" t="s">
        <v>142</v>
      </c>
      <c r="AI1621">
        <v>5</v>
      </c>
      <c r="AJ1621" t="s">
        <v>142</v>
      </c>
      <c r="AK1621">
        <v>19</v>
      </c>
      <c r="AL1621" t="s">
        <v>142</v>
      </c>
      <c r="AM1621">
        <v>1653</v>
      </c>
      <c r="AN1621" t="s">
        <v>142</v>
      </c>
      <c r="AO1621">
        <v>393</v>
      </c>
      <c r="AP1621" t="s">
        <v>142</v>
      </c>
      <c r="AQ1621">
        <v>117</v>
      </c>
      <c r="AR1621" t="s">
        <v>142</v>
      </c>
      <c r="AS1621">
        <v>91</v>
      </c>
      <c r="AT1621" t="s">
        <v>142</v>
      </c>
      <c r="AU1621">
        <v>134</v>
      </c>
      <c r="AV1621">
        <v>95</v>
      </c>
      <c r="AW1621" t="s">
        <v>142</v>
      </c>
      <c r="AX1621" t="s">
        <v>142</v>
      </c>
      <c r="AY1621">
        <v>139</v>
      </c>
      <c r="AZ1621" t="s">
        <v>142</v>
      </c>
      <c r="BA1621">
        <v>111</v>
      </c>
      <c r="BB1621" t="s">
        <v>142</v>
      </c>
      <c r="BC1621">
        <v>757</v>
      </c>
      <c r="BD1621" t="s">
        <v>142</v>
      </c>
      <c r="BE1621">
        <v>197</v>
      </c>
      <c r="BF1621" t="s">
        <v>142</v>
      </c>
      <c r="BG1621">
        <v>296</v>
      </c>
      <c r="BH1621" t="s">
        <v>142</v>
      </c>
      <c r="BI1621">
        <v>97</v>
      </c>
      <c r="BJ1621" t="s">
        <v>142</v>
      </c>
      <c r="BK1621">
        <v>100</v>
      </c>
      <c r="BL1621">
        <v>47</v>
      </c>
      <c r="BM1621" t="s">
        <v>142</v>
      </c>
      <c r="BN1621" t="s">
        <v>142</v>
      </c>
      <c r="BO1621">
        <v>110</v>
      </c>
      <c r="BP1621" t="s">
        <v>142</v>
      </c>
      <c r="BQ1621">
        <v>79</v>
      </c>
      <c r="BR1621" t="s">
        <v>142</v>
      </c>
    </row>
    <row r="1622" spans="1:70">
      <c r="A1622" t="s">
        <v>3379</v>
      </c>
      <c r="B1622" t="s">
        <v>3380</v>
      </c>
      <c r="C1622">
        <v>3008</v>
      </c>
      <c r="D1622" t="s">
        <v>142</v>
      </c>
      <c r="E1622">
        <v>404</v>
      </c>
      <c r="F1622" t="s">
        <v>142</v>
      </c>
      <c r="G1622">
        <v>274</v>
      </c>
      <c r="H1622" t="s">
        <v>142</v>
      </c>
      <c r="I1622">
        <v>109</v>
      </c>
      <c r="J1622" t="s">
        <v>142</v>
      </c>
      <c r="K1622">
        <v>37</v>
      </c>
      <c r="L1622" t="s">
        <v>142</v>
      </c>
      <c r="M1622">
        <v>48</v>
      </c>
      <c r="N1622" t="s">
        <v>142</v>
      </c>
      <c r="O1622">
        <v>0</v>
      </c>
      <c r="P1622">
        <v>13</v>
      </c>
      <c r="Q1622" t="s">
        <v>142</v>
      </c>
      <c r="R1622" t="s">
        <v>142</v>
      </c>
      <c r="S1622">
        <v>0</v>
      </c>
      <c r="T1622" t="s">
        <v>142</v>
      </c>
      <c r="U1622">
        <v>13</v>
      </c>
      <c r="V1622" t="s">
        <v>142</v>
      </c>
      <c r="W1622">
        <v>172</v>
      </c>
      <c r="X1622" t="s">
        <v>142</v>
      </c>
      <c r="Y1622">
        <v>81</v>
      </c>
      <c r="Z1622" t="s">
        <v>142</v>
      </c>
      <c r="AA1622">
        <v>58</v>
      </c>
      <c r="AB1622" t="s">
        <v>142</v>
      </c>
      <c r="AC1622">
        <v>36</v>
      </c>
      <c r="AD1622" t="s">
        <v>142</v>
      </c>
      <c r="AE1622">
        <v>7</v>
      </c>
      <c r="AF1622">
        <v>11</v>
      </c>
      <c r="AG1622" t="s">
        <v>142</v>
      </c>
      <c r="AH1622" t="s">
        <v>142</v>
      </c>
      <c r="AI1622">
        <v>0</v>
      </c>
      <c r="AJ1622" t="s">
        <v>142</v>
      </c>
      <c r="AK1622">
        <v>13</v>
      </c>
      <c r="AL1622" t="s">
        <v>142</v>
      </c>
      <c r="AM1622">
        <v>2734</v>
      </c>
      <c r="AN1622" t="s">
        <v>142</v>
      </c>
      <c r="AO1622">
        <v>385</v>
      </c>
      <c r="AP1622" t="s">
        <v>142</v>
      </c>
      <c r="AQ1622">
        <v>179</v>
      </c>
      <c r="AR1622" t="s">
        <v>142</v>
      </c>
      <c r="AS1622">
        <v>128</v>
      </c>
      <c r="AT1622" t="s">
        <v>142</v>
      </c>
      <c r="AU1622">
        <v>94</v>
      </c>
      <c r="AV1622">
        <v>58</v>
      </c>
      <c r="AW1622" t="s">
        <v>142</v>
      </c>
      <c r="AX1622" t="s">
        <v>142</v>
      </c>
      <c r="AY1622">
        <v>166</v>
      </c>
      <c r="AZ1622" t="s">
        <v>142</v>
      </c>
      <c r="BA1622">
        <v>71</v>
      </c>
      <c r="BB1622" t="s">
        <v>142</v>
      </c>
      <c r="BC1622">
        <v>1500</v>
      </c>
      <c r="BD1622" t="s">
        <v>142</v>
      </c>
      <c r="BE1622">
        <v>337</v>
      </c>
      <c r="BF1622" t="s">
        <v>142</v>
      </c>
      <c r="BG1622">
        <v>602</v>
      </c>
      <c r="BH1622" t="s">
        <v>142</v>
      </c>
      <c r="BI1622">
        <v>180</v>
      </c>
      <c r="BJ1622" t="s">
        <v>142</v>
      </c>
      <c r="BK1622">
        <v>160</v>
      </c>
      <c r="BL1622">
        <v>61</v>
      </c>
      <c r="BM1622" t="s">
        <v>142</v>
      </c>
      <c r="BN1622" t="s">
        <v>142</v>
      </c>
      <c r="BO1622">
        <v>33</v>
      </c>
      <c r="BP1622" t="s">
        <v>142</v>
      </c>
      <c r="BQ1622">
        <v>22</v>
      </c>
      <c r="BR1622" t="s">
        <v>142</v>
      </c>
    </row>
    <row r="1623" spans="1:70">
      <c r="A1623" t="s">
        <v>3381</v>
      </c>
      <c r="B1623" t="s">
        <v>3382</v>
      </c>
      <c r="C1623">
        <v>2531</v>
      </c>
      <c r="D1623" t="s">
        <v>142</v>
      </c>
      <c r="E1623">
        <v>449</v>
      </c>
      <c r="F1623" t="s">
        <v>142</v>
      </c>
      <c r="G1623">
        <v>595</v>
      </c>
      <c r="H1623" t="s">
        <v>142</v>
      </c>
      <c r="I1623">
        <v>239</v>
      </c>
      <c r="J1623" t="s">
        <v>142</v>
      </c>
      <c r="K1623">
        <v>190</v>
      </c>
      <c r="L1623" t="s">
        <v>142</v>
      </c>
      <c r="M1623">
        <v>150</v>
      </c>
      <c r="N1623" t="s">
        <v>142</v>
      </c>
      <c r="O1623">
        <v>31</v>
      </c>
      <c r="P1623">
        <v>48</v>
      </c>
      <c r="Q1623" t="s">
        <v>142</v>
      </c>
      <c r="R1623" t="s">
        <v>142</v>
      </c>
      <c r="S1623">
        <v>21</v>
      </c>
      <c r="T1623" t="s">
        <v>142</v>
      </c>
      <c r="U1623">
        <v>32</v>
      </c>
      <c r="V1623" t="s">
        <v>142</v>
      </c>
      <c r="W1623">
        <v>273</v>
      </c>
      <c r="X1623" t="s">
        <v>142</v>
      </c>
      <c r="Y1623">
        <v>127</v>
      </c>
      <c r="Z1623" t="s">
        <v>142</v>
      </c>
      <c r="AA1623">
        <v>69</v>
      </c>
      <c r="AB1623" t="s">
        <v>142</v>
      </c>
      <c r="AC1623">
        <v>63</v>
      </c>
      <c r="AD1623" t="s">
        <v>142</v>
      </c>
      <c r="AE1623">
        <v>10</v>
      </c>
      <c r="AF1623">
        <v>18</v>
      </c>
      <c r="AG1623" t="s">
        <v>142</v>
      </c>
      <c r="AH1623" t="s">
        <v>142</v>
      </c>
      <c r="AI1623">
        <v>1</v>
      </c>
      <c r="AJ1623" t="s">
        <v>142</v>
      </c>
      <c r="AK1623">
        <v>3</v>
      </c>
      <c r="AL1623" t="s">
        <v>142</v>
      </c>
      <c r="AM1623">
        <v>1936</v>
      </c>
      <c r="AN1623" t="s">
        <v>142</v>
      </c>
      <c r="AO1623">
        <v>478</v>
      </c>
      <c r="AP1623" t="s">
        <v>142</v>
      </c>
      <c r="AQ1623">
        <v>171</v>
      </c>
      <c r="AR1623" t="s">
        <v>142</v>
      </c>
      <c r="AS1623">
        <v>124</v>
      </c>
      <c r="AT1623" t="s">
        <v>142</v>
      </c>
      <c r="AU1623">
        <v>179</v>
      </c>
      <c r="AV1623">
        <v>102</v>
      </c>
      <c r="AW1623" t="s">
        <v>142</v>
      </c>
      <c r="AX1623" t="s">
        <v>142</v>
      </c>
      <c r="AY1623">
        <v>104</v>
      </c>
      <c r="AZ1623" t="s">
        <v>142</v>
      </c>
      <c r="BA1623">
        <v>96</v>
      </c>
      <c r="BB1623" t="s">
        <v>142</v>
      </c>
      <c r="BC1623">
        <v>841</v>
      </c>
      <c r="BD1623" t="s">
        <v>142</v>
      </c>
      <c r="BE1623">
        <v>227</v>
      </c>
      <c r="BF1623" t="s">
        <v>142</v>
      </c>
      <c r="BG1623">
        <v>448</v>
      </c>
      <c r="BH1623" t="s">
        <v>142</v>
      </c>
      <c r="BI1623">
        <v>140</v>
      </c>
      <c r="BJ1623" t="s">
        <v>142</v>
      </c>
      <c r="BK1623">
        <v>150</v>
      </c>
      <c r="BL1623">
        <v>66</v>
      </c>
      <c r="BM1623" t="s">
        <v>142</v>
      </c>
      <c r="BN1623" t="s">
        <v>142</v>
      </c>
      <c r="BO1623">
        <v>43</v>
      </c>
      <c r="BP1623" t="s">
        <v>142</v>
      </c>
      <c r="BQ1623">
        <v>31</v>
      </c>
      <c r="BR1623" t="s">
        <v>142</v>
      </c>
    </row>
    <row r="1624" spans="1:70">
      <c r="A1624" t="s">
        <v>3383</v>
      </c>
      <c r="B1624" t="s">
        <v>3384</v>
      </c>
      <c r="C1624">
        <v>3394</v>
      </c>
      <c r="D1624" t="s">
        <v>142</v>
      </c>
      <c r="E1624">
        <v>500</v>
      </c>
      <c r="F1624" t="s">
        <v>142</v>
      </c>
      <c r="G1624">
        <v>761</v>
      </c>
      <c r="H1624" t="s">
        <v>142</v>
      </c>
      <c r="I1624">
        <v>300</v>
      </c>
      <c r="J1624" t="s">
        <v>142</v>
      </c>
      <c r="K1624">
        <v>127</v>
      </c>
      <c r="L1624" t="s">
        <v>142</v>
      </c>
      <c r="M1624">
        <v>96</v>
      </c>
      <c r="N1624" t="s">
        <v>142</v>
      </c>
      <c r="O1624">
        <v>73</v>
      </c>
      <c r="P1624">
        <v>58</v>
      </c>
      <c r="Q1624" t="s">
        <v>142</v>
      </c>
      <c r="R1624" t="s">
        <v>142</v>
      </c>
      <c r="S1624">
        <v>49</v>
      </c>
      <c r="T1624" t="s">
        <v>142</v>
      </c>
      <c r="U1624">
        <v>61</v>
      </c>
      <c r="V1624" t="s">
        <v>142</v>
      </c>
      <c r="W1624">
        <v>394</v>
      </c>
      <c r="X1624" t="s">
        <v>142</v>
      </c>
      <c r="Y1624">
        <v>191</v>
      </c>
      <c r="Z1624" t="s">
        <v>142</v>
      </c>
      <c r="AA1624">
        <v>30</v>
      </c>
      <c r="AB1624" t="s">
        <v>142</v>
      </c>
      <c r="AC1624">
        <v>26</v>
      </c>
      <c r="AD1624" t="s">
        <v>142</v>
      </c>
      <c r="AE1624">
        <v>88</v>
      </c>
      <c r="AF1624">
        <v>63</v>
      </c>
      <c r="AG1624" t="s">
        <v>142</v>
      </c>
      <c r="AH1624" t="s">
        <v>142</v>
      </c>
      <c r="AI1624">
        <v>0</v>
      </c>
      <c r="AJ1624" t="s">
        <v>142</v>
      </c>
      <c r="AK1624">
        <v>13</v>
      </c>
      <c r="AL1624" t="s">
        <v>142</v>
      </c>
      <c r="AM1624">
        <v>2633</v>
      </c>
      <c r="AN1624" t="s">
        <v>142</v>
      </c>
      <c r="AO1624">
        <v>520</v>
      </c>
      <c r="AP1624" t="s">
        <v>142</v>
      </c>
      <c r="AQ1624">
        <v>202</v>
      </c>
      <c r="AR1624" t="s">
        <v>142</v>
      </c>
      <c r="AS1624">
        <v>104</v>
      </c>
      <c r="AT1624" t="s">
        <v>142</v>
      </c>
      <c r="AU1624">
        <v>163</v>
      </c>
      <c r="AV1624">
        <v>111</v>
      </c>
      <c r="AW1624" t="s">
        <v>142</v>
      </c>
      <c r="AX1624" t="s">
        <v>142</v>
      </c>
      <c r="AY1624">
        <v>164</v>
      </c>
      <c r="AZ1624" t="s">
        <v>142</v>
      </c>
      <c r="BA1624">
        <v>120</v>
      </c>
      <c r="BB1624" t="s">
        <v>142</v>
      </c>
      <c r="BC1624">
        <v>1485</v>
      </c>
      <c r="BD1624" t="s">
        <v>142</v>
      </c>
      <c r="BE1624">
        <v>369</v>
      </c>
      <c r="BF1624" t="s">
        <v>142</v>
      </c>
      <c r="BG1624">
        <v>491</v>
      </c>
      <c r="BH1624" t="s">
        <v>142</v>
      </c>
      <c r="BI1624">
        <v>133</v>
      </c>
      <c r="BJ1624" t="s">
        <v>142</v>
      </c>
      <c r="BK1624">
        <v>117</v>
      </c>
      <c r="BL1624">
        <v>72</v>
      </c>
      <c r="BM1624" t="s">
        <v>142</v>
      </c>
      <c r="BN1624" t="s">
        <v>142</v>
      </c>
      <c r="BO1624">
        <v>11</v>
      </c>
      <c r="BP1624" t="s">
        <v>142</v>
      </c>
      <c r="BQ1624">
        <v>18</v>
      </c>
      <c r="BR1624" t="s">
        <v>142</v>
      </c>
    </row>
    <row r="1625" spans="1:70">
      <c r="A1625" t="s">
        <v>3385</v>
      </c>
      <c r="B1625" t="s">
        <v>3386</v>
      </c>
      <c r="C1625">
        <v>3421</v>
      </c>
      <c r="D1625" t="s">
        <v>142</v>
      </c>
      <c r="E1625">
        <v>477</v>
      </c>
      <c r="F1625" t="s">
        <v>142</v>
      </c>
      <c r="G1625">
        <v>1484</v>
      </c>
      <c r="H1625" t="s">
        <v>142</v>
      </c>
      <c r="I1625">
        <v>366</v>
      </c>
      <c r="J1625" t="s">
        <v>142</v>
      </c>
      <c r="K1625">
        <v>87</v>
      </c>
      <c r="L1625" t="s">
        <v>142</v>
      </c>
      <c r="M1625">
        <v>73</v>
      </c>
      <c r="N1625" t="s">
        <v>142</v>
      </c>
      <c r="O1625">
        <v>375</v>
      </c>
      <c r="P1625">
        <v>167</v>
      </c>
      <c r="Q1625" t="s">
        <v>142</v>
      </c>
      <c r="R1625" t="s">
        <v>142</v>
      </c>
      <c r="S1625">
        <v>66</v>
      </c>
      <c r="T1625" t="s">
        <v>142</v>
      </c>
      <c r="U1625">
        <v>67</v>
      </c>
      <c r="V1625" t="s">
        <v>142</v>
      </c>
      <c r="W1625">
        <v>888</v>
      </c>
      <c r="X1625" t="s">
        <v>142</v>
      </c>
      <c r="Y1625">
        <v>254</v>
      </c>
      <c r="Z1625" t="s">
        <v>142</v>
      </c>
      <c r="AA1625">
        <v>68</v>
      </c>
      <c r="AB1625" t="s">
        <v>142</v>
      </c>
      <c r="AC1625">
        <v>52</v>
      </c>
      <c r="AD1625" t="s">
        <v>142</v>
      </c>
      <c r="AE1625">
        <v>0</v>
      </c>
      <c r="AF1625">
        <v>13</v>
      </c>
      <c r="AG1625" t="s">
        <v>142</v>
      </c>
      <c r="AH1625" t="s">
        <v>142</v>
      </c>
      <c r="AI1625">
        <v>0</v>
      </c>
      <c r="AJ1625" t="s">
        <v>142</v>
      </c>
      <c r="AK1625">
        <v>13</v>
      </c>
      <c r="AL1625" t="s">
        <v>142</v>
      </c>
      <c r="AM1625">
        <v>1937</v>
      </c>
      <c r="AN1625" t="s">
        <v>142</v>
      </c>
      <c r="AO1625">
        <v>334</v>
      </c>
      <c r="AP1625" t="s">
        <v>142</v>
      </c>
      <c r="AQ1625">
        <v>115</v>
      </c>
      <c r="AR1625" t="s">
        <v>142</v>
      </c>
      <c r="AS1625">
        <v>90</v>
      </c>
      <c r="AT1625" t="s">
        <v>142</v>
      </c>
      <c r="AU1625">
        <v>101</v>
      </c>
      <c r="AV1625">
        <v>76</v>
      </c>
      <c r="AW1625" t="s">
        <v>142</v>
      </c>
      <c r="AX1625" t="s">
        <v>142</v>
      </c>
      <c r="AY1625">
        <v>40</v>
      </c>
      <c r="AZ1625" t="s">
        <v>142</v>
      </c>
      <c r="BA1625">
        <v>39</v>
      </c>
      <c r="BB1625" t="s">
        <v>142</v>
      </c>
      <c r="BC1625">
        <v>1034</v>
      </c>
      <c r="BD1625" t="s">
        <v>142</v>
      </c>
      <c r="BE1625">
        <v>292</v>
      </c>
      <c r="BF1625" t="s">
        <v>142</v>
      </c>
      <c r="BG1625">
        <v>430</v>
      </c>
      <c r="BH1625" t="s">
        <v>142</v>
      </c>
      <c r="BI1625">
        <v>127</v>
      </c>
      <c r="BJ1625" t="s">
        <v>142</v>
      </c>
      <c r="BK1625">
        <v>127</v>
      </c>
      <c r="BL1625">
        <v>90</v>
      </c>
      <c r="BM1625" t="s">
        <v>142</v>
      </c>
      <c r="BN1625" t="s">
        <v>142</v>
      </c>
      <c r="BO1625">
        <v>90</v>
      </c>
      <c r="BP1625" t="s">
        <v>142</v>
      </c>
      <c r="BQ1625">
        <v>64</v>
      </c>
      <c r="BR1625" t="s">
        <v>142</v>
      </c>
    </row>
    <row r="1626" spans="1:70">
      <c r="A1626" t="s">
        <v>3387</v>
      </c>
      <c r="B1626" t="s">
        <v>3388</v>
      </c>
      <c r="C1626">
        <v>1212</v>
      </c>
      <c r="D1626" t="s">
        <v>142</v>
      </c>
      <c r="E1626">
        <v>228</v>
      </c>
      <c r="F1626" t="s">
        <v>142</v>
      </c>
      <c r="G1626">
        <v>343</v>
      </c>
      <c r="H1626" t="s">
        <v>142</v>
      </c>
      <c r="I1626">
        <v>170</v>
      </c>
      <c r="J1626" t="s">
        <v>142</v>
      </c>
      <c r="K1626">
        <v>24</v>
      </c>
      <c r="L1626" t="s">
        <v>142</v>
      </c>
      <c r="M1626">
        <v>29</v>
      </c>
      <c r="N1626" t="s">
        <v>142</v>
      </c>
      <c r="O1626">
        <v>79</v>
      </c>
      <c r="P1626">
        <v>90</v>
      </c>
      <c r="Q1626" t="s">
        <v>142</v>
      </c>
      <c r="R1626" t="s">
        <v>142</v>
      </c>
      <c r="S1626">
        <v>22</v>
      </c>
      <c r="T1626" t="s">
        <v>142</v>
      </c>
      <c r="U1626">
        <v>27</v>
      </c>
      <c r="V1626" t="s">
        <v>142</v>
      </c>
      <c r="W1626">
        <v>162</v>
      </c>
      <c r="X1626" t="s">
        <v>142</v>
      </c>
      <c r="Y1626">
        <v>85</v>
      </c>
      <c r="Z1626" t="s">
        <v>142</v>
      </c>
      <c r="AA1626">
        <v>20</v>
      </c>
      <c r="AB1626" t="s">
        <v>142</v>
      </c>
      <c r="AC1626">
        <v>20</v>
      </c>
      <c r="AD1626" t="s">
        <v>142</v>
      </c>
      <c r="AE1626">
        <v>14</v>
      </c>
      <c r="AF1626">
        <v>24</v>
      </c>
      <c r="AG1626" t="s">
        <v>142</v>
      </c>
      <c r="AH1626" t="s">
        <v>142</v>
      </c>
      <c r="AI1626">
        <v>22</v>
      </c>
      <c r="AJ1626" t="s">
        <v>142</v>
      </c>
      <c r="AK1626">
        <v>30</v>
      </c>
      <c r="AL1626" t="s">
        <v>142</v>
      </c>
      <c r="AM1626">
        <v>869</v>
      </c>
      <c r="AN1626" t="s">
        <v>142</v>
      </c>
      <c r="AO1626">
        <v>176</v>
      </c>
      <c r="AP1626" t="s">
        <v>142</v>
      </c>
      <c r="AQ1626">
        <v>27</v>
      </c>
      <c r="AR1626" t="s">
        <v>142</v>
      </c>
      <c r="AS1626">
        <v>29</v>
      </c>
      <c r="AT1626" t="s">
        <v>142</v>
      </c>
      <c r="AU1626">
        <v>42</v>
      </c>
      <c r="AV1626">
        <v>39</v>
      </c>
      <c r="AW1626" t="s">
        <v>142</v>
      </c>
      <c r="AX1626" t="s">
        <v>142</v>
      </c>
      <c r="AY1626">
        <v>127</v>
      </c>
      <c r="AZ1626" t="s">
        <v>142</v>
      </c>
      <c r="BA1626">
        <v>66</v>
      </c>
      <c r="BB1626" t="s">
        <v>142</v>
      </c>
      <c r="BC1626">
        <v>371</v>
      </c>
      <c r="BD1626" t="s">
        <v>142</v>
      </c>
      <c r="BE1626">
        <v>98</v>
      </c>
      <c r="BF1626" t="s">
        <v>142</v>
      </c>
      <c r="BG1626">
        <v>231</v>
      </c>
      <c r="BH1626" t="s">
        <v>142</v>
      </c>
      <c r="BI1626">
        <v>91</v>
      </c>
      <c r="BJ1626" t="s">
        <v>142</v>
      </c>
      <c r="BK1626">
        <v>53</v>
      </c>
      <c r="BL1626">
        <v>35</v>
      </c>
      <c r="BM1626" t="s">
        <v>142</v>
      </c>
      <c r="BN1626" t="s">
        <v>142</v>
      </c>
      <c r="BO1626">
        <v>18</v>
      </c>
      <c r="BP1626" t="s">
        <v>142</v>
      </c>
      <c r="BQ1626">
        <v>27</v>
      </c>
      <c r="BR1626" t="s">
        <v>142</v>
      </c>
    </row>
    <row r="1627" spans="1:70">
      <c r="A1627" t="s">
        <v>3389</v>
      </c>
      <c r="B1627" t="s">
        <v>3390</v>
      </c>
      <c r="C1627">
        <v>1915</v>
      </c>
      <c r="D1627" t="s">
        <v>142</v>
      </c>
      <c r="E1627">
        <v>287</v>
      </c>
      <c r="F1627" t="s">
        <v>142</v>
      </c>
      <c r="G1627">
        <v>553</v>
      </c>
      <c r="H1627" t="s">
        <v>142</v>
      </c>
      <c r="I1627">
        <v>243</v>
      </c>
      <c r="J1627" t="s">
        <v>142</v>
      </c>
      <c r="K1627">
        <v>65</v>
      </c>
      <c r="L1627" t="s">
        <v>142</v>
      </c>
      <c r="M1627">
        <v>70</v>
      </c>
      <c r="N1627" t="s">
        <v>142</v>
      </c>
      <c r="O1627">
        <v>142</v>
      </c>
      <c r="P1627">
        <v>111</v>
      </c>
      <c r="Q1627" t="s">
        <v>142</v>
      </c>
      <c r="R1627" t="s">
        <v>142</v>
      </c>
      <c r="S1627">
        <v>28</v>
      </c>
      <c r="T1627" t="s">
        <v>142</v>
      </c>
      <c r="U1627">
        <v>34</v>
      </c>
      <c r="V1627" t="s">
        <v>142</v>
      </c>
      <c r="W1627">
        <v>160</v>
      </c>
      <c r="X1627" t="s">
        <v>142</v>
      </c>
      <c r="Y1627">
        <v>74</v>
      </c>
      <c r="Z1627" t="s">
        <v>142</v>
      </c>
      <c r="AA1627">
        <v>158</v>
      </c>
      <c r="AB1627" t="s">
        <v>142</v>
      </c>
      <c r="AC1627">
        <v>133</v>
      </c>
      <c r="AD1627" t="s">
        <v>142</v>
      </c>
      <c r="AE1627">
        <v>0</v>
      </c>
      <c r="AF1627">
        <v>13</v>
      </c>
      <c r="AG1627" t="s">
        <v>142</v>
      </c>
      <c r="AH1627" t="s">
        <v>142</v>
      </c>
      <c r="AI1627">
        <v>0</v>
      </c>
      <c r="AJ1627" t="s">
        <v>142</v>
      </c>
      <c r="AK1627">
        <v>13</v>
      </c>
      <c r="AL1627" t="s">
        <v>142</v>
      </c>
      <c r="AM1627">
        <v>1362</v>
      </c>
      <c r="AN1627" t="s">
        <v>142</v>
      </c>
      <c r="AO1627">
        <v>274</v>
      </c>
      <c r="AP1627" t="s">
        <v>142</v>
      </c>
      <c r="AQ1627">
        <v>132</v>
      </c>
      <c r="AR1627" t="s">
        <v>142</v>
      </c>
      <c r="AS1627">
        <v>87</v>
      </c>
      <c r="AT1627" t="s">
        <v>142</v>
      </c>
      <c r="AU1627">
        <v>47</v>
      </c>
      <c r="AV1627">
        <v>42</v>
      </c>
      <c r="AW1627" t="s">
        <v>142</v>
      </c>
      <c r="AX1627" t="s">
        <v>142</v>
      </c>
      <c r="AY1627">
        <v>54</v>
      </c>
      <c r="AZ1627" t="s">
        <v>142</v>
      </c>
      <c r="BA1627">
        <v>48</v>
      </c>
      <c r="BB1627" t="s">
        <v>142</v>
      </c>
      <c r="BC1627">
        <v>742</v>
      </c>
      <c r="BD1627" t="s">
        <v>142</v>
      </c>
      <c r="BE1627">
        <v>199</v>
      </c>
      <c r="BF1627" t="s">
        <v>142</v>
      </c>
      <c r="BG1627">
        <v>283</v>
      </c>
      <c r="BH1627" t="s">
        <v>142</v>
      </c>
      <c r="BI1627">
        <v>74</v>
      </c>
      <c r="BJ1627" t="s">
        <v>142</v>
      </c>
      <c r="BK1627">
        <v>64</v>
      </c>
      <c r="BL1627">
        <v>29</v>
      </c>
      <c r="BM1627" t="s">
        <v>142</v>
      </c>
      <c r="BN1627" t="s">
        <v>142</v>
      </c>
      <c r="BO1627">
        <v>40</v>
      </c>
      <c r="BP1627" t="s">
        <v>142</v>
      </c>
      <c r="BQ1627">
        <v>27</v>
      </c>
      <c r="BR1627" t="s">
        <v>142</v>
      </c>
    </row>
    <row r="1628" spans="1:70">
      <c r="A1628" t="s">
        <v>3391</v>
      </c>
      <c r="B1628" t="s">
        <v>3392</v>
      </c>
      <c r="C1628">
        <v>1358</v>
      </c>
      <c r="D1628" t="s">
        <v>142</v>
      </c>
      <c r="E1628">
        <v>278</v>
      </c>
      <c r="F1628" t="s">
        <v>142</v>
      </c>
      <c r="G1628">
        <v>131</v>
      </c>
      <c r="H1628" t="s">
        <v>142</v>
      </c>
      <c r="I1628">
        <v>83</v>
      </c>
      <c r="J1628" t="s">
        <v>142</v>
      </c>
      <c r="K1628">
        <v>0</v>
      </c>
      <c r="L1628" t="s">
        <v>142</v>
      </c>
      <c r="M1628">
        <v>13</v>
      </c>
      <c r="N1628" t="s">
        <v>142</v>
      </c>
      <c r="O1628">
        <v>35</v>
      </c>
      <c r="P1628">
        <v>36</v>
      </c>
      <c r="Q1628" t="s">
        <v>142</v>
      </c>
      <c r="R1628" t="s">
        <v>142</v>
      </c>
      <c r="S1628">
        <v>7</v>
      </c>
      <c r="T1628" t="s">
        <v>142</v>
      </c>
      <c r="U1628">
        <v>11</v>
      </c>
      <c r="V1628" t="s">
        <v>142</v>
      </c>
      <c r="W1628">
        <v>55</v>
      </c>
      <c r="X1628" t="s">
        <v>142</v>
      </c>
      <c r="Y1628">
        <v>38</v>
      </c>
      <c r="Z1628" t="s">
        <v>142</v>
      </c>
      <c r="AA1628">
        <v>34</v>
      </c>
      <c r="AB1628" t="s">
        <v>142</v>
      </c>
      <c r="AC1628">
        <v>48</v>
      </c>
      <c r="AD1628" t="s">
        <v>142</v>
      </c>
      <c r="AE1628">
        <v>0</v>
      </c>
      <c r="AF1628">
        <v>13</v>
      </c>
      <c r="AG1628" t="s">
        <v>142</v>
      </c>
      <c r="AH1628" t="s">
        <v>142</v>
      </c>
      <c r="AI1628">
        <v>0</v>
      </c>
      <c r="AJ1628" t="s">
        <v>142</v>
      </c>
      <c r="AK1628">
        <v>13</v>
      </c>
      <c r="AL1628" t="s">
        <v>142</v>
      </c>
      <c r="AM1628">
        <v>1227</v>
      </c>
      <c r="AN1628" t="s">
        <v>142</v>
      </c>
      <c r="AO1628">
        <v>283</v>
      </c>
      <c r="AP1628" t="s">
        <v>142</v>
      </c>
      <c r="AQ1628">
        <v>39</v>
      </c>
      <c r="AR1628" t="s">
        <v>142</v>
      </c>
      <c r="AS1628">
        <v>40</v>
      </c>
      <c r="AT1628" t="s">
        <v>142</v>
      </c>
      <c r="AU1628">
        <v>126</v>
      </c>
      <c r="AV1628">
        <v>100</v>
      </c>
      <c r="AW1628" t="s">
        <v>142</v>
      </c>
      <c r="AX1628" t="s">
        <v>142</v>
      </c>
      <c r="AY1628">
        <v>86</v>
      </c>
      <c r="AZ1628" t="s">
        <v>142</v>
      </c>
      <c r="BA1628">
        <v>67</v>
      </c>
      <c r="BB1628" t="s">
        <v>142</v>
      </c>
      <c r="BC1628">
        <v>572</v>
      </c>
      <c r="BD1628" t="s">
        <v>142</v>
      </c>
      <c r="BE1628">
        <v>200</v>
      </c>
      <c r="BF1628" t="s">
        <v>142</v>
      </c>
      <c r="BG1628">
        <v>301</v>
      </c>
      <c r="BH1628" t="s">
        <v>142</v>
      </c>
      <c r="BI1628">
        <v>83</v>
      </c>
      <c r="BJ1628" t="s">
        <v>142</v>
      </c>
      <c r="BK1628">
        <v>97</v>
      </c>
      <c r="BL1628">
        <v>70</v>
      </c>
      <c r="BM1628" t="s">
        <v>142</v>
      </c>
      <c r="BN1628" t="s">
        <v>142</v>
      </c>
      <c r="BO1628">
        <v>6</v>
      </c>
      <c r="BP1628" t="s">
        <v>142</v>
      </c>
      <c r="BQ1628">
        <v>9</v>
      </c>
      <c r="BR1628" t="s">
        <v>142</v>
      </c>
    </row>
    <row r="1629" spans="1:70">
      <c r="A1629" t="s">
        <v>3393</v>
      </c>
      <c r="B1629" t="s">
        <v>3394</v>
      </c>
      <c r="C1629">
        <v>753</v>
      </c>
      <c r="D1629" t="s">
        <v>142</v>
      </c>
      <c r="E1629">
        <v>168</v>
      </c>
      <c r="F1629" t="s">
        <v>142</v>
      </c>
      <c r="G1629">
        <v>92</v>
      </c>
      <c r="H1629" t="s">
        <v>142</v>
      </c>
      <c r="I1629">
        <v>42</v>
      </c>
      <c r="J1629" t="s">
        <v>142</v>
      </c>
      <c r="K1629">
        <v>4</v>
      </c>
      <c r="L1629" t="s">
        <v>142</v>
      </c>
      <c r="M1629">
        <v>11</v>
      </c>
      <c r="N1629" t="s">
        <v>142</v>
      </c>
      <c r="O1629">
        <v>6</v>
      </c>
      <c r="P1629">
        <v>11</v>
      </c>
      <c r="Q1629" t="s">
        <v>142</v>
      </c>
      <c r="R1629" t="s">
        <v>142</v>
      </c>
      <c r="S1629">
        <v>0</v>
      </c>
      <c r="T1629" t="s">
        <v>142</v>
      </c>
      <c r="U1629">
        <v>13</v>
      </c>
      <c r="V1629" t="s">
        <v>142</v>
      </c>
      <c r="W1629">
        <v>51</v>
      </c>
      <c r="X1629" t="s">
        <v>142</v>
      </c>
      <c r="Y1629">
        <v>28</v>
      </c>
      <c r="Z1629" t="s">
        <v>142</v>
      </c>
      <c r="AA1629">
        <v>19</v>
      </c>
      <c r="AB1629" t="s">
        <v>142</v>
      </c>
      <c r="AC1629">
        <v>23</v>
      </c>
      <c r="AD1629" t="s">
        <v>142</v>
      </c>
      <c r="AE1629">
        <v>0</v>
      </c>
      <c r="AF1629">
        <v>13</v>
      </c>
      <c r="AG1629" t="s">
        <v>142</v>
      </c>
      <c r="AH1629" t="s">
        <v>142</v>
      </c>
      <c r="AI1629">
        <v>12</v>
      </c>
      <c r="AJ1629" t="s">
        <v>142</v>
      </c>
      <c r="AK1629">
        <v>17</v>
      </c>
      <c r="AL1629" t="s">
        <v>142</v>
      </c>
      <c r="AM1629">
        <v>661</v>
      </c>
      <c r="AN1629" t="s">
        <v>142</v>
      </c>
      <c r="AO1629">
        <v>172</v>
      </c>
      <c r="AP1629" t="s">
        <v>142</v>
      </c>
      <c r="AQ1629">
        <v>28</v>
      </c>
      <c r="AR1629" t="s">
        <v>142</v>
      </c>
      <c r="AS1629">
        <v>32</v>
      </c>
      <c r="AT1629" t="s">
        <v>142</v>
      </c>
      <c r="AU1629">
        <v>59</v>
      </c>
      <c r="AV1629">
        <v>57</v>
      </c>
      <c r="AW1629" t="s">
        <v>142</v>
      </c>
      <c r="AX1629" t="s">
        <v>142</v>
      </c>
      <c r="AY1629">
        <v>9</v>
      </c>
      <c r="AZ1629" t="s">
        <v>142</v>
      </c>
      <c r="BA1629">
        <v>14</v>
      </c>
      <c r="BB1629" t="s">
        <v>142</v>
      </c>
      <c r="BC1629">
        <v>419</v>
      </c>
      <c r="BD1629" t="s">
        <v>142</v>
      </c>
      <c r="BE1629">
        <v>131</v>
      </c>
      <c r="BF1629" t="s">
        <v>142</v>
      </c>
      <c r="BG1629">
        <v>113</v>
      </c>
      <c r="BH1629" t="s">
        <v>142</v>
      </c>
      <c r="BI1629">
        <v>40</v>
      </c>
      <c r="BJ1629" t="s">
        <v>142</v>
      </c>
      <c r="BK1629">
        <v>21</v>
      </c>
      <c r="BL1629">
        <v>17</v>
      </c>
      <c r="BM1629" t="s">
        <v>142</v>
      </c>
      <c r="BN1629" t="s">
        <v>142</v>
      </c>
      <c r="BO1629">
        <v>12</v>
      </c>
      <c r="BP1629" t="s">
        <v>142</v>
      </c>
      <c r="BQ1629">
        <v>15</v>
      </c>
      <c r="BR1629" t="s">
        <v>142</v>
      </c>
    </row>
    <row r="1630" spans="1:70">
      <c r="A1630" t="s">
        <v>3395</v>
      </c>
      <c r="B1630" t="s">
        <v>3396</v>
      </c>
      <c r="C1630">
        <v>2912</v>
      </c>
      <c r="D1630" t="s">
        <v>142</v>
      </c>
      <c r="E1630">
        <v>385</v>
      </c>
      <c r="F1630" t="s">
        <v>142</v>
      </c>
      <c r="G1630">
        <v>374</v>
      </c>
      <c r="H1630" t="s">
        <v>142</v>
      </c>
      <c r="I1630">
        <v>169</v>
      </c>
      <c r="J1630" t="s">
        <v>142</v>
      </c>
      <c r="K1630">
        <v>18</v>
      </c>
      <c r="L1630" t="s">
        <v>142</v>
      </c>
      <c r="M1630">
        <v>27</v>
      </c>
      <c r="N1630" t="s">
        <v>142</v>
      </c>
      <c r="O1630">
        <v>33</v>
      </c>
      <c r="P1630">
        <v>61</v>
      </c>
      <c r="Q1630" t="s">
        <v>142</v>
      </c>
      <c r="R1630" t="s">
        <v>142</v>
      </c>
      <c r="S1630">
        <v>16</v>
      </c>
      <c r="T1630" t="s">
        <v>142</v>
      </c>
      <c r="U1630">
        <v>21</v>
      </c>
      <c r="V1630" t="s">
        <v>142</v>
      </c>
      <c r="W1630">
        <v>264</v>
      </c>
      <c r="X1630" t="s">
        <v>142</v>
      </c>
      <c r="Y1630">
        <v>133</v>
      </c>
      <c r="Z1630" t="s">
        <v>142</v>
      </c>
      <c r="AA1630">
        <v>16</v>
      </c>
      <c r="AB1630" t="s">
        <v>142</v>
      </c>
      <c r="AC1630">
        <v>18</v>
      </c>
      <c r="AD1630" t="s">
        <v>142</v>
      </c>
      <c r="AE1630">
        <v>0</v>
      </c>
      <c r="AF1630">
        <v>13</v>
      </c>
      <c r="AG1630" t="s">
        <v>142</v>
      </c>
      <c r="AH1630" t="s">
        <v>142</v>
      </c>
      <c r="AI1630">
        <v>27</v>
      </c>
      <c r="AJ1630" t="s">
        <v>142</v>
      </c>
      <c r="AK1630">
        <v>29</v>
      </c>
      <c r="AL1630" t="s">
        <v>142</v>
      </c>
      <c r="AM1630">
        <v>2538</v>
      </c>
      <c r="AN1630" t="s">
        <v>142</v>
      </c>
      <c r="AO1630">
        <v>373</v>
      </c>
      <c r="AP1630" t="s">
        <v>142</v>
      </c>
      <c r="AQ1630">
        <v>131</v>
      </c>
      <c r="AR1630" t="s">
        <v>142</v>
      </c>
      <c r="AS1630">
        <v>80</v>
      </c>
      <c r="AT1630" t="s">
        <v>142</v>
      </c>
      <c r="AU1630">
        <v>131</v>
      </c>
      <c r="AV1630">
        <v>88</v>
      </c>
      <c r="AW1630" t="s">
        <v>142</v>
      </c>
      <c r="AX1630" t="s">
        <v>142</v>
      </c>
      <c r="AY1630">
        <v>129</v>
      </c>
      <c r="AZ1630" t="s">
        <v>142</v>
      </c>
      <c r="BA1630">
        <v>93</v>
      </c>
      <c r="BB1630" t="s">
        <v>142</v>
      </c>
      <c r="BC1630">
        <v>1068</v>
      </c>
      <c r="BD1630" t="s">
        <v>142</v>
      </c>
      <c r="BE1630">
        <v>195</v>
      </c>
      <c r="BF1630" t="s">
        <v>142</v>
      </c>
      <c r="BG1630">
        <v>716</v>
      </c>
      <c r="BH1630" t="s">
        <v>142</v>
      </c>
      <c r="BI1630">
        <v>154</v>
      </c>
      <c r="BJ1630" t="s">
        <v>142</v>
      </c>
      <c r="BK1630">
        <v>239</v>
      </c>
      <c r="BL1630">
        <v>79</v>
      </c>
      <c r="BM1630" t="s">
        <v>142</v>
      </c>
      <c r="BN1630" t="s">
        <v>142</v>
      </c>
      <c r="BO1630">
        <v>124</v>
      </c>
      <c r="BP1630" t="s">
        <v>142</v>
      </c>
      <c r="BQ1630">
        <v>67</v>
      </c>
      <c r="BR1630" t="s">
        <v>142</v>
      </c>
    </row>
    <row r="1631" spans="1:70">
      <c r="A1631" t="s">
        <v>3397</v>
      </c>
      <c r="B1631" t="s">
        <v>3398</v>
      </c>
      <c r="C1631">
        <v>0</v>
      </c>
      <c r="D1631" t="s">
        <v>142</v>
      </c>
      <c r="E1631">
        <v>13</v>
      </c>
      <c r="F1631" t="s">
        <v>142</v>
      </c>
      <c r="G1631">
        <v>0</v>
      </c>
      <c r="H1631" t="s">
        <v>142</v>
      </c>
      <c r="I1631">
        <v>13</v>
      </c>
      <c r="J1631" t="s">
        <v>142</v>
      </c>
      <c r="K1631">
        <v>0</v>
      </c>
      <c r="L1631" t="s">
        <v>142</v>
      </c>
      <c r="M1631">
        <v>13</v>
      </c>
      <c r="N1631" t="s">
        <v>142</v>
      </c>
      <c r="O1631">
        <v>0</v>
      </c>
      <c r="P1631">
        <v>13</v>
      </c>
      <c r="Q1631" t="s">
        <v>142</v>
      </c>
      <c r="R1631" t="s">
        <v>142</v>
      </c>
      <c r="S1631">
        <v>0</v>
      </c>
      <c r="T1631" t="s">
        <v>142</v>
      </c>
      <c r="U1631">
        <v>13</v>
      </c>
      <c r="V1631" t="s">
        <v>142</v>
      </c>
      <c r="W1631">
        <v>0</v>
      </c>
      <c r="X1631" t="s">
        <v>142</v>
      </c>
      <c r="Y1631">
        <v>13</v>
      </c>
      <c r="Z1631" t="s">
        <v>142</v>
      </c>
      <c r="AA1631">
        <v>0</v>
      </c>
      <c r="AB1631" t="s">
        <v>142</v>
      </c>
      <c r="AC1631">
        <v>13</v>
      </c>
      <c r="AD1631" t="s">
        <v>142</v>
      </c>
      <c r="AE1631">
        <v>0</v>
      </c>
      <c r="AF1631">
        <v>13</v>
      </c>
      <c r="AG1631" t="s">
        <v>142</v>
      </c>
      <c r="AH1631" t="s">
        <v>142</v>
      </c>
      <c r="AI1631">
        <v>0</v>
      </c>
      <c r="AJ1631" t="s">
        <v>142</v>
      </c>
      <c r="AK1631">
        <v>13</v>
      </c>
      <c r="AL1631" t="s">
        <v>142</v>
      </c>
      <c r="AM1631">
        <v>0</v>
      </c>
      <c r="AN1631" t="s">
        <v>142</v>
      </c>
      <c r="AO1631">
        <v>13</v>
      </c>
      <c r="AP1631" t="s">
        <v>142</v>
      </c>
      <c r="AQ1631">
        <v>0</v>
      </c>
      <c r="AR1631" t="s">
        <v>142</v>
      </c>
      <c r="AS1631">
        <v>13</v>
      </c>
      <c r="AT1631" t="s">
        <v>142</v>
      </c>
      <c r="AU1631">
        <v>0</v>
      </c>
      <c r="AV1631">
        <v>13</v>
      </c>
      <c r="AW1631" t="s">
        <v>142</v>
      </c>
      <c r="AX1631" t="s">
        <v>142</v>
      </c>
      <c r="AY1631">
        <v>0</v>
      </c>
      <c r="AZ1631" t="s">
        <v>142</v>
      </c>
      <c r="BA1631">
        <v>13</v>
      </c>
      <c r="BB1631" t="s">
        <v>142</v>
      </c>
      <c r="BC1631">
        <v>0</v>
      </c>
      <c r="BD1631" t="s">
        <v>142</v>
      </c>
      <c r="BE1631">
        <v>13</v>
      </c>
      <c r="BF1631" t="s">
        <v>142</v>
      </c>
      <c r="BG1631">
        <v>0</v>
      </c>
      <c r="BH1631" t="s">
        <v>142</v>
      </c>
      <c r="BI1631">
        <v>13</v>
      </c>
      <c r="BJ1631" t="s">
        <v>142</v>
      </c>
      <c r="BK1631">
        <v>0</v>
      </c>
      <c r="BL1631">
        <v>13</v>
      </c>
      <c r="BM1631" t="s">
        <v>142</v>
      </c>
      <c r="BN1631" t="s">
        <v>142</v>
      </c>
      <c r="BO1631">
        <v>0</v>
      </c>
      <c r="BP1631" t="s">
        <v>142</v>
      </c>
      <c r="BQ1631">
        <v>13</v>
      </c>
      <c r="BR1631" t="s">
        <v>142</v>
      </c>
    </row>
    <row r="1632" spans="1:70">
      <c r="A1632" t="s">
        <v>3399</v>
      </c>
      <c r="B1632" t="s">
        <v>3400</v>
      </c>
      <c r="C1632">
        <v>2676</v>
      </c>
      <c r="D1632" t="s">
        <v>142</v>
      </c>
      <c r="E1632">
        <v>388</v>
      </c>
      <c r="F1632" t="s">
        <v>142</v>
      </c>
      <c r="G1632">
        <v>572</v>
      </c>
      <c r="H1632" t="s">
        <v>142</v>
      </c>
      <c r="I1632">
        <v>369</v>
      </c>
      <c r="J1632" t="s">
        <v>142</v>
      </c>
      <c r="K1632">
        <v>73</v>
      </c>
      <c r="L1632" t="s">
        <v>142</v>
      </c>
      <c r="M1632">
        <v>91</v>
      </c>
      <c r="N1632" t="s">
        <v>142</v>
      </c>
      <c r="O1632">
        <v>97</v>
      </c>
      <c r="P1632">
        <v>118</v>
      </c>
      <c r="Q1632" t="s">
        <v>142</v>
      </c>
      <c r="R1632" t="s">
        <v>142</v>
      </c>
      <c r="S1632">
        <v>98</v>
      </c>
      <c r="T1632" t="s">
        <v>142</v>
      </c>
      <c r="U1632">
        <v>109</v>
      </c>
      <c r="V1632" t="s">
        <v>142</v>
      </c>
      <c r="W1632">
        <v>283</v>
      </c>
      <c r="X1632" t="s">
        <v>142</v>
      </c>
      <c r="Y1632">
        <v>169</v>
      </c>
      <c r="Z1632" t="s">
        <v>142</v>
      </c>
      <c r="AA1632">
        <v>8</v>
      </c>
      <c r="AB1632" t="s">
        <v>142</v>
      </c>
      <c r="AC1632">
        <v>13</v>
      </c>
      <c r="AD1632" t="s">
        <v>142</v>
      </c>
      <c r="AE1632">
        <v>0</v>
      </c>
      <c r="AF1632">
        <v>13</v>
      </c>
      <c r="AG1632" t="s">
        <v>142</v>
      </c>
      <c r="AH1632" t="s">
        <v>142</v>
      </c>
      <c r="AI1632">
        <v>13</v>
      </c>
      <c r="AJ1632" t="s">
        <v>142</v>
      </c>
      <c r="AK1632">
        <v>21</v>
      </c>
      <c r="AL1632" t="s">
        <v>142</v>
      </c>
      <c r="AM1632">
        <v>2104</v>
      </c>
      <c r="AN1632" t="s">
        <v>142</v>
      </c>
      <c r="AO1632">
        <v>444</v>
      </c>
      <c r="AP1632" t="s">
        <v>142</v>
      </c>
      <c r="AQ1632">
        <v>248</v>
      </c>
      <c r="AR1632" t="s">
        <v>142</v>
      </c>
      <c r="AS1632">
        <v>125</v>
      </c>
      <c r="AT1632" t="s">
        <v>142</v>
      </c>
      <c r="AU1632">
        <v>127</v>
      </c>
      <c r="AV1632">
        <v>95</v>
      </c>
      <c r="AW1632" t="s">
        <v>142</v>
      </c>
      <c r="AX1632" t="s">
        <v>142</v>
      </c>
      <c r="AY1632">
        <v>250</v>
      </c>
      <c r="AZ1632" t="s">
        <v>142</v>
      </c>
      <c r="BA1632">
        <v>115</v>
      </c>
      <c r="BB1632" t="s">
        <v>142</v>
      </c>
      <c r="BC1632">
        <v>1228</v>
      </c>
      <c r="BD1632" t="s">
        <v>142</v>
      </c>
      <c r="BE1632">
        <v>267</v>
      </c>
      <c r="BF1632" t="s">
        <v>142</v>
      </c>
      <c r="BG1632">
        <v>186</v>
      </c>
      <c r="BH1632" t="s">
        <v>142</v>
      </c>
      <c r="BI1632">
        <v>94</v>
      </c>
      <c r="BJ1632" t="s">
        <v>142</v>
      </c>
      <c r="BK1632">
        <v>51</v>
      </c>
      <c r="BL1632">
        <v>48</v>
      </c>
      <c r="BM1632" t="s">
        <v>142</v>
      </c>
      <c r="BN1632" t="s">
        <v>142</v>
      </c>
      <c r="BO1632">
        <v>14</v>
      </c>
      <c r="BP1632" t="s">
        <v>142</v>
      </c>
      <c r="BQ1632">
        <v>27</v>
      </c>
      <c r="BR1632" t="s">
        <v>142</v>
      </c>
    </row>
    <row r="1633" spans="1:70">
      <c r="A1633" t="s">
        <v>3401</v>
      </c>
      <c r="B1633" t="s">
        <v>3402</v>
      </c>
      <c r="C1633">
        <v>2520</v>
      </c>
      <c r="D1633" t="s">
        <v>142</v>
      </c>
      <c r="E1633">
        <v>405</v>
      </c>
      <c r="F1633" t="s">
        <v>142</v>
      </c>
      <c r="G1633">
        <v>559</v>
      </c>
      <c r="H1633" t="s">
        <v>142</v>
      </c>
      <c r="I1633">
        <v>217</v>
      </c>
      <c r="J1633" t="s">
        <v>142</v>
      </c>
      <c r="K1633">
        <v>0</v>
      </c>
      <c r="L1633" t="s">
        <v>142</v>
      </c>
      <c r="M1633">
        <v>13</v>
      </c>
      <c r="N1633" t="s">
        <v>142</v>
      </c>
      <c r="O1633">
        <v>45</v>
      </c>
      <c r="P1633">
        <v>47</v>
      </c>
      <c r="Q1633" t="s">
        <v>142</v>
      </c>
      <c r="R1633" t="s">
        <v>142</v>
      </c>
      <c r="S1633">
        <v>162</v>
      </c>
      <c r="T1633" t="s">
        <v>142</v>
      </c>
      <c r="U1633">
        <v>82</v>
      </c>
      <c r="V1633" t="s">
        <v>142</v>
      </c>
      <c r="W1633">
        <v>222</v>
      </c>
      <c r="X1633" t="s">
        <v>142</v>
      </c>
      <c r="Y1633">
        <v>105</v>
      </c>
      <c r="Z1633" t="s">
        <v>142</v>
      </c>
      <c r="AA1633">
        <v>68</v>
      </c>
      <c r="AB1633" t="s">
        <v>142</v>
      </c>
      <c r="AC1633">
        <v>46</v>
      </c>
      <c r="AD1633" t="s">
        <v>142</v>
      </c>
      <c r="AE1633">
        <v>46</v>
      </c>
      <c r="AF1633">
        <v>35</v>
      </c>
      <c r="AG1633" t="s">
        <v>142</v>
      </c>
      <c r="AH1633" t="s">
        <v>142</v>
      </c>
      <c r="AI1633">
        <v>16</v>
      </c>
      <c r="AJ1633" t="s">
        <v>142</v>
      </c>
      <c r="AK1633">
        <v>25</v>
      </c>
      <c r="AL1633" t="s">
        <v>142</v>
      </c>
      <c r="AM1633">
        <v>1961</v>
      </c>
      <c r="AN1633" t="s">
        <v>142</v>
      </c>
      <c r="AO1633">
        <v>363</v>
      </c>
      <c r="AP1633" t="s">
        <v>142</v>
      </c>
      <c r="AQ1633">
        <v>135</v>
      </c>
      <c r="AR1633" t="s">
        <v>142</v>
      </c>
      <c r="AS1633">
        <v>71</v>
      </c>
      <c r="AT1633" t="s">
        <v>142</v>
      </c>
      <c r="AU1633">
        <v>200</v>
      </c>
      <c r="AV1633">
        <v>168</v>
      </c>
      <c r="AW1633" t="s">
        <v>142</v>
      </c>
      <c r="AX1633" t="s">
        <v>142</v>
      </c>
      <c r="AY1633">
        <v>219</v>
      </c>
      <c r="AZ1633" t="s">
        <v>142</v>
      </c>
      <c r="BA1633">
        <v>103</v>
      </c>
      <c r="BB1633" t="s">
        <v>142</v>
      </c>
      <c r="BC1633">
        <v>861</v>
      </c>
      <c r="BD1633" t="s">
        <v>142</v>
      </c>
      <c r="BE1633">
        <v>218</v>
      </c>
      <c r="BF1633" t="s">
        <v>142</v>
      </c>
      <c r="BG1633">
        <v>337</v>
      </c>
      <c r="BH1633" t="s">
        <v>142</v>
      </c>
      <c r="BI1633">
        <v>114</v>
      </c>
      <c r="BJ1633" t="s">
        <v>142</v>
      </c>
      <c r="BK1633">
        <v>116</v>
      </c>
      <c r="BL1633">
        <v>61</v>
      </c>
      <c r="BM1633" t="s">
        <v>142</v>
      </c>
      <c r="BN1633" t="s">
        <v>142</v>
      </c>
      <c r="BO1633">
        <v>93</v>
      </c>
      <c r="BP1633" t="s">
        <v>142</v>
      </c>
      <c r="BQ1633">
        <v>77</v>
      </c>
      <c r="BR1633" t="s">
        <v>142</v>
      </c>
    </row>
    <row r="1634" spans="1:70">
      <c r="A1634" t="s">
        <v>3403</v>
      </c>
      <c r="B1634" t="s">
        <v>3404</v>
      </c>
      <c r="C1634">
        <v>4970</v>
      </c>
      <c r="D1634" t="s">
        <v>142</v>
      </c>
      <c r="E1634">
        <v>425</v>
      </c>
      <c r="F1634" t="s">
        <v>142</v>
      </c>
      <c r="G1634">
        <v>494</v>
      </c>
      <c r="H1634" t="s">
        <v>142</v>
      </c>
      <c r="I1634">
        <v>235</v>
      </c>
      <c r="J1634" t="s">
        <v>142</v>
      </c>
      <c r="K1634">
        <v>156</v>
      </c>
      <c r="L1634" t="s">
        <v>142</v>
      </c>
      <c r="M1634">
        <v>114</v>
      </c>
      <c r="N1634" t="s">
        <v>142</v>
      </c>
      <c r="O1634">
        <v>11</v>
      </c>
      <c r="P1634">
        <v>18</v>
      </c>
      <c r="Q1634" t="s">
        <v>142</v>
      </c>
      <c r="R1634" t="s">
        <v>142</v>
      </c>
      <c r="S1634">
        <v>69</v>
      </c>
      <c r="T1634" t="s">
        <v>142</v>
      </c>
      <c r="U1634">
        <v>71</v>
      </c>
      <c r="V1634" t="s">
        <v>142</v>
      </c>
      <c r="W1634">
        <v>214</v>
      </c>
      <c r="X1634" t="s">
        <v>142</v>
      </c>
      <c r="Y1634">
        <v>102</v>
      </c>
      <c r="Z1634" t="s">
        <v>142</v>
      </c>
      <c r="AA1634">
        <v>24</v>
      </c>
      <c r="AB1634" t="s">
        <v>142</v>
      </c>
      <c r="AC1634">
        <v>25</v>
      </c>
      <c r="AD1634" t="s">
        <v>142</v>
      </c>
      <c r="AE1634">
        <v>20</v>
      </c>
      <c r="AF1634">
        <v>20</v>
      </c>
      <c r="AG1634" t="s">
        <v>142</v>
      </c>
      <c r="AH1634" t="s">
        <v>142</v>
      </c>
      <c r="AI1634">
        <v>0</v>
      </c>
      <c r="AJ1634" t="s">
        <v>142</v>
      </c>
      <c r="AK1634">
        <v>18</v>
      </c>
      <c r="AL1634" t="s">
        <v>142</v>
      </c>
      <c r="AM1634">
        <v>4476</v>
      </c>
      <c r="AN1634" t="s">
        <v>142</v>
      </c>
      <c r="AO1634">
        <v>470</v>
      </c>
      <c r="AP1634" t="s">
        <v>142</v>
      </c>
      <c r="AQ1634">
        <v>373</v>
      </c>
      <c r="AR1634" t="s">
        <v>142</v>
      </c>
      <c r="AS1634">
        <v>138</v>
      </c>
      <c r="AT1634" t="s">
        <v>142</v>
      </c>
      <c r="AU1634">
        <v>209</v>
      </c>
      <c r="AV1634">
        <v>139</v>
      </c>
      <c r="AW1634" t="s">
        <v>142</v>
      </c>
      <c r="AX1634" t="s">
        <v>142</v>
      </c>
      <c r="AY1634">
        <v>259</v>
      </c>
      <c r="AZ1634" t="s">
        <v>142</v>
      </c>
      <c r="BA1634">
        <v>134</v>
      </c>
      <c r="BB1634" t="s">
        <v>142</v>
      </c>
      <c r="BC1634">
        <v>2802</v>
      </c>
      <c r="BD1634" t="s">
        <v>142</v>
      </c>
      <c r="BE1634">
        <v>355</v>
      </c>
      <c r="BF1634" t="s">
        <v>142</v>
      </c>
      <c r="BG1634">
        <v>595</v>
      </c>
      <c r="BH1634" t="s">
        <v>142</v>
      </c>
      <c r="BI1634">
        <v>132</v>
      </c>
      <c r="BJ1634" t="s">
        <v>142</v>
      </c>
      <c r="BK1634">
        <v>172</v>
      </c>
      <c r="BL1634">
        <v>72</v>
      </c>
      <c r="BM1634" t="s">
        <v>142</v>
      </c>
      <c r="BN1634" t="s">
        <v>142</v>
      </c>
      <c r="BO1634">
        <v>66</v>
      </c>
      <c r="BP1634" t="s">
        <v>142</v>
      </c>
      <c r="BQ1634">
        <v>48</v>
      </c>
      <c r="BR1634" t="s">
        <v>142</v>
      </c>
    </row>
    <row r="1635" spans="1:70">
      <c r="A1635" t="s">
        <v>3405</v>
      </c>
      <c r="B1635" t="s">
        <v>3406</v>
      </c>
      <c r="C1635">
        <v>5063</v>
      </c>
      <c r="D1635" t="s">
        <v>142</v>
      </c>
      <c r="E1635">
        <v>429</v>
      </c>
      <c r="F1635" t="s">
        <v>142</v>
      </c>
      <c r="G1635">
        <v>489</v>
      </c>
      <c r="H1635" t="s">
        <v>142</v>
      </c>
      <c r="I1635">
        <v>257</v>
      </c>
      <c r="J1635" t="s">
        <v>142</v>
      </c>
      <c r="K1635">
        <v>57</v>
      </c>
      <c r="L1635" t="s">
        <v>142</v>
      </c>
      <c r="M1635">
        <v>59</v>
      </c>
      <c r="N1635" t="s">
        <v>142</v>
      </c>
      <c r="O1635">
        <v>21</v>
      </c>
      <c r="P1635">
        <v>32</v>
      </c>
      <c r="Q1635" t="s">
        <v>142</v>
      </c>
      <c r="R1635" t="s">
        <v>142</v>
      </c>
      <c r="S1635">
        <v>18</v>
      </c>
      <c r="T1635" t="s">
        <v>142</v>
      </c>
      <c r="U1635">
        <v>28</v>
      </c>
      <c r="V1635" t="s">
        <v>142</v>
      </c>
      <c r="W1635">
        <v>347</v>
      </c>
      <c r="X1635" t="s">
        <v>142</v>
      </c>
      <c r="Y1635">
        <v>180</v>
      </c>
      <c r="Z1635" t="s">
        <v>142</v>
      </c>
      <c r="AA1635">
        <v>46</v>
      </c>
      <c r="AB1635" t="s">
        <v>142</v>
      </c>
      <c r="AC1635">
        <v>39</v>
      </c>
      <c r="AD1635" t="s">
        <v>142</v>
      </c>
      <c r="AE1635">
        <v>0</v>
      </c>
      <c r="AF1635">
        <v>18</v>
      </c>
      <c r="AG1635" t="s">
        <v>142</v>
      </c>
      <c r="AH1635" t="s">
        <v>142</v>
      </c>
      <c r="AI1635">
        <v>0</v>
      </c>
      <c r="AJ1635" t="s">
        <v>142</v>
      </c>
      <c r="AK1635">
        <v>18</v>
      </c>
      <c r="AL1635" t="s">
        <v>142</v>
      </c>
      <c r="AM1635">
        <v>4574</v>
      </c>
      <c r="AN1635" t="s">
        <v>142</v>
      </c>
      <c r="AO1635">
        <v>482</v>
      </c>
      <c r="AP1635" t="s">
        <v>142</v>
      </c>
      <c r="AQ1635">
        <v>429</v>
      </c>
      <c r="AR1635" t="s">
        <v>142</v>
      </c>
      <c r="AS1635">
        <v>163</v>
      </c>
      <c r="AT1635" t="s">
        <v>142</v>
      </c>
      <c r="AU1635">
        <v>370</v>
      </c>
      <c r="AV1635">
        <v>153</v>
      </c>
      <c r="AW1635" t="s">
        <v>142</v>
      </c>
      <c r="AX1635" t="s">
        <v>142</v>
      </c>
      <c r="AY1635">
        <v>354</v>
      </c>
      <c r="AZ1635" t="s">
        <v>142</v>
      </c>
      <c r="BA1635">
        <v>111</v>
      </c>
      <c r="BB1635" t="s">
        <v>142</v>
      </c>
      <c r="BC1635">
        <v>2331</v>
      </c>
      <c r="BD1635" t="s">
        <v>142</v>
      </c>
      <c r="BE1635">
        <v>300</v>
      </c>
      <c r="BF1635" t="s">
        <v>142</v>
      </c>
      <c r="BG1635">
        <v>803</v>
      </c>
      <c r="BH1635" t="s">
        <v>142</v>
      </c>
      <c r="BI1635">
        <v>169</v>
      </c>
      <c r="BJ1635" t="s">
        <v>142</v>
      </c>
      <c r="BK1635">
        <v>235</v>
      </c>
      <c r="BL1635">
        <v>68</v>
      </c>
      <c r="BM1635" t="s">
        <v>142</v>
      </c>
      <c r="BN1635" t="s">
        <v>142</v>
      </c>
      <c r="BO1635">
        <v>52</v>
      </c>
      <c r="BP1635" t="s">
        <v>142</v>
      </c>
      <c r="BQ1635">
        <v>30</v>
      </c>
      <c r="BR1635" t="s">
        <v>142</v>
      </c>
    </row>
    <row r="1636" spans="1:70">
      <c r="A1636" t="s">
        <v>3407</v>
      </c>
      <c r="B1636" t="s">
        <v>3408</v>
      </c>
      <c r="C1636">
        <v>5167</v>
      </c>
      <c r="D1636" t="s">
        <v>142</v>
      </c>
      <c r="E1636">
        <v>445</v>
      </c>
      <c r="F1636" t="s">
        <v>142</v>
      </c>
      <c r="G1636">
        <v>582</v>
      </c>
      <c r="H1636" t="s">
        <v>142</v>
      </c>
      <c r="I1636">
        <v>225</v>
      </c>
      <c r="J1636" t="s">
        <v>142</v>
      </c>
      <c r="K1636">
        <v>49</v>
      </c>
      <c r="L1636" t="s">
        <v>142</v>
      </c>
      <c r="M1636">
        <v>72</v>
      </c>
      <c r="N1636" t="s">
        <v>142</v>
      </c>
      <c r="O1636">
        <v>0</v>
      </c>
      <c r="P1636">
        <v>18</v>
      </c>
      <c r="Q1636" t="s">
        <v>142</v>
      </c>
      <c r="R1636" t="s">
        <v>142</v>
      </c>
      <c r="S1636">
        <v>22</v>
      </c>
      <c r="T1636" t="s">
        <v>142</v>
      </c>
      <c r="U1636">
        <v>36</v>
      </c>
      <c r="V1636" t="s">
        <v>142</v>
      </c>
      <c r="W1636">
        <v>501</v>
      </c>
      <c r="X1636" t="s">
        <v>142</v>
      </c>
      <c r="Y1636">
        <v>187</v>
      </c>
      <c r="Z1636" t="s">
        <v>142</v>
      </c>
      <c r="AA1636">
        <v>8</v>
      </c>
      <c r="AB1636" t="s">
        <v>142</v>
      </c>
      <c r="AC1636">
        <v>15</v>
      </c>
      <c r="AD1636" t="s">
        <v>142</v>
      </c>
      <c r="AE1636">
        <v>2</v>
      </c>
      <c r="AF1636">
        <v>4</v>
      </c>
      <c r="AG1636" t="s">
        <v>142</v>
      </c>
      <c r="AH1636" t="s">
        <v>142</v>
      </c>
      <c r="AI1636">
        <v>0</v>
      </c>
      <c r="AJ1636" t="s">
        <v>142</v>
      </c>
      <c r="AK1636">
        <v>18</v>
      </c>
      <c r="AL1636" t="s">
        <v>142</v>
      </c>
      <c r="AM1636">
        <v>4585</v>
      </c>
      <c r="AN1636" t="s">
        <v>142</v>
      </c>
      <c r="AO1636">
        <v>520</v>
      </c>
      <c r="AP1636" t="s">
        <v>142</v>
      </c>
      <c r="AQ1636">
        <v>271</v>
      </c>
      <c r="AR1636" t="s">
        <v>142</v>
      </c>
      <c r="AS1636">
        <v>118</v>
      </c>
      <c r="AT1636" t="s">
        <v>142</v>
      </c>
      <c r="AU1636">
        <v>422</v>
      </c>
      <c r="AV1636">
        <v>167</v>
      </c>
      <c r="AW1636" t="s">
        <v>142</v>
      </c>
      <c r="AX1636" t="s">
        <v>142</v>
      </c>
      <c r="AY1636">
        <v>329</v>
      </c>
      <c r="AZ1636" t="s">
        <v>142</v>
      </c>
      <c r="BA1636">
        <v>139</v>
      </c>
      <c r="BB1636" t="s">
        <v>142</v>
      </c>
      <c r="BC1636">
        <v>2678</v>
      </c>
      <c r="BD1636" t="s">
        <v>142</v>
      </c>
      <c r="BE1636">
        <v>387</v>
      </c>
      <c r="BF1636" t="s">
        <v>142</v>
      </c>
      <c r="BG1636">
        <v>641</v>
      </c>
      <c r="BH1636" t="s">
        <v>142</v>
      </c>
      <c r="BI1636">
        <v>142</v>
      </c>
      <c r="BJ1636" t="s">
        <v>142</v>
      </c>
      <c r="BK1636">
        <v>180</v>
      </c>
      <c r="BL1636">
        <v>83</v>
      </c>
      <c r="BM1636" t="s">
        <v>142</v>
      </c>
      <c r="BN1636" t="s">
        <v>142</v>
      </c>
      <c r="BO1636">
        <v>64</v>
      </c>
      <c r="BP1636" t="s">
        <v>142</v>
      </c>
      <c r="BQ1636">
        <v>41</v>
      </c>
      <c r="BR1636" t="s">
        <v>142</v>
      </c>
    </row>
    <row r="1637" spans="1:70">
      <c r="A1637" t="s">
        <v>3409</v>
      </c>
      <c r="B1637" t="s">
        <v>3410</v>
      </c>
      <c r="C1637">
        <v>3483</v>
      </c>
      <c r="D1637" t="s">
        <v>142</v>
      </c>
      <c r="E1637">
        <v>257</v>
      </c>
      <c r="F1637" t="s">
        <v>142</v>
      </c>
      <c r="G1637">
        <v>371</v>
      </c>
      <c r="H1637" t="s">
        <v>142</v>
      </c>
      <c r="I1637">
        <v>137</v>
      </c>
      <c r="J1637" t="s">
        <v>142</v>
      </c>
      <c r="K1637">
        <v>10</v>
      </c>
      <c r="L1637" t="s">
        <v>142</v>
      </c>
      <c r="M1637">
        <v>17</v>
      </c>
      <c r="N1637" t="s">
        <v>142</v>
      </c>
      <c r="O1637">
        <v>17</v>
      </c>
      <c r="P1637">
        <v>27</v>
      </c>
      <c r="Q1637" t="s">
        <v>142</v>
      </c>
      <c r="R1637" t="s">
        <v>142</v>
      </c>
      <c r="S1637">
        <v>0</v>
      </c>
      <c r="T1637" t="s">
        <v>142</v>
      </c>
      <c r="U1637">
        <v>13</v>
      </c>
      <c r="V1637" t="s">
        <v>142</v>
      </c>
      <c r="W1637">
        <v>331</v>
      </c>
      <c r="X1637" t="s">
        <v>142</v>
      </c>
      <c r="Y1637">
        <v>130</v>
      </c>
      <c r="Z1637" t="s">
        <v>142</v>
      </c>
      <c r="AA1637">
        <v>13</v>
      </c>
      <c r="AB1637" t="s">
        <v>142</v>
      </c>
      <c r="AC1637">
        <v>24</v>
      </c>
      <c r="AD1637" t="s">
        <v>142</v>
      </c>
      <c r="AE1637">
        <v>0</v>
      </c>
      <c r="AF1637">
        <v>13</v>
      </c>
      <c r="AG1637" t="s">
        <v>142</v>
      </c>
      <c r="AH1637" t="s">
        <v>142</v>
      </c>
      <c r="AI1637">
        <v>0</v>
      </c>
      <c r="AJ1637" t="s">
        <v>142</v>
      </c>
      <c r="AK1637">
        <v>13</v>
      </c>
      <c r="AL1637" t="s">
        <v>142</v>
      </c>
      <c r="AM1637">
        <v>3112</v>
      </c>
      <c r="AN1637" t="s">
        <v>142</v>
      </c>
      <c r="AO1637">
        <v>261</v>
      </c>
      <c r="AP1637" t="s">
        <v>142</v>
      </c>
      <c r="AQ1637">
        <v>309</v>
      </c>
      <c r="AR1637" t="s">
        <v>142</v>
      </c>
      <c r="AS1637">
        <v>84</v>
      </c>
      <c r="AT1637" t="s">
        <v>142</v>
      </c>
      <c r="AU1637">
        <v>147</v>
      </c>
      <c r="AV1637">
        <v>78</v>
      </c>
      <c r="AW1637" t="s">
        <v>142</v>
      </c>
      <c r="AX1637" t="s">
        <v>142</v>
      </c>
      <c r="AY1637">
        <v>124</v>
      </c>
      <c r="AZ1637" t="s">
        <v>142</v>
      </c>
      <c r="BA1637">
        <v>75</v>
      </c>
      <c r="BB1637" t="s">
        <v>142</v>
      </c>
      <c r="BC1637">
        <v>2056</v>
      </c>
      <c r="BD1637" t="s">
        <v>142</v>
      </c>
      <c r="BE1637">
        <v>220</v>
      </c>
      <c r="BF1637" t="s">
        <v>142</v>
      </c>
      <c r="BG1637">
        <v>434</v>
      </c>
      <c r="BH1637" t="s">
        <v>142</v>
      </c>
      <c r="BI1637">
        <v>109</v>
      </c>
      <c r="BJ1637" t="s">
        <v>142</v>
      </c>
      <c r="BK1637">
        <v>36</v>
      </c>
      <c r="BL1637">
        <v>31</v>
      </c>
      <c r="BM1637" t="s">
        <v>142</v>
      </c>
      <c r="BN1637" t="s">
        <v>142</v>
      </c>
      <c r="BO1637">
        <v>6</v>
      </c>
      <c r="BP1637" t="s">
        <v>142</v>
      </c>
      <c r="BQ1637">
        <v>10</v>
      </c>
      <c r="BR1637" t="s">
        <v>142</v>
      </c>
    </row>
    <row r="1638" spans="1:70">
      <c r="A1638" t="s">
        <v>3411</v>
      </c>
      <c r="B1638" t="s">
        <v>3412</v>
      </c>
      <c r="C1638">
        <v>3653</v>
      </c>
      <c r="D1638" t="s">
        <v>142</v>
      </c>
      <c r="E1638">
        <v>346</v>
      </c>
      <c r="F1638" t="s">
        <v>142</v>
      </c>
      <c r="G1638">
        <v>254</v>
      </c>
      <c r="H1638" t="s">
        <v>142</v>
      </c>
      <c r="I1638">
        <v>155</v>
      </c>
      <c r="J1638" t="s">
        <v>142</v>
      </c>
      <c r="K1638">
        <v>0</v>
      </c>
      <c r="L1638" t="s">
        <v>142</v>
      </c>
      <c r="M1638">
        <v>13</v>
      </c>
      <c r="N1638" t="s">
        <v>142</v>
      </c>
      <c r="O1638">
        <v>0</v>
      </c>
      <c r="P1638">
        <v>13</v>
      </c>
      <c r="Q1638" t="s">
        <v>142</v>
      </c>
      <c r="R1638" t="s">
        <v>142</v>
      </c>
      <c r="S1638">
        <v>0</v>
      </c>
      <c r="T1638" t="s">
        <v>142</v>
      </c>
      <c r="U1638">
        <v>13</v>
      </c>
      <c r="V1638" t="s">
        <v>142</v>
      </c>
      <c r="W1638">
        <v>154</v>
      </c>
      <c r="X1638" t="s">
        <v>142</v>
      </c>
      <c r="Y1638">
        <v>113</v>
      </c>
      <c r="Z1638" t="s">
        <v>142</v>
      </c>
      <c r="AA1638">
        <v>15</v>
      </c>
      <c r="AB1638" t="s">
        <v>142</v>
      </c>
      <c r="AC1638">
        <v>19</v>
      </c>
      <c r="AD1638" t="s">
        <v>142</v>
      </c>
      <c r="AE1638">
        <v>0</v>
      </c>
      <c r="AF1638">
        <v>13</v>
      </c>
      <c r="AG1638" t="s">
        <v>142</v>
      </c>
      <c r="AH1638" t="s">
        <v>142</v>
      </c>
      <c r="AI1638">
        <v>85</v>
      </c>
      <c r="AJ1638" t="s">
        <v>142</v>
      </c>
      <c r="AK1638">
        <v>107</v>
      </c>
      <c r="AL1638" t="s">
        <v>142</v>
      </c>
      <c r="AM1638">
        <v>3399</v>
      </c>
      <c r="AN1638" t="s">
        <v>142</v>
      </c>
      <c r="AO1638">
        <v>313</v>
      </c>
      <c r="AP1638" t="s">
        <v>142</v>
      </c>
      <c r="AQ1638">
        <v>233</v>
      </c>
      <c r="AR1638" t="s">
        <v>142</v>
      </c>
      <c r="AS1638">
        <v>82</v>
      </c>
      <c r="AT1638" t="s">
        <v>142</v>
      </c>
      <c r="AU1638">
        <v>254</v>
      </c>
      <c r="AV1638">
        <v>129</v>
      </c>
      <c r="AW1638" t="s">
        <v>142</v>
      </c>
      <c r="AX1638" t="s">
        <v>142</v>
      </c>
      <c r="AY1638">
        <v>191</v>
      </c>
      <c r="AZ1638" t="s">
        <v>142</v>
      </c>
      <c r="BA1638">
        <v>64</v>
      </c>
      <c r="BB1638" t="s">
        <v>142</v>
      </c>
      <c r="BC1638">
        <v>1878</v>
      </c>
      <c r="BD1638" t="s">
        <v>142</v>
      </c>
      <c r="BE1638">
        <v>203</v>
      </c>
      <c r="BF1638" t="s">
        <v>142</v>
      </c>
      <c r="BG1638">
        <v>501</v>
      </c>
      <c r="BH1638" t="s">
        <v>142</v>
      </c>
      <c r="BI1638">
        <v>116</v>
      </c>
      <c r="BJ1638" t="s">
        <v>142</v>
      </c>
      <c r="BK1638">
        <v>293</v>
      </c>
      <c r="BL1638">
        <v>98</v>
      </c>
      <c r="BM1638" t="s">
        <v>142</v>
      </c>
      <c r="BN1638" t="s">
        <v>142</v>
      </c>
      <c r="BO1638">
        <v>49</v>
      </c>
      <c r="BP1638" t="s">
        <v>142</v>
      </c>
      <c r="BQ1638">
        <v>26</v>
      </c>
      <c r="BR1638" t="s">
        <v>142</v>
      </c>
    </row>
    <row r="1639" spans="1:70">
      <c r="A1639" t="s">
        <v>3413</v>
      </c>
      <c r="B1639" t="s">
        <v>3414</v>
      </c>
      <c r="C1639">
        <v>3510</v>
      </c>
      <c r="D1639" t="s">
        <v>142</v>
      </c>
      <c r="E1639">
        <v>348</v>
      </c>
      <c r="F1639" t="s">
        <v>142</v>
      </c>
      <c r="G1639">
        <v>72</v>
      </c>
      <c r="H1639" t="s">
        <v>142</v>
      </c>
      <c r="I1639">
        <v>52</v>
      </c>
      <c r="J1639" t="s">
        <v>142</v>
      </c>
      <c r="K1639">
        <v>0</v>
      </c>
      <c r="L1639" t="s">
        <v>142</v>
      </c>
      <c r="M1639">
        <v>13</v>
      </c>
      <c r="N1639" t="s">
        <v>142</v>
      </c>
      <c r="O1639">
        <v>0</v>
      </c>
      <c r="P1639">
        <v>13</v>
      </c>
      <c r="Q1639" t="s">
        <v>142</v>
      </c>
      <c r="R1639" t="s">
        <v>142</v>
      </c>
      <c r="S1639">
        <v>0</v>
      </c>
      <c r="T1639" t="s">
        <v>142</v>
      </c>
      <c r="U1639">
        <v>13</v>
      </c>
      <c r="V1639" t="s">
        <v>142</v>
      </c>
      <c r="W1639">
        <v>54</v>
      </c>
      <c r="X1639" t="s">
        <v>142</v>
      </c>
      <c r="Y1639">
        <v>44</v>
      </c>
      <c r="Z1639" t="s">
        <v>142</v>
      </c>
      <c r="AA1639">
        <v>18</v>
      </c>
      <c r="AB1639" t="s">
        <v>142</v>
      </c>
      <c r="AC1639">
        <v>27</v>
      </c>
      <c r="AD1639" t="s">
        <v>142</v>
      </c>
      <c r="AE1639">
        <v>0</v>
      </c>
      <c r="AF1639">
        <v>13</v>
      </c>
      <c r="AG1639" t="s">
        <v>142</v>
      </c>
      <c r="AH1639" t="s">
        <v>142</v>
      </c>
      <c r="AI1639">
        <v>0</v>
      </c>
      <c r="AJ1639" t="s">
        <v>142</v>
      </c>
      <c r="AK1639">
        <v>13</v>
      </c>
      <c r="AL1639" t="s">
        <v>142</v>
      </c>
      <c r="AM1639">
        <v>3438</v>
      </c>
      <c r="AN1639" t="s">
        <v>142</v>
      </c>
      <c r="AO1639">
        <v>344</v>
      </c>
      <c r="AP1639" t="s">
        <v>142</v>
      </c>
      <c r="AQ1639">
        <v>243</v>
      </c>
      <c r="AR1639" t="s">
        <v>142</v>
      </c>
      <c r="AS1639">
        <v>122</v>
      </c>
      <c r="AT1639" t="s">
        <v>142</v>
      </c>
      <c r="AU1639">
        <v>322</v>
      </c>
      <c r="AV1639">
        <v>96</v>
      </c>
      <c r="AW1639" t="s">
        <v>142</v>
      </c>
      <c r="AX1639" t="s">
        <v>142</v>
      </c>
      <c r="AY1639">
        <v>318</v>
      </c>
      <c r="AZ1639" t="s">
        <v>142</v>
      </c>
      <c r="BA1639">
        <v>76</v>
      </c>
      <c r="BB1639" t="s">
        <v>142</v>
      </c>
      <c r="BC1639">
        <v>1668</v>
      </c>
      <c r="BD1639" t="s">
        <v>142</v>
      </c>
      <c r="BE1639">
        <v>250</v>
      </c>
      <c r="BF1639" t="s">
        <v>142</v>
      </c>
      <c r="BG1639">
        <v>568</v>
      </c>
      <c r="BH1639" t="s">
        <v>142</v>
      </c>
      <c r="BI1639">
        <v>120</v>
      </c>
      <c r="BJ1639" t="s">
        <v>142</v>
      </c>
      <c r="BK1639">
        <v>208</v>
      </c>
      <c r="BL1639">
        <v>94</v>
      </c>
      <c r="BM1639" t="s">
        <v>142</v>
      </c>
      <c r="BN1639" t="s">
        <v>142</v>
      </c>
      <c r="BO1639">
        <v>111</v>
      </c>
      <c r="BP1639" t="s">
        <v>142</v>
      </c>
      <c r="BQ1639">
        <v>84</v>
      </c>
      <c r="BR1639" t="s">
        <v>142</v>
      </c>
    </row>
    <row r="1640" spans="1:70">
      <c r="A1640" t="s">
        <v>3415</v>
      </c>
      <c r="B1640" t="s">
        <v>3416</v>
      </c>
      <c r="C1640">
        <v>6333</v>
      </c>
      <c r="D1640" t="s">
        <v>142</v>
      </c>
      <c r="E1640">
        <v>531</v>
      </c>
      <c r="F1640" t="s">
        <v>142</v>
      </c>
      <c r="G1640">
        <v>86</v>
      </c>
      <c r="H1640" t="s">
        <v>142</v>
      </c>
      <c r="I1640">
        <v>68</v>
      </c>
      <c r="J1640" t="s">
        <v>142</v>
      </c>
      <c r="K1640">
        <v>19</v>
      </c>
      <c r="L1640" t="s">
        <v>142</v>
      </c>
      <c r="M1640">
        <v>29</v>
      </c>
      <c r="N1640" t="s">
        <v>142</v>
      </c>
      <c r="O1640">
        <v>0</v>
      </c>
      <c r="P1640">
        <v>18</v>
      </c>
      <c r="Q1640" t="s">
        <v>142</v>
      </c>
      <c r="R1640" t="s">
        <v>142</v>
      </c>
      <c r="S1640">
        <v>0</v>
      </c>
      <c r="T1640" t="s">
        <v>142</v>
      </c>
      <c r="U1640">
        <v>18</v>
      </c>
      <c r="V1640" t="s">
        <v>142</v>
      </c>
      <c r="W1640">
        <v>67</v>
      </c>
      <c r="X1640" t="s">
        <v>142</v>
      </c>
      <c r="Y1640">
        <v>53</v>
      </c>
      <c r="Z1640" t="s">
        <v>142</v>
      </c>
      <c r="AA1640">
        <v>0</v>
      </c>
      <c r="AB1640" t="s">
        <v>142</v>
      </c>
      <c r="AC1640">
        <v>18</v>
      </c>
      <c r="AD1640" t="s">
        <v>142</v>
      </c>
      <c r="AE1640">
        <v>0</v>
      </c>
      <c r="AF1640">
        <v>18</v>
      </c>
      <c r="AG1640" t="s">
        <v>142</v>
      </c>
      <c r="AH1640" t="s">
        <v>142</v>
      </c>
      <c r="AI1640">
        <v>0</v>
      </c>
      <c r="AJ1640" t="s">
        <v>142</v>
      </c>
      <c r="AK1640">
        <v>18</v>
      </c>
      <c r="AL1640" t="s">
        <v>142</v>
      </c>
      <c r="AM1640">
        <v>6247</v>
      </c>
      <c r="AN1640" t="s">
        <v>142</v>
      </c>
      <c r="AO1640">
        <v>541</v>
      </c>
      <c r="AP1640" t="s">
        <v>142</v>
      </c>
      <c r="AQ1640">
        <v>399</v>
      </c>
      <c r="AR1640" t="s">
        <v>142</v>
      </c>
      <c r="AS1640">
        <v>123</v>
      </c>
      <c r="AT1640" t="s">
        <v>142</v>
      </c>
      <c r="AU1640">
        <v>562</v>
      </c>
      <c r="AV1640">
        <v>130</v>
      </c>
      <c r="AW1640" t="s">
        <v>142</v>
      </c>
      <c r="AX1640" t="s">
        <v>142</v>
      </c>
      <c r="AY1640">
        <v>478</v>
      </c>
      <c r="AZ1640" t="s">
        <v>142</v>
      </c>
      <c r="BA1640">
        <v>128</v>
      </c>
      <c r="BB1640" t="s">
        <v>142</v>
      </c>
      <c r="BC1640">
        <v>3803</v>
      </c>
      <c r="BD1640" t="s">
        <v>142</v>
      </c>
      <c r="BE1640">
        <v>417</v>
      </c>
      <c r="BF1640" t="s">
        <v>142</v>
      </c>
      <c r="BG1640">
        <v>702</v>
      </c>
      <c r="BH1640" t="s">
        <v>142</v>
      </c>
      <c r="BI1640">
        <v>189</v>
      </c>
      <c r="BJ1640" t="s">
        <v>142</v>
      </c>
      <c r="BK1640">
        <v>173</v>
      </c>
      <c r="BL1640">
        <v>111</v>
      </c>
      <c r="BM1640" t="s">
        <v>142</v>
      </c>
      <c r="BN1640" t="s">
        <v>142</v>
      </c>
      <c r="BO1640">
        <v>130</v>
      </c>
      <c r="BP1640" t="s">
        <v>142</v>
      </c>
      <c r="BQ1640">
        <v>90</v>
      </c>
      <c r="BR1640" t="s">
        <v>142</v>
      </c>
    </row>
    <row r="1641" spans="1:70">
      <c r="A1641" t="s">
        <v>3417</v>
      </c>
      <c r="B1641" t="s">
        <v>3418</v>
      </c>
      <c r="C1641">
        <v>4424</v>
      </c>
      <c r="D1641" t="s">
        <v>142</v>
      </c>
      <c r="E1641">
        <v>449</v>
      </c>
      <c r="F1641" t="s">
        <v>142</v>
      </c>
      <c r="G1641">
        <v>127</v>
      </c>
      <c r="H1641" t="s">
        <v>142</v>
      </c>
      <c r="I1641">
        <v>70</v>
      </c>
      <c r="J1641" t="s">
        <v>142</v>
      </c>
      <c r="K1641">
        <v>0</v>
      </c>
      <c r="L1641" t="s">
        <v>142</v>
      </c>
      <c r="M1641">
        <v>13</v>
      </c>
      <c r="N1641" t="s">
        <v>142</v>
      </c>
      <c r="O1641">
        <v>11</v>
      </c>
      <c r="P1641">
        <v>18</v>
      </c>
      <c r="Q1641" t="s">
        <v>142</v>
      </c>
      <c r="R1641" t="s">
        <v>142</v>
      </c>
      <c r="S1641">
        <v>11</v>
      </c>
      <c r="T1641" t="s">
        <v>142</v>
      </c>
      <c r="U1641">
        <v>16</v>
      </c>
      <c r="V1641" t="s">
        <v>142</v>
      </c>
      <c r="W1641">
        <v>92</v>
      </c>
      <c r="X1641" t="s">
        <v>142</v>
      </c>
      <c r="Y1641">
        <v>56</v>
      </c>
      <c r="Z1641" t="s">
        <v>142</v>
      </c>
      <c r="AA1641">
        <v>13</v>
      </c>
      <c r="AB1641" t="s">
        <v>142</v>
      </c>
      <c r="AC1641">
        <v>20</v>
      </c>
      <c r="AD1641" t="s">
        <v>142</v>
      </c>
      <c r="AE1641">
        <v>0</v>
      </c>
      <c r="AF1641">
        <v>13</v>
      </c>
      <c r="AG1641" t="s">
        <v>142</v>
      </c>
      <c r="AH1641" t="s">
        <v>142</v>
      </c>
      <c r="AI1641">
        <v>0</v>
      </c>
      <c r="AJ1641" t="s">
        <v>142</v>
      </c>
      <c r="AK1641">
        <v>13</v>
      </c>
      <c r="AL1641" t="s">
        <v>142</v>
      </c>
      <c r="AM1641">
        <v>4297</v>
      </c>
      <c r="AN1641" t="s">
        <v>142</v>
      </c>
      <c r="AO1641">
        <v>431</v>
      </c>
      <c r="AP1641" t="s">
        <v>142</v>
      </c>
      <c r="AQ1641">
        <v>248</v>
      </c>
      <c r="AR1641" t="s">
        <v>142</v>
      </c>
      <c r="AS1641">
        <v>76</v>
      </c>
      <c r="AT1641" t="s">
        <v>142</v>
      </c>
      <c r="AU1641">
        <v>422</v>
      </c>
      <c r="AV1641">
        <v>112</v>
      </c>
      <c r="AW1641" t="s">
        <v>142</v>
      </c>
      <c r="AX1641" t="s">
        <v>142</v>
      </c>
      <c r="AY1641">
        <v>426</v>
      </c>
      <c r="AZ1641" t="s">
        <v>142</v>
      </c>
      <c r="BA1641">
        <v>107</v>
      </c>
      <c r="BB1641" t="s">
        <v>142</v>
      </c>
      <c r="BC1641">
        <v>2384</v>
      </c>
      <c r="BD1641" t="s">
        <v>142</v>
      </c>
      <c r="BE1641">
        <v>361</v>
      </c>
      <c r="BF1641" t="s">
        <v>142</v>
      </c>
      <c r="BG1641">
        <v>679</v>
      </c>
      <c r="BH1641" t="s">
        <v>142</v>
      </c>
      <c r="BI1641">
        <v>116</v>
      </c>
      <c r="BJ1641" t="s">
        <v>142</v>
      </c>
      <c r="BK1641">
        <v>69</v>
      </c>
      <c r="BL1641">
        <v>34</v>
      </c>
      <c r="BM1641" t="s">
        <v>142</v>
      </c>
      <c r="BN1641" t="s">
        <v>142</v>
      </c>
      <c r="BO1641">
        <v>69</v>
      </c>
      <c r="BP1641" t="s">
        <v>142</v>
      </c>
      <c r="BQ1641">
        <v>49</v>
      </c>
      <c r="BR1641" t="s">
        <v>142</v>
      </c>
    </row>
    <row r="1642" spans="1:70">
      <c r="A1642" t="s">
        <v>3419</v>
      </c>
      <c r="B1642" t="s">
        <v>3420</v>
      </c>
      <c r="C1642">
        <v>4149</v>
      </c>
      <c r="D1642" t="s">
        <v>142</v>
      </c>
      <c r="E1642">
        <v>376</v>
      </c>
      <c r="F1642" t="s">
        <v>142</v>
      </c>
      <c r="G1642">
        <v>169</v>
      </c>
      <c r="H1642" t="s">
        <v>142</v>
      </c>
      <c r="I1642">
        <v>145</v>
      </c>
      <c r="J1642" t="s">
        <v>142</v>
      </c>
      <c r="K1642">
        <v>27</v>
      </c>
      <c r="L1642" t="s">
        <v>142</v>
      </c>
      <c r="M1642">
        <v>49</v>
      </c>
      <c r="N1642" t="s">
        <v>142</v>
      </c>
      <c r="O1642">
        <v>15</v>
      </c>
      <c r="P1642">
        <v>28</v>
      </c>
      <c r="Q1642" t="s">
        <v>142</v>
      </c>
      <c r="R1642" t="s">
        <v>142</v>
      </c>
      <c r="S1642">
        <v>0</v>
      </c>
      <c r="T1642" t="s">
        <v>142</v>
      </c>
      <c r="U1642">
        <v>13</v>
      </c>
      <c r="V1642" t="s">
        <v>142</v>
      </c>
      <c r="W1642">
        <v>46</v>
      </c>
      <c r="X1642" t="s">
        <v>142</v>
      </c>
      <c r="Y1642">
        <v>66</v>
      </c>
      <c r="Z1642" t="s">
        <v>142</v>
      </c>
      <c r="AA1642">
        <v>52</v>
      </c>
      <c r="AB1642" t="s">
        <v>142</v>
      </c>
      <c r="AC1642">
        <v>57</v>
      </c>
      <c r="AD1642" t="s">
        <v>142</v>
      </c>
      <c r="AE1642">
        <v>0</v>
      </c>
      <c r="AF1642">
        <v>13</v>
      </c>
      <c r="AG1642" t="s">
        <v>142</v>
      </c>
      <c r="AH1642" t="s">
        <v>142</v>
      </c>
      <c r="AI1642">
        <v>29</v>
      </c>
      <c r="AJ1642" t="s">
        <v>142</v>
      </c>
      <c r="AK1642">
        <v>46</v>
      </c>
      <c r="AL1642" t="s">
        <v>142</v>
      </c>
      <c r="AM1642">
        <v>3980</v>
      </c>
      <c r="AN1642" t="s">
        <v>142</v>
      </c>
      <c r="AO1642">
        <v>405</v>
      </c>
      <c r="AP1642" t="s">
        <v>142</v>
      </c>
      <c r="AQ1642">
        <v>211</v>
      </c>
      <c r="AR1642" t="s">
        <v>142</v>
      </c>
      <c r="AS1642">
        <v>143</v>
      </c>
      <c r="AT1642" t="s">
        <v>142</v>
      </c>
      <c r="AU1642">
        <v>299</v>
      </c>
      <c r="AV1642">
        <v>165</v>
      </c>
      <c r="AW1642" t="s">
        <v>142</v>
      </c>
      <c r="AX1642" t="s">
        <v>142</v>
      </c>
      <c r="AY1642">
        <v>233</v>
      </c>
      <c r="AZ1642" t="s">
        <v>142</v>
      </c>
      <c r="BA1642">
        <v>94</v>
      </c>
      <c r="BB1642" t="s">
        <v>142</v>
      </c>
      <c r="BC1642">
        <v>1840</v>
      </c>
      <c r="BD1642" t="s">
        <v>142</v>
      </c>
      <c r="BE1642">
        <v>268</v>
      </c>
      <c r="BF1642" t="s">
        <v>142</v>
      </c>
      <c r="BG1642">
        <v>954</v>
      </c>
      <c r="BH1642" t="s">
        <v>142</v>
      </c>
      <c r="BI1642">
        <v>167</v>
      </c>
      <c r="BJ1642" t="s">
        <v>142</v>
      </c>
      <c r="BK1642">
        <v>342</v>
      </c>
      <c r="BL1642">
        <v>124</v>
      </c>
      <c r="BM1642" t="s">
        <v>142</v>
      </c>
      <c r="BN1642" t="s">
        <v>142</v>
      </c>
      <c r="BO1642">
        <v>101</v>
      </c>
      <c r="BP1642" t="s">
        <v>142</v>
      </c>
      <c r="BQ1642">
        <v>88</v>
      </c>
      <c r="BR1642" t="s">
        <v>142</v>
      </c>
    </row>
    <row r="1643" spans="1:70">
      <c r="A1643" t="s">
        <v>3421</v>
      </c>
      <c r="B1643" t="s">
        <v>3422</v>
      </c>
      <c r="C1643">
        <v>3743</v>
      </c>
      <c r="D1643" t="s">
        <v>142</v>
      </c>
      <c r="E1643">
        <v>374</v>
      </c>
      <c r="F1643" t="s">
        <v>142</v>
      </c>
      <c r="G1643">
        <v>1214</v>
      </c>
      <c r="H1643" t="s">
        <v>142</v>
      </c>
      <c r="I1643">
        <v>399</v>
      </c>
      <c r="J1643" t="s">
        <v>142</v>
      </c>
      <c r="K1643">
        <v>179</v>
      </c>
      <c r="L1643" t="s">
        <v>142</v>
      </c>
      <c r="M1643">
        <v>143</v>
      </c>
      <c r="N1643" t="s">
        <v>142</v>
      </c>
      <c r="O1643">
        <v>307</v>
      </c>
      <c r="P1643">
        <v>190</v>
      </c>
      <c r="Q1643" t="s">
        <v>142</v>
      </c>
      <c r="R1643" t="s">
        <v>142</v>
      </c>
      <c r="S1643">
        <v>113</v>
      </c>
      <c r="T1643" t="s">
        <v>142</v>
      </c>
      <c r="U1643">
        <v>116</v>
      </c>
      <c r="V1643" t="s">
        <v>142</v>
      </c>
      <c r="W1643">
        <v>412</v>
      </c>
      <c r="X1643" t="s">
        <v>142</v>
      </c>
      <c r="Y1643">
        <v>148</v>
      </c>
      <c r="Z1643" t="s">
        <v>142</v>
      </c>
      <c r="AA1643">
        <v>148</v>
      </c>
      <c r="AB1643" t="s">
        <v>142</v>
      </c>
      <c r="AC1643">
        <v>84</v>
      </c>
      <c r="AD1643" t="s">
        <v>142</v>
      </c>
      <c r="AE1643">
        <v>41</v>
      </c>
      <c r="AF1643">
        <v>36</v>
      </c>
      <c r="AG1643" t="s">
        <v>142</v>
      </c>
      <c r="AH1643" t="s">
        <v>142</v>
      </c>
      <c r="AI1643">
        <v>14</v>
      </c>
      <c r="AJ1643" t="s">
        <v>142</v>
      </c>
      <c r="AK1643">
        <v>13</v>
      </c>
      <c r="AL1643" t="s">
        <v>142</v>
      </c>
      <c r="AM1643">
        <v>2529</v>
      </c>
      <c r="AN1643" t="s">
        <v>142</v>
      </c>
      <c r="AO1643">
        <v>482</v>
      </c>
      <c r="AP1643" t="s">
        <v>142</v>
      </c>
      <c r="AQ1643">
        <v>171</v>
      </c>
      <c r="AR1643" t="s">
        <v>142</v>
      </c>
      <c r="AS1643">
        <v>125</v>
      </c>
      <c r="AT1643" t="s">
        <v>142</v>
      </c>
      <c r="AU1643">
        <v>166</v>
      </c>
      <c r="AV1643">
        <v>135</v>
      </c>
      <c r="AW1643" t="s">
        <v>142</v>
      </c>
      <c r="AX1643" t="s">
        <v>142</v>
      </c>
      <c r="AY1643">
        <v>276</v>
      </c>
      <c r="AZ1643" t="s">
        <v>142</v>
      </c>
      <c r="BA1643">
        <v>136</v>
      </c>
      <c r="BB1643" t="s">
        <v>142</v>
      </c>
      <c r="BC1643">
        <v>1526</v>
      </c>
      <c r="BD1643" t="s">
        <v>142</v>
      </c>
      <c r="BE1643">
        <v>294</v>
      </c>
      <c r="BF1643" t="s">
        <v>142</v>
      </c>
      <c r="BG1643">
        <v>281</v>
      </c>
      <c r="BH1643" t="s">
        <v>142</v>
      </c>
      <c r="BI1643">
        <v>102</v>
      </c>
      <c r="BJ1643" t="s">
        <v>142</v>
      </c>
      <c r="BK1643">
        <v>93</v>
      </c>
      <c r="BL1643">
        <v>52</v>
      </c>
      <c r="BM1643" t="s">
        <v>142</v>
      </c>
      <c r="BN1643" t="s">
        <v>142</v>
      </c>
      <c r="BO1643">
        <v>16</v>
      </c>
      <c r="BP1643" t="s">
        <v>142</v>
      </c>
      <c r="BQ1643">
        <v>20</v>
      </c>
      <c r="BR1643" t="s">
        <v>142</v>
      </c>
    </row>
    <row r="1644" spans="1:70">
      <c r="A1644" t="s">
        <v>3423</v>
      </c>
      <c r="B1644" t="s">
        <v>3424</v>
      </c>
      <c r="C1644">
        <v>3110</v>
      </c>
      <c r="D1644" t="s">
        <v>142</v>
      </c>
      <c r="E1644">
        <v>359</v>
      </c>
      <c r="F1644" t="s">
        <v>142</v>
      </c>
      <c r="G1644">
        <v>350</v>
      </c>
      <c r="H1644" t="s">
        <v>142</v>
      </c>
      <c r="I1644">
        <v>171</v>
      </c>
      <c r="J1644" t="s">
        <v>142</v>
      </c>
      <c r="K1644">
        <v>2</v>
      </c>
      <c r="L1644" t="s">
        <v>142</v>
      </c>
      <c r="M1644">
        <v>7</v>
      </c>
      <c r="N1644" t="s">
        <v>142</v>
      </c>
      <c r="O1644">
        <v>0</v>
      </c>
      <c r="P1644">
        <v>13</v>
      </c>
      <c r="Q1644" t="s">
        <v>142</v>
      </c>
      <c r="R1644" t="s">
        <v>142</v>
      </c>
      <c r="S1644">
        <v>0</v>
      </c>
      <c r="T1644" t="s">
        <v>142</v>
      </c>
      <c r="U1644">
        <v>13</v>
      </c>
      <c r="V1644" t="s">
        <v>142</v>
      </c>
      <c r="W1644">
        <v>326</v>
      </c>
      <c r="X1644" t="s">
        <v>142</v>
      </c>
      <c r="Y1644">
        <v>168</v>
      </c>
      <c r="Z1644" t="s">
        <v>142</v>
      </c>
      <c r="AA1644">
        <v>13</v>
      </c>
      <c r="AB1644" t="s">
        <v>142</v>
      </c>
      <c r="AC1644">
        <v>15</v>
      </c>
      <c r="AD1644" t="s">
        <v>142</v>
      </c>
      <c r="AE1644">
        <v>9</v>
      </c>
      <c r="AF1644">
        <v>16</v>
      </c>
      <c r="AG1644" t="s">
        <v>142</v>
      </c>
      <c r="AH1644" t="s">
        <v>142</v>
      </c>
      <c r="AI1644">
        <v>0</v>
      </c>
      <c r="AJ1644" t="s">
        <v>142</v>
      </c>
      <c r="AK1644">
        <v>13</v>
      </c>
      <c r="AL1644" t="s">
        <v>142</v>
      </c>
      <c r="AM1644">
        <v>2760</v>
      </c>
      <c r="AN1644" t="s">
        <v>142</v>
      </c>
      <c r="AO1644">
        <v>317</v>
      </c>
      <c r="AP1644" t="s">
        <v>142</v>
      </c>
      <c r="AQ1644">
        <v>129</v>
      </c>
      <c r="AR1644" t="s">
        <v>142</v>
      </c>
      <c r="AS1644">
        <v>71</v>
      </c>
      <c r="AT1644" t="s">
        <v>142</v>
      </c>
      <c r="AU1644">
        <v>129</v>
      </c>
      <c r="AV1644">
        <v>64</v>
      </c>
      <c r="AW1644" t="s">
        <v>142</v>
      </c>
      <c r="AX1644" t="s">
        <v>142</v>
      </c>
      <c r="AY1644">
        <v>190</v>
      </c>
      <c r="AZ1644" t="s">
        <v>142</v>
      </c>
      <c r="BA1644">
        <v>97</v>
      </c>
      <c r="BB1644" t="s">
        <v>142</v>
      </c>
      <c r="BC1644">
        <v>1550</v>
      </c>
      <c r="BD1644" t="s">
        <v>142</v>
      </c>
      <c r="BE1644">
        <v>231</v>
      </c>
      <c r="BF1644" t="s">
        <v>142</v>
      </c>
      <c r="BG1644">
        <v>503</v>
      </c>
      <c r="BH1644" t="s">
        <v>142</v>
      </c>
      <c r="BI1644">
        <v>134</v>
      </c>
      <c r="BJ1644" t="s">
        <v>142</v>
      </c>
      <c r="BK1644">
        <v>217</v>
      </c>
      <c r="BL1644">
        <v>97</v>
      </c>
      <c r="BM1644" t="s">
        <v>142</v>
      </c>
      <c r="BN1644" t="s">
        <v>142</v>
      </c>
      <c r="BO1644">
        <v>42</v>
      </c>
      <c r="BP1644" t="s">
        <v>142</v>
      </c>
      <c r="BQ1644">
        <v>31</v>
      </c>
      <c r="BR1644" t="s">
        <v>142</v>
      </c>
    </row>
    <row r="1645" spans="1:70">
      <c r="A1645" t="s">
        <v>3425</v>
      </c>
      <c r="B1645" t="s">
        <v>3426</v>
      </c>
      <c r="C1645">
        <v>4092</v>
      </c>
      <c r="D1645" t="s">
        <v>142</v>
      </c>
      <c r="E1645">
        <v>515</v>
      </c>
      <c r="F1645" t="s">
        <v>142</v>
      </c>
      <c r="G1645">
        <v>588</v>
      </c>
      <c r="H1645" t="s">
        <v>142</v>
      </c>
      <c r="I1645">
        <v>255</v>
      </c>
      <c r="J1645" t="s">
        <v>142</v>
      </c>
      <c r="K1645">
        <v>38</v>
      </c>
      <c r="L1645" t="s">
        <v>142</v>
      </c>
      <c r="M1645">
        <v>62</v>
      </c>
      <c r="N1645" t="s">
        <v>142</v>
      </c>
      <c r="O1645">
        <v>51</v>
      </c>
      <c r="P1645">
        <v>50</v>
      </c>
      <c r="Q1645" t="s">
        <v>142</v>
      </c>
      <c r="R1645" t="s">
        <v>142</v>
      </c>
      <c r="S1645">
        <v>24</v>
      </c>
      <c r="T1645" t="s">
        <v>142</v>
      </c>
      <c r="U1645">
        <v>44</v>
      </c>
      <c r="V1645" t="s">
        <v>142</v>
      </c>
      <c r="W1645">
        <v>301</v>
      </c>
      <c r="X1645" t="s">
        <v>142</v>
      </c>
      <c r="Y1645">
        <v>145</v>
      </c>
      <c r="Z1645" t="s">
        <v>142</v>
      </c>
      <c r="AA1645">
        <v>174</v>
      </c>
      <c r="AB1645" t="s">
        <v>142</v>
      </c>
      <c r="AC1645">
        <v>151</v>
      </c>
      <c r="AD1645" t="s">
        <v>142</v>
      </c>
      <c r="AE1645">
        <v>0</v>
      </c>
      <c r="AF1645">
        <v>13</v>
      </c>
      <c r="AG1645" t="s">
        <v>142</v>
      </c>
      <c r="AH1645" t="s">
        <v>142</v>
      </c>
      <c r="AI1645">
        <v>0</v>
      </c>
      <c r="AJ1645" t="s">
        <v>142</v>
      </c>
      <c r="AK1645">
        <v>13</v>
      </c>
      <c r="AL1645" t="s">
        <v>142</v>
      </c>
      <c r="AM1645">
        <v>3504</v>
      </c>
      <c r="AN1645" t="s">
        <v>142</v>
      </c>
      <c r="AO1645">
        <v>484</v>
      </c>
      <c r="AP1645" t="s">
        <v>142</v>
      </c>
      <c r="AQ1645">
        <v>432</v>
      </c>
      <c r="AR1645" t="s">
        <v>142</v>
      </c>
      <c r="AS1645">
        <v>191</v>
      </c>
      <c r="AT1645" t="s">
        <v>142</v>
      </c>
      <c r="AU1645">
        <v>309</v>
      </c>
      <c r="AV1645">
        <v>131</v>
      </c>
      <c r="AW1645" t="s">
        <v>142</v>
      </c>
      <c r="AX1645" t="s">
        <v>142</v>
      </c>
      <c r="AY1645">
        <v>44</v>
      </c>
      <c r="AZ1645" t="s">
        <v>142</v>
      </c>
      <c r="BA1645">
        <v>39</v>
      </c>
      <c r="BB1645" t="s">
        <v>142</v>
      </c>
      <c r="BC1645">
        <v>1982</v>
      </c>
      <c r="BD1645" t="s">
        <v>142</v>
      </c>
      <c r="BE1645">
        <v>337</v>
      </c>
      <c r="BF1645" t="s">
        <v>142</v>
      </c>
      <c r="BG1645">
        <v>376</v>
      </c>
      <c r="BH1645" t="s">
        <v>142</v>
      </c>
      <c r="BI1645">
        <v>126</v>
      </c>
      <c r="BJ1645" t="s">
        <v>142</v>
      </c>
      <c r="BK1645">
        <v>240</v>
      </c>
      <c r="BL1645">
        <v>100</v>
      </c>
      <c r="BM1645" t="s">
        <v>142</v>
      </c>
      <c r="BN1645" t="s">
        <v>142</v>
      </c>
      <c r="BO1645">
        <v>121</v>
      </c>
      <c r="BP1645" t="s">
        <v>142</v>
      </c>
      <c r="BQ1645">
        <v>104</v>
      </c>
      <c r="BR1645" t="s">
        <v>142</v>
      </c>
    </row>
    <row r="1646" spans="1:70">
      <c r="A1646" t="s">
        <v>3427</v>
      </c>
      <c r="B1646" t="s">
        <v>3428</v>
      </c>
      <c r="C1646">
        <v>1232</v>
      </c>
      <c r="D1646" t="s">
        <v>142</v>
      </c>
      <c r="E1646">
        <v>150</v>
      </c>
      <c r="F1646" t="s">
        <v>142</v>
      </c>
      <c r="G1646">
        <v>245</v>
      </c>
      <c r="H1646" t="s">
        <v>142</v>
      </c>
      <c r="I1646">
        <v>119</v>
      </c>
      <c r="J1646" t="s">
        <v>142</v>
      </c>
      <c r="K1646">
        <v>0</v>
      </c>
      <c r="L1646" t="s">
        <v>142</v>
      </c>
      <c r="M1646">
        <v>13</v>
      </c>
      <c r="N1646" t="s">
        <v>142</v>
      </c>
      <c r="O1646">
        <v>0</v>
      </c>
      <c r="P1646">
        <v>13</v>
      </c>
      <c r="Q1646" t="s">
        <v>142</v>
      </c>
      <c r="R1646" t="s">
        <v>142</v>
      </c>
      <c r="S1646">
        <v>0</v>
      </c>
      <c r="T1646" t="s">
        <v>142</v>
      </c>
      <c r="U1646">
        <v>13</v>
      </c>
      <c r="V1646" t="s">
        <v>142</v>
      </c>
      <c r="W1646">
        <v>116</v>
      </c>
      <c r="X1646" t="s">
        <v>142</v>
      </c>
      <c r="Y1646">
        <v>99</v>
      </c>
      <c r="Z1646" t="s">
        <v>142</v>
      </c>
      <c r="AA1646">
        <v>29</v>
      </c>
      <c r="AB1646" t="s">
        <v>142</v>
      </c>
      <c r="AC1646">
        <v>34</v>
      </c>
      <c r="AD1646" t="s">
        <v>142</v>
      </c>
      <c r="AE1646">
        <v>100</v>
      </c>
      <c r="AF1646">
        <v>65</v>
      </c>
      <c r="AG1646" t="s">
        <v>142</v>
      </c>
      <c r="AH1646" t="s">
        <v>142</v>
      </c>
      <c r="AI1646">
        <v>0</v>
      </c>
      <c r="AJ1646" t="s">
        <v>142</v>
      </c>
      <c r="AK1646">
        <v>13</v>
      </c>
      <c r="AL1646" t="s">
        <v>142</v>
      </c>
      <c r="AM1646">
        <v>987</v>
      </c>
      <c r="AN1646" t="s">
        <v>142</v>
      </c>
      <c r="AO1646">
        <v>170</v>
      </c>
      <c r="AP1646" t="s">
        <v>142</v>
      </c>
      <c r="AQ1646">
        <v>44</v>
      </c>
      <c r="AR1646" t="s">
        <v>142</v>
      </c>
      <c r="AS1646">
        <v>46</v>
      </c>
      <c r="AT1646" t="s">
        <v>142</v>
      </c>
      <c r="AU1646">
        <v>78</v>
      </c>
      <c r="AV1646">
        <v>34</v>
      </c>
      <c r="AW1646" t="s">
        <v>142</v>
      </c>
      <c r="AX1646" t="s">
        <v>142</v>
      </c>
      <c r="AY1646">
        <v>90</v>
      </c>
      <c r="AZ1646" t="s">
        <v>142</v>
      </c>
      <c r="BA1646">
        <v>61</v>
      </c>
      <c r="BB1646" t="s">
        <v>142</v>
      </c>
      <c r="BC1646">
        <v>592</v>
      </c>
      <c r="BD1646" t="s">
        <v>142</v>
      </c>
      <c r="BE1646">
        <v>140</v>
      </c>
      <c r="BF1646" t="s">
        <v>142</v>
      </c>
      <c r="BG1646">
        <v>119</v>
      </c>
      <c r="BH1646" t="s">
        <v>142</v>
      </c>
      <c r="BI1646">
        <v>69</v>
      </c>
      <c r="BJ1646" t="s">
        <v>142</v>
      </c>
      <c r="BK1646">
        <v>48</v>
      </c>
      <c r="BL1646">
        <v>52</v>
      </c>
      <c r="BM1646" t="s">
        <v>142</v>
      </c>
      <c r="BN1646" t="s">
        <v>142</v>
      </c>
      <c r="BO1646">
        <v>16</v>
      </c>
      <c r="BP1646" t="s">
        <v>142</v>
      </c>
      <c r="BQ1646">
        <v>27</v>
      </c>
      <c r="BR1646" t="s">
        <v>142</v>
      </c>
    </row>
    <row r="1647" spans="1:70">
      <c r="A1647" t="s">
        <v>3429</v>
      </c>
      <c r="B1647" t="s">
        <v>3430</v>
      </c>
      <c r="C1647">
        <v>74</v>
      </c>
      <c r="D1647" t="s">
        <v>142</v>
      </c>
      <c r="E1647">
        <v>33</v>
      </c>
      <c r="F1647" t="s">
        <v>142</v>
      </c>
      <c r="G1647">
        <v>33</v>
      </c>
      <c r="H1647" t="s">
        <v>142</v>
      </c>
      <c r="I1647">
        <v>32</v>
      </c>
      <c r="J1647" t="s">
        <v>142</v>
      </c>
      <c r="K1647">
        <v>0</v>
      </c>
      <c r="L1647" t="s">
        <v>142</v>
      </c>
      <c r="M1647">
        <v>13</v>
      </c>
      <c r="N1647" t="s">
        <v>142</v>
      </c>
      <c r="O1647">
        <v>0</v>
      </c>
      <c r="P1647">
        <v>13</v>
      </c>
      <c r="Q1647" t="s">
        <v>142</v>
      </c>
      <c r="R1647" t="s">
        <v>142</v>
      </c>
      <c r="S1647">
        <v>0</v>
      </c>
      <c r="T1647" t="s">
        <v>142</v>
      </c>
      <c r="U1647">
        <v>13</v>
      </c>
      <c r="V1647" t="s">
        <v>142</v>
      </c>
      <c r="W1647">
        <v>33</v>
      </c>
      <c r="X1647" t="s">
        <v>142</v>
      </c>
      <c r="Y1647">
        <v>32</v>
      </c>
      <c r="Z1647" t="s">
        <v>142</v>
      </c>
      <c r="AA1647">
        <v>0</v>
      </c>
      <c r="AB1647" t="s">
        <v>142</v>
      </c>
      <c r="AC1647">
        <v>13</v>
      </c>
      <c r="AD1647" t="s">
        <v>142</v>
      </c>
      <c r="AE1647">
        <v>0</v>
      </c>
      <c r="AF1647">
        <v>13</v>
      </c>
      <c r="AG1647" t="s">
        <v>142</v>
      </c>
      <c r="AH1647" t="s">
        <v>142</v>
      </c>
      <c r="AI1647">
        <v>0</v>
      </c>
      <c r="AJ1647" t="s">
        <v>142</v>
      </c>
      <c r="AK1647">
        <v>13</v>
      </c>
      <c r="AL1647" t="s">
        <v>142</v>
      </c>
      <c r="AM1647">
        <v>41</v>
      </c>
      <c r="AN1647" t="s">
        <v>142</v>
      </c>
      <c r="AO1647">
        <v>18</v>
      </c>
      <c r="AP1647" t="s">
        <v>142</v>
      </c>
      <c r="AQ1647">
        <v>0</v>
      </c>
      <c r="AR1647" t="s">
        <v>142</v>
      </c>
      <c r="AS1647">
        <v>13</v>
      </c>
      <c r="AT1647" t="s">
        <v>142</v>
      </c>
      <c r="AU1647">
        <v>0</v>
      </c>
      <c r="AV1647">
        <v>13</v>
      </c>
      <c r="AW1647" t="s">
        <v>142</v>
      </c>
      <c r="AX1647" t="s">
        <v>142</v>
      </c>
      <c r="AY1647">
        <v>0</v>
      </c>
      <c r="AZ1647" t="s">
        <v>142</v>
      </c>
      <c r="BA1647">
        <v>13</v>
      </c>
      <c r="BB1647" t="s">
        <v>142</v>
      </c>
      <c r="BC1647">
        <v>21</v>
      </c>
      <c r="BD1647" t="s">
        <v>142</v>
      </c>
      <c r="BE1647">
        <v>15</v>
      </c>
      <c r="BF1647" t="s">
        <v>142</v>
      </c>
      <c r="BG1647">
        <v>12</v>
      </c>
      <c r="BH1647" t="s">
        <v>142</v>
      </c>
      <c r="BI1647">
        <v>8</v>
      </c>
      <c r="BJ1647" t="s">
        <v>142</v>
      </c>
      <c r="BK1647">
        <v>8</v>
      </c>
      <c r="BL1647">
        <v>7</v>
      </c>
      <c r="BM1647" t="s">
        <v>142</v>
      </c>
      <c r="BN1647" t="s">
        <v>142</v>
      </c>
      <c r="BO1647">
        <v>0</v>
      </c>
      <c r="BP1647" t="s">
        <v>142</v>
      </c>
      <c r="BQ1647">
        <v>13</v>
      </c>
      <c r="BR1647" t="s">
        <v>142</v>
      </c>
    </row>
    <row r="1648" spans="1:70">
      <c r="A1648" t="s">
        <v>3431</v>
      </c>
      <c r="B1648" t="s">
        <v>3432</v>
      </c>
      <c r="C1648">
        <v>4909</v>
      </c>
      <c r="D1648" t="s">
        <v>142</v>
      </c>
      <c r="E1648">
        <v>649</v>
      </c>
      <c r="F1648" t="s">
        <v>142</v>
      </c>
      <c r="G1648">
        <v>858</v>
      </c>
      <c r="H1648" t="s">
        <v>142</v>
      </c>
      <c r="I1648">
        <v>270</v>
      </c>
      <c r="J1648" t="s">
        <v>142</v>
      </c>
      <c r="K1648">
        <v>136</v>
      </c>
      <c r="L1648" t="s">
        <v>142</v>
      </c>
      <c r="M1648">
        <v>92</v>
      </c>
      <c r="N1648" t="s">
        <v>142</v>
      </c>
      <c r="O1648">
        <v>70</v>
      </c>
      <c r="P1648">
        <v>51</v>
      </c>
      <c r="Q1648" t="s">
        <v>142</v>
      </c>
      <c r="R1648" t="s">
        <v>142</v>
      </c>
      <c r="S1648">
        <v>0</v>
      </c>
      <c r="T1648" t="s">
        <v>142</v>
      </c>
      <c r="U1648">
        <v>13</v>
      </c>
      <c r="V1648" t="s">
        <v>142</v>
      </c>
      <c r="W1648">
        <v>536</v>
      </c>
      <c r="X1648" t="s">
        <v>142</v>
      </c>
      <c r="Y1648">
        <v>183</v>
      </c>
      <c r="Z1648" t="s">
        <v>142</v>
      </c>
      <c r="AA1648">
        <v>97</v>
      </c>
      <c r="AB1648" t="s">
        <v>142</v>
      </c>
      <c r="AC1648">
        <v>76</v>
      </c>
      <c r="AD1648" t="s">
        <v>142</v>
      </c>
      <c r="AE1648">
        <v>0</v>
      </c>
      <c r="AF1648">
        <v>13</v>
      </c>
      <c r="AG1648" t="s">
        <v>142</v>
      </c>
      <c r="AH1648" t="s">
        <v>142</v>
      </c>
      <c r="AI1648">
        <v>19</v>
      </c>
      <c r="AJ1648" t="s">
        <v>142</v>
      </c>
      <c r="AK1648">
        <v>21</v>
      </c>
      <c r="AL1648" t="s">
        <v>142</v>
      </c>
      <c r="AM1648">
        <v>4051</v>
      </c>
      <c r="AN1648" t="s">
        <v>142</v>
      </c>
      <c r="AO1648">
        <v>693</v>
      </c>
      <c r="AP1648" t="s">
        <v>142</v>
      </c>
      <c r="AQ1648">
        <v>310</v>
      </c>
      <c r="AR1648" t="s">
        <v>142</v>
      </c>
      <c r="AS1648">
        <v>190</v>
      </c>
      <c r="AT1648" t="s">
        <v>142</v>
      </c>
      <c r="AU1648">
        <v>283</v>
      </c>
      <c r="AV1648">
        <v>178</v>
      </c>
      <c r="AW1648" t="s">
        <v>142</v>
      </c>
      <c r="AX1648" t="s">
        <v>142</v>
      </c>
      <c r="AY1648">
        <v>465</v>
      </c>
      <c r="AZ1648" t="s">
        <v>142</v>
      </c>
      <c r="BA1648">
        <v>225</v>
      </c>
      <c r="BB1648" t="s">
        <v>142</v>
      </c>
      <c r="BC1648">
        <v>2011</v>
      </c>
      <c r="BD1648" t="s">
        <v>142</v>
      </c>
      <c r="BE1648">
        <v>364</v>
      </c>
      <c r="BF1648" t="s">
        <v>142</v>
      </c>
      <c r="BG1648">
        <v>838</v>
      </c>
      <c r="BH1648" t="s">
        <v>142</v>
      </c>
      <c r="BI1648">
        <v>220</v>
      </c>
      <c r="BJ1648" t="s">
        <v>142</v>
      </c>
      <c r="BK1648">
        <v>113</v>
      </c>
      <c r="BL1648">
        <v>56</v>
      </c>
      <c r="BM1648" t="s">
        <v>142</v>
      </c>
      <c r="BN1648" t="s">
        <v>142</v>
      </c>
      <c r="BO1648">
        <v>31</v>
      </c>
      <c r="BP1648" t="s">
        <v>142</v>
      </c>
      <c r="BQ1648">
        <v>34</v>
      </c>
      <c r="BR1648" t="s">
        <v>142</v>
      </c>
    </row>
    <row r="1649" spans="1:70">
      <c r="A1649" t="s">
        <v>3433</v>
      </c>
      <c r="B1649" t="s">
        <v>3434</v>
      </c>
      <c r="C1649">
        <v>3813</v>
      </c>
      <c r="D1649" t="s">
        <v>142</v>
      </c>
      <c r="E1649">
        <v>595</v>
      </c>
      <c r="F1649" t="s">
        <v>142</v>
      </c>
      <c r="G1649">
        <v>890</v>
      </c>
      <c r="H1649" t="s">
        <v>142</v>
      </c>
      <c r="I1649">
        <v>357</v>
      </c>
      <c r="J1649" t="s">
        <v>142</v>
      </c>
      <c r="K1649">
        <v>0</v>
      </c>
      <c r="L1649" t="s">
        <v>142</v>
      </c>
      <c r="M1649">
        <v>13</v>
      </c>
      <c r="N1649" t="s">
        <v>142</v>
      </c>
      <c r="O1649">
        <v>236</v>
      </c>
      <c r="P1649">
        <v>185</v>
      </c>
      <c r="Q1649" t="s">
        <v>142</v>
      </c>
      <c r="R1649" t="s">
        <v>142</v>
      </c>
      <c r="S1649">
        <v>132</v>
      </c>
      <c r="T1649" t="s">
        <v>142</v>
      </c>
      <c r="U1649">
        <v>83</v>
      </c>
      <c r="V1649" t="s">
        <v>142</v>
      </c>
      <c r="W1649">
        <v>406</v>
      </c>
      <c r="X1649" t="s">
        <v>142</v>
      </c>
      <c r="Y1649">
        <v>190</v>
      </c>
      <c r="Z1649" t="s">
        <v>142</v>
      </c>
      <c r="AA1649">
        <v>79</v>
      </c>
      <c r="AB1649" t="s">
        <v>142</v>
      </c>
      <c r="AC1649">
        <v>47</v>
      </c>
      <c r="AD1649" t="s">
        <v>142</v>
      </c>
      <c r="AE1649">
        <v>27</v>
      </c>
      <c r="AF1649">
        <v>24</v>
      </c>
      <c r="AG1649" t="s">
        <v>142</v>
      </c>
      <c r="AH1649" t="s">
        <v>142</v>
      </c>
      <c r="AI1649">
        <v>10</v>
      </c>
      <c r="AJ1649" t="s">
        <v>142</v>
      </c>
      <c r="AK1649">
        <v>16</v>
      </c>
      <c r="AL1649" t="s">
        <v>142</v>
      </c>
      <c r="AM1649">
        <v>2923</v>
      </c>
      <c r="AN1649" t="s">
        <v>142</v>
      </c>
      <c r="AO1649">
        <v>540</v>
      </c>
      <c r="AP1649" t="s">
        <v>142</v>
      </c>
      <c r="AQ1649">
        <v>279</v>
      </c>
      <c r="AR1649" t="s">
        <v>142</v>
      </c>
      <c r="AS1649">
        <v>117</v>
      </c>
      <c r="AT1649" t="s">
        <v>142</v>
      </c>
      <c r="AU1649">
        <v>151</v>
      </c>
      <c r="AV1649">
        <v>94</v>
      </c>
      <c r="AW1649" t="s">
        <v>142</v>
      </c>
      <c r="AX1649" t="s">
        <v>142</v>
      </c>
      <c r="AY1649">
        <v>103</v>
      </c>
      <c r="AZ1649" t="s">
        <v>142</v>
      </c>
      <c r="BA1649">
        <v>75</v>
      </c>
      <c r="BB1649" t="s">
        <v>142</v>
      </c>
      <c r="BC1649">
        <v>1966</v>
      </c>
      <c r="BD1649" t="s">
        <v>142</v>
      </c>
      <c r="BE1649">
        <v>404</v>
      </c>
      <c r="BF1649" t="s">
        <v>142</v>
      </c>
      <c r="BG1649">
        <v>318</v>
      </c>
      <c r="BH1649" t="s">
        <v>142</v>
      </c>
      <c r="BI1649">
        <v>93</v>
      </c>
      <c r="BJ1649" t="s">
        <v>142</v>
      </c>
      <c r="BK1649">
        <v>40</v>
      </c>
      <c r="BL1649">
        <v>37</v>
      </c>
      <c r="BM1649" t="s">
        <v>142</v>
      </c>
      <c r="BN1649" t="s">
        <v>142</v>
      </c>
      <c r="BO1649">
        <v>66</v>
      </c>
      <c r="BP1649" t="s">
        <v>142</v>
      </c>
      <c r="BQ1649">
        <v>38</v>
      </c>
      <c r="BR1649" t="s">
        <v>142</v>
      </c>
    </row>
    <row r="1650" spans="1:70">
      <c r="A1650" t="s">
        <v>3435</v>
      </c>
      <c r="B1650" t="s">
        <v>3436</v>
      </c>
      <c r="C1650">
        <v>9300</v>
      </c>
      <c r="D1650" t="s">
        <v>142</v>
      </c>
      <c r="E1650">
        <v>771</v>
      </c>
      <c r="F1650" t="s">
        <v>142</v>
      </c>
      <c r="G1650">
        <v>735</v>
      </c>
      <c r="H1650" t="s">
        <v>142</v>
      </c>
      <c r="I1650">
        <v>548</v>
      </c>
      <c r="J1650" t="s">
        <v>142</v>
      </c>
      <c r="K1650">
        <v>112</v>
      </c>
      <c r="L1650" t="s">
        <v>142</v>
      </c>
      <c r="M1650">
        <v>131</v>
      </c>
      <c r="N1650" t="s">
        <v>142</v>
      </c>
      <c r="O1650">
        <v>80</v>
      </c>
      <c r="P1650">
        <v>126</v>
      </c>
      <c r="Q1650" t="s">
        <v>142</v>
      </c>
      <c r="R1650" t="s">
        <v>142</v>
      </c>
      <c r="S1650">
        <v>142</v>
      </c>
      <c r="T1650" t="s">
        <v>142</v>
      </c>
      <c r="U1650">
        <v>136</v>
      </c>
      <c r="V1650" t="s">
        <v>142</v>
      </c>
      <c r="W1650">
        <v>357</v>
      </c>
      <c r="X1650" t="s">
        <v>142</v>
      </c>
      <c r="Y1650">
        <v>222</v>
      </c>
      <c r="Z1650" t="s">
        <v>142</v>
      </c>
      <c r="AA1650">
        <v>44</v>
      </c>
      <c r="AB1650" t="s">
        <v>142</v>
      </c>
      <c r="AC1650">
        <v>38</v>
      </c>
      <c r="AD1650" t="s">
        <v>142</v>
      </c>
      <c r="AE1650">
        <v>0</v>
      </c>
      <c r="AF1650">
        <v>18</v>
      </c>
      <c r="AG1650" t="s">
        <v>142</v>
      </c>
      <c r="AH1650" t="s">
        <v>142</v>
      </c>
      <c r="AI1650">
        <v>0</v>
      </c>
      <c r="AJ1650" t="s">
        <v>142</v>
      </c>
      <c r="AK1650">
        <v>18</v>
      </c>
      <c r="AL1650" t="s">
        <v>142</v>
      </c>
      <c r="AM1650">
        <v>8565</v>
      </c>
      <c r="AN1650" t="s">
        <v>142</v>
      </c>
      <c r="AO1650">
        <v>945</v>
      </c>
      <c r="AP1650" t="s">
        <v>142</v>
      </c>
      <c r="AQ1650">
        <v>720</v>
      </c>
      <c r="AR1650" t="s">
        <v>142</v>
      </c>
      <c r="AS1650">
        <v>261</v>
      </c>
      <c r="AT1650" t="s">
        <v>142</v>
      </c>
      <c r="AU1650">
        <v>519</v>
      </c>
      <c r="AV1650">
        <v>234</v>
      </c>
      <c r="AW1650" t="s">
        <v>142</v>
      </c>
      <c r="AX1650" t="s">
        <v>142</v>
      </c>
      <c r="AY1650">
        <v>572</v>
      </c>
      <c r="AZ1650" t="s">
        <v>142</v>
      </c>
      <c r="BA1650">
        <v>250</v>
      </c>
      <c r="BB1650" t="s">
        <v>142</v>
      </c>
      <c r="BC1650">
        <v>5683</v>
      </c>
      <c r="BD1650" t="s">
        <v>142</v>
      </c>
      <c r="BE1650">
        <v>606</v>
      </c>
      <c r="BF1650" t="s">
        <v>142</v>
      </c>
      <c r="BG1650">
        <v>971</v>
      </c>
      <c r="BH1650" t="s">
        <v>142</v>
      </c>
      <c r="BI1650">
        <v>414</v>
      </c>
      <c r="BJ1650" t="s">
        <v>142</v>
      </c>
      <c r="BK1650">
        <v>57</v>
      </c>
      <c r="BL1650">
        <v>50</v>
      </c>
      <c r="BM1650" t="s">
        <v>142</v>
      </c>
      <c r="BN1650" t="s">
        <v>142</v>
      </c>
      <c r="BO1650">
        <v>43</v>
      </c>
      <c r="BP1650" t="s">
        <v>142</v>
      </c>
      <c r="BQ1650">
        <v>40</v>
      </c>
      <c r="BR1650" t="s">
        <v>142</v>
      </c>
    </row>
    <row r="1651" spans="1:70">
      <c r="A1651" t="s">
        <v>3437</v>
      </c>
      <c r="B1651" t="s">
        <v>3438</v>
      </c>
      <c r="C1651">
        <v>3762</v>
      </c>
      <c r="D1651" t="s">
        <v>142</v>
      </c>
      <c r="E1651">
        <v>382</v>
      </c>
      <c r="F1651" t="s">
        <v>142</v>
      </c>
      <c r="G1651">
        <v>871</v>
      </c>
      <c r="H1651" t="s">
        <v>142</v>
      </c>
      <c r="I1651">
        <v>281</v>
      </c>
      <c r="J1651" t="s">
        <v>142</v>
      </c>
      <c r="K1651">
        <v>17</v>
      </c>
      <c r="L1651" t="s">
        <v>142</v>
      </c>
      <c r="M1651">
        <v>25</v>
      </c>
      <c r="N1651" t="s">
        <v>142</v>
      </c>
      <c r="O1651">
        <v>71</v>
      </c>
      <c r="P1651">
        <v>20</v>
      </c>
      <c r="Q1651" t="s">
        <v>142</v>
      </c>
      <c r="R1651" t="s">
        <v>142</v>
      </c>
      <c r="S1651">
        <v>201</v>
      </c>
      <c r="T1651" t="s">
        <v>142</v>
      </c>
      <c r="U1651">
        <v>81</v>
      </c>
      <c r="V1651" t="s">
        <v>142</v>
      </c>
      <c r="W1651">
        <v>478</v>
      </c>
      <c r="X1651" t="s">
        <v>142</v>
      </c>
      <c r="Y1651">
        <v>213</v>
      </c>
      <c r="Z1651" t="s">
        <v>142</v>
      </c>
      <c r="AA1651">
        <v>57</v>
      </c>
      <c r="AB1651" t="s">
        <v>142</v>
      </c>
      <c r="AC1651">
        <v>55</v>
      </c>
      <c r="AD1651" t="s">
        <v>142</v>
      </c>
      <c r="AE1651">
        <v>14</v>
      </c>
      <c r="AF1651">
        <v>14</v>
      </c>
      <c r="AG1651" t="s">
        <v>142</v>
      </c>
      <c r="AH1651" t="s">
        <v>142</v>
      </c>
      <c r="AI1651">
        <v>33</v>
      </c>
      <c r="AJ1651" t="s">
        <v>142</v>
      </c>
      <c r="AK1651">
        <v>34</v>
      </c>
      <c r="AL1651" t="s">
        <v>142</v>
      </c>
      <c r="AM1651">
        <v>2891</v>
      </c>
      <c r="AN1651" t="s">
        <v>142</v>
      </c>
      <c r="AO1651">
        <v>291</v>
      </c>
      <c r="AP1651" t="s">
        <v>142</v>
      </c>
      <c r="AQ1651">
        <v>173</v>
      </c>
      <c r="AR1651" t="s">
        <v>142</v>
      </c>
      <c r="AS1651">
        <v>75</v>
      </c>
      <c r="AT1651" t="s">
        <v>142</v>
      </c>
      <c r="AU1651">
        <v>214</v>
      </c>
      <c r="AV1651">
        <v>117</v>
      </c>
      <c r="AW1651" t="s">
        <v>142</v>
      </c>
      <c r="AX1651" t="s">
        <v>142</v>
      </c>
      <c r="AY1651">
        <v>194</v>
      </c>
      <c r="AZ1651" t="s">
        <v>142</v>
      </c>
      <c r="BA1651">
        <v>90</v>
      </c>
      <c r="BB1651" t="s">
        <v>142</v>
      </c>
      <c r="BC1651">
        <v>1451</v>
      </c>
      <c r="BD1651" t="s">
        <v>142</v>
      </c>
      <c r="BE1651">
        <v>223</v>
      </c>
      <c r="BF1651" t="s">
        <v>142</v>
      </c>
      <c r="BG1651">
        <v>553</v>
      </c>
      <c r="BH1651" t="s">
        <v>142</v>
      </c>
      <c r="BI1651">
        <v>139</v>
      </c>
      <c r="BJ1651" t="s">
        <v>142</v>
      </c>
      <c r="BK1651">
        <v>194</v>
      </c>
      <c r="BL1651">
        <v>68</v>
      </c>
      <c r="BM1651" t="s">
        <v>142</v>
      </c>
      <c r="BN1651" t="s">
        <v>142</v>
      </c>
      <c r="BO1651">
        <v>112</v>
      </c>
      <c r="BP1651" t="s">
        <v>142</v>
      </c>
      <c r="BQ1651">
        <v>66</v>
      </c>
      <c r="BR1651" t="s">
        <v>142</v>
      </c>
    </row>
    <row r="1652" spans="1:70">
      <c r="A1652" t="s">
        <v>3439</v>
      </c>
      <c r="B1652" t="s">
        <v>3440</v>
      </c>
      <c r="C1652">
        <v>2344</v>
      </c>
      <c r="D1652" t="s">
        <v>142</v>
      </c>
      <c r="E1652">
        <v>363</v>
      </c>
      <c r="F1652" t="s">
        <v>142</v>
      </c>
      <c r="G1652">
        <v>598</v>
      </c>
      <c r="H1652" t="s">
        <v>142</v>
      </c>
      <c r="I1652">
        <v>238</v>
      </c>
      <c r="J1652" t="s">
        <v>142</v>
      </c>
      <c r="K1652">
        <v>70</v>
      </c>
      <c r="L1652" t="s">
        <v>142</v>
      </c>
      <c r="M1652">
        <v>102</v>
      </c>
      <c r="N1652" t="s">
        <v>142</v>
      </c>
      <c r="O1652">
        <v>55</v>
      </c>
      <c r="P1652">
        <v>58</v>
      </c>
      <c r="Q1652" t="s">
        <v>142</v>
      </c>
      <c r="R1652" t="s">
        <v>142</v>
      </c>
      <c r="S1652">
        <v>37</v>
      </c>
      <c r="T1652" t="s">
        <v>142</v>
      </c>
      <c r="U1652">
        <v>28</v>
      </c>
      <c r="V1652" t="s">
        <v>142</v>
      </c>
      <c r="W1652">
        <v>303</v>
      </c>
      <c r="X1652" t="s">
        <v>142</v>
      </c>
      <c r="Y1652">
        <v>162</v>
      </c>
      <c r="Z1652" t="s">
        <v>142</v>
      </c>
      <c r="AA1652">
        <v>115</v>
      </c>
      <c r="AB1652" t="s">
        <v>142</v>
      </c>
      <c r="AC1652">
        <v>97</v>
      </c>
      <c r="AD1652" t="s">
        <v>142</v>
      </c>
      <c r="AE1652">
        <v>18</v>
      </c>
      <c r="AF1652">
        <v>15</v>
      </c>
      <c r="AG1652" t="s">
        <v>142</v>
      </c>
      <c r="AH1652" t="s">
        <v>142</v>
      </c>
      <c r="AI1652">
        <v>0</v>
      </c>
      <c r="AJ1652" t="s">
        <v>142</v>
      </c>
      <c r="AK1652">
        <v>13</v>
      </c>
      <c r="AL1652" t="s">
        <v>142</v>
      </c>
      <c r="AM1652">
        <v>1746</v>
      </c>
      <c r="AN1652" t="s">
        <v>142</v>
      </c>
      <c r="AO1652">
        <v>404</v>
      </c>
      <c r="AP1652" t="s">
        <v>142</v>
      </c>
      <c r="AQ1652">
        <v>262</v>
      </c>
      <c r="AR1652" t="s">
        <v>142</v>
      </c>
      <c r="AS1652">
        <v>179</v>
      </c>
      <c r="AT1652" t="s">
        <v>142</v>
      </c>
      <c r="AU1652">
        <v>167</v>
      </c>
      <c r="AV1652">
        <v>126</v>
      </c>
      <c r="AW1652" t="s">
        <v>142</v>
      </c>
      <c r="AX1652" t="s">
        <v>142</v>
      </c>
      <c r="AY1652">
        <v>116</v>
      </c>
      <c r="AZ1652" t="s">
        <v>142</v>
      </c>
      <c r="BA1652">
        <v>94</v>
      </c>
      <c r="BB1652" t="s">
        <v>142</v>
      </c>
      <c r="BC1652">
        <v>781</v>
      </c>
      <c r="BD1652" t="s">
        <v>142</v>
      </c>
      <c r="BE1652">
        <v>286</v>
      </c>
      <c r="BF1652" t="s">
        <v>142</v>
      </c>
      <c r="BG1652">
        <v>305</v>
      </c>
      <c r="BH1652" t="s">
        <v>142</v>
      </c>
      <c r="BI1652">
        <v>123</v>
      </c>
      <c r="BJ1652" t="s">
        <v>142</v>
      </c>
      <c r="BK1652">
        <v>93</v>
      </c>
      <c r="BL1652">
        <v>56</v>
      </c>
      <c r="BM1652" t="s">
        <v>142</v>
      </c>
      <c r="BN1652" t="s">
        <v>142</v>
      </c>
      <c r="BO1652">
        <v>22</v>
      </c>
      <c r="BP1652" t="s">
        <v>142</v>
      </c>
      <c r="BQ1652">
        <v>26</v>
      </c>
      <c r="BR1652" t="s">
        <v>142</v>
      </c>
    </row>
    <row r="1653" spans="1:70">
      <c r="A1653" t="s">
        <v>3441</v>
      </c>
      <c r="B1653" t="s">
        <v>3442</v>
      </c>
      <c r="C1653">
        <v>6883</v>
      </c>
      <c r="D1653" t="s">
        <v>142</v>
      </c>
      <c r="E1653">
        <v>507</v>
      </c>
      <c r="F1653" t="s">
        <v>142</v>
      </c>
      <c r="G1653">
        <v>355</v>
      </c>
      <c r="H1653" t="s">
        <v>142</v>
      </c>
      <c r="I1653">
        <v>197</v>
      </c>
      <c r="J1653" t="s">
        <v>142</v>
      </c>
      <c r="K1653">
        <v>0</v>
      </c>
      <c r="L1653" t="s">
        <v>142</v>
      </c>
      <c r="M1653">
        <v>18</v>
      </c>
      <c r="N1653" t="s">
        <v>142</v>
      </c>
      <c r="O1653">
        <v>14</v>
      </c>
      <c r="P1653">
        <v>26</v>
      </c>
      <c r="Q1653" t="s">
        <v>142</v>
      </c>
      <c r="R1653" t="s">
        <v>142</v>
      </c>
      <c r="S1653">
        <v>69</v>
      </c>
      <c r="T1653" t="s">
        <v>142</v>
      </c>
      <c r="U1653">
        <v>90</v>
      </c>
      <c r="V1653" t="s">
        <v>142</v>
      </c>
      <c r="W1653">
        <v>205</v>
      </c>
      <c r="X1653" t="s">
        <v>142</v>
      </c>
      <c r="Y1653">
        <v>118</v>
      </c>
      <c r="Z1653" t="s">
        <v>142</v>
      </c>
      <c r="AA1653">
        <v>35</v>
      </c>
      <c r="AB1653" t="s">
        <v>142</v>
      </c>
      <c r="AC1653">
        <v>36</v>
      </c>
      <c r="AD1653" t="s">
        <v>142</v>
      </c>
      <c r="AE1653">
        <v>32</v>
      </c>
      <c r="AF1653">
        <v>37</v>
      </c>
      <c r="AG1653" t="s">
        <v>142</v>
      </c>
      <c r="AH1653" t="s">
        <v>142</v>
      </c>
      <c r="AI1653">
        <v>0</v>
      </c>
      <c r="AJ1653" t="s">
        <v>142</v>
      </c>
      <c r="AK1653">
        <v>18</v>
      </c>
      <c r="AL1653" t="s">
        <v>142</v>
      </c>
      <c r="AM1653">
        <v>6528</v>
      </c>
      <c r="AN1653" t="s">
        <v>142</v>
      </c>
      <c r="AO1653">
        <v>488</v>
      </c>
      <c r="AP1653" t="s">
        <v>142</v>
      </c>
      <c r="AQ1653">
        <v>417</v>
      </c>
      <c r="AR1653" t="s">
        <v>142</v>
      </c>
      <c r="AS1653">
        <v>226</v>
      </c>
      <c r="AT1653" t="s">
        <v>142</v>
      </c>
      <c r="AU1653">
        <v>298</v>
      </c>
      <c r="AV1653">
        <v>126</v>
      </c>
      <c r="AW1653" t="s">
        <v>142</v>
      </c>
      <c r="AX1653" t="s">
        <v>142</v>
      </c>
      <c r="AY1653">
        <v>776</v>
      </c>
      <c r="AZ1653" t="s">
        <v>142</v>
      </c>
      <c r="BA1653">
        <v>233</v>
      </c>
      <c r="BB1653" t="s">
        <v>142</v>
      </c>
      <c r="BC1653">
        <v>3377</v>
      </c>
      <c r="BD1653" t="s">
        <v>142</v>
      </c>
      <c r="BE1653">
        <v>347</v>
      </c>
      <c r="BF1653" t="s">
        <v>142</v>
      </c>
      <c r="BG1653">
        <v>1267</v>
      </c>
      <c r="BH1653" t="s">
        <v>142</v>
      </c>
      <c r="BI1653">
        <v>252</v>
      </c>
      <c r="BJ1653" t="s">
        <v>142</v>
      </c>
      <c r="BK1653">
        <v>281</v>
      </c>
      <c r="BL1653">
        <v>143</v>
      </c>
      <c r="BM1653" t="s">
        <v>142</v>
      </c>
      <c r="BN1653" t="s">
        <v>142</v>
      </c>
      <c r="BO1653">
        <v>112</v>
      </c>
      <c r="BP1653" t="s">
        <v>142</v>
      </c>
      <c r="BQ1653">
        <v>74</v>
      </c>
      <c r="BR1653" t="s">
        <v>142</v>
      </c>
    </row>
    <row r="1654" spans="1:70">
      <c r="A1654" t="s">
        <v>3443</v>
      </c>
      <c r="B1654" t="s">
        <v>3444</v>
      </c>
      <c r="C1654">
        <v>6745</v>
      </c>
      <c r="D1654" t="s">
        <v>142</v>
      </c>
      <c r="E1654">
        <v>1100</v>
      </c>
      <c r="F1654" t="s">
        <v>142</v>
      </c>
      <c r="G1654">
        <v>1325</v>
      </c>
      <c r="H1654" t="s">
        <v>142</v>
      </c>
      <c r="I1654">
        <v>577</v>
      </c>
      <c r="J1654" t="s">
        <v>142</v>
      </c>
      <c r="K1654">
        <v>81</v>
      </c>
      <c r="L1654" t="s">
        <v>142</v>
      </c>
      <c r="M1654">
        <v>66</v>
      </c>
      <c r="N1654" t="s">
        <v>142</v>
      </c>
      <c r="O1654">
        <v>225</v>
      </c>
      <c r="P1654">
        <v>172</v>
      </c>
      <c r="Q1654" t="s">
        <v>142</v>
      </c>
      <c r="R1654" t="s">
        <v>142</v>
      </c>
      <c r="S1654">
        <v>289</v>
      </c>
      <c r="T1654" t="s">
        <v>142</v>
      </c>
      <c r="U1654">
        <v>258</v>
      </c>
      <c r="V1654" t="s">
        <v>142</v>
      </c>
      <c r="W1654">
        <v>669</v>
      </c>
      <c r="X1654" t="s">
        <v>142</v>
      </c>
      <c r="Y1654">
        <v>311</v>
      </c>
      <c r="Z1654" t="s">
        <v>142</v>
      </c>
      <c r="AA1654">
        <v>61</v>
      </c>
      <c r="AB1654" t="s">
        <v>142</v>
      </c>
      <c r="AC1654">
        <v>85</v>
      </c>
      <c r="AD1654" t="s">
        <v>142</v>
      </c>
      <c r="AE1654">
        <v>0</v>
      </c>
      <c r="AF1654">
        <v>18</v>
      </c>
      <c r="AG1654" t="s">
        <v>142</v>
      </c>
      <c r="AH1654" t="s">
        <v>142</v>
      </c>
      <c r="AI1654">
        <v>0</v>
      </c>
      <c r="AJ1654" t="s">
        <v>142</v>
      </c>
      <c r="AK1654">
        <v>18</v>
      </c>
      <c r="AL1654" t="s">
        <v>142</v>
      </c>
      <c r="AM1654">
        <v>5420</v>
      </c>
      <c r="AN1654" t="s">
        <v>142</v>
      </c>
      <c r="AO1654">
        <v>969</v>
      </c>
      <c r="AP1654" t="s">
        <v>142</v>
      </c>
      <c r="AQ1654">
        <v>386</v>
      </c>
      <c r="AR1654" t="s">
        <v>142</v>
      </c>
      <c r="AS1654">
        <v>166</v>
      </c>
      <c r="AT1654" t="s">
        <v>142</v>
      </c>
      <c r="AU1654">
        <v>213</v>
      </c>
      <c r="AV1654">
        <v>108</v>
      </c>
      <c r="AW1654" t="s">
        <v>142</v>
      </c>
      <c r="AX1654" t="s">
        <v>142</v>
      </c>
      <c r="AY1654">
        <v>223</v>
      </c>
      <c r="AZ1654" t="s">
        <v>142</v>
      </c>
      <c r="BA1654">
        <v>150</v>
      </c>
      <c r="BB1654" t="s">
        <v>142</v>
      </c>
      <c r="BC1654">
        <v>3573</v>
      </c>
      <c r="BD1654" t="s">
        <v>142</v>
      </c>
      <c r="BE1654">
        <v>887</v>
      </c>
      <c r="BF1654" t="s">
        <v>142</v>
      </c>
      <c r="BG1654">
        <v>652</v>
      </c>
      <c r="BH1654" t="s">
        <v>142</v>
      </c>
      <c r="BI1654">
        <v>172</v>
      </c>
      <c r="BJ1654" t="s">
        <v>142</v>
      </c>
      <c r="BK1654">
        <v>325</v>
      </c>
      <c r="BL1654">
        <v>131</v>
      </c>
      <c r="BM1654" t="s">
        <v>142</v>
      </c>
      <c r="BN1654" t="s">
        <v>142</v>
      </c>
      <c r="BO1654">
        <v>48</v>
      </c>
      <c r="BP1654" t="s">
        <v>142</v>
      </c>
      <c r="BQ1654">
        <v>55</v>
      </c>
      <c r="BR1654" t="s">
        <v>142</v>
      </c>
    </row>
    <row r="1655" spans="1:70">
      <c r="A1655" t="s">
        <v>3445</v>
      </c>
      <c r="B1655" t="s">
        <v>3446</v>
      </c>
      <c r="C1655">
        <v>834</v>
      </c>
      <c r="D1655" t="s">
        <v>142</v>
      </c>
      <c r="E1655">
        <v>198</v>
      </c>
      <c r="F1655" t="s">
        <v>142</v>
      </c>
      <c r="G1655">
        <v>22</v>
      </c>
      <c r="H1655" t="s">
        <v>142</v>
      </c>
      <c r="I1655">
        <v>24</v>
      </c>
      <c r="J1655" t="s">
        <v>142</v>
      </c>
      <c r="K1655">
        <v>0</v>
      </c>
      <c r="L1655" t="s">
        <v>142</v>
      </c>
      <c r="M1655">
        <v>13</v>
      </c>
      <c r="N1655" t="s">
        <v>142</v>
      </c>
      <c r="O1655">
        <v>0</v>
      </c>
      <c r="P1655">
        <v>13</v>
      </c>
      <c r="Q1655" t="s">
        <v>142</v>
      </c>
      <c r="R1655" t="s">
        <v>142</v>
      </c>
      <c r="S1655">
        <v>12</v>
      </c>
      <c r="T1655" t="s">
        <v>142</v>
      </c>
      <c r="U1655">
        <v>16</v>
      </c>
      <c r="V1655" t="s">
        <v>142</v>
      </c>
      <c r="W1655">
        <v>10</v>
      </c>
      <c r="X1655" t="s">
        <v>142</v>
      </c>
      <c r="Y1655">
        <v>11</v>
      </c>
      <c r="Z1655" t="s">
        <v>142</v>
      </c>
      <c r="AA1655">
        <v>0</v>
      </c>
      <c r="AB1655" t="s">
        <v>142</v>
      </c>
      <c r="AC1655">
        <v>13</v>
      </c>
      <c r="AD1655" t="s">
        <v>142</v>
      </c>
      <c r="AE1655">
        <v>0</v>
      </c>
      <c r="AF1655">
        <v>13</v>
      </c>
      <c r="AG1655" t="s">
        <v>142</v>
      </c>
      <c r="AH1655" t="s">
        <v>142</v>
      </c>
      <c r="AI1655">
        <v>0</v>
      </c>
      <c r="AJ1655" t="s">
        <v>142</v>
      </c>
      <c r="AK1655">
        <v>13</v>
      </c>
      <c r="AL1655" t="s">
        <v>142</v>
      </c>
      <c r="AM1655">
        <v>812</v>
      </c>
      <c r="AN1655" t="s">
        <v>142</v>
      </c>
      <c r="AO1655">
        <v>201</v>
      </c>
      <c r="AP1655" t="s">
        <v>142</v>
      </c>
      <c r="AQ1655">
        <v>180</v>
      </c>
      <c r="AR1655" t="s">
        <v>142</v>
      </c>
      <c r="AS1655">
        <v>75</v>
      </c>
      <c r="AT1655" t="s">
        <v>142</v>
      </c>
      <c r="AU1655">
        <v>102</v>
      </c>
      <c r="AV1655">
        <v>58</v>
      </c>
      <c r="AW1655" t="s">
        <v>142</v>
      </c>
      <c r="AX1655" t="s">
        <v>142</v>
      </c>
      <c r="AY1655">
        <v>33</v>
      </c>
      <c r="AZ1655" t="s">
        <v>142</v>
      </c>
      <c r="BA1655">
        <v>25</v>
      </c>
      <c r="BB1655" t="s">
        <v>142</v>
      </c>
      <c r="BC1655">
        <v>497</v>
      </c>
      <c r="BD1655" t="s">
        <v>142</v>
      </c>
      <c r="BE1655">
        <v>109</v>
      </c>
      <c r="BF1655" t="s">
        <v>142</v>
      </c>
      <c r="BG1655">
        <v>0</v>
      </c>
      <c r="BH1655" t="s">
        <v>142</v>
      </c>
      <c r="BI1655">
        <v>13</v>
      </c>
      <c r="BJ1655" t="s">
        <v>142</v>
      </c>
      <c r="BK1655">
        <v>0</v>
      </c>
      <c r="BL1655">
        <v>13</v>
      </c>
      <c r="BM1655" t="s">
        <v>142</v>
      </c>
      <c r="BN1655" t="s">
        <v>142</v>
      </c>
      <c r="BO1655">
        <v>0</v>
      </c>
      <c r="BP1655" t="s">
        <v>142</v>
      </c>
      <c r="BQ1655">
        <v>13</v>
      </c>
      <c r="BR1655" t="s">
        <v>142</v>
      </c>
    </row>
    <row r="1656" spans="1:70">
      <c r="A1656" t="s">
        <v>3447</v>
      </c>
      <c r="B1656" t="s">
        <v>3448</v>
      </c>
      <c r="C1656">
        <v>8173</v>
      </c>
      <c r="D1656" t="s">
        <v>142</v>
      </c>
      <c r="E1656">
        <v>1211</v>
      </c>
      <c r="F1656" t="s">
        <v>142</v>
      </c>
      <c r="G1656">
        <v>631</v>
      </c>
      <c r="H1656" t="s">
        <v>142</v>
      </c>
      <c r="I1656">
        <v>366</v>
      </c>
      <c r="J1656" t="s">
        <v>142</v>
      </c>
      <c r="K1656">
        <v>108</v>
      </c>
      <c r="L1656" t="s">
        <v>142</v>
      </c>
      <c r="M1656">
        <v>115</v>
      </c>
      <c r="N1656" t="s">
        <v>142</v>
      </c>
      <c r="O1656">
        <v>33</v>
      </c>
      <c r="P1656">
        <v>55</v>
      </c>
      <c r="Q1656" t="s">
        <v>142</v>
      </c>
      <c r="R1656" t="s">
        <v>142</v>
      </c>
      <c r="S1656">
        <v>40</v>
      </c>
      <c r="T1656" t="s">
        <v>142</v>
      </c>
      <c r="U1656">
        <v>51</v>
      </c>
      <c r="V1656" t="s">
        <v>142</v>
      </c>
      <c r="W1656">
        <v>395</v>
      </c>
      <c r="X1656" t="s">
        <v>142</v>
      </c>
      <c r="Y1656">
        <v>246</v>
      </c>
      <c r="Z1656" t="s">
        <v>142</v>
      </c>
      <c r="AA1656">
        <v>48</v>
      </c>
      <c r="AB1656" t="s">
        <v>142</v>
      </c>
      <c r="AC1656">
        <v>44</v>
      </c>
      <c r="AD1656" t="s">
        <v>142</v>
      </c>
      <c r="AE1656">
        <v>7</v>
      </c>
      <c r="AF1656">
        <v>14</v>
      </c>
      <c r="AG1656" t="s">
        <v>142</v>
      </c>
      <c r="AH1656" t="s">
        <v>142</v>
      </c>
      <c r="AI1656">
        <v>0</v>
      </c>
      <c r="AJ1656" t="s">
        <v>142</v>
      </c>
      <c r="AK1656">
        <v>18</v>
      </c>
      <c r="AL1656" t="s">
        <v>142</v>
      </c>
      <c r="AM1656">
        <v>7542</v>
      </c>
      <c r="AN1656" t="s">
        <v>142</v>
      </c>
      <c r="AO1656">
        <v>1167</v>
      </c>
      <c r="AP1656" t="s">
        <v>142</v>
      </c>
      <c r="AQ1656">
        <v>733</v>
      </c>
      <c r="AR1656" t="s">
        <v>142</v>
      </c>
      <c r="AS1656">
        <v>299</v>
      </c>
      <c r="AT1656" t="s">
        <v>142</v>
      </c>
      <c r="AU1656">
        <v>420</v>
      </c>
      <c r="AV1656">
        <v>187</v>
      </c>
      <c r="AW1656" t="s">
        <v>142</v>
      </c>
      <c r="AX1656" t="s">
        <v>142</v>
      </c>
      <c r="AY1656">
        <v>501</v>
      </c>
      <c r="AZ1656" t="s">
        <v>142</v>
      </c>
      <c r="BA1656">
        <v>208</v>
      </c>
      <c r="BB1656" t="s">
        <v>142</v>
      </c>
      <c r="BC1656">
        <v>4755</v>
      </c>
      <c r="BD1656" t="s">
        <v>142</v>
      </c>
      <c r="BE1656">
        <v>963</v>
      </c>
      <c r="BF1656" t="s">
        <v>142</v>
      </c>
      <c r="BG1656">
        <v>956</v>
      </c>
      <c r="BH1656" t="s">
        <v>142</v>
      </c>
      <c r="BI1656">
        <v>252</v>
      </c>
      <c r="BJ1656" t="s">
        <v>142</v>
      </c>
      <c r="BK1656">
        <v>177</v>
      </c>
      <c r="BL1656">
        <v>113</v>
      </c>
      <c r="BM1656" t="s">
        <v>142</v>
      </c>
      <c r="BN1656" t="s">
        <v>142</v>
      </c>
      <c r="BO1656">
        <v>0</v>
      </c>
      <c r="BP1656" t="s">
        <v>142</v>
      </c>
      <c r="BQ1656">
        <v>18</v>
      </c>
      <c r="BR1656" t="s">
        <v>142</v>
      </c>
    </row>
    <row r="1657" spans="1:70">
      <c r="A1657" t="s">
        <v>3449</v>
      </c>
      <c r="B1657" t="s">
        <v>3450</v>
      </c>
      <c r="C1657">
        <v>5842</v>
      </c>
      <c r="D1657" t="s">
        <v>142</v>
      </c>
      <c r="E1657">
        <v>880</v>
      </c>
      <c r="F1657" t="s">
        <v>142</v>
      </c>
      <c r="G1657">
        <v>661</v>
      </c>
      <c r="H1657" t="s">
        <v>142</v>
      </c>
      <c r="I1657">
        <v>314</v>
      </c>
      <c r="J1657" t="s">
        <v>142</v>
      </c>
      <c r="K1657">
        <v>56</v>
      </c>
      <c r="L1657" t="s">
        <v>142</v>
      </c>
      <c r="M1657">
        <v>85</v>
      </c>
      <c r="N1657" t="s">
        <v>142</v>
      </c>
      <c r="O1657">
        <v>44</v>
      </c>
      <c r="P1657">
        <v>75</v>
      </c>
      <c r="Q1657" t="s">
        <v>142</v>
      </c>
      <c r="R1657" t="s">
        <v>142</v>
      </c>
      <c r="S1657">
        <v>81</v>
      </c>
      <c r="T1657" t="s">
        <v>142</v>
      </c>
      <c r="U1657">
        <v>92</v>
      </c>
      <c r="V1657" t="s">
        <v>142</v>
      </c>
      <c r="W1657">
        <v>375</v>
      </c>
      <c r="X1657" t="s">
        <v>142</v>
      </c>
      <c r="Y1657">
        <v>165</v>
      </c>
      <c r="Z1657" t="s">
        <v>142</v>
      </c>
      <c r="AA1657">
        <v>101</v>
      </c>
      <c r="AB1657" t="s">
        <v>142</v>
      </c>
      <c r="AC1657">
        <v>87</v>
      </c>
      <c r="AD1657" t="s">
        <v>142</v>
      </c>
      <c r="AE1657">
        <v>1</v>
      </c>
      <c r="AF1657">
        <v>3</v>
      </c>
      <c r="AG1657" t="s">
        <v>142</v>
      </c>
      <c r="AH1657" t="s">
        <v>142</v>
      </c>
      <c r="AI1657">
        <v>3</v>
      </c>
      <c r="AJ1657" t="s">
        <v>142</v>
      </c>
      <c r="AK1657">
        <v>5</v>
      </c>
      <c r="AL1657" t="s">
        <v>142</v>
      </c>
      <c r="AM1657">
        <v>5181</v>
      </c>
      <c r="AN1657" t="s">
        <v>142</v>
      </c>
      <c r="AO1657">
        <v>870</v>
      </c>
      <c r="AP1657" t="s">
        <v>142</v>
      </c>
      <c r="AQ1657">
        <v>399</v>
      </c>
      <c r="AR1657" t="s">
        <v>142</v>
      </c>
      <c r="AS1657">
        <v>226</v>
      </c>
      <c r="AT1657" t="s">
        <v>142</v>
      </c>
      <c r="AU1657">
        <v>274</v>
      </c>
      <c r="AV1657">
        <v>156</v>
      </c>
      <c r="AW1657" t="s">
        <v>142</v>
      </c>
      <c r="AX1657" t="s">
        <v>142</v>
      </c>
      <c r="AY1657">
        <v>462</v>
      </c>
      <c r="AZ1657" t="s">
        <v>142</v>
      </c>
      <c r="BA1657">
        <v>211</v>
      </c>
      <c r="BB1657" t="s">
        <v>142</v>
      </c>
      <c r="BC1657">
        <v>3004</v>
      </c>
      <c r="BD1657" t="s">
        <v>142</v>
      </c>
      <c r="BE1657">
        <v>574</v>
      </c>
      <c r="BF1657" t="s">
        <v>142</v>
      </c>
      <c r="BG1657">
        <v>835</v>
      </c>
      <c r="BH1657" t="s">
        <v>142</v>
      </c>
      <c r="BI1657">
        <v>216</v>
      </c>
      <c r="BJ1657" t="s">
        <v>142</v>
      </c>
      <c r="BK1657">
        <v>143</v>
      </c>
      <c r="BL1657">
        <v>114</v>
      </c>
      <c r="BM1657" t="s">
        <v>142</v>
      </c>
      <c r="BN1657" t="s">
        <v>142</v>
      </c>
      <c r="BO1657">
        <v>64</v>
      </c>
      <c r="BP1657" t="s">
        <v>142</v>
      </c>
      <c r="BQ1657">
        <v>62</v>
      </c>
      <c r="BR1657" t="s">
        <v>142</v>
      </c>
    </row>
    <row r="1658" spans="1:70">
      <c r="A1658" t="s">
        <v>3451</v>
      </c>
      <c r="B1658" t="s">
        <v>3452</v>
      </c>
      <c r="C1658">
        <v>5226</v>
      </c>
      <c r="D1658" t="s">
        <v>142</v>
      </c>
      <c r="E1658">
        <v>934</v>
      </c>
      <c r="F1658" t="s">
        <v>142</v>
      </c>
      <c r="G1658">
        <v>208</v>
      </c>
      <c r="H1658" t="s">
        <v>142</v>
      </c>
      <c r="I1658">
        <v>170</v>
      </c>
      <c r="J1658" t="s">
        <v>142</v>
      </c>
      <c r="K1658">
        <v>39</v>
      </c>
      <c r="L1658" t="s">
        <v>142</v>
      </c>
      <c r="M1658">
        <v>40</v>
      </c>
      <c r="N1658" t="s">
        <v>142</v>
      </c>
      <c r="O1658">
        <v>0</v>
      </c>
      <c r="P1658">
        <v>18</v>
      </c>
      <c r="Q1658" t="s">
        <v>142</v>
      </c>
      <c r="R1658" t="s">
        <v>142</v>
      </c>
      <c r="S1658">
        <v>40</v>
      </c>
      <c r="T1658" t="s">
        <v>142</v>
      </c>
      <c r="U1658">
        <v>41</v>
      </c>
      <c r="V1658" t="s">
        <v>142</v>
      </c>
      <c r="W1658">
        <v>120</v>
      </c>
      <c r="X1658" t="s">
        <v>142</v>
      </c>
      <c r="Y1658">
        <v>97</v>
      </c>
      <c r="Z1658" t="s">
        <v>142</v>
      </c>
      <c r="AA1658">
        <v>9</v>
      </c>
      <c r="AB1658" t="s">
        <v>142</v>
      </c>
      <c r="AC1658">
        <v>18</v>
      </c>
      <c r="AD1658" t="s">
        <v>142</v>
      </c>
      <c r="AE1658">
        <v>0</v>
      </c>
      <c r="AF1658">
        <v>18</v>
      </c>
      <c r="AG1658" t="s">
        <v>142</v>
      </c>
      <c r="AH1658" t="s">
        <v>142</v>
      </c>
      <c r="AI1658">
        <v>0</v>
      </c>
      <c r="AJ1658" t="s">
        <v>142</v>
      </c>
      <c r="AK1658">
        <v>18</v>
      </c>
      <c r="AL1658" t="s">
        <v>142</v>
      </c>
      <c r="AM1658">
        <v>5018</v>
      </c>
      <c r="AN1658" t="s">
        <v>142</v>
      </c>
      <c r="AO1658">
        <v>1001</v>
      </c>
      <c r="AP1658" t="s">
        <v>142</v>
      </c>
      <c r="AQ1658">
        <v>267</v>
      </c>
      <c r="AR1658" t="s">
        <v>142</v>
      </c>
      <c r="AS1658">
        <v>176</v>
      </c>
      <c r="AT1658" t="s">
        <v>142</v>
      </c>
      <c r="AU1658">
        <v>285</v>
      </c>
      <c r="AV1658">
        <v>178</v>
      </c>
      <c r="AW1658" t="s">
        <v>142</v>
      </c>
      <c r="AX1658" t="s">
        <v>142</v>
      </c>
      <c r="AY1658">
        <v>546</v>
      </c>
      <c r="AZ1658" t="s">
        <v>142</v>
      </c>
      <c r="BA1658">
        <v>200</v>
      </c>
      <c r="BB1658" t="s">
        <v>142</v>
      </c>
      <c r="BC1658">
        <v>2668</v>
      </c>
      <c r="BD1658" t="s">
        <v>142</v>
      </c>
      <c r="BE1658">
        <v>709</v>
      </c>
      <c r="BF1658" t="s">
        <v>142</v>
      </c>
      <c r="BG1658">
        <v>1043</v>
      </c>
      <c r="BH1658" t="s">
        <v>142</v>
      </c>
      <c r="BI1658">
        <v>209</v>
      </c>
      <c r="BJ1658" t="s">
        <v>142</v>
      </c>
      <c r="BK1658">
        <v>122</v>
      </c>
      <c r="BL1658">
        <v>77</v>
      </c>
      <c r="BM1658" t="s">
        <v>142</v>
      </c>
      <c r="BN1658" t="s">
        <v>142</v>
      </c>
      <c r="BO1658">
        <v>87</v>
      </c>
      <c r="BP1658" t="s">
        <v>142</v>
      </c>
      <c r="BQ1658">
        <v>63</v>
      </c>
      <c r="BR1658" t="s">
        <v>142</v>
      </c>
    </row>
    <row r="1659" spans="1:70">
      <c r="A1659" t="s">
        <v>3453</v>
      </c>
      <c r="B1659" t="s">
        <v>3454</v>
      </c>
      <c r="C1659">
        <v>4731</v>
      </c>
      <c r="D1659" t="s">
        <v>142</v>
      </c>
      <c r="E1659">
        <v>714</v>
      </c>
      <c r="F1659" t="s">
        <v>142</v>
      </c>
      <c r="G1659">
        <v>401</v>
      </c>
      <c r="H1659" t="s">
        <v>142</v>
      </c>
      <c r="I1659">
        <v>290</v>
      </c>
      <c r="J1659" t="s">
        <v>142</v>
      </c>
      <c r="K1659">
        <v>64</v>
      </c>
      <c r="L1659" t="s">
        <v>142</v>
      </c>
      <c r="M1659">
        <v>90</v>
      </c>
      <c r="N1659" t="s">
        <v>142</v>
      </c>
      <c r="O1659">
        <v>21</v>
      </c>
      <c r="P1659">
        <v>36</v>
      </c>
      <c r="Q1659" t="s">
        <v>142</v>
      </c>
      <c r="R1659" t="s">
        <v>142</v>
      </c>
      <c r="S1659">
        <v>8</v>
      </c>
      <c r="T1659" t="s">
        <v>142</v>
      </c>
      <c r="U1659">
        <v>14</v>
      </c>
      <c r="V1659" t="s">
        <v>142</v>
      </c>
      <c r="W1659">
        <v>277</v>
      </c>
      <c r="X1659" t="s">
        <v>142</v>
      </c>
      <c r="Y1659">
        <v>186</v>
      </c>
      <c r="Z1659" t="s">
        <v>142</v>
      </c>
      <c r="AA1659">
        <v>10</v>
      </c>
      <c r="AB1659" t="s">
        <v>142</v>
      </c>
      <c r="AC1659">
        <v>15</v>
      </c>
      <c r="AD1659" t="s">
        <v>142</v>
      </c>
      <c r="AE1659">
        <v>21</v>
      </c>
      <c r="AF1659">
        <v>23</v>
      </c>
      <c r="AG1659" t="s">
        <v>142</v>
      </c>
      <c r="AH1659" t="s">
        <v>142</v>
      </c>
      <c r="AI1659">
        <v>0</v>
      </c>
      <c r="AJ1659" t="s">
        <v>142</v>
      </c>
      <c r="AK1659">
        <v>13</v>
      </c>
      <c r="AL1659" t="s">
        <v>142</v>
      </c>
      <c r="AM1659">
        <v>4330</v>
      </c>
      <c r="AN1659" t="s">
        <v>142</v>
      </c>
      <c r="AO1659">
        <v>689</v>
      </c>
      <c r="AP1659" t="s">
        <v>142</v>
      </c>
      <c r="AQ1659">
        <v>262</v>
      </c>
      <c r="AR1659" t="s">
        <v>142</v>
      </c>
      <c r="AS1659">
        <v>99</v>
      </c>
      <c r="AT1659" t="s">
        <v>142</v>
      </c>
      <c r="AU1659">
        <v>195</v>
      </c>
      <c r="AV1659">
        <v>143</v>
      </c>
      <c r="AW1659" t="s">
        <v>142</v>
      </c>
      <c r="AX1659" t="s">
        <v>142</v>
      </c>
      <c r="AY1659">
        <v>301</v>
      </c>
      <c r="AZ1659" t="s">
        <v>142</v>
      </c>
      <c r="BA1659">
        <v>151</v>
      </c>
      <c r="BB1659" t="s">
        <v>142</v>
      </c>
      <c r="BC1659">
        <v>2867</v>
      </c>
      <c r="BD1659" t="s">
        <v>142</v>
      </c>
      <c r="BE1659">
        <v>555</v>
      </c>
      <c r="BF1659" t="s">
        <v>142</v>
      </c>
      <c r="BG1659">
        <v>507</v>
      </c>
      <c r="BH1659" t="s">
        <v>142</v>
      </c>
      <c r="BI1659">
        <v>145</v>
      </c>
      <c r="BJ1659" t="s">
        <v>142</v>
      </c>
      <c r="BK1659">
        <v>161</v>
      </c>
      <c r="BL1659">
        <v>109</v>
      </c>
      <c r="BM1659" t="s">
        <v>142</v>
      </c>
      <c r="BN1659" t="s">
        <v>142</v>
      </c>
      <c r="BO1659">
        <v>37</v>
      </c>
      <c r="BP1659" t="s">
        <v>142</v>
      </c>
      <c r="BQ1659">
        <v>29</v>
      </c>
      <c r="BR1659" t="s">
        <v>142</v>
      </c>
    </row>
    <row r="1660" spans="1:70">
      <c r="A1660" t="s">
        <v>3455</v>
      </c>
      <c r="B1660" t="s">
        <v>3456</v>
      </c>
      <c r="C1660">
        <v>3704</v>
      </c>
      <c r="D1660" t="s">
        <v>142</v>
      </c>
      <c r="E1660">
        <v>466</v>
      </c>
      <c r="F1660" t="s">
        <v>142</v>
      </c>
      <c r="G1660">
        <v>298</v>
      </c>
      <c r="H1660" t="s">
        <v>142</v>
      </c>
      <c r="I1660">
        <v>165</v>
      </c>
      <c r="J1660" t="s">
        <v>142</v>
      </c>
      <c r="K1660">
        <v>0</v>
      </c>
      <c r="L1660" t="s">
        <v>142</v>
      </c>
      <c r="M1660">
        <v>13</v>
      </c>
      <c r="N1660" t="s">
        <v>142</v>
      </c>
      <c r="O1660">
        <v>30</v>
      </c>
      <c r="P1660">
        <v>43</v>
      </c>
      <c r="Q1660" t="s">
        <v>142</v>
      </c>
      <c r="R1660" t="s">
        <v>142</v>
      </c>
      <c r="S1660">
        <v>32</v>
      </c>
      <c r="T1660" t="s">
        <v>142</v>
      </c>
      <c r="U1660">
        <v>48</v>
      </c>
      <c r="V1660" t="s">
        <v>142</v>
      </c>
      <c r="W1660">
        <v>165</v>
      </c>
      <c r="X1660" t="s">
        <v>142</v>
      </c>
      <c r="Y1660">
        <v>92</v>
      </c>
      <c r="Z1660" t="s">
        <v>142</v>
      </c>
      <c r="AA1660">
        <v>31</v>
      </c>
      <c r="AB1660" t="s">
        <v>142</v>
      </c>
      <c r="AC1660">
        <v>24</v>
      </c>
      <c r="AD1660" t="s">
        <v>142</v>
      </c>
      <c r="AE1660">
        <v>40</v>
      </c>
      <c r="AF1660">
        <v>54</v>
      </c>
      <c r="AG1660" t="s">
        <v>142</v>
      </c>
      <c r="AH1660" t="s">
        <v>142</v>
      </c>
      <c r="AI1660">
        <v>0</v>
      </c>
      <c r="AJ1660" t="s">
        <v>142</v>
      </c>
      <c r="AK1660">
        <v>13</v>
      </c>
      <c r="AL1660" t="s">
        <v>142</v>
      </c>
      <c r="AM1660">
        <v>3406</v>
      </c>
      <c r="AN1660" t="s">
        <v>142</v>
      </c>
      <c r="AO1660">
        <v>493</v>
      </c>
      <c r="AP1660" t="s">
        <v>142</v>
      </c>
      <c r="AQ1660">
        <v>142</v>
      </c>
      <c r="AR1660" t="s">
        <v>142</v>
      </c>
      <c r="AS1660">
        <v>108</v>
      </c>
      <c r="AT1660" t="s">
        <v>142</v>
      </c>
      <c r="AU1660">
        <v>194</v>
      </c>
      <c r="AV1660">
        <v>94</v>
      </c>
      <c r="AW1660" t="s">
        <v>142</v>
      </c>
      <c r="AX1660" t="s">
        <v>142</v>
      </c>
      <c r="AY1660">
        <v>262</v>
      </c>
      <c r="AZ1660" t="s">
        <v>142</v>
      </c>
      <c r="BA1660">
        <v>94</v>
      </c>
      <c r="BB1660" t="s">
        <v>142</v>
      </c>
      <c r="BC1660">
        <v>1786</v>
      </c>
      <c r="BD1660" t="s">
        <v>142</v>
      </c>
      <c r="BE1660">
        <v>323</v>
      </c>
      <c r="BF1660" t="s">
        <v>142</v>
      </c>
      <c r="BG1660">
        <v>580</v>
      </c>
      <c r="BH1660" t="s">
        <v>142</v>
      </c>
      <c r="BI1660">
        <v>142</v>
      </c>
      <c r="BJ1660" t="s">
        <v>142</v>
      </c>
      <c r="BK1660">
        <v>423</v>
      </c>
      <c r="BL1660">
        <v>195</v>
      </c>
      <c r="BM1660" t="s">
        <v>142</v>
      </c>
      <c r="BN1660" t="s">
        <v>142</v>
      </c>
      <c r="BO1660">
        <v>19</v>
      </c>
      <c r="BP1660" t="s">
        <v>142</v>
      </c>
      <c r="BQ1660">
        <v>20</v>
      </c>
      <c r="BR1660" t="s">
        <v>142</v>
      </c>
    </row>
    <row r="1661" spans="1:70">
      <c r="A1661" t="s">
        <v>3457</v>
      </c>
      <c r="B1661" t="s">
        <v>3458</v>
      </c>
      <c r="C1661">
        <v>4358</v>
      </c>
      <c r="D1661" t="s">
        <v>142</v>
      </c>
      <c r="E1661">
        <v>374</v>
      </c>
      <c r="F1661" t="s">
        <v>142</v>
      </c>
      <c r="G1661">
        <v>386</v>
      </c>
      <c r="H1661" t="s">
        <v>142</v>
      </c>
      <c r="I1661">
        <v>242</v>
      </c>
      <c r="J1661" t="s">
        <v>142</v>
      </c>
      <c r="K1661">
        <v>13</v>
      </c>
      <c r="L1661" t="s">
        <v>142</v>
      </c>
      <c r="M1661">
        <v>22</v>
      </c>
      <c r="N1661" t="s">
        <v>142</v>
      </c>
      <c r="O1661">
        <v>40</v>
      </c>
      <c r="P1661">
        <v>48</v>
      </c>
      <c r="Q1661" t="s">
        <v>142</v>
      </c>
      <c r="R1661" t="s">
        <v>142</v>
      </c>
      <c r="S1661">
        <v>22</v>
      </c>
      <c r="T1661" t="s">
        <v>142</v>
      </c>
      <c r="U1661">
        <v>35</v>
      </c>
      <c r="V1661" t="s">
        <v>142</v>
      </c>
      <c r="W1661">
        <v>258</v>
      </c>
      <c r="X1661" t="s">
        <v>142</v>
      </c>
      <c r="Y1661">
        <v>166</v>
      </c>
      <c r="Z1661" t="s">
        <v>142</v>
      </c>
      <c r="AA1661">
        <v>53</v>
      </c>
      <c r="AB1661" t="s">
        <v>142</v>
      </c>
      <c r="AC1661">
        <v>63</v>
      </c>
      <c r="AD1661" t="s">
        <v>142</v>
      </c>
      <c r="AE1661">
        <v>0</v>
      </c>
      <c r="AF1661">
        <v>13</v>
      </c>
      <c r="AG1661" t="s">
        <v>142</v>
      </c>
      <c r="AH1661" t="s">
        <v>142</v>
      </c>
      <c r="AI1661">
        <v>0</v>
      </c>
      <c r="AJ1661" t="s">
        <v>142</v>
      </c>
      <c r="AK1661">
        <v>13</v>
      </c>
      <c r="AL1661" t="s">
        <v>142</v>
      </c>
      <c r="AM1661">
        <v>3972</v>
      </c>
      <c r="AN1661" t="s">
        <v>142</v>
      </c>
      <c r="AO1661">
        <v>393</v>
      </c>
      <c r="AP1661" t="s">
        <v>142</v>
      </c>
      <c r="AQ1661">
        <v>290</v>
      </c>
      <c r="AR1661" t="s">
        <v>142</v>
      </c>
      <c r="AS1661">
        <v>161</v>
      </c>
      <c r="AT1661" t="s">
        <v>142</v>
      </c>
      <c r="AU1661">
        <v>251</v>
      </c>
      <c r="AV1661">
        <v>107</v>
      </c>
      <c r="AW1661" t="s">
        <v>142</v>
      </c>
      <c r="AX1661" t="s">
        <v>142</v>
      </c>
      <c r="AY1661">
        <v>219</v>
      </c>
      <c r="AZ1661" t="s">
        <v>142</v>
      </c>
      <c r="BA1661">
        <v>134</v>
      </c>
      <c r="BB1661" t="s">
        <v>142</v>
      </c>
      <c r="BC1661">
        <v>2442</v>
      </c>
      <c r="BD1661" t="s">
        <v>142</v>
      </c>
      <c r="BE1661">
        <v>261</v>
      </c>
      <c r="BF1661" t="s">
        <v>142</v>
      </c>
      <c r="BG1661">
        <v>582</v>
      </c>
      <c r="BH1661" t="s">
        <v>142</v>
      </c>
      <c r="BI1661">
        <v>144</v>
      </c>
      <c r="BJ1661" t="s">
        <v>142</v>
      </c>
      <c r="BK1661">
        <v>107</v>
      </c>
      <c r="BL1661">
        <v>66</v>
      </c>
      <c r="BM1661" t="s">
        <v>142</v>
      </c>
      <c r="BN1661" t="s">
        <v>142</v>
      </c>
      <c r="BO1661">
        <v>81</v>
      </c>
      <c r="BP1661" t="s">
        <v>142</v>
      </c>
      <c r="BQ1661">
        <v>56</v>
      </c>
      <c r="BR1661" t="s">
        <v>142</v>
      </c>
    </row>
    <row r="1662" spans="1:70">
      <c r="A1662" t="s">
        <v>3459</v>
      </c>
      <c r="B1662" t="s">
        <v>3460</v>
      </c>
      <c r="C1662">
        <v>3448</v>
      </c>
      <c r="D1662" t="s">
        <v>142</v>
      </c>
      <c r="E1662">
        <v>681</v>
      </c>
      <c r="F1662" t="s">
        <v>142</v>
      </c>
      <c r="G1662">
        <v>126</v>
      </c>
      <c r="H1662" t="s">
        <v>142</v>
      </c>
      <c r="I1662">
        <v>75</v>
      </c>
      <c r="J1662" t="s">
        <v>142</v>
      </c>
      <c r="K1662">
        <v>0</v>
      </c>
      <c r="L1662" t="s">
        <v>142</v>
      </c>
      <c r="M1662">
        <v>13</v>
      </c>
      <c r="N1662" t="s">
        <v>142</v>
      </c>
      <c r="O1662">
        <v>0</v>
      </c>
      <c r="P1662">
        <v>13</v>
      </c>
      <c r="Q1662" t="s">
        <v>142</v>
      </c>
      <c r="R1662" t="s">
        <v>142</v>
      </c>
      <c r="S1662">
        <v>9</v>
      </c>
      <c r="T1662" t="s">
        <v>142</v>
      </c>
      <c r="U1662">
        <v>18</v>
      </c>
      <c r="V1662" t="s">
        <v>142</v>
      </c>
      <c r="W1662">
        <v>43</v>
      </c>
      <c r="X1662" t="s">
        <v>142</v>
      </c>
      <c r="Y1662">
        <v>38</v>
      </c>
      <c r="Z1662" t="s">
        <v>142</v>
      </c>
      <c r="AA1662">
        <v>62</v>
      </c>
      <c r="AB1662" t="s">
        <v>142</v>
      </c>
      <c r="AC1662">
        <v>54</v>
      </c>
      <c r="AD1662" t="s">
        <v>142</v>
      </c>
      <c r="AE1662">
        <v>12</v>
      </c>
      <c r="AF1662">
        <v>20</v>
      </c>
      <c r="AG1662" t="s">
        <v>142</v>
      </c>
      <c r="AH1662" t="s">
        <v>142</v>
      </c>
      <c r="AI1662">
        <v>0</v>
      </c>
      <c r="AJ1662" t="s">
        <v>142</v>
      </c>
      <c r="AK1662">
        <v>13</v>
      </c>
      <c r="AL1662" t="s">
        <v>142</v>
      </c>
      <c r="AM1662">
        <v>3322</v>
      </c>
      <c r="AN1662" t="s">
        <v>142</v>
      </c>
      <c r="AO1662">
        <v>687</v>
      </c>
      <c r="AP1662" t="s">
        <v>142</v>
      </c>
      <c r="AQ1662">
        <v>301</v>
      </c>
      <c r="AR1662" t="s">
        <v>142</v>
      </c>
      <c r="AS1662">
        <v>177</v>
      </c>
      <c r="AT1662" t="s">
        <v>142</v>
      </c>
      <c r="AU1662">
        <v>248</v>
      </c>
      <c r="AV1662">
        <v>134</v>
      </c>
      <c r="AW1662" t="s">
        <v>142</v>
      </c>
      <c r="AX1662" t="s">
        <v>142</v>
      </c>
      <c r="AY1662">
        <v>197</v>
      </c>
      <c r="AZ1662" t="s">
        <v>142</v>
      </c>
      <c r="BA1662">
        <v>133</v>
      </c>
      <c r="BB1662" t="s">
        <v>142</v>
      </c>
      <c r="BC1662">
        <v>1850</v>
      </c>
      <c r="BD1662" t="s">
        <v>142</v>
      </c>
      <c r="BE1662">
        <v>409</v>
      </c>
      <c r="BF1662" t="s">
        <v>142</v>
      </c>
      <c r="BG1662">
        <v>574</v>
      </c>
      <c r="BH1662" t="s">
        <v>142</v>
      </c>
      <c r="BI1662">
        <v>230</v>
      </c>
      <c r="BJ1662" t="s">
        <v>142</v>
      </c>
      <c r="BK1662">
        <v>131</v>
      </c>
      <c r="BL1662">
        <v>80</v>
      </c>
      <c r="BM1662" t="s">
        <v>142</v>
      </c>
      <c r="BN1662" t="s">
        <v>142</v>
      </c>
      <c r="BO1662">
        <v>21</v>
      </c>
      <c r="BP1662" t="s">
        <v>142</v>
      </c>
      <c r="BQ1662">
        <v>33</v>
      </c>
      <c r="BR1662" t="s">
        <v>142</v>
      </c>
    </row>
    <row r="1663" spans="1:70">
      <c r="A1663" t="s">
        <v>3461</v>
      </c>
      <c r="B1663" t="s">
        <v>3462</v>
      </c>
      <c r="C1663">
        <v>2132</v>
      </c>
      <c r="D1663" t="s">
        <v>142</v>
      </c>
      <c r="E1663">
        <v>365</v>
      </c>
      <c r="F1663" t="s">
        <v>142</v>
      </c>
      <c r="G1663">
        <v>468</v>
      </c>
      <c r="H1663" t="s">
        <v>142</v>
      </c>
      <c r="I1663">
        <v>247</v>
      </c>
      <c r="J1663" t="s">
        <v>142</v>
      </c>
      <c r="K1663">
        <v>90</v>
      </c>
      <c r="L1663" t="s">
        <v>142</v>
      </c>
      <c r="M1663">
        <v>120</v>
      </c>
      <c r="N1663" t="s">
        <v>142</v>
      </c>
      <c r="O1663">
        <v>34</v>
      </c>
      <c r="P1663">
        <v>41</v>
      </c>
      <c r="Q1663" t="s">
        <v>142</v>
      </c>
      <c r="R1663" t="s">
        <v>142</v>
      </c>
      <c r="S1663">
        <v>79</v>
      </c>
      <c r="T1663" t="s">
        <v>142</v>
      </c>
      <c r="U1663">
        <v>71</v>
      </c>
      <c r="V1663" t="s">
        <v>142</v>
      </c>
      <c r="W1663">
        <v>159</v>
      </c>
      <c r="X1663" t="s">
        <v>142</v>
      </c>
      <c r="Y1663">
        <v>92</v>
      </c>
      <c r="Z1663" t="s">
        <v>142</v>
      </c>
      <c r="AA1663">
        <v>14</v>
      </c>
      <c r="AB1663" t="s">
        <v>142</v>
      </c>
      <c r="AC1663">
        <v>20</v>
      </c>
      <c r="AD1663" t="s">
        <v>142</v>
      </c>
      <c r="AE1663">
        <v>92</v>
      </c>
      <c r="AF1663">
        <v>115</v>
      </c>
      <c r="AG1663" t="s">
        <v>142</v>
      </c>
      <c r="AH1663" t="s">
        <v>142</v>
      </c>
      <c r="AI1663">
        <v>0</v>
      </c>
      <c r="AJ1663" t="s">
        <v>142</v>
      </c>
      <c r="AK1663">
        <v>13</v>
      </c>
      <c r="AL1663" t="s">
        <v>142</v>
      </c>
      <c r="AM1663">
        <v>1664</v>
      </c>
      <c r="AN1663" t="s">
        <v>142</v>
      </c>
      <c r="AO1663">
        <v>348</v>
      </c>
      <c r="AP1663" t="s">
        <v>142</v>
      </c>
      <c r="AQ1663">
        <v>81</v>
      </c>
      <c r="AR1663" t="s">
        <v>142</v>
      </c>
      <c r="AS1663">
        <v>65</v>
      </c>
      <c r="AT1663" t="s">
        <v>142</v>
      </c>
      <c r="AU1663">
        <v>69</v>
      </c>
      <c r="AV1663">
        <v>66</v>
      </c>
      <c r="AW1663" t="s">
        <v>142</v>
      </c>
      <c r="AX1663" t="s">
        <v>142</v>
      </c>
      <c r="AY1663">
        <v>149</v>
      </c>
      <c r="AZ1663" t="s">
        <v>142</v>
      </c>
      <c r="BA1663">
        <v>92</v>
      </c>
      <c r="BB1663" t="s">
        <v>142</v>
      </c>
      <c r="BC1663">
        <v>1063</v>
      </c>
      <c r="BD1663" t="s">
        <v>142</v>
      </c>
      <c r="BE1663">
        <v>255</v>
      </c>
      <c r="BF1663" t="s">
        <v>142</v>
      </c>
      <c r="BG1663">
        <v>251</v>
      </c>
      <c r="BH1663" t="s">
        <v>142</v>
      </c>
      <c r="BI1663">
        <v>61</v>
      </c>
      <c r="BJ1663" t="s">
        <v>142</v>
      </c>
      <c r="BK1663">
        <v>38</v>
      </c>
      <c r="BL1663">
        <v>28</v>
      </c>
      <c r="BM1663" t="s">
        <v>142</v>
      </c>
      <c r="BN1663" t="s">
        <v>142</v>
      </c>
      <c r="BO1663">
        <v>13</v>
      </c>
      <c r="BP1663" t="s">
        <v>142</v>
      </c>
      <c r="BQ1663">
        <v>22</v>
      </c>
      <c r="BR1663" t="s">
        <v>142</v>
      </c>
    </row>
    <row r="1664" spans="1:70">
      <c r="A1664" t="s">
        <v>3463</v>
      </c>
      <c r="B1664" t="s">
        <v>3464</v>
      </c>
      <c r="C1664">
        <v>3465</v>
      </c>
      <c r="D1664" t="s">
        <v>142</v>
      </c>
      <c r="E1664">
        <v>808</v>
      </c>
      <c r="F1664" t="s">
        <v>142</v>
      </c>
      <c r="G1664">
        <v>569</v>
      </c>
      <c r="H1664" t="s">
        <v>142</v>
      </c>
      <c r="I1664">
        <v>345</v>
      </c>
      <c r="J1664" t="s">
        <v>142</v>
      </c>
      <c r="K1664">
        <v>113</v>
      </c>
      <c r="L1664" t="s">
        <v>142</v>
      </c>
      <c r="M1664">
        <v>156</v>
      </c>
      <c r="N1664" t="s">
        <v>142</v>
      </c>
      <c r="O1664">
        <v>59</v>
      </c>
      <c r="P1664">
        <v>83</v>
      </c>
      <c r="Q1664" t="s">
        <v>142</v>
      </c>
      <c r="R1664" t="s">
        <v>142</v>
      </c>
      <c r="S1664">
        <v>0</v>
      </c>
      <c r="T1664" t="s">
        <v>142</v>
      </c>
      <c r="U1664">
        <v>13</v>
      </c>
      <c r="V1664" t="s">
        <v>142</v>
      </c>
      <c r="W1664">
        <v>253</v>
      </c>
      <c r="X1664" t="s">
        <v>142</v>
      </c>
      <c r="Y1664">
        <v>146</v>
      </c>
      <c r="Z1664" t="s">
        <v>142</v>
      </c>
      <c r="AA1664">
        <v>64</v>
      </c>
      <c r="AB1664" t="s">
        <v>142</v>
      </c>
      <c r="AC1664">
        <v>65</v>
      </c>
      <c r="AD1664" t="s">
        <v>142</v>
      </c>
      <c r="AE1664">
        <v>80</v>
      </c>
      <c r="AF1664">
        <v>95</v>
      </c>
      <c r="AG1664" t="s">
        <v>142</v>
      </c>
      <c r="AH1664" t="s">
        <v>142</v>
      </c>
      <c r="AI1664">
        <v>0</v>
      </c>
      <c r="AJ1664" t="s">
        <v>142</v>
      </c>
      <c r="AK1664">
        <v>13</v>
      </c>
      <c r="AL1664" t="s">
        <v>142</v>
      </c>
      <c r="AM1664">
        <v>2896</v>
      </c>
      <c r="AN1664" t="s">
        <v>142</v>
      </c>
      <c r="AO1664">
        <v>711</v>
      </c>
      <c r="AP1664" t="s">
        <v>142</v>
      </c>
      <c r="AQ1664">
        <v>99</v>
      </c>
      <c r="AR1664" t="s">
        <v>142</v>
      </c>
      <c r="AS1664">
        <v>88</v>
      </c>
      <c r="AT1664" t="s">
        <v>142</v>
      </c>
      <c r="AU1664">
        <v>294</v>
      </c>
      <c r="AV1664">
        <v>289</v>
      </c>
      <c r="AW1664" t="s">
        <v>142</v>
      </c>
      <c r="AX1664" t="s">
        <v>142</v>
      </c>
      <c r="AY1664">
        <v>108</v>
      </c>
      <c r="AZ1664" t="s">
        <v>142</v>
      </c>
      <c r="BA1664">
        <v>99</v>
      </c>
      <c r="BB1664" t="s">
        <v>142</v>
      </c>
      <c r="BC1664">
        <v>2056</v>
      </c>
      <c r="BD1664" t="s">
        <v>142</v>
      </c>
      <c r="BE1664">
        <v>477</v>
      </c>
      <c r="BF1664" t="s">
        <v>142</v>
      </c>
      <c r="BG1664">
        <v>116</v>
      </c>
      <c r="BH1664" t="s">
        <v>142</v>
      </c>
      <c r="BI1664">
        <v>78</v>
      </c>
      <c r="BJ1664" t="s">
        <v>142</v>
      </c>
      <c r="BK1664">
        <v>132</v>
      </c>
      <c r="BL1664">
        <v>91</v>
      </c>
      <c r="BM1664" t="s">
        <v>142</v>
      </c>
      <c r="BN1664" t="s">
        <v>142</v>
      </c>
      <c r="BO1664">
        <v>91</v>
      </c>
      <c r="BP1664" t="s">
        <v>142</v>
      </c>
      <c r="BQ1664">
        <v>88</v>
      </c>
      <c r="BR1664" t="s">
        <v>142</v>
      </c>
    </row>
    <row r="1665" spans="1:70">
      <c r="A1665" t="s">
        <v>3465</v>
      </c>
      <c r="B1665" t="s">
        <v>3466</v>
      </c>
      <c r="C1665">
        <v>3954</v>
      </c>
      <c r="D1665" t="s">
        <v>142</v>
      </c>
      <c r="E1665">
        <v>675</v>
      </c>
      <c r="F1665" t="s">
        <v>142</v>
      </c>
      <c r="G1665">
        <v>654</v>
      </c>
      <c r="H1665" t="s">
        <v>142</v>
      </c>
      <c r="I1665">
        <v>381</v>
      </c>
      <c r="J1665" t="s">
        <v>142</v>
      </c>
      <c r="K1665">
        <v>0</v>
      </c>
      <c r="L1665" t="s">
        <v>142</v>
      </c>
      <c r="M1665">
        <v>13</v>
      </c>
      <c r="N1665" t="s">
        <v>142</v>
      </c>
      <c r="O1665">
        <v>0</v>
      </c>
      <c r="P1665">
        <v>13</v>
      </c>
      <c r="Q1665" t="s">
        <v>142</v>
      </c>
      <c r="R1665" t="s">
        <v>142</v>
      </c>
      <c r="S1665">
        <v>0</v>
      </c>
      <c r="T1665" t="s">
        <v>142</v>
      </c>
      <c r="U1665">
        <v>13</v>
      </c>
      <c r="V1665" t="s">
        <v>142</v>
      </c>
      <c r="W1665">
        <v>509</v>
      </c>
      <c r="X1665" t="s">
        <v>142</v>
      </c>
      <c r="Y1665">
        <v>328</v>
      </c>
      <c r="Z1665" t="s">
        <v>142</v>
      </c>
      <c r="AA1665">
        <v>16</v>
      </c>
      <c r="AB1665" t="s">
        <v>142</v>
      </c>
      <c r="AC1665">
        <v>29</v>
      </c>
      <c r="AD1665" t="s">
        <v>142</v>
      </c>
      <c r="AE1665">
        <v>16</v>
      </c>
      <c r="AF1665">
        <v>23</v>
      </c>
      <c r="AG1665" t="s">
        <v>142</v>
      </c>
      <c r="AH1665" t="s">
        <v>142</v>
      </c>
      <c r="AI1665">
        <v>113</v>
      </c>
      <c r="AJ1665" t="s">
        <v>142</v>
      </c>
      <c r="AK1665">
        <v>164</v>
      </c>
      <c r="AL1665" t="s">
        <v>142</v>
      </c>
      <c r="AM1665">
        <v>3300</v>
      </c>
      <c r="AN1665" t="s">
        <v>142</v>
      </c>
      <c r="AO1665">
        <v>554</v>
      </c>
      <c r="AP1665" t="s">
        <v>142</v>
      </c>
      <c r="AQ1665">
        <v>179</v>
      </c>
      <c r="AR1665" t="s">
        <v>142</v>
      </c>
      <c r="AS1665">
        <v>163</v>
      </c>
      <c r="AT1665" t="s">
        <v>142</v>
      </c>
      <c r="AU1665">
        <v>188</v>
      </c>
      <c r="AV1665">
        <v>140</v>
      </c>
      <c r="AW1665" t="s">
        <v>142</v>
      </c>
      <c r="AX1665" t="s">
        <v>142</v>
      </c>
      <c r="AY1665">
        <v>98</v>
      </c>
      <c r="AZ1665" t="s">
        <v>142</v>
      </c>
      <c r="BA1665">
        <v>95</v>
      </c>
      <c r="BB1665" t="s">
        <v>142</v>
      </c>
      <c r="BC1665">
        <v>2129</v>
      </c>
      <c r="BD1665" t="s">
        <v>142</v>
      </c>
      <c r="BE1665">
        <v>377</v>
      </c>
      <c r="BF1665" t="s">
        <v>142</v>
      </c>
      <c r="BG1665">
        <v>371</v>
      </c>
      <c r="BH1665" t="s">
        <v>142</v>
      </c>
      <c r="BI1665">
        <v>165</v>
      </c>
      <c r="BJ1665" t="s">
        <v>142</v>
      </c>
      <c r="BK1665">
        <v>229</v>
      </c>
      <c r="BL1665">
        <v>166</v>
      </c>
      <c r="BM1665" t="s">
        <v>142</v>
      </c>
      <c r="BN1665" t="s">
        <v>142</v>
      </c>
      <c r="BO1665">
        <v>106</v>
      </c>
      <c r="BP1665" t="s">
        <v>142</v>
      </c>
      <c r="BQ1665">
        <v>96</v>
      </c>
      <c r="BR1665" t="s">
        <v>142</v>
      </c>
    </row>
    <row r="1666" spans="1:70">
      <c r="A1666" t="s">
        <v>3467</v>
      </c>
      <c r="B1666" t="s">
        <v>3468</v>
      </c>
      <c r="C1666">
        <v>6327</v>
      </c>
      <c r="D1666" t="s">
        <v>142</v>
      </c>
      <c r="E1666">
        <v>1036</v>
      </c>
      <c r="F1666" t="s">
        <v>142</v>
      </c>
      <c r="G1666">
        <v>1581</v>
      </c>
      <c r="H1666" t="s">
        <v>142</v>
      </c>
      <c r="I1666">
        <v>832</v>
      </c>
      <c r="J1666" t="s">
        <v>142</v>
      </c>
      <c r="K1666">
        <v>13</v>
      </c>
      <c r="L1666" t="s">
        <v>142</v>
      </c>
      <c r="M1666">
        <v>23</v>
      </c>
      <c r="N1666" t="s">
        <v>142</v>
      </c>
      <c r="O1666">
        <v>60</v>
      </c>
      <c r="P1666">
        <v>70</v>
      </c>
      <c r="Q1666" t="s">
        <v>142</v>
      </c>
      <c r="R1666" t="s">
        <v>142</v>
      </c>
      <c r="S1666">
        <v>331</v>
      </c>
      <c r="T1666" t="s">
        <v>142</v>
      </c>
      <c r="U1666">
        <v>260</v>
      </c>
      <c r="V1666" t="s">
        <v>142</v>
      </c>
      <c r="W1666">
        <v>664</v>
      </c>
      <c r="X1666" t="s">
        <v>142</v>
      </c>
      <c r="Y1666">
        <v>322</v>
      </c>
      <c r="Z1666" t="s">
        <v>142</v>
      </c>
      <c r="AA1666">
        <v>469</v>
      </c>
      <c r="AB1666" t="s">
        <v>142</v>
      </c>
      <c r="AC1666">
        <v>440</v>
      </c>
      <c r="AD1666" t="s">
        <v>142</v>
      </c>
      <c r="AE1666">
        <v>3</v>
      </c>
      <c r="AF1666">
        <v>5</v>
      </c>
      <c r="AG1666" t="s">
        <v>142</v>
      </c>
      <c r="AH1666" t="s">
        <v>142</v>
      </c>
      <c r="AI1666">
        <v>41</v>
      </c>
      <c r="AJ1666" t="s">
        <v>142</v>
      </c>
      <c r="AK1666">
        <v>64</v>
      </c>
      <c r="AL1666" t="s">
        <v>142</v>
      </c>
      <c r="AM1666">
        <v>4746</v>
      </c>
      <c r="AN1666" t="s">
        <v>142</v>
      </c>
      <c r="AO1666">
        <v>934</v>
      </c>
      <c r="AP1666" t="s">
        <v>142</v>
      </c>
      <c r="AQ1666">
        <v>231</v>
      </c>
      <c r="AR1666" t="s">
        <v>142</v>
      </c>
      <c r="AS1666">
        <v>113</v>
      </c>
      <c r="AT1666" t="s">
        <v>142</v>
      </c>
      <c r="AU1666">
        <v>457</v>
      </c>
      <c r="AV1666">
        <v>332</v>
      </c>
      <c r="AW1666" t="s">
        <v>142</v>
      </c>
      <c r="AX1666" t="s">
        <v>142</v>
      </c>
      <c r="AY1666">
        <v>76</v>
      </c>
      <c r="AZ1666" t="s">
        <v>142</v>
      </c>
      <c r="BA1666">
        <v>64</v>
      </c>
      <c r="BB1666" t="s">
        <v>142</v>
      </c>
      <c r="BC1666">
        <v>2732</v>
      </c>
      <c r="BD1666" t="s">
        <v>142</v>
      </c>
      <c r="BE1666">
        <v>615</v>
      </c>
      <c r="BF1666" t="s">
        <v>142</v>
      </c>
      <c r="BG1666">
        <v>606</v>
      </c>
      <c r="BH1666" t="s">
        <v>142</v>
      </c>
      <c r="BI1666">
        <v>183</v>
      </c>
      <c r="BJ1666" t="s">
        <v>142</v>
      </c>
      <c r="BK1666">
        <v>403</v>
      </c>
      <c r="BL1666">
        <v>147</v>
      </c>
      <c r="BM1666" t="s">
        <v>142</v>
      </c>
      <c r="BN1666" t="s">
        <v>142</v>
      </c>
      <c r="BO1666">
        <v>241</v>
      </c>
      <c r="BP1666" t="s">
        <v>142</v>
      </c>
      <c r="BQ1666">
        <v>110</v>
      </c>
      <c r="BR1666" t="s">
        <v>142</v>
      </c>
    </row>
    <row r="1667" spans="1:70">
      <c r="A1667" t="s">
        <v>3469</v>
      </c>
      <c r="B1667" t="s">
        <v>3470</v>
      </c>
      <c r="C1667">
        <v>2948</v>
      </c>
      <c r="D1667" t="s">
        <v>142</v>
      </c>
      <c r="E1667">
        <v>555</v>
      </c>
      <c r="F1667" t="s">
        <v>142</v>
      </c>
      <c r="G1667">
        <v>537</v>
      </c>
      <c r="H1667" t="s">
        <v>142</v>
      </c>
      <c r="I1667">
        <v>309</v>
      </c>
      <c r="J1667" t="s">
        <v>142</v>
      </c>
      <c r="K1667">
        <v>24</v>
      </c>
      <c r="L1667" t="s">
        <v>142</v>
      </c>
      <c r="M1667">
        <v>41</v>
      </c>
      <c r="N1667" t="s">
        <v>142</v>
      </c>
      <c r="O1667">
        <v>8</v>
      </c>
      <c r="P1667">
        <v>15</v>
      </c>
      <c r="Q1667" t="s">
        <v>142</v>
      </c>
      <c r="R1667" t="s">
        <v>142</v>
      </c>
      <c r="S1667">
        <v>21</v>
      </c>
      <c r="T1667" t="s">
        <v>142</v>
      </c>
      <c r="U1667">
        <v>32</v>
      </c>
      <c r="V1667" t="s">
        <v>142</v>
      </c>
      <c r="W1667">
        <v>349</v>
      </c>
      <c r="X1667" t="s">
        <v>142</v>
      </c>
      <c r="Y1667">
        <v>203</v>
      </c>
      <c r="Z1667" t="s">
        <v>142</v>
      </c>
      <c r="AA1667">
        <v>135</v>
      </c>
      <c r="AB1667" t="s">
        <v>142</v>
      </c>
      <c r="AC1667">
        <v>124</v>
      </c>
      <c r="AD1667" t="s">
        <v>142</v>
      </c>
      <c r="AE1667">
        <v>0</v>
      </c>
      <c r="AF1667">
        <v>13</v>
      </c>
      <c r="AG1667" t="s">
        <v>142</v>
      </c>
      <c r="AH1667" t="s">
        <v>142</v>
      </c>
      <c r="AI1667">
        <v>0</v>
      </c>
      <c r="AJ1667" t="s">
        <v>142</v>
      </c>
      <c r="AK1667">
        <v>13</v>
      </c>
      <c r="AL1667" t="s">
        <v>142</v>
      </c>
      <c r="AM1667">
        <v>2411</v>
      </c>
      <c r="AN1667" t="s">
        <v>142</v>
      </c>
      <c r="AO1667">
        <v>524</v>
      </c>
      <c r="AP1667" t="s">
        <v>142</v>
      </c>
      <c r="AQ1667">
        <v>152</v>
      </c>
      <c r="AR1667" t="s">
        <v>142</v>
      </c>
      <c r="AS1667">
        <v>118</v>
      </c>
      <c r="AT1667" t="s">
        <v>142</v>
      </c>
      <c r="AU1667">
        <v>256</v>
      </c>
      <c r="AV1667">
        <v>125</v>
      </c>
      <c r="AW1667" t="s">
        <v>142</v>
      </c>
      <c r="AX1667" t="s">
        <v>142</v>
      </c>
      <c r="AY1667">
        <v>136</v>
      </c>
      <c r="AZ1667" t="s">
        <v>142</v>
      </c>
      <c r="BA1667">
        <v>80</v>
      </c>
      <c r="BB1667" t="s">
        <v>142</v>
      </c>
      <c r="BC1667">
        <v>1428</v>
      </c>
      <c r="BD1667" t="s">
        <v>142</v>
      </c>
      <c r="BE1667">
        <v>362</v>
      </c>
      <c r="BF1667" t="s">
        <v>142</v>
      </c>
      <c r="BG1667">
        <v>389</v>
      </c>
      <c r="BH1667" t="s">
        <v>142</v>
      </c>
      <c r="BI1667">
        <v>191</v>
      </c>
      <c r="BJ1667" t="s">
        <v>142</v>
      </c>
      <c r="BK1667">
        <v>24</v>
      </c>
      <c r="BL1667">
        <v>35</v>
      </c>
      <c r="BM1667" t="s">
        <v>142</v>
      </c>
      <c r="BN1667" t="s">
        <v>142</v>
      </c>
      <c r="BO1667">
        <v>26</v>
      </c>
      <c r="BP1667" t="s">
        <v>142</v>
      </c>
      <c r="BQ1667">
        <v>32</v>
      </c>
      <c r="BR1667" t="s">
        <v>142</v>
      </c>
    </row>
    <row r="1668" spans="1:70">
      <c r="A1668" t="s">
        <v>3471</v>
      </c>
      <c r="B1668" t="s">
        <v>3472</v>
      </c>
      <c r="C1668">
        <v>2546</v>
      </c>
      <c r="D1668" t="s">
        <v>142</v>
      </c>
      <c r="E1668">
        <v>737</v>
      </c>
      <c r="F1668" t="s">
        <v>142</v>
      </c>
      <c r="G1668">
        <v>747</v>
      </c>
      <c r="H1668" t="s">
        <v>142</v>
      </c>
      <c r="I1668">
        <v>609</v>
      </c>
      <c r="J1668" t="s">
        <v>142</v>
      </c>
      <c r="K1668">
        <v>138</v>
      </c>
      <c r="L1668" t="s">
        <v>142</v>
      </c>
      <c r="M1668">
        <v>127</v>
      </c>
      <c r="N1668" t="s">
        <v>142</v>
      </c>
      <c r="O1668">
        <v>94</v>
      </c>
      <c r="P1668">
        <v>87</v>
      </c>
      <c r="Q1668" t="s">
        <v>142</v>
      </c>
      <c r="R1668" t="s">
        <v>142</v>
      </c>
      <c r="S1668">
        <v>190</v>
      </c>
      <c r="T1668" t="s">
        <v>142</v>
      </c>
      <c r="U1668">
        <v>173</v>
      </c>
      <c r="V1668" t="s">
        <v>142</v>
      </c>
      <c r="W1668">
        <v>316</v>
      </c>
      <c r="X1668" t="s">
        <v>142</v>
      </c>
      <c r="Y1668">
        <v>236</v>
      </c>
      <c r="Z1668" t="s">
        <v>142</v>
      </c>
      <c r="AA1668">
        <v>0</v>
      </c>
      <c r="AB1668" t="s">
        <v>142</v>
      </c>
      <c r="AC1668">
        <v>13</v>
      </c>
      <c r="AD1668" t="s">
        <v>142</v>
      </c>
      <c r="AE1668">
        <v>0</v>
      </c>
      <c r="AF1668">
        <v>13</v>
      </c>
      <c r="AG1668" t="s">
        <v>142</v>
      </c>
      <c r="AH1668" t="s">
        <v>142</v>
      </c>
      <c r="AI1668">
        <v>9</v>
      </c>
      <c r="AJ1668" t="s">
        <v>142</v>
      </c>
      <c r="AK1668">
        <v>16</v>
      </c>
      <c r="AL1668" t="s">
        <v>142</v>
      </c>
      <c r="AM1668">
        <v>1799</v>
      </c>
      <c r="AN1668" t="s">
        <v>142</v>
      </c>
      <c r="AO1668">
        <v>608</v>
      </c>
      <c r="AP1668" t="s">
        <v>142</v>
      </c>
      <c r="AQ1668">
        <v>25</v>
      </c>
      <c r="AR1668" t="s">
        <v>142</v>
      </c>
      <c r="AS1668">
        <v>40</v>
      </c>
      <c r="AT1668" t="s">
        <v>142</v>
      </c>
      <c r="AU1668">
        <v>0</v>
      </c>
      <c r="AV1668">
        <v>13</v>
      </c>
      <c r="AW1668" t="s">
        <v>142</v>
      </c>
      <c r="AX1668" t="s">
        <v>142</v>
      </c>
      <c r="AY1668">
        <v>63</v>
      </c>
      <c r="AZ1668" t="s">
        <v>142</v>
      </c>
      <c r="BA1668">
        <v>105</v>
      </c>
      <c r="BB1668" t="s">
        <v>142</v>
      </c>
      <c r="BC1668">
        <v>1200</v>
      </c>
      <c r="BD1668" t="s">
        <v>142</v>
      </c>
      <c r="BE1668">
        <v>517</v>
      </c>
      <c r="BF1668" t="s">
        <v>142</v>
      </c>
      <c r="BG1668">
        <v>459</v>
      </c>
      <c r="BH1668" t="s">
        <v>142</v>
      </c>
      <c r="BI1668">
        <v>144</v>
      </c>
      <c r="BJ1668" t="s">
        <v>142</v>
      </c>
      <c r="BK1668">
        <v>35</v>
      </c>
      <c r="BL1668">
        <v>49</v>
      </c>
      <c r="BM1668" t="s">
        <v>142</v>
      </c>
      <c r="BN1668" t="s">
        <v>142</v>
      </c>
      <c r="BO1668">
        <v>17</v>
      </c>
      <c r="BP1668" t="s">
        <v>142</v>
      </c>
      <c r="BQ1668">
        <v>30</v>
      </c>
      <c r="BR1668" t="s">
        <v>142</v>
      </c>
    </row>
    <row r="1669" spans="1:70">
      <c r="A1669" t="s">
        <v>3473</v>
      </c>
      <c r="B1669" t="s">
        <v>3474</v>
      </c>
      <c r="C1669">
        <v>4150</v>
      </c>
      <c r="D1669" t="s">
        <v>142</v>
      </c>
      <c r="E1669">
        <v>992</v>
      </c>
      <c r="F1669" t="s">
        <v>142</v>
      </c>
      <c r="G1669">
        <v>1295</v>
      </c>
      <c r="H1669" t="s">
        <v>142</v>
      </c>
      <c r="I1669">
        <v>896</v>
      </c>
      <c r="J1669" t="s">
        <v>142</v>
      </c>
      <c r="K1669">
        <v>55</v>
      </c>
      <c r="L1669" t="s">
        <v>142</v>
      </c>
      <c r="M1669">
        <v>87</v>
      </c>
      <c r="N1669" t="s">
        <v>142</v>
      </c>
      <c r="O1669">
        <v>418</v>
      </c>
      <c r="P1669">
        <v>433</v>
      </c>
      <c r="Q1669" t="s">
        <v>142</v>
      </c>
      <c r="R1669" t="s">
        <v>142</v>
      </c>
      <c r="S1669">
        <v>112</v>
      </c>
      <c r="T1669" t="s">
        <v>142</v>
      </c>
      <c r="U1669">
        <v>120</v>
      </c>
      <c r="V1669" t="s">
        <v>142</v>
      </c>
      <c r="W1669">
        <v>574</v>
      </c>
      <c r="X1669" t="s">
        <v>142</v>
      </c>
      <c r="Y1669">
        <v>387</v>
      </c>
      <c r="Z1669" t="s">
        <v>142</v>
      </c>
      <c r="AA1669">
        <v>96</v>
      </c>
      <c r="AB1669" t="s">
        <v>142</v>
      </c>
      <c r="AC1669">
        <v>68</v>
      </c>
      <c r="AD1669" t="s">
        <v>142</v>
      </c>
      <c r="AE1669">
        <v>34</v>
      </c>
      <c r="AF1669">
        <v>39</v>
      </c>
      <c r="AG1669" t="s">
        <v>142</v>
      </c>
      <c r="AH1669" t="s">
        <v>142</v>
      </c>
      <c r="AI1669">
        <v>6</v>
      </c>
      <c r="AJ1669" t="s">
        <v>142</v>
      </c>
      <c r="AK1669">
        <v>14</v>
      </c>
      <c r="AL1669" t="s">
        <v>142</v>
      </c>
      <c r="AM1669">
        <v>2855</v>
      </c>
      <c r="AN1669" t="s">
        <v>142</v>
      </c>
      <c r="AO1669">
        <v>574</v>
      </c>
      <c r="AP1669" t="s">
        <v>142</v>
      </c>
      <c r="AQ1669">
        <v>64</v>
      </c>
      <c r="AR1669" t="s">
        <v>142</v>
      </c>
      <c r="AS1669">
        <v>56</v>
      </c>
      <c r="AT1669" t="s">
        <v>142</v>
      </c>
      <c r="AU1669">
        <v>466</v>
      </c>
      <c r="AV1669">
        <v>191</v>
      </c>
      <c r="AW1669" t="s">
        <v>142</v>
      </c>
      <c r="AX1669" t="s">
        <v>142</v>
      </c>
      <c r="AY1669">
        <v>129</v>
      </c>
      <c r="AZ1669" t="s">
        <v>142</v>
      </c>
      <c r="BA1669">
        <v>97</v>
      </c>
      <c r="BB1669" t="s">
        <v>142</v>
      </c>
      <c r="BC1669">
        <v>1081</v>
      </c>
      <c r="BD1669" t="s">
        <v>142</v>
      </c>
      <c r="BE1669">
        <v>295</v>
      </c>
      <c r="BF1669" t="s">
        <v>142</v>
      </c>
      <c r="BG1669">
        <v>700</v>
      </c>
      <c r="BH1669" t="s">
        <v>142</v>
      </c>
      <c r="BI1669">
        <v>278</v>
      </c>
      <c r="BJ1669" t="s">
        <v>142</v>
      </c>
      <c r="BK1669">
        <v>339</v>
      </c>
      <c r="BL1669">
        <v>201</v>
      </c>
      <c r="BM1669" t="s">
        <v>142</v>
      </c>
      <c r="BN1669" t="s">
        <v>142</v>
      </c>
      <c r="BO1669">
        <v>76</v>
      </c>
      <c r="BP1669" t="s">
        <v>142</v>
      </c>
      <c r="BQ1669">
        <v>78</v>
      </c>
      <c r="BR1669" t="s">
        <v>142</v>
      </c>
    </row>
    <row r="1670" spans="1:70">
      <c r="A1670" t="s">
        <v>3475</v>
      </c>
      <c r="B1670" t="s">
        <v>3476</v>
      </c>
      <c r="C1670">
        <v>1498</v>
      </c>
      <c r="D1670" t="s">
        <v>142</v>
      </c>
      <c r="E1670">
        <v>360</v>
      </c>
      <c r="F1670" t="s">
        <v>142</v>
      </c>
      <c r="G1670">
        <v>658</v>
      </c>
      <c r="H1670" t="s">
        <v>142</v>
      </c>
      <c r="I1670">
        <v>334</v>
      </c>
      <c r="J1670" t="s">
        <v>142</v>
      </c>
      <c r="K1670">
        <v>52</v>
      </c>
      <c r="L1670" t="s">
        <v>142</v>
      </c>
      <c r="M1670">
        <v>58</v>
      </c>
      <c r="N1670" t="s">
        <v>142</v>
      </c>
      <c r="O1670">
        <v>123</v>
      </c>
      <c r="P1670">
        <v>119</v>
      </c>
      <c r="Q1670" t="s">
        <v>142</v>
      </c>
      <c r="R1670" t="s">
        <v>142</v>
      </c>
      <c r="S1670">
        <v>51</v>
      </c>
      <c r="T1670" t="s">
        <v>142</v>
      </c>
      <c r="U1670">
        <v>55</v>
      </c>
      <c r="V1670" t="s">
        <v>142</v>
      </c>
      <c r="W1670">
        <v>382</v>
      </c>
      <c r="X1670" t="s">
        <v>142</v>
      </c>
      <c r="Y1670">
        <v>204</v>
      </c>
      <c r="Z1670" t="s">
        <v>142</v>
      </c>
      <c r="AA1670">
        <v>0</v>
      </c>
      <c r="AB1670" t="s">
        <v>142</v>
      </c>
      <c r="AC1670">
        <v>13</v>
      </c>
      <c r="AD1670" t="s">
        <v>142</v>
      </c>
      <c r="AE1670">
        <v>50</v>
      </c>
      <c r="AF1670">
        <v>76</v>
      </c>
      <c r="AG1670" t="s">
        <v>142</v>
      </c>
      <c r="AH1670" t="s">
        <v>142</v>
      </c>
      <c r="AI1670">
        <v>0</v>
      </c>
      <c r="AJ1670" t="s">
        <v>142</v>
      </c>
      <c r="AK1670">
        <v>13</v>
      </c>
      <c r="AL1670" t="s">
        <v>142</v>
      </c>
      <c r="AM1670">
        <v>840</v>
      </c>
      <c r="AN1670" t="s">
        <v>142</v>
      </c>
      <c r="AO1670">
        <v>243</v>
      </c>
      <c r="AP1670" t="s">
        <v>142</v>
      </c>
      <c r="AQ1670">
        <v>47</v>
      </c>
      <c r="AR1670" t="s">
        <v>142</v>
      </c>
      <c r="AS1670">
        <v>73</v>
      </c>
      <c r="AT1670" t="s">
        <v>142</v>
      </c>
      <c r="AU1670">
        <v>11</v>
      </c>
      <c r="AV1670">
        <v>21</v>
      </c>
      <c r="AW1670" t="s">
        <v>142</v>
      </c>
      <c r="AX1670" t="s">
        <v>142</v>
      </c>
      <c r="AY1670">
        <v>24</v>
      </c>
      <c r="AZ1670" t="s">
        <v>142</v>
      </c>
      <c r="BA1670">
        <v>26</v>
      </c>
      <c r="BB1670" t="s">
        <v>142</v>
      </c>
      <c r="BC1670">
        <v>642</v>
      </c>
      <c r="BD1670" t="s">
        <v>142</v>
      </c>
      <c r="BE1670">
        <v>214</v>
      </c>
      <c r="BF1670" t="s">
        <v>142</v>
      </c>
      <c r="BG1670">
        <v>88</v>
      </c>
      <c r="BH1670" t="s">
        <v>142</v>
      </c>
      <c r="BI1670">
        <v>47</v>
      </c>
      <c r="BJ1670" t="s">
        <v>142</v>
      </c>
      <c r="BK1670">
        <v>11</v>
      </c>
      <c r="BL1670">
        <v>17</v>
      </c>
      <c r="BM1670" t="s">
        <v>142</v>
      </c>
      <c r="BN1670" t="s">
        <v>142</v>
      </c>
      <c r="BO1670">
        <v>17</v>
      </c>
      <c r="BP1670" t="s">
        <v>142</v>
      </c>
      <c r="BQ1670">
        <v>29</v>
      </c>
      <c r="BR1670" t="s">
        <v>142</v>
      </c>
    </row>
    <row r="1671" spans="1:70">
      <c r="A1671" t="s">
        <v>3477</v>
      </c>
      <c r="B1671" t="s">
        <v>3478</v>
      </c>
      <c r="C1671">
        <v>2106</v>
      </c>
      <c r="D1671" t="s">
        <v>142</v>
      </c>
      <c r="E1671">
        <v>324</v>
      </c>
      <c r="F1671" t="s">
        <v>142</v>
      </c>
      <c r="G1671">
        <v>599</v>
      </c>
      <c r="H1671" t="s">
        <v>142</v>
      </c>
      <c r="I1671">
        <v>228</v>
      </c>
      <c r="J1671" t="s">
        <v>142</v>
      </c>
      <c r="K1671">
        <v>54</v>
      </c>
      <c r="L1671" t="s">
        <v>142</v>
      </c>
      <c r="M1671">
        <v>51</v>
      </c>
      <c r="N1671" t="s">
        <v>142</v>
      </c>
      <c r="O1671">
        <v>25</v>
      </c>
      <c r="P1671">
        <v>41</v>
      </c>
      <c r="Q1671" t="s">
        <v>142</v>
      </c>
      <c r="R1671" t="s">
        <v>142</v>
      </c>
      <c r="S1671">
        <v>146</v>
      </c>
      <c r="T1671" t="s">
        <v>142</v>
      </c>
      <c r="U1671">
        <v>102</v>
      </c>
      <c r="V1671" t="s">
        <v>142</v>
      </c>
      <c r="W1671">
        <v>256</v>
      </c>
      <c r="X1671" t="s">
        <v>142</v>
      </c>
      <c r="Y1671">
        <v>112</v>
      </c>
      <c r="Z1671" t="s">
        <v>142</v>
      </c>
      <c r="AA1671">
        <v>82</v>
      </c>
      <c r="AB1671" t="s">
        <v>142</v>
      </c>
      <c r="AC1671">
        <v>57</v>
      </c>
      <c r="AD1671" t="s">
        <v>142</v>
      </c>
      <c r="AE1671">
        <v>27</v>
      </c>
      <c r="AF1671">
        <v>30</v>
      </c>
      <c r="AG1671" t="s">
        <v>142</v>
      </c>
      <c r="AH1671" t="s">
        <v>142</v>
      </c>
      <c r="AI1671">
        <v>9</v>
      </c>
      <c r="AJ1671" t="s">
        <v>142</v>
      </c>
      <c r="AK1671">
        <v>15</v>
      </c>
      <c r="AL1671" t="s">
        <v>142</v>
      </c>
      <c r="AM1671">
        <v>1507</v>
      </c>
      <c r="AN1671" t="s">
        <v>142</v>
      </c>
      <c r="AO1671">
        <v>286</v>
      </c>
      <c r="AP1671" t="s">
        <v>142</v>
      </c>
      <c r="AQ1671">
        <v>94</v>
      </c>
      <c r="AR1671" t="s">
        <v>142</v>
      </c>
      <c r="AS1671">
        <v>82</v>
      </c>
      <c r="AT1671" t="s">
        <v>142</v>
      </c>
      <c r="AU1671">
        <v>0</v>
      </c>
      <c r="AV1671">
        <v>13</v>
      </c>
      <c r="AW1671" t="s">
        <v>142</v>
      </c>
      <c r="AX1671" t="s">
        <v>142</v>
      </c>
      <c r="AY1671">
        <v>124</v>
      </c>
      <c r="AZ1671" t="s">
        <v>142</v>
      </c>
      <c r="BA1671">
        <v>142</v>
      </c>
      <c r="BB1671" t="s">
        <v>142</v>
      </c>
      <c r="BC1671">
        <v>784</v>
      </c>
      <c r="BD1671" t="s">
        <v>142</v>
      </c>
      <c r="BE1671">
        <v>183</v>
      </c>
      <c r="BF1671" t="s">
        <v>142</v>
      </c>
      <c r="BG1671">
        <v>395</v>
      </c>
      <c r="BH1671" t="s">
        <v>142</v>
      </c>
      <c r="BI1671">
        <v>163</v>
      </c>
      <c r="BJ1671" t="s">
        <v>142</v>
      </c>
      <c r="BK1671">
        <v>68</v>
      </c>
      <c r="BL1671">
        <v>73</v>
      </c>
      <c r="BM1671" t="s">
        <v>142</v>
      </c>
      <c r="BN1671" t="s">
        <v>142</v>
      </c>
      <c r="BO1671">
        <v>42</v>
      </c>
      <c r="BP1671" t="s">
        <v>142</v>
      </c>
      <c r="BQ1671">
        <v>37</v>
      </c>
      <c r="BR1671" t="s">
        <v>142</v>
      </c>
    </row>
    <row r="1672" spans="1:70">
      <c r="A1672" t="s">
        <v>3479</v>
      </c>
      <c r="B1672" t="s">
        <v>3480</v>
      </c>
      <c r="C1672">
        <v>3642</v>
      </c>
      <c r="D1672" t="s">
        <v>142</v>
      </c>
      <c r="E1672">
        <v>487</v>
      </c>
      <c r="F1672" t="s">
        <v>142</v>
      </c>
      <c r="G1672">
        <v>1056</v>
      </c>
      <c r="H1672" t="s">
        <v>142</v>
      </c>
      <c r="I1672">
        <v>420</v>
      </c>
      <c r="J1672" t="s">
        <v>142</v>
      </c>
      <c r="K1672">
        <v>297</v>
      </c>
      <c r="L1672" t="s">
        <v>142</v>
      </c>
      <c r="M1672">
        <v>192</v>
      </c>
      <c r="N1672" t="s">
        <v>142</v>
      </c>
      <c r="O1672">
        <v>154</v>
      </c>
      <c r="P1672">
        <v>93</v>
      </c>
      <c r="Q1672" t="s">
        <v>142</v>
      </c>
      <c r="R1672" t="s">
        <v>142</v>
      </c>
      <c r="S1672">
        <v>72</v>
      </c>
      <c r="T1672" t="s">
        <v>142</v>
      </c>
      <c r="U1672">
        <v>63</v>
      </c>
      <c r="V1672" t="s">
        <v>142</v>
      </c>
      <c r="W1672">
        <v>469</v>
      </c>
      <c r="X1672" t="s">
        <v>142</v>
      </c>
      <c r="Y1672">
        <v>185</v>
      </c>
      <c r="Z1672" t="s">
        <v>142</v>
      </c>
      <c r="AA1672">
        <v>48</v>
      </c>
      <c r="AB1672" t="s">
        <v>142</v>
      </c>
      <c r="AC1672">
        <v>37</v>
      </c>
      <c r="AD1672" t="s">
        <v>142</v>
      </c>
      <c r="AE1672">
        <v>9</v>
      </c>
      <c r="AF1672">
        <v>15</v>
      </c>
      <c r="AG1672" t="s">
        <v>142</v>
      </c>
      <c r="AH1672" t="s">
        <v>142</v>
      </c>
      <c r="AI1672">
        <v>7</v>
      </c>
      <c r="AJ1672" t="s">
        <v>142</v>
      </c>
      <c r="AK1672">
        <v>11</v>
      </c>
      <c r="AL1672" t="s">
        <v>142</v>
      </c>
      <c r="AM1672">
        <v>2586</v>
      </c>
      <c r="AN1672" t="s">
        <v>142</v>
      </c>
      <c r="AO1672">
        <v>378</v>
      </c>
      <c r="AP1672" t="s">
        <v>142</v>
      </c>
      <c r="AQ1672">
        <v>299</v>
      </c>
      <c r="AR1672" t="s">
        <v>142</v>
      </c>
      <c r="AS1672">
        <v>140</v>
      </c>
      <c r="AT1672" t="s">
        <v>142</v>
      </c>
      <c r="AU1672">
        <v>159</v>
      </c>
      <c r="AV1672">
        <v>79</v>
      </c>
      <c r="AW1672" t="s">
        <v>142</v>
      </c>
      <c r="AX1672" t="s">
        <v>142</v>
      </c>
      <c r="AY1672">
        <v>180</v>
      </c>
      <c r="AZ1672" t="s">
        <v>142</v>
      </c>
      <c r="BA1672">
        <v>122</v>
      </c>
      <c r="BB1672" t="s">
        <v>142</v>
      </c>
      <c r="BC1672">
        <v>1319</v>
      </c>
      <c r="BD1672" t="s">
        <v>142</v>
      </c>
      <c r="BE1672">
        <v>210</v>
      </c>
      <c r="BF1672" t="s">
        <v>142</v>
      </c>
      <c r="BG1672">
        <v>444</v>
      </c>
      <c r="BH1672" t="s">
        <v>142</v>
      </c>
      <c r="BI1672">
        <v>160</v>
      </c>
      <c r="BJ1672" t="s">
        <v>142</v>
      </c>
      <c r="BK1672">
        <v>175</v>
      </c>
      <c r="BL1672">
        <v>105</v>
      </c>
      <c r="BM1672" t="s">
        <v>142</v>
      </c>
      <c r="BN1672" t="s">
        <v>142</v>
      </c>
      <c r="BO1672">
        <v>10</v>
      </c>
      <c r="BP1672" t="s">
        <v>142</v>
      </c>
      <c r="BQ1672">
        <v>15</v>
      </c>
      <c r="BR1672" t="s">
        <v>142</v>
      </c>
    </row>
    <row r="1673" spans="1:70">
      <c r="A1673" t="s">
        <v>3481</v>
      </c>
      <c r="B1673" t="s">
        <v>3482</v>
      </c>
      <c r="C1673">
        <v>3800</v>
      </c>
      <c r="D1673" t="s">
        <v>142</v>
      </c>
      <c r="E1673">
        <v>429</v>
      </c>
      <c r="F1673" t="s">
        <v>142</v>
      </c>
      <c r="G1673">
        <v>628</v>
      </c>
      <c r="H1673" t="s">
        <v>142</v>
      </c>
      <c r="I1673">
        <v>270</v>
      </c>
      <c r="J1673" t="s">
        <v>142</v>
      </c>
      <c r="K1673">
        <v>52</v>
      </c>
      <c r="L1673" t="s">
        <v>142</v>
      </c>
      <c r="M1673">
        <v>52</v>
      </c>
      <c r="N1673" t="s">
        <v>142</v>
      </c>
      <c r="O1673">
        <v>49</v>
      </c>
      <c r="P1673">
        <v>55</v>
      </c>
      <c r="Q1673" t="s">
        <v>142</v>
      </c>
      <c r="R1673" t="s">
        <v>142</v>
      </c>
      <c r="S1673">
        <v>51</v>
      </c>
      <c r="T1673" t="s">
        <v>142</v>
      </c>
      <c r="U1673">
        <v>47</v>
      </c>
      <c r="V1673" t="s">
        <v>142</v>
      </c>
      <c r="W1673">
        <v>435</v>
      </c>
      <c r="X1673" t="s">
        <v>142</v>
      </c>
      <c r="Y1673">
        <v>234</v>
      </c>
      <c r="Z1673" t="s">
        <v>142</v>
      </c>
      <c r="AA1673">
        <v>27</v>
      </c>
      <c r="AB1673" t="s">
        <v>142</v>
      </c>
      <c r="AC1673">
        <v>21</v>
      </c>
      <c r="AD1673" t="s">
        <v>142</v>
      </c>
      <c r="AE1673">
        <v>1</v>
      </c>
      <c r="AF1673">
        <v>2</v>
      </c>
      <c r="AG1673" t="s">
        <v>142</v>
      </c>
      <c r="AH1673" t="s">
        <v>142</v>
      </c>
      <c r="AI1673">
        <v>13</v>
      </c>
      <c r="AJ1673" t="s">
        <v>142</v>
      </c>
      <c r="AK1673">
        <v>22</v>
      </c>
      <c r="AL1673" t="s">
        <v>142</v>
      </c>
      <c r="AM1673">
        <v>3172</v>
      </c>
      <c r="AN1673" t="s">
        <v>142</v>
      </c>
      <c r="AO1673">
        <v>444</v>
      </c>
      <c r="AP1673" t="s">
        <v>142</v>
      </c>
      <c r="AQ1673">
        <v>294</v>
      </c>
      <c r="AR1673" t="s">
        <v>142</v>
      </c>
      <c r="AS1673">
        <v>219</v>
      </c>
      <c r="AT1673" t="s">
        <v>142</v>
      </c>
      <c r="AU1673">
        <v>170</v>
      </c>
      <c r="AV1673">
        <v>83</v>
      </c>
      <c r="AW1673" t="s">
        <v>142</v>
      </c>
      <c r="AX1673" t="s">
        <v>142</v>
      </c>
      <c r="AY1673">
        <v>234</v>
      </c>
      <c r="AZ1673" t="s">
        <v>142</v>
      </c>
      <c r="BA1673">
        <v>106</v>
      </c>
      <c r="BB1673" t="s">
        <v>142</v>
      </c>
      <c r="BC1673">
        <v>1779</v>
      </c>
      <c r="BD1673" t="s">
        <v>142</v>
      </c>
      <c r="BE1673">
        <v>244</v>
      </c>
      <c r="BF1673" t="s">
        <v>142</v>
      </c>
      <c r="BG1673">
        <v>506</v>
      </c>
      <c r="BH1673" t="s">
        <v>142</v>
      </c>
      <c r="BI1673">
        <v>120</v>
      </c>
      <c r="BJ1673" t="s">
        <v>142</v>
      </c>
      <c r="BK1673">
        <v>147</v>
      </c>
      <c r="BL1673">
        <v>61</v>
      </c>
      <c r="BM1673" t="s">
        <v>142</v>
      </c>
      <c r="BN1673" t="s">
        <v>142</v>
      </c>
      <c r="BO1673">
        <v>42</v>
      </c>
      <c r="BP1673" t="s">
        <v>142</v>
      </c>
      <c r="BQ1673">
        <v>37</v>
      </c>
      <c r="BR1673" t="s">
        <v>142</v>
      </c>
    </row>
    <row r="1674" spans="1:70">
      <c r="A1674" t="s">
        <v>3483</v>
      </c>
      <c r="B1674" t="s">
        <v>3484</v>
      </c>
      <c r="C1674">
        <v>2811</v>
      </c>
      <c r="D1674" t="s">
        <v>142</v>
      </c>
      <c r="E1674">
        <v>304</v>
      </c>
      <c r="F1674" t="s">
        <v>142</v>
      </c>
      <c r="G1674">
        <v>327</v>
      </c>
      <c r="H1674" t="s">
        <v>142</v>
      </c>
      <c r="I1674">
        <v>156</v>
      </c>
      <c r="J1674" t="s">
        <v>142</v>
      </c>
      <c r="K1674">
        <v>0</v>
      </c>
      <c r="L1674" t="s">
        <v>142</v>
      </c>
      <c r="M1674">
        <v>13</v>
      </c>
      <c r="N1674" t="s">
        <v>142</v>
      </c>
      <c r="O1674">
        <v>0</v>
      </c>
      <c r="P1674">
        <v>13</v>
      </c>
      <c r="Q1674" t="s">
        <v>142</v>
      </c>
      <c r="R1674" t="s">
        <v>142</v>
      </c>
      <c r="S1674">
        <v>88</v>
      </c>
      <c r="T1674" t="s">
        <v>142</v>
      </c>
      <c r="U1674">
        <v>85</v>
      </c>
      <c r="V1674" t="s">
        <v>142</v>
      </c>
      <c r="W1674">
        <v>164</v>
      </c>
      <c r="X1674" t="s">
        <v>142</v>
      </c>
      <c r="Y1674">
        <v>99</v>
      </c>
      <c r="Z1674" t="s">
        <v>142</v>
      </c>
      <c r="AA1674">
        <v>46</v>
      </c>
      <c r="AB1674" t="s">
        <v>142</v>
      </c>
      <c r="AC1674">
        <v>34</v>
      </c>
      <c r="AD1674" t="s">
        <v>142</v>
      </c>
      <c r="AE1674">
        <v>21</v>
      </c>
      <c r="AF1674">
        <v>26</v>
      </c>
      <c r="AG1674" t="s">
        <v>142</v>
      </c>
      <c r="AH1674" t="s">
        <v>142</v>
      </c>
      <c r="AI1674">
        <v>8</v>
      </c>
      <c r="AJ1674" t="s">
        <v>142</v>
      </c>
      <c r="AK1674">
        <v>13</v>
      </c>
      <c r="AL1674" t="s">
        <v>142</v>
      </c>
      <c r="AM1674">
        <v>2484</v>
      </c>
      <c r="AN1674" t="s">
        <v>142</v>
      </c>
      <c r="AO1674">
        <v>337</v>
      </c>
      <c r="AP1674" t="s">
        <v>142</v>
      </c>
      <c r="AQ1674">
        <v>180</v>
      </c>
      <c r="AR1674" t="s">
        <v>142</v>
      </c>
      <c r="AS1674">
        <v>87</v>
      </c>
      <c r="AT1674" t="s">
        <v>142</v>
      </c>
      <c r="AU1674">
        <v>145</v>
      </c>
      <c r="AV1674">
        <v>71</v>
      </c>
      <c r="AW1674" t="s">
        <v>142</v>
      </c>
      <c r="AX1674" t="s">
        <v>142</v>
      </c>
      <c r="AY1674">
        <v>132</v>
      </c>
      <c r="AZ1674" t="s">
        <v>142</v>
      </c>
      <c r="BA1674">
        <v>72</v>
      </c>
      <c r="BB1674" t="s">
        <v>142</v>
      </c>
      <c r="BC1674">
        <v>1445</v>
      </c>
      <c r="BD1674" t="s">
        <v>142</v>
      </c>
      <c r="BE1674">
        <v>272</v>
      </c>
      <c r="BF1674" t="s">
        <v>142</v>
      </c>
      <c r="BG1674">
        <v>279</v>
      </c>
      <c r="BH1674" t="s">
        <v>142</v>
      </c>
      <c r="BI1674">
        <v>122</v>
      </c>
      <c r="BJ1674" t="s">
        <v>142</v>
      </c>
      <c r="BK1674">
        <v>255</v>
      </c>
      <c r="BL1674">
        <v>88</v>
      </c>
      <c r="BM1674" t="s">
        <v>142</v>
      </c>
      <c r="BN1674" t="s">
        <v>142</v>
      </c>
      <c r="BO1674">
        <v>48</v>
      </c>
      <c r="BP1674" t="s">
        <v>142</v>
      </c>
      <c r="BQ1674">
        <v>34</v>
      </c>
      <c r="BR1674" t="s">
        <v>142</v>
      </c>
    </row>
    <row r="1675" spans="1:70">
      <c r="A1675" t="s">
        <v>3485</v>
      </c>
      <c r="B1675" t="s">
        <v>3486</v>
      </c>
      <c r="C1675">
        <v>4961</v>
      </c>
      <c r="D1675" t="s">
        <v>142</v>
      </c>
      <c r="E1675">
        <v>1094</v>
      </c>
      <c r="F1675" t="s">
        <v>142</v>
      </c>
      <c r="G1675">
        <v>710</v>
      </c>
      <c r="H1675" t="s">
        <v>142</v>
      </c>
      <c r="I1675">
        <v>352</v>
      </c>
      <c r="J1675" t="s">
        <v>142</v>
      </c>
      <c r="K1675">
        <v>59</v>
      </c>
      <c r="L1675" t="s">
        <v>142</v>
      </c>
      <c r="M1675">
        <v>85</v>
      </c>
      <c r="N1675" t="s">
        <v>142</v>
      </c>
      <c r="O1675">
        <v>91</v>
      </c>
      <c r="P1675">
        <v>100</v>
      </c>
      <c r="Q1675" t="s">
        <v>142</v>
      </c>
      <c r="R1675" t="s">
        <v>142</v>
      </c>
      <c r="S1675">
        <v>26</v>
      </c>
      <c r="T1675" t="s">
        <v>142</v>
      </c>
      <c r="U1675">
        <v>42</v>
      </c>
      <c r="V1675" t="s">
        <v>142</v>
      </c>
      <c r="W1675">
        <v>471</v>
      </c>
      <c r="X1675" t="s">
        <v>142</v>
      </c>
      <c r="Y1675">
        <v>244</v>
      </c>
      <c r="Z1675" t="s">
        <v>142</v>
      </c>
      <c r="AA1675">
        <v>50</v>
      </c>
      <c r="AB1675" t="s">
        <v>142</v>
      </c>
      <c r="AC1675">
        <v>57</v>
      </c>
      <c r="AD1675" t="s">
        <v>142</v>
      </c>
      <c r="AE1675">
        <v>0</v>
      </c>
      <c r="AF1675">
        <v>13</v>
      </c>
      <c r="AG1675" t="s">
        <v>142</v>
      </c>
      <c r="AH1675" t="s">
        <v>142</v>
      </c>
      <c r="AI1675">
        <v>13</v>
      </c>
      <c r="AJ1675" t="s">
        <v>142</v>
      </c>
      <c r="AK1675">
        <v>20</v>
      </c>
      <c r="AL1675" t="s">
        <v>142</v>
      </c>
      <c r="AM1675">
        <v>4251</v>
      </c>
      <c r="AN1675" t="s">
        <v>142</v>
      </c>
      <c r="AO1675">
        <v>1061</v>
      </c>
      <c r="AP1675" t="s">
        <v>142</v>
      </c>
      <c r="AQ1675">
        <v>137</v>
      </c>
      <c r="AR1675" t="s">
        <v>142</v>
      </c>
      <c r="AS1675">
        <v>142</v>
      </c>
      <c r="AT1675" t="s">
        <v>142</v>
      </c>
      <c r="AU1675">
        <v>196</v>
      </c>
      <c r="AV1675">
        <v>190</v>
      </c>
      <c r="AW1675" t="s">
        <v>142</v>
      </c>
      <c r="AX1675" t="s">
        <v>142</v>
      </c>
      <c r="AY1675">
        <v>171</v>
      </c>
      <c r="AZ1675" t="s">
        <v>142</v>
      </c>
      <c r="BA1675">
        <v>129</v>
      </c>
      <c r="BB1675" t="s">
        <v>142</v>
      </c>
      <c r="BC1675">
        <v>2453</v>
      </c>
      <c r="BD1675" t="s">
        <v>142</v>
      </c>
      <c r="BE1675">
        <v>673</v>
      </c>
      <c r="BF1675" t="s">
        <v>142</v>
      </c>
      <c r="BG1675">
        <v>820</v>
      </c>
      <c r="BH1675" t="s">
        <v>142</v>
      </c>
      <c r="BI1675">
        <v>283</v>
      </c>
      <c r="BJ1675" t="s">
        <v>142</v>
      </c>
      <c r="BK1675">
        <v>273</v>
      </c>
      <c r="BL1675">
        <v>159</v>
      </c>
      <c r="BM1675" t="s">
        <v>142</v>
      </c>
      <c r="BN1675" t="s">
        <v>142</v>
      </c>
      <c r="BO1675">
        <v>201</v>
      </c>
      <c r="BP1675" t="s">
        <v>142</v>
      </c>
      <c r="BQ1675">
        <v>106</v>
      </c>
      <c r="BR1675" t="s">
        <v>142</v>
      </c>
    </row>
    <row r="1676" spans="1:70">
      <c r="A1676" t="s">
        <v>3487</v>
      </c>
      <c r="B1676" t="s">
        <v>3488</v>
      </c>
      <c r="C1676">
        <v>2101</v>
      </c>
      <c r="D1676" t="s">
        <v>142</v>
      </c>
      <c r="E1676">
        <v>371</v>
      </c>
      <c r="F1676" t="s">
        <v>142</v>
      </c>
      <c r="G1676">
        <v>635</v>
      </c>
      <c r="H1676" t="s">
        <v>142</v>
      </c>
      <c r="I1676">
        <v>328</v>
      </c>
      <c r="J1676" t="s">
        <v>142</v>
      </c>
      <c r="K1676">
        <v>132</v>
      </c>
      <c r="L1676" t="s">
        <v>142</v>
      </c>
      <c r="M1676">
        <v>140</v>
      </c>
      <c r="N1676" t="s">
        <v>142</v>
      </c>
      <c r="O1676">
        <v>103</v>
      </c>
      <c r="P1676">
        <v>103</v>
      </c>
      <c r="Q1676" t="s">
        <v>142</v>
      </c>
      <c r="R1676" t="s">
        <v>142</v>
      </c>
      <c r="S1676">
        <v>26</v>
      </c>
      <c r="T1676" t="s">
        <v>142</v>
      </c>
      <c r="U1676">
        <v>32</v>
      </c>
      <c r="V1676" t="s">
        <v>142</v>
      </c>
      <c r="W1676">
        <v>309</v>
      </c>
      <c r="X1676" t="s">
        <v>142</v>
      </c>
      <c r="Y1676">
        <v>206</v>
      </c>
      <c r="Z1676" t="s">
        <v>142</v>
      </c>
      <c r="AA1676">
        <v>30</v>
      </c>
      <c r="AB1676" t="s">
        <v>142</v>
      </c>
      <c r="AC1676">
        <v>29</v>
      </c>
      <c r="AD1676" t="s">
        <v>142</v>
      </c>
      <c r="AE1676">
        <v>28</v>
      </c>
      <c r="AF1676">
        <v>30</v>
      </c>
      <c r="AG1676" t="s">
        <v>142</v>
      </c>
      <c r="AH1676" t="s">
        <v>142</v>
      </c>
      <c r="AI1676">
        <v>7</v>
      </c>
      <c r="AJ1676" t="s">
        <v>142</v>
      </c>
      <c r="AK1676">
        <v>10</v>
      </c>
      <c r="AL1676" t="s">
        <v>142</v>
      </c>
      <c r="AM1676">
        <v>1466</v>
      </c>
      <c r="AN1676" t="s">
        <v>142</v>
      </c>
      <c r="AO1676">
        <v>219</v>
      </c>
      <c r="AP1676" t="s">
        <v>142</v>
      </c>
      <c r="AQ1676">
        <v>57</v>
      </c>
      <c r="AR1676" t="s">
        <v>142</v>
      </c>
      <c r="AS1676">
        <v>54</v>
      </c>
      <c r="AT1676" t="s">
        <v>142</v>
      </c>
      <c r="AU1676">
        <v>153</v>
      </c>
      <c r="AV1676">
        <v>96</v>
      </c>
      <c r="AW1676" t="s">
        <v>142</v>
      </c>
      <c r="AX1676" t="s">
        <v>142</v>
      </c>
      <c r="AY1676">
        <v>21</v>
      </c>
      <c r="AZ1676" t="s">
        <v>142</v>
      </c>
      <c r="BA1676">
        <v>22</v>
      </c>
      <c r="BB1676" t="s">
        <v>142</v>
      </c>
      <c r="BC1676">
        <v>740</v>
      </c>
      <c r="BD1676" t="s">
        <v>142</v>
      </c>
      <c r="BE1676">
        <v>167</v>
      </c>
      <c r="BF1676" t="s">
        <v>142</v>
      </c>
      <c r="BG1676">
        <v>386</v>
      </c>
      <c r="BH1676" t="s">
        <v>142</v>
      </c>
      <c r="BI1676">
        <v>95</v>
      </c>
      <c r="BJ1676" t="s">
        <v>142</v>
      </c>
      <c r="BK1676">
        <v>77</v>
      </c>
      <c r="BL1676">
        <v>36</v>
      </c>
      <c r="BM1676" t="s">
        <v>142</v>
      </c>
      <c r="BN1676" t="s">
        <v>142</v>
      </c>
      <c r="BO1676">
        <v>32</v>
      </c>
      <c r="BP1676" t="s">
        <v>142</v>
      </c>
      <c r="BQ1676">
        <v>25</v>
      </c>
      <c r="BR1676" t="s">
        <v>142</v>
      </c>
    </row>
    <row r="1677" spans="1:70">
      <c r="A1677" t="s">
        <v>3489</v>
      </c>
      <c r="B1677" t="s">
        <v>3490</v>
      </c>
      <c r="C1677">
        <v>2228</v>
      </c>
      <c r="D1677" t="s">
        <v>142</v>
      </c>
      <c r="E1677">
        <v>549</v>
      </c>
      <c r="F1677" t="s">
        <v>142</v>
      </c>
      <c r="G1677">
        <v>88</v>
      </c>
      <c r="H1677" t="s">
        <v>142</v>
      </c>
      <c r="I1677">
        <v>68</v>
      </c>
      <c r="J1677" t="s">
        <v>142</v>
      </c>
      <c r="K1677">
        <v>0</v>
      </c>
      <c r="L1677" t="s">
        <v>142</v>
      </c>
      <c r="M1677">
        <v>13</v>
      </c>
      <c r="N1677" t="s">
        <v>142</v>
      </c>
      <c r="O1677">
        <v>0</v>
      </c>
      <c r="P1677">
        <v>13</v>
      </c>
      <c r="Q1677" t="s">
        <v>142</v>
      </c>
      <c r="R1677" t="s">
        <v>142</v>
      </c>
      <c r="S1677">
        <v>0</v>
      </c>
      <c r="T1677" t="s">
        <v>142</v>
      </c>
      <c r="U1677">
        <v>13</v>
      </c>
      <c r="V1677" t="s">
        <v>142</v>
      </c>
      <c r="W1677">
        <v>39</v>
      </c>
      <c r="X1677" t="s">
        <v>142</v>
      </c>
      <c r="Y1677">
        <v>35</v>
      </c>
      <c r="Z1677" t="s">
        <v>142</v>
      </c>
      <c r="AA1677">
        <v>13</v>
      </c>
      <c r="AB1677" t="s">
        <v>142</v>
      </c>
      <c r="AC1677">
        <v>21</v>
      </c>
      <c r="AD1677" t="s">
        <v>142</v>
      </c>
      <c r="AE1677">
        <v>36</v>
      </c>
      <c r="AF1677">
        <v>54</v>
      </c>
      <c r="AG1677" t="s">
        <v>142</v>
      </c>
      <c r="AH1677" t="s">
        <v>142</v>
      </c>
      <c r="AI1677">
        <v>0</v>
      </c>
      <c r="AJ1677" t="s">
        <v>142</v>
      </c>
      <c r="AK1677">
        <v>13</v>
      </c>
      <c r="AL1677" t="s">
        <v>142</v>
      </c>
      <c r="AM1677">
        <v>2140</v>
      </c>
      <c r="AN1677" t="s">
        <v>142</v>
      </c>
      <c r="AO1677">
        <v>551</v>
      </c>
      <c r="AP1677" t="s">
        <v>142</v>
      </c>
      <c r="AQ1677">
        <v>48</v>
      </c>
      <c r="AR1677" t="s">
        <v>142</v>
      </c>
      <c r="AS1677">
        <v>63</v>
      </c>
      <c r="AT1677" t="s">
        <v>142</v>
      </c>
      <c r="AU1677">
        <v>154</v>
      </c>
      <c r="AV1677">
        <v>93</v>
      </c>
      <c r="AW1677" t="s">
        <v>142</v>
      </c>
      <c r="AX1677" t="s">
        <v>142</v>
      </c>
      <c r="AY1677">
        <v>129</v>
      </c>
      <c r="AZ1677" t="s">
        <v>142</v>
      </c>
      <c r="BA1677">
        <v>105</v>
      </c>
      <c r="BB1677" t="s">
        <v>142</v>
      </c>
      <c r="BC1677">
        <v>1201</v>
      </c>
      <c r="BD1677" t="s">
        <v>142</v>
      </c>
      <c r="BE1677">
        <v>370</v>
      </c>
      <c r="BF1677" t="s">
        <v>142</v>
      </c>
      <c r="BG1677">
        <v>561</v>
      </c>
      <c r="BH1677" t="s">
        <v>142</v>
      </c>
      <c r="BI1677">
        <v>233</v>
      </c>
      <c r="BJ1677" t="s">
        <v>142</v>
      </c>
      <c r="BK1677">
        <v>33</v>
      </c>
      <c r="BL1677">
        <v>34</v>
      </c>
      <c r="BM1677" t="s">
        <v>142</v>
      </c>
      <c r="BN1677" t="s">
        <v>142</v>
      </c>
      <c r="BO1677">
        <v>14</v>
      </c>
      <c r="BP1677" t="s">
        <v>142</v>
      </c>
      <c r="BQ1677">
        <v>23</v>
      </c>
      <c r="BR1677" t="s">
        <v>142</v>
      </c>
    </row>
    <row r="1678" spans="1:70">
      <c r="A1678" t="s">
        <v>3491</v>
      </c>
      <c r="B1678" t="s">
        <v>3492</v>
      </c>
      <c r="C1678">
        <v>3166</v>
      </c>
      <c r="D1678" t="s">
        <v>142</v>
      </c>
      <c r="E1678">
        <v>609</v>
      </c>
      <c r="F1678" t="s">
        <v>142</v>
      </c>
      <c r="G1678">
        <v>771</v>
      </c>
      <c r="H1678" t="s">
        <v>142</v>
      </c>
      <c r="I1678">
        <v>458</v>
      </c>
      <c r="J1678" t="s">
        <v>142</v>
      </c>
      <c r="K1678">
        <v>88</v>
      </c>
      <c r="L1678" t="s">
        <v>142</v>
      </c>
      <c r="M1678">
        <v>109</v>
      </c>
      <c r="N1678" t="s">
        <v>142</v>
      </c>
      <c r="O1678">
        <v>48</v>
      </c>
      <c r="P1678">
        <v>60</v>
      </c>
      <c r="Q1678" t="s">
        <v>142</v>
      </c>
      <c r="R1678" t="s">
        <v>142</v>
      </c>
      <c r="S1678">
        <v>122</v>
      </c>
      <c r="T1678" t="s">
        <v>142</v>
      </c>
      <c r="U1678">
        <v>121</v>
      </c>
      <c r="V1678" t="s">
        <v>142</v>
      </c>
      <c r="W1678">
        <v>331</v>
      </c>
      <c r="X1678" t="s">
        <v>142</v>
      </c>
      <c r="Y1678">
        <v>187</v>
      </c>
      <c r="Z1678" t="s">
        <v>142</v>
      </c>
      <c r="AA1678">
        <v>151</v>
      </c>
      <c r="AB1678" t="s">
        <v>142</v>
      </c>
      <c r="AC1678">
        <v>173</v>
      </c>
      <c r="AD1678" t="s">
        <v>142</v>
      </c>
      <c r="AE1678">
        <v>14</v>
      </c>
      <c r="AF1678">
        <v>20</v>
      </c>
      <c r="AG1678" t="s">
        <v>142</v>
      </c>
      <c r="AH1678" t="s">
        <v>142</v>
      </c>
      <c r="AI1678">
        <v>17</v>
      </c>
      <c r="AJ1678" t="s">
        <v>142</v>
      </c>
      <c r="AK1678">
        <v>27</v>
      </c>
      <c r="AL1678" t="s">
        <v>142</v>
      </c>
      <c r="AM1678">
        <v>2395</v>
      </c>
      <c r="AN1678" t="s">
        <v>142</v>
      </c>
      <c r="AO1678">
        <v>573</v>
      </c>
      <c r="AP1678" t="s">
        <v>142</v>
      </c>
      <c r="AQ1678">
        <v>139</v>
      </c>
      <c r="AR1678" t="s">
        <v>142</v>
      </c>
      <c r="AS1678">
        <v>82</v>
      </c>
      <c r="AT1678" t="s">
        <v>142</v>
      </c>
      <c r="AU1678">
        <v>130</v>
      </c>
      <c r="AV1678">
        <v>140</v>
      </c>
      <c r="AW1678" t="s">
        <v>142</v>
      </c>
      <c r="AX1678" t="s">
        <v>142</v>
      </c>
      <c r="AY1678">
        <v>158</v>
      </c>
      <c r="AZ1678" t="s">
        <v>142</v>
      </c>
      <c r="BA1678">
        <v>97</v>
      </c>
      <c r="BB1678" t="s">
        <v>142</v>
      </c>
      <c r="BC1678">
        <v>1499</v>
      </c>
      <c r="BD1678" t="s">
        <v>142</v>
      </c>
      <c r="BE1678">
        <v>443</v>
      </c>
      <c r="BF1678" t="s">
        <v>142</v>
      </c>
      <c r="BG1678">
        <v>365</v>
      </c>
      <c r="BH1678" t="s">
        <v>142</v>
      </c>
      <c r="BI1678">
        <v>129</v>
      </c>
      <c r="BJ1678" t="s">
        <v>142</v>
      </c>
      <c r="BK1678">
        <v>69</v>
      </c>
      <c r="BL1678">
        <v>60</v>
      </c>
      <c r="BM1678" t="s">
        <v>142</v>
      </c>
      <c r="BN1678" t="s">
        <v>142</v>
      </c>
      <c r="BO1678">
        <v>35</v>
      </c>
      <c r="BP1678" t="s">
        <v>142</v>
      </c>
      <c r="BQ1678">
        <v>41</v>
      </c>
      <c r="BR1678" t="s">
        <v>142</v>
      </c>
    </row>
    <row r="1679" spans="1:70">
      <c r="A1679" t="s">
        <v>3493</v>
      </c>
      <c r="B1679" t="s">
        <v>3494</v>
      </c>
      <c r="C1679">
        <v>409</v>
      </c>
      <c r="D1679" t="s">
        <v>142</v>
      </c>
      <c r="E1679">
        <v>91</v>
      </c>
      <c r="F1679" t="s">
        <v>142</v>
      </c>
      <c r="G1679">
        <v>15</v>
      </c>
      <c r="H1679" t="s">
        <v>142</v>
      </c>
      <c r="I1679">
        <v>17</v>
      </c>
      <c r="J1679" t="s">
        <v>142</v>
      </c>
      <c r="K1679">
        <v>0</v>
      </c>
      <c r="L1679" t="s">
        <v>142</v>
      </c>
      <c r="M1679">
        <v>13</v>
      </c>
      <c r="N1679" t="s">
        <v>142</v>
      </c>
      <c r="O1679">
        <v>0</v>
      </c>
      <c r="P1679">
        <v>13</v>
      </c>
      <c r="Q1679" t="s">
        <v>142</v>
      </c>
      <c r="R1679" t="s">
        <v>142</v>
      </c>
      <c r="S1679">
        <v>0</v>
      </c>
      <c r="T1679" t="s">
        <v>142</v>
      </c>
      <c r="U1679">
        <v>13</v>
      </c>
      <c r="V1679" t="s">
        <v>142</v>
      </c>
      <c r="W1679">
        <v>15</v>
      </c>
      <c r="X1679" t="s">
        <v>142</v>
      </c>
      <c r="Y1679">
        <v>17</v>
      </c>
      <c r="Z1679" t="s">
        <v>142</v>
      </c>
      <c r="AA1679">
        <v>0</v>
      </c>
      <c r="AB1679" t="s">
        <v>142</v>
      </c>
      <c r="AC1679">
        <v>13</v>
      </c>
      <c r="AD1679" t="s">
        <v>142</v>
      </c>
      <c r="AE1679">
        <v>0</v>
      </c>
      <c r="AF1679">
        <v>13</v>
      </c>
      <c r="AG1679" t="s">
        <v>142</v>
      </c>
      <c r="AH1679" t="s">
        <v>142</v>
      </c>
      <c r="AI1679">
        <v>0</v>
      </c>
      <c r="AJ1679" t="s">
        <v>142</v>
      </c>
      <c r="AK1679">
        <v>13</v>
      </c>
      <c r="AL1679" t="s">
        <v>142</v>
      </c>
      <c r="AM1679">
        <v>394</v>
      </c>
      <c r="AN1679" t="s">
        <v>142</v>
      </c>
      <c r="AO1679">
        <v>88</v>
      </c>
      <c r="AP1679" t="s">
        <v>142</v>
      </c>
      <c r="AQ1679">
        <v>42</v>
      </c>
      <c r="AR1679" t="s">
        <v>142</v>
      </c>
      <c r="AS1679">
        <v>24</v>
      </c>
      <c r="AT1679" t="s">
        <v>142</v>
      </c>
      <c r="AU1679">
        <v>5</v>
      </c>
      <c r="AV1679">
        <v>8</v>
      </c>
      <c r="AW1679" t="s">
        <v>142</v>
      </c>
      <c r="AX1679" t="s">
        <v>142</v>
      </c>
      <c r="AY1679">
        <v>21</v>
      </c>
      <c r="AZ1679" t="s">
        <v>142</v>
      </c>
      <c r="BA1679">
        <v>19</v>
      </c>
      <c r="BB1679" t="s">
        <v>142</v>
      </c>
      <c r="BC1679">
        <v>177</v>
      </c>
      <c r="BD1679" t="s">
        <v>142</v>
      </c>
      <c r="BE1679">
        <v>60</v>
      </c>
      <c r="BF1679" t="s">
        <v>142</v>
      </c>
      <c r="BG1679">
        <v>51</v>
      </c>
      <c r="BH1679" t="s">
        <v>142</v>
      </c>
      <c r="BI1679">
        <v>21</v>
      </c>
      <c r="BJ1679" t="s">
        <v>142</v>
      </c>
      <c r="BK1679">
        <v>59</v>
      </c>
      <c r="BL1679">
        <v>30</v>
      </c>
      <c r="BM1679" t="s">
        <v>142</v>
      </c>
      <c r="BN1679" t="s">
        <v>142</v>
      </c>
      <c r="BO1679">
        <v>39</v>
      </c>
      <c r="BP1679" t="s">
        <v>142</v>
      </c>
      <c r="BQ1679">
        <v>29</v>
      </c>
      <c r="BR1679" t="s">
        <v>142</v>
      </c>
    </row>
    <row r="1680" spans="1:70">
      <c r="A1680" t="s">
        <v>3495</v>
      </c>
      <c r="B1680" t="s">
        <v>3496</v>
      </c>
      <c r="C1680">
        <v>2677</v>
      </c>
      <c r="D1680" t="s">
        <v>142</v>
      </c>
      <c r="E1680">
        <v>536</v>
      </c>
      <c r="F1680" t="s">
        <v>142</v>
      </c>
      <c r="G1680">
        <v>449</v>
      </c>
      <c r="H1680" t="s">
        <v>142</v>
      </c>
      <c r="I1680">
        <v>218</v>
      </c>
      <c r="J1680" t="s">
        <v>142</v>
      </c>
      <c r="K1680">
        <v>18</v>
      </c>
      <c r="L1680" t="s">
        <v>142</v>
      </c>
      <c r="M1680">
        <v>40</v>
      </c>
      <c r="N1680" t="s">
        <v>142</v>
      </c>
      <c r="O1680">
        <v>44</v>
      </c>
      <c r="P1680">
        <v>38</v>
      </c>
      <c r="Q1680" t="s">
        <v>142</v>
      </c>
      <c r="R1680" t="s">
        <v>142</v>
      </c>
      <c r="S1680">
        <v>124</v>
      </c>
      <c r="T1680" t="s">
        <v>142</v>
      </c>
      <c r="U1680">
        <v>104</v>
      </c>
      <c r="V1680" t="s">
        <v>142</v>
      </c>
      <c r="W1680">
        <v>219</v>
      </c>
      <c r="X1680" t="s">
        <v>142</v>
      </c>
      <c r="Y1680">
        <v>98</v>
      </c>
      <c r="Z1680" t="s">
        <v>142</v>
      </c>
      <c r="AA1680">
        <v>8</v>
      </c>
      <c r="AB1680" t="s">
        <v>142</v>
      </c>
      <c r="AC1680">
        <v>12</v>
      </c>
      <c r="AD1680" t="s">
        <v>142</v>
      </c>
      <c r="AE1680">
        <v>36</v>
      </c>
      <c r="AF1680">
        <v>39</v>
      </c>
      <c r="AG1680" t="s">
        <v>142</v>
      </c>
      <c r="AH1680" t="s">
        <v>142</v>
      </c>
      <c r="AI1680">
        <v>0</v>
      </c>
      <c r="AJ1680" t="s">
        <v>142</v>
      </c>
      <c r="AK1680">
        <v>13</v>
      </c>
      <c r="AL1680" t="s">
        <v>142</v>
      </c>
      <c r="AM1680">
        <v>2228</v>
      </c>
      <c r="AN1680" t="s">
        <v>142</v>
      </c>
      <c r="AO1680">
        <v>514</v>
      </c>
      <c r="AP1680" t="s">
        <v>142</v>
      </c>
      <c r="AQ1680">
        <v>136</v>
      </c>
      <c r="AR1680" t="s">
        <v>142</v>
      </c>
      <c r="AS1680">
        <v>192</v>
      </c>
      <c r="AT1680" t="s">
        <v>142</v>
      </c>
      <c r="AU1680">
        <v>119</v>
      </c>
      <c r="AV1680">
        <v>84</v>
      </c>
      <c r="AW1680" t="s">
        <v>142</v>
      </c>
      <c r="AX1680" t="s">
        <v>142</v>
      </c>
      <c r="AY1680">
        <v>149</v>
      </c>
      <c r="AZ1680" t="s">
        <v>142</v>
      </c>
      <c r="BA1680">
        <v>89</v>
      </c>
      <c r="BB1680" t="s">
        <v>142</v>
      </c>
      <c r="BC1680">
        <v>1300</v>
      </c>
      <c r="BD1680" t="s">
        <v>142</v>
      </c>
      <c r="BE1680">
        <v>257</v>
      </c>
      <c r="BF1680" t="s">
        <v>142</v>
      </c>
      <c r="BG1680">
        <v>396</v>
      </c>
      <c r="BH1680" t="s">
        <v>142</v>
      </c>
      <c r="BI1680">
        <v>193</v>
      </c>
      <c r="BJ1680" t="s">
        <v>142</v>
      </c>
      <c r="BK1680">
        <v>67</v>
      </c>
      <c r="BL1680">
        <v>50</v>
      </c>
      <c r="BM1680" t="s">
        <v>142</v>
      </c>
      <c r="BN1680" t="s">
        <v>142</v>
      </c>
      <c r="BO1680">
        <v>61</v>
      </c>
      <c r="BP1680" t="s">
        <v>142</v>
      </c>
      <c r="BQ1680">
        <v>61</v>
      </c>
      <c r="BR1680" t="s">
        <v>142</v>
      </c>
    </row>
    <row r="1681" spans="1:70">
      <c r="A1681" t="s">
        <v>3497</v>
      </c>
      <c r="B1681" t="s">
        <v>3498</v>
      </c>
      <c r="C1681">
        <v>2117</v>
      </c>
      <c r="D1681" t="s">
        <v>142</v>
      </c>
      <c r="E1681">
        <v>539</v>
      </c>
      <c r="F1681" t="s">
        <v>142</v>
      </c>
      <c r="G1681">
        <v>837</v>
      </c>
      <c r="H1681" t="s">
        <v>142</v>
      </c>
      <c r="I1681">
        <v>510</v>
      </c>
      <c r="J1681" t="s">
        <v>142</v>
      </c>
      <c r="K1681">
        <v>236</v>
      </c>
      <c r="L1681" t="s">
        <v>142</v>
      </c>
      <c r="M1681">
        <v>237</v>
      </c>
      <c r="N1681" t="s">
        <v>142</v>
      </c>
      <c r="O1681">
        <v>132</v>
      </c>
      <c r="P1681">
        <v>124</v>
      </c>
      <c r="Q1681" t="s">
        <v>142</v>
      </c>
      <c r="R1681" t="s">
        <v>142</v>
      </c>
      <c r="S1681">
        <v>103</v>
      </c>
      <c r="T1681" t="s">
        <v>142</v>
      </c>
      <c r="U1681">
        <v>91</v>
      </c>
      <c r="V1681" t="s">
        <v>142</v>
      </c>
      <c r="W1681">
        <v>246</v>
      </c>
      <c r="X1681" t="s">
        <v>142</v>
      </c>
      <c r="Y1681">
        <v>144</v>
      </c>
      <c r="Z1681" t="s">
        <v>142</v>
      </c>
      <c r="AA1681">
        <v>106</v>
      </c>
      <c r="AB1681" t="s">
        <v>142</v>
      </c>
      <c r="AC1681">
        <v>61</v>
      </c>
      <c r="AD1681" t="s">
        <v>142</v>
      </c>
      <c r="AE1681">
        <v>10</v>
      </c>
      <c r="AF1681">
        <v>9</v>
      </c>
      <c r="AG1681" t="s">
        <v>142</v>
      </c>
      <c r="AH1681" t="s">
        <v>142</v>
      </c>
      <c r="AI1681">
        <v>4</v>
      </c>
      <c r="AJ1681" t="s">
        <v>142</v>
      </c>
      <c r="AK1681">
        <v>7</v>
      </c>
      <c r="AL1681" t="s">
        <v>142</v>
      </c>
      <c r="AM1681">
        <v>1280</v>
      </c>
      <c r="AN1681" t="s">
        <v>142</v>
      </c>
      <c r="AO1681">
        <v>241</v>
      </c>
      <c r="AP1681" t="s">
        <v>142</v>
      </c>
      <c r="AQ1681">
        <v>77</v>
      </c>
      <c r="AR1681" t="s">
        <v>142</v>
      </c>
      <c r="AS1681">
        <v>68</v>
      </c>
      <c r="AT1681" t="s">
        <v>142</v>
      </c>
      <c r="AU1681">
        <v>66</v>
      </c>
      <c r="AV1681">
        <v>47</v>
      </c>
      <c r="AW1681" t="s">
        <v>142</v>
      </c>
      <c r="AX1681" t="s">
        <v>142</v>
      </c>
      <c r="AY1681">
        <v>66</v>
      </c>
      <c r="AZ1681" t="s">
        <v>142</v>
      </c>
      <c r="BA1681">
        <v>48</v>
      </c>
      <c r="BB1681" t="s">
        <v>142</v>
      </c>
      <c r="BC1681">
        <v>706</v>
      </c>
      <c r="BD1681" t="s">
        <v>142</v>
      </c>
      <c r="BE1681">
        <v>141</v>
      </c>
      <c r="BF1681" t="s">
        <v>142</v>
      </c>
      <c r="BG1681">
        <v>273</v>
      </c>
      <c r="BH1681" t="s">
        <v>142</v>
      </c>
      <c r="BI1681">
        <v>116</v>
      </c>
      <c r="BJ1681" t="s">
        <v>142</v>
      </c>
      <c r="BK1681">
        <v>85</v>
      </c>
      <c r="BL1681">
        <v>43</v>
      </c>
      <c r="BM1681" t="s">
        <v>142</v>
      </c>
      <c r="BN1681" t="s">
        <v>142</v>
      </c>
      <c r="BO1681">
        <v>7</v>
      </c>
      <c r="BP1681" t="s">
        <v>142</v>
      </c>
      <c r="BQ1681">
        <v>9</v>
      </c>
      <c r="BR1681" t="s">
        <v>142</v>
      </c>
    </row>
    <row r="1682" spans="1:70">
      <c r="A1682" t="s">
        <v>3499</v>
      </c>
      <c r="B1682" t="s">
        <v>3500</v>
      </c>
      <c r="C1682">
        <v>335</v>
      </c>
      <c r="D1682" t="s">
        <v>142</v>
      </c>
      <c r="E1682">
        <v>133</v>
      </c>
      <c r="F1682" t="s">
        <v>142</v>
      </c>
      <c r="G1682">
        <v>226</v>
      </c>
      <c r="H1682" t="s">
        <v>142</v>
      </c>
      <c r="I1682">
        <v>92</v>
      </c>
      <c r="J1682" t="s">
        <v>142</v>
      </c>
      <c r="K1682">
        <v>0</v>
      </c>
      <c r="L1682" t="s">
        <v>142</v>
      </c>
      <c r="M1682">
        <v>13</v>
      </c>
      <c r="N1682" t="s">
        <v>142</v>
      </c>
      <c r="O1682">
        <v>0</v>
      </c>
      <c r="P1682">
        <v>13</v>
      </c>
      <c r="Q1682" t="s">
        <v>142</v>
      </c>
      <c r="R1682" t="s">
        <v>142</v>
      </c>
      <c r="S1682">
        <v>0</v>
      </c>
      <c r="T1682" t="s">
        <v>142</v>
      </c>
      <c r="U1682">
        <v>13</v>
      </c>
      <c r="V1682" t="s">
        <v>142</v>
      </c>
      <c r="W1682">
        <v>221</v>
      </c>
      <c r="X1682" t="s">
        <v>142</v>
      </c>
      <c r="Y1682">
        <v>93</v>
      </c>
      <c r="Z1682" t="s">
        <v>142</v>
      </c>
      <c r="AA1682">
        <v>5</v>
      </c>
      <c r="AB1682" t="s">
        <v>142</v>
      </c>
      <c r="AC1682">
        <v>8</v>
      </c>
      <c r="AD1682" t="s">
        <v>142</v>
      </c>
      <c r="AE1682">
        <v>0</v>
      </c>
      <c r="AF1682">
        <v>13</v>
      </c>
      <c r="AG1682" t="s">
        <v>142</v>
      </c>
      <c r="AH1682" t="s">
        <v>142</v>
      </c>
      <c r="AI1682">
        <v>0</v>
      </c>
      <c r="AJ1682" t="s">
        <v>142</v>
      </c>
      <c r="AK1682">
        <v>13</v>
      </c>
      <c r="AL1682" t="s">
        <v>142</v>
      </c>
      <c r="AM1682">
        <v>109</v>
      </c>
      <c r="AN1682" t="s">
        <v>142</v>
      </c>
      <c r="AO1682">
        <v>104</v>
      </c>
      <c r="AP1682" t="s">
        <v>142</v>
      </c>
      <c r="AQ1682">
        <v>6</v>
      </c>
      <c r="AR1682" t="s">
        <v>142</v>
      </c>
      <c r="AS1682">
        <v>10</v>
      </c>
      <c r="AT1682" t="s">
        <v>142</v>
      </c>
      <c r="AU1682">
        <v>8</v>
      </c>
      <c r="AV1682">
        <v>12</v>
      </c>
      <c r="AW1682" t="s">
        <v>142</v>
      </c>
      <c r="AX1682" t="s">
        <v>142</v>
      </c>
      <c r="AY1682">
        <v>0</v>
      </c>
      <c r="AZ1682" t="s">
        <v>142</v>
      </c>
      <c r="BA1682">
        <v>13</v>
      </c>
      <c r="BB1682" t="s">
        <v>142</v>
      </c>
      <c r="BC1682">
        <v>54</v>
      </c>
      <c r="BD1682" t="s">
        <v>142</v>
      </c>
      <c r="BE1682">
        <v>55</v>
      </c>
      <c r="BF1682" t="s">
        <v>142</v>
      </c>
      <c r="BG1682">
        <v>41</v>
      </c>
      <c r="BH1682" t="s">
        <v>142</v>
      </c>
      <c r="BI1682">
        <v>35</v>
      </c>
      <c r="BJ1682" t="s">
        <v>142</v>
      </c>
      <c r="BK1682">
        <v>0</v>
      </c>
      <c r="BL1682">
        <v>13</v>
      </c>
      <c r="BM1682" t="s">
        <v>142</v>
      </c>
      <c r="BN1682" t="s">
        <v>142</v>
      </c>
      <c r="BO1682">
        <v>0</v>
      </c>
      <c r="BP1682" t="s">
        <v>142</v>
      </c>
      <c r="BQ1682">
        <v>13</v>
      </c>
      <c r="BR1682" t="s">
        <v>142</v>
      </c>
    </row>
    <row r="1683" spans="1:70">
      <c r="A1683" t="s">
        <v>3501</v>
      </c>
      <c r="B1683" t="s">
        <v>3502</v>
      </c>
      <c r="C1683">
        <v>3648</v>
      </c>
      <c r="D1683" t="s">
        <v>142</v>
      </c>
      <c r="E1683">
        <v>361</v>
      </c>
      <c r="F1683" t="s">
        <v>142</v>
      </c>
      <c r="G1683">
        <v>206</v>
      </c>
      <c r="H1683" t="s">
        <v>142</v>
      </c>
      <c r="I1683">
        <v>134</v>
      </c>
      <c r="J1683" t="s">
        <v>142</v>
      </c>
      <c r="K1683">
        <v>0</v>
      </c>
      <c r="L1683" t="s">
        <v>142</v>
      </c>
      <c r="M1683">
        <v>13</v>
      </c>
      <c r="N1683" t="s">
        <v>142</v>
      </c>
      <c r="O1683">
        <v>26</v>
      </c>
      <c r="P1683">
        <v>34</v>
      </c>
      <c r="Q1683" t="s">
        <v>142</v>
      </c>
      <c r="R1683" t="s">
        <v>142</v>
      </c>
      <c r="S1683">
        <v>18</v>
      </c>
      <c r="T1683" t="s">
        <v>142</v>
      </c>
      <c r="U1683">
        <v>24</v>
      </c>
      <c r="V1683" t="s">
        <v>142</v>
      </c>
      <c r="W1683">
        <v>111</v>
      </c>
      <c r="X1683" t="s">
        <v>142</v>
      </c>
      <c r="Y1683">
        <v>83</v>
      </c>
      <c r="Z1683" t="s">
        <v>142</v>
      </c>
      <c r="AA1683">
        <v>33</v>
      </c>
      <c r="AB1683" t="s">
        <v>142</v>
      </c>
      <c r="AC1683">
        <v>30</v>
      </c>
      <c r="AD1683" t="s">
        <v>142</v>
      </c>
      <c r="AE1683">
        <v>18</v>
      </c>
      <c r="AF1683">
        <v>20</v>
      </c>
      <c r="AG1683" t="s">
        <v>142</v>
      </c>
      <c r="AH1683" t="s">
        <v>142</v>
      </c>
      <c r="AI1683">
        <v>0</v>
      </c>
      <c r="AJ1683" t="s">
        <v>142</v>
      </c>
      <c r="AK1683">
        <v>13</v>
      </c>
      <c r="AL1683" t="s">
        <v>142</v>
      </c>
      <c r="AM1683">
        <v>3442</v>
      </c>
      <c r="AN1683" t="s">
        <v>142</v>
      </c>
      <c r="AO1683">
        <v>375</v>
      </c>
      <c r="AP1683" t="s">
        <v>142</v>
      </c>
      <c r="AQ1683">
        <v>173</v>
      </c>
      <c r="AR1683" t="s">
        <v>142</v>
      </c>
      <c r="AS1683">
        <v>93</v>
      </c>
      <c r="AT1683" t="s">
        <v>142</v>
      </c>
      <c r="AU1683">
        <v>244</v>
      </c>
      <c r="AV1683">
        <v>90</v>
      </c>
      <c r="AW1683" t="s">
        <v>142</v>
      </c>
      <c r="AX1683" t="s">
        <v>142</v>
      </c>
      <c r="AY1683">
        <v>153</v>
      </c>
      <c r="AZ1683" t="s">
        <v>142</v>
      </c>
      <c r="BA1683">
        <v>93</v>
      </c>
      <c r="BB1683" t="s">
        <v>142</v>
      </c>
      <c r="BC1683">
        <v>1869</v>
      </c>
      <c r="BD1683" t="s">
        <v>142</v>
      </c>
      <c r="BE1683">
        <v>291</v>
      </c>
      <c r="BF1683" t="s">
        <v>142</v>
      </c>
      <c r="BG1683">
        <v>697</v>
      </c>
      <c r="BH1683" t="s">
        <v>142</v>
      </c>
      <c r="BI1683">
        <v>140</v>
      </c>
      <c r="BJ1683" t="s">
        <v>142</v>
      </c>
      <c r="BK1683">
        <v>192</v>
      </c>
      <c r="BL1683">
        <v>67</v>
      </c>
      <c r="BM1683" t="s">
        <v>142</v>
      </c>
      <c r="BN1683" t="s">
        <v>142</v>
      </c>
      <c r="BO1683">
        <v>114</v>
      </c>
      <c r="BP1683" t="s">
        <v>142</v>
      </c>
      <c r="BQ1683">
        <v>52</v>
      </c>
      <c r="BR1683" t="s">
        <v>142</v>
      </c>
    </row>
    <row r="1684" spans="1:70">
      <c r="A1684" t="s">
        <v>3503</v>
      </c>
      <c r="B1684" t="s">
        <v>3504</v>
      </c>
      <c r="C1684">
        <v>3032</v>
      </c>
      <c r="D1684" t="s">
        <v>142</v>
      </c>
      <c r="E1684">
        <v>767</v>
      </c>
      <c r="F1684" t="s">
        <v>142</v>
      </c>
      <c r="G1684">
        <v>211</v>
      </c>
      <c r="H1684" t="s">
        <v>142</v>
      </c>
      <c r="I1684">
        <v>128</v>
      </c>
      <c r="J1684" t="s">
        <v>142</v>
      </c>
      <c r="K1684">
        <v>37</v>
      </c>
      <c r="L1684" t="s">
        <v>142</v>
      </c>
      <c r="M1684">
        <v>63</v>
      </c>
      <c r="N1684" t="s">
        <v>142</v>
      </c>
      <c r="O1684">
        <v>0</v>
      </c>
      <c r="P1684">
        <v>13</v>
      </c>
      <c r="Q1684" t="s">
        <v>142</v>
      </c>
      <c r="R1684" t="s">
        <v>142</v>
      </c>
      <c r="S1684">
        <v>0</v>
      </c>
      <c r="T1684" t="s">
        <v>142</v>
      </c>
      <c r="U1684">
        <v>13</v>
      </c>
      <c r="V1684" t="s">
        <v>142</v>
      </c>
      <c r="W1684">
        <v>163</v>
      </c>
      <c r="X1684" t="s">
        <v>142</v>
      </c>
      <c r="Y1684">
        <v>88</v>
      </c>
      <c r="Z1684" t="s">
        <v>142</v>
      </c>
      <c r="AA1684">
        <v>11</v>
      </c>
      <c r="AB1684" t="s">
        <v>142</v>
      </c>
      <c r="AC1684">
        <v>17</v>
      </c>
      <c r="AD1684" t="s">
        <v>142</v>
      </c>
      <c r="AE1684">
        <v>0</v>
      </c>
      <c r="AF1684">
        <v>13</v>
      </c>
      <c r="AG1684" t="s">
        <v>142</v>
      </c>
      <c r="AH1684" t="s">
        <v>142</v>
      </c>
      <c r="AI1684">
        <v>0</v>
      </c>
      <c r="AJ1684" t="s">
        <v>142</v>
      </c>
      <c r="AK1684">
        <v>13</v>
      </c>
      <c r="AL1684" t="s">
        <v>142</v>
      </c>
      <c r="AM1684">
        <v>2821</v>
      </c>
      <c r="AN1684" t="s">
        <v>142</v>
      </c>
      <c r="AO1684">
        <v>770</v>
      </c>
      <c r="AP1684" t="s">
        <v>142</v>
      </c>
      <c r="AQ1684">
        <v>179</v>
      </c>
      <c r="AR1684" t="s">
        <v>142</v>
      </c>
      <c r="AS1684">
        <v>95</v>
      </c>
      <c r="AT1684" t="s">
        <v>142</v>
      </c>
      <c r="AU1684">
        <v>233</v>
      </c>
      <c r="AV1684">
        <v>191</v>
      </c>
      <c r="AW1684" t="s">
        <v>142</v>
      </c>
      <c r="AX1684" t="s">
        <v>142</v>
      </c>
      <c r="AY1684">
        <v>292</v>
      </c>
      <c r="AZ1684" t="s">
        <v>142</v>
      </c>
      <c r="BA1684">
        <v>163</v>
      </c>
      <c r="BB1684" t="s">
        <v>142</v>
      </c>
      <c r="BC1684">
        <v>1698</v>
      </c>
      <c r="BD1684" t="s">
        <v>142</v>
      </c>
      <c r="BE1684">
        <v>517</v>
      </c>
      <c r="BF1684" t="s">
        <v>142</v>
      </c>
      <c r="BG1684">
        <v>311</v>
      </c>
      <c r="BH1684" t="s">
        <v>142</v>
      </c>
      <c r="BI1684">
        <v>106</v>
      </c>
      <c r="BJ1684" t="s">
        <v>142</v>
      </c>
      <c r="BK1684">
        <v>38</v>
      </c>
      <c r="BL1684">
        <v>48</v>
      </c>
      <c r="BM1684" t="s">
        <v>142</v>
      </c>
      <c r="BN1684" t="s">
        <v>142</v>
      </c>
      <c r="BO1684">
        <v>70</v>
      </c>
      <c r="BP1684" t="s">
        <v>142</v>
      </c>
      <c r="BQ1684">
        <v>57</v>
      </c>
      <c r="BR1684" t="s">
        <v>142</v>
      </c>
    </row>
    <row r="1685" spans="1:70">
      <c r="A1685" t="s">
        <v>3505</v>
      </c>
      <c r="B1685" t="s">
        <v>3506</v>
      </c>
      <c r="C1685">
        <v>4604</v>
      </c>
      <c r="D1685" t="s">
        <v>142</v>
      </c>
      <c r="E1685">
        <v>546</v>
      </c>
      <c r="F1685" t="s">
        <v>142</v>
      </c>
      <c r="G1685">
        <v>933</v>
      </c>
      <c r="H1685" t="s">
        <v>142</v>
      </c>
      <c r="I1685">
        <v>352</v>
      </c>
      <c r="J1685" t="s">
        <v>142</v>
      </c>
      <c r="K1685">
        <v>218</v>
      </c>
      <c r="L1685" t="s">
        <v>142</v>
      </c>
      <c r="M1685">
        <v>140</v>
      </c>
      <c r="N1685" t="s">
        <v>142</v>
      </c>
      <c r="O1685">
        <v>93</v>
      </c>
      <c r="P1685">
        <v>66</v>
      </c>
      <c r="Q1685" t="s">
        <v>142</v>
      </c>
      <c r="R1685" t="s">
        <v>142</v>
      </c>
      <c r="S1685">
        <v>56</v>
      </c>
      <c r="T1685" t="s">
        <v>142</v>
      </c>
      <c r="U1685">
        <v>57</v>
      </c>
      <c r="V1685" t="s">
        <v>142</v>
      </c>
      <c r="W1685">
        <v>447</v>
      </c>
      <c r="X1685" t="s">
        <v>142</v>
      </c>
      <c r="Y1685">
        <v>169</v>
      </c>
      <c r="Z1685" t="s">
        <v>142</v>
      </c>
      <c r="AA1685">
        <v>89</v>
      </c>
      <c r="AB1685" t="s">
        <v>142</v>
      </c>
      <c r="AC1685">
        <v>61</v>
      </c>
      <c r="AD1685" t="s">
        <v>142</v>
      </c>
      <c r="AE1685">
        <v>7</v>
      </c>
      <c r="AF1685">
        <v>13</v>
      </c>
      <c r="AG1685" t="s">
        <v>142</v>
      </c>
      <c r="AH1685" t="s">
        <v>142</v>
      </c>
      <c r="AI1685">
        <v>23</v>
      </c>
      <c r="AJ1685" t="s">
        <v>142</v>
      </c>
      <c r="AK1685">
        <v>34</v>
      </c>
      <c r="AL1685" t="s">
        <v>142</v>
      </c>
      <c r="AM1685">
        <v>3671</v>
      </c>
      <c r="AN1685" t="s">
        <v>142</v>
      </c>
      <c r="AO1685">
        <v>517</v>
      </c>
      <c r="AP1685" t="s">
        <v>142</v>
      </c>
      <c r="AQ1685">
        <v>249</v>
      </c>
      <c r="AR1685" t="s">
        <v>142</v>
      </c>
      <c r="AS1685">
        <v>157</v>
      </c>
      <c r="AT1685" t="s">
        <v>142</v>
      </c>
      <c r="AU1685">
        <v>369</v>
      </c>
      <c r="AV1685">
        <v>197</v>
      </c>
      <c r="AW1685" t="s">
        <v>142</v>
      </c>
      <c r="AX1685" t="s">
        <v>142</v>
      </c>
      <c r="AY1685">
        <v>277</v>
      </c>
      <c r="AZ1685" t="s">
        <v>142</v>
      </c>
      <c r="BA1685">
        <v>189</v>
      </c>
      <c r="BB1685" t="s">
        <v>142</v>
      </c>
      <c r="BC1685">
        <v>1752</v>
      </c>
      <c r="BD1685" t="s">
        <v>142</v>
      </c>
      <c r="BE1685">
        <v>275</v>
      </c>
      <c r="BF1685" t="s">
        <v>142</v>
      </c>
      <c r="BG1685">
        <v>767</v>
      </c>
      <c r="BH1685" t="s">
        <v>142</v>
      </c>
      <c r="BI1685">
        <v>316</v>
      </c>
      <c r="BJ1685" t="s">
        <v>142</v>
      </c>
      <c r="BK1685">
        <v>195</v>
      </c>
      <c r="BL1685">
        <v>96</v>
      </c>
      <c r="BM1685" t="s">
        <v>142</v>
      </c>
      <c r="BN1685" t="s">
        <v>142</v>
      </c>
      <c r="BO1685">
        <v>62</v>
      </c>
      <c r="BP1685" t="s">
        <v>142</v>
      </c>
      <c r="BQ1685">
        <v>50</v>
      </c>
      <c r="BR1685" t="s">
        <v>142</v>
      </c>
    </row>
    <row r="1686" spans="1:70">
      <c r="A1686" t="s">
        <v>3507</v>
      </c>
      <c r="B1686" t="s">
        <v>3508</v>
      </c>
      <c r="C1686">
        <v>2483</v>
      </c>
      <c r="D1686" t="s">
        <v>142</v>
      </c>
      <c r="E1686">
        <v>347</v>
      </c>
      <c r="F1686" t="s">
        <v>142</v>
      </c>
      <c r="G1686">
        <v>368</v>
      </c>
      <c r="H1686" t="s">
        <v>142</v>
      </c>
      <c r="I1686">
        <v>256</v>
      </c>
      <c r="J1686" t="s">
        <v>142</v>
      </c>
      <c r="K1686">
        <v>79</v>
      </c>
      <c r="L1686" t="s">
        <v>142</v>
      </c>
      <c r="M1686">
        <v>97</v>
      </c>
      <c r="N1686" t="s">
        <v>142</v>
      </c>
      <c r="O1686">
        <v>82</v>
      </c>
      <c r="P1686">
        <v>84</v>
      </c>
      <c r="Q1686" t="s">
        <v>142</v>
      </c>
      <c r="R1686" t="s">
        <v>142</v>
      </c>
      <c r="S1686">
        <v>15</v>
      </c>
      <c r="T1686" t="s">
        <v>142</v>
      </c>
      <c r="U1686">
        <v>24</v>
      </c>
      <c r="V1686" t="s">
        <v>142</v>
      </c>
      <c r="W1686">
        <v>119</v>
      </c>
      <c r="X1686" t="s">
        <v>142</v>
      </c>
      <c r="Y1686">
        <v>78</v>
      </c>
      <c r="Z1686" t="s">
        <v>142</v>
      </c>
      <c r="AA1686">
        <v>73</v>
      </c>
      <c r="AB1686" t="s">
        <v>142</v>
      </c>
      <c r="AC1686">
        <v>60</v>
      </c>
      <c r="AD1686" t="s">
        <v>142</v>
      </c>
      <c r="AE1686">
        <v>0</v>
      </c>
      <c r="AF1686">
        <v>13</v>
      </c>
      <c r="AG1686" t="s">
        <v>142</v>
      </c>
      <c r="AH1686" t="s">
        <v>142</v>
      </c>
      <c r="AI1686">
        <v>0</v>
      </c>
      <c r="AJ1686" t="s">
        <v>142</v>
      </c>
      <c r="AK1686">
        <v>13</v>
      </c>
      <c r="AL1686" t="s">
        <v>142</v>
      </c>
      <c r="AM1686">
        <v>2115</v>
      </c>
      <c r="AN1686" t="s">
        <v>142</v>
      </c>
      <c r="AO1686">
        <v>408</v>
      </c>
      <c r="AP1686" t="s">
        <v>142</v>
      </c>
      <c r="AQ1686">
        <v>41</v>
      </c>
      <c r="AR1686" t="s">
        <v>142</v>
      </c>
      <c r="AS1686">
        <v>34</v>
      </c>
      <c r="AT1686" t="s">
        <v>142</v>
      </c>
      <c r="AU1686">
        <v>141</v>
      </c>
      <c r="AV1686">
        <v>70</v>
      </c>
      <c r="AW1686" t="s">
        <v>142</v>
      </c>
      <c r="AX1686" t="s">
        <v>142</v>
      </c>
      <c r="AY1686">
        <v>120</v>
      </c>
      <c r="AZ1686" t="s">
        <v>142</v>
      </c>
      <c r="BA1686">
        <v>82</v>
      </c>
      <c r="BB1686" t="s">
        <v>142</v>
      </c>
      <c r="BC1686">
        <v>1228</v>
      </c>
      <c r="BD1686" t="s">
        <v>142</v>
      </c>
      <c r="BE1686">
        <v>335</v>
      </c>
      <c r="BF1686" t="s">
        <v>142</v>
      </c>
      <c r="BG1686">
        <v>466</v>
      </c>
      <c r="BH1686" t="s">
        <v>142</v>
      </c>
      <c r="BI1686">
        <v>155</v>
      </c>
      <c r="BJ1686" t="s">
        <v>142</v>
      </c>
      <c r="BK1686">
        <v>72</v>
      </c>
      <c r="BL1686">
        <v>54</v>
      </c>
      <c r="BM1686" t="s">
        <v>142</v>
      </c>
      <c r="BN1686" t="s">
        <v>142</v>
      </c>
      <c r="BO1686">
        <v>47</v>
      </c>
      <c r="BP1686" t="s">
        <v>142</v>
      </c>
      <c r="BQ1686">
        <v>35</v>
      </c>
      <c r="BR1686" t="s">
        <v>142</v>
      </c>
    </row>
    <row r="1687" spans="1:70">
      <c r="A1687" t="s">
        <v>3509</v>
      </c>
      <c r="B1687" t="s">
        <v>3510</v>
      </c>
      <c r="C1687">
        <v>3377</v>
      </c>
      <c r="D1687" t="s">
        <v>142</v>
      </c>
      <c r="E1687">
        <v>572</v>
      </c>
      <c r="F1687" t="s">
        <v>142</v>
      </c>
      <c r="G1687">
        <v>688</v>
      </c>
      <c r="H1687" t="s">
        <v>142</v>
      </c>
      <c r="I1687">
        <v>337</v>
      </c>
      <c r="J1687" t="s">
        <v>142</v>
      </c>
      <c r="K1687">
        <v>72</v>
      </c>
      <c r="L1687" t="s">
        <v>142</v>
      </c>
      <c r="M1687">
        <v>71</v>
      </c>
      <c r="N1687" t="s">
        <v>142</v>
      </c>
      <c r="O1687">
        <v>61</v>
      </c>
      <c r="P1687">
        <v>67</v>
      </c>
      <c r="Q1687" t="s">
        <v>142</v>
      </c>
      <c r="R1687" t="s">
        <v>142</v>
      </c>
      <c r="S1687">
        <v>141</v>
      </c>
      <c r="T1687" t="s">
        <v>142</v>
      </c>
      <c r="U1687">
        <v>117</v>
      </c>
      <c r="V1687" t="s">
        <v>142</v>
      </c>
      <c r="W1687">
        <v>340</v>
      </c>
      <c r="X1687" t="s">
        <v>142</v>
      </c>
      <c r="Y1687">
        <v>143</v>
      </c>
      <c r="Z1687" t="s">
        <v>142</v>
      </c>
      <c r="AA1687">
        <v>65</v>
      </c>
      <c r="AB1687" t="s">
        <v>142</v>
      </c>
      <c r="AC1687">
        <v>54</v>
      </c>
      <c r="AD1687" t="s">
        <v>142</v>
      </c>
      <c r="AE1687">
        <v>9</v>
      </c>
      <c r="AF1687">
        <v>15</v>
      </c>
      <c r="AG1687" t="s">
        <v>142</v>
      </c>
      <c r="AH1687" t="s">
        <v>142</v>
      </c>
      <c r="AI1687">
        <v>0</v>
      </c>
      <c r="AJ1687" t="s">
        <v>142</v>
      </c>
      <c r="AK1687">
        <v>13</v>
      </c>
      <c r="AL1687" t="s">
        <v>142</v>
      </c>
      <c r="AM1687">
        <v>2689</v>
      </c>
      <c r="AN1687" t="s">
        <v>142</v>
      </c>
      <c r="AO1687">
        <v>563</v>
      </c>
      <c r="AP1687" t="s">
        <v>142</v>
      </c>
      <c r="AQ1687">
        <v>474</v>
      </c>
      <c r="AR1687" t="s">
        <v>142</v>
      </c>
      <c r="AS1687">
        <v>313</v>
      </c>
      <c r="AT1687" t="s">
        <v>142</v>
      </c>
      <c r="AU1687">
        <v>65</v>
      </c>
      <c r="AV1687">
        <v>69</v>
      </c>
      <c r="AW1687" t="s">
        <v>142</v>
      </c>
      <c r="AX1687" t="s">
        <v>142</v>
      </c>
      <c r="AY1687">
        <v>186</v>
      </c>
      <c r="AZ1687" t="s">
        <v>142</v>
      </c>
      <c r="BA1687">
        <v>88</v>
      </c>
      <c r="BB1687" t="s">
        <v>142</v>
      </c>
      <c r="BC1687">
        <v>1413</v>
      </c>
      <c r="BD1687" t="s">
        <v>142</v>
      </c>
      <c r="BE1687">
        <v>254</v>
      </c>
      <c r="BF1687" t="s">
        <v>142</v>
      </c>
      <c r="BG1687">
        <v>329</v>
      </c>
      <c r="BH1687" t="s">
        <v>142</v>
      </c>
      <c r="BI1687">
        <v>125</v>
      </c>
      <c r="BJ1687" t="s">
        <v>142</v>
      </c>
      <c r="BK1687">
        <v>132</v>
      </c>
      <c r="BL1687">
        <v>52</v>
      </c>
      <c r="BM1687" t="s">
        <v>142</v>
      </c>
      <c r="BN1687" t="s">
        <v>142</v>
      </c>
      <c r="BO1687">
        <v>90</v>
      </c>
      <c r="BP1687" t="s">
        <v>142</v>
      </c>
      <c r="BQ1687">
        <v>45</v>
      </c>
      <c r="BR1687" t="s">
        <v>142</v>
      </c>
    </row>
    <row r="1688" spans="1:70">
      <c r="A1688" t="s">
        <v>3511</v>
      </c>
      <c r="B1688" t="s">
        <v>3512</v>
      </c>
      <c r="C1688">
        <v>5891</v>
      </c>
      <c r="D1688" t="s">
        <v>142</v>
      </c>
      <c r="E1688">
        <v>680</v>
      </c>
      <c r="F1688" t="s">
        <v>142</v>
      </c>
      <c r="G1688">
        <v>264</v>
      </c>
      <c r="H1688" t="s">
        <v>142</v>
      </c>
      <c r="I1688">
        <v>120</v>
      </c>
      <c r="J1688" t="s">
        <v>142</v>
      </c>
      <c r="K1688">
        <v>0</v>
      </c>
      <c r="L1688" t="s">
        <v>142</v>
      </c>
      <c r="M1688">
        <v>18</v>
      </c>
      <c r="N1688" t="s">
        <v>142</v>
      </c>
      <c r="O1688">
        <v>27</v>
      </c>
      <c r="P1688">
        <v>44</v>
      </c>
      <c r="Q1688" t="s">
        <v>142</v>
      </c>
      <c r="R1688" t="s">
        <v>142</v>
      </c>
      <c r="S1688">
        <v>0</v>
      </c>
      <c r="T1688" t="s">
        <v>142</v>
      </c>
      <c r="U1688">
        <v>18</v>
      </c>
      <c r="V1688" t="s">
        <v>142</v>
      </c>
      <c r="W1688">
        <v>190</v>
      </c>
      <c r="X1688" t="s">
        <v>142</v>
      </c>
      <c r="Y1688">
        <v>102</v>
      </c>
      <c r="Z1688" t="s">
        <v>142</v>
      </c>
      <c r="AA1688">
        <v>11</v>
      </c>
      <c r="AB1688" t="s">
        <v>142</v>
      </c>
      <c r="AC1688">
        <v>19</v>
      </c>
      <c r="AD1688" t="s">
        <v>142</v>
      </c>
      <c r="AE1688">
        <v>36</v>
      </c>
      <c r="AF1688">
        <v>41</v>
      </c>
      <c r="AG1688" t="s">
        <v>142</v>
      </c>
      <c r="AH1688" t="s">
        <v>142</v>
      </c>
      <c r="AI1688">
        <v>0</v>
      </c>
      <c r="AJ1688" t="s">
        <v>142</v>
      </c>
      <c r="AK1688">
        <v>18</v>
      </c>
      <c r="AL1688" t="s">
        <v>142</v>
      </c>
      <c r="AM1688">
        <v>5627</v>
      </c>
      <c r="AN1688" t="s">
        <v>142</v>
      </c>
      <c r="AO1688">
        <v>665</v>
      </c>
      <c r="AP1688" t="s">
        <v>142</v>
      </c>
      <c r="AQ1688">
        <v>500</v>
      </c>
      <c r="AR1688" t="s">
        <v>142</v>
      </c>
      <c r="AS1688">
        <v>197</v>
      </c>
      <c r="AT1688" t="s">
        <v>142</v>
      </c>
      <c r="AU1688">
        <v>341</v>
      </c>
      <c r="AV1688">
        <v>151</v>
      </c>
      <c r="AW1688" t="s">
        <v>142</v>
      </c>
      <c r="AX1688" t="s">
        <v>142</v>
      </c>
      <c r="AY1688">
        <v>355</v>
      </c>
      <c r="AZ1688" t="s">
        <v>142</v>
      </c>
      <c r="BA1688">
        <v>131</v>
      </c>
      <c r="BB1688" t="s">
        <v>142</v>
      </c>
      <c r="BC1688">
        <v>2856</v>
      </c>
      <c r="BD1688" t="s">
        <v>142</v>
      </c>
      <c r="BE1688">
        <v>446</v>
      </c>
      <c r="BF1688" t="s">
        <v>142</v>
      </c>
      <c r="BG1688">
        <v>1037</v>
      </c>
      <c r="BH1688" t="s">
        <v>142</v>
      </c>
      <c r="BI1688">
        <v>268</v>
      </c>
      <c r="BJ1688" t="s">
        <v>142</v>
      </c>
      <c r="BK1688">
        <v>398</v>
      </c>
      <c r="BL1688">
        <v>182</v>
      </c>
      <c r="BM1688" t="s">
        <v>142</v>
      </c>
      <c r="BN1688" t="s">
        <v>142</v>
      </c>
      <c r="BO1688">
        <v>140</v>
      </c>
      <c r="BP1688" t="s">
        <v>142</v>
      </c>
      <c r="BQ1688">
        <v>108</v>
      </c>
      <c r="BR1688" t="s">
        <v>142</v>
      </c>
    </row>
    <row r="1689" spans="1:70">
      <c r="A1689" t="s">
        <v>3513</v>
      </c>
      <c r="B1689" t="s">
        <v>3514</v>
      </c>
      <c r="C1689">
        <v>0</v>
      </c>
      <c r="D1689" t="s">
        <v>142</v>
      </c>
      <c r="E1689">
        <v>13</v>
      </c>
      <c r="F1689" t="s">
        <v>142</v>
      </c>
      <c r="G1689">
        <v>0</v>
      </c>
      <c r="H1689" t="s">
        <v>142</v>
      </c>
      <c r="I1689">
        <v>13</v>
      </c>
      <c r="J1689" t="s">
        <v>142</v>
      </c>
      <c r="K1689">
        <v>0</v>
      </c>
      <c r="L1689" t="s">
        <v>142</v>
      </c>
      <c r="M1689">
        <v>13</v>
      </c>
      <c r="N1689" t="s">
        <v>142</v>
      </c>
      <c r="O1689">
        <v>0</v>
      </c>
      <c r="P1689">
        <v>13</v>
      </c>
      <c r="Q1689" t="s">
        <v>142</v>
      </c>
      <c r="R1689" t="s">
        <v>142</v>
      </c>
      <c r="S1689">
        <v>0</v>
      </c>
      <c r="T1689" t="s">
        <v>142</v>
      </c>
      <c r="U1689">
        <v>13</v>
      </c>
      <c r="V1689" t="s">
        <v>142</v>
      </c>
      <c r="W1689">
        <v>0</v>
      </c>
      <c r="X1689" t="s">
        <v>142</v>
      </c>
      <c r="Y1689">
        <v>13</v>
      </c>
      <c r="Z1689" t="s">
        <v>142</v>
      </c>
      <c r="AA1689">
        <v>0</v>
      </c>
      <c r="AB1689" t="s">
        <v>142</v>
      </c>
      <c r="AC1689">
        <v>13</v>
      </c>
      <c r="AD1689" t="s">
        <v>142</v>
      </c>
      <c r="AE1689">
        <v>0</v>
      </c>
      <c r="AF1689">
        <v>13</v>
      </c>
      <c r="AG1689" t="s">
        <v>142</v>
      </c>
      <c r="AH1689" t="s">
        <v>142</v>
      </c>
      <c r="AI1689">
        <v>0</v>
      </c>
      <c r="AJ1689" t="s">
        <v>142</v>
      </c>
      <c r="AK1689">
        <v>13</v>
      </c>
      <c r="AL1689" t="s">
        <v>142</v>
      </c>
      <c r="AM1689">
        <v>0</v>
      </c>
      <c r="AN1689" t="s">
        <v>142</v>
      </c>
      <c r="AO1689">
        <v>13</v>
      </c>
      <c r="AP1689" t="s">
        <v>142</v>
      </c>
      <c r="AQ1689">
        <v>0</v>
      </c>
      <c r="AR1689" t="s">
        <v>142</v>
      </c>
      <c r="AS1689">
        <v>13</v>
      </c>
      <c r="AT1689" t="s">
        <v>142</v>
      </c>
      <c r="AU1689">
        <v>0</v>
      </c>
      <c r="AV1689">
        <v>13</v>
      </c>
      <c r="AW1689" t="s">
        <v>142</v>
      </c>
      <c r="AX1689" t="s">
        <v>142</v>
      </c>
      <c r="AY1689">
        <v>0</v>
      </c>
      <c r="AZ1689" t="s">
        <v>142</v>
      </c>
      <c r="BA1689">
        <v>13</v>
      </c>
      <c r="BB1689" t="s">
        <v>142</v>
      </c>
      <c r="BC1689">
        <v>0</v>
      </c>
      <c r="BD1689" t="s">
        <v>142</v>
      </c>
      <c r="BE1689">
        <v>13</v>
      </c>
      <c r="BF1689" t="s">
        <v>142</v>
      </c>
      <c r="BG1689">
        <v>0</v>
      </c>
      <c r="BH1689" t="s">
        <v>142</v>
      </c>
      <c r="BI1689">
        <v>13</v>
      </c>
      <c r="BJ1689" t="s">
        <v>142</v>
      </c>
      <c r="BK1689">
        <v>0</v>
      </c>
      <c r="BL1689">
        <v>13</v>
      </c>
      <c r="BM1689" t="s">
        <v>142</v>
      </c>
      <c r="BN1689" t="s">
        <v>142</v>
      </c>
      <c r="BO1689">
        <v>0</v>
      </c>
      <c r="BP1689" t="s">
        <v>142</v>
      </c>
      <c r="BQ1689">
        <v>13</v>
      </c>
      <c r="BR1689" t="s">
        <v>142</v>
      </c>
    </row>
    <row r="1690" spans="1:70">
      <c r="A1690" t="s">
        <v>3515</v>
      </c>
      <c r="B1690" t="s">
        <v>3516</v>
      </c>
      <c r="C1690">
        <v>4953</v>
      </c>
      <c r="D1690" t="s">
        <v>142</v>
      </c>
      <c r="E1690">
        <v>484</v>
      </c>
      <c r="F1690" t="s">
        <v>142</v>
      </c>
      <c r="G1690">
        <v>818</v>
      </c>
      <c r="H1690" t="s">
        <v>142</v>
      </c>
      <c r="I1690">
        <v>308</v>
      </c>
      <c r="J1690" t="s">
        <v>142</v>
      </c>
      <c r="K1690">
        <v>69</v>
      </c>
      <c r="L1690" t="s">
        <v>142</v>
      </c>
      <c r="M1690">
        <v>67</v>
      </c>
      <c r="N1690" t="s">
        <v>142</v>
      </c>
      <c r="O1690">
        <v>89</v>
      </c>
      <c r="P1690">
        <v>87</v>
      </c>
      <c r="Q1690" t="s">
        <v>142</v>
      </c>
      <c r="R1690" t="s">
        <v>142</v>
      </c>
      <c r="S1690">
        <v>21</v>
      </c>
      <c r="T1690" t="s">
        <v>142</v>
      </c>
      <c r="U1690">
        <v>26</v>
      </c>
      <c r="V1690" t="s">
        <v>142</v>
      </c>
      <c r="W1690">
        <v>565</v>
      </c>
      <c r="X1690" t="s">
        <v>142</v>
      </c>
      <c r="Y1690">
        <v>223</v>
      </c>
      <c r="Z1690" t="s">
        <v>142</v>
      </c>
      <c r="AA1690">
        <v>32</v>
      </c>
      <c r="AB1690" t="s">
        <v>142</v>
      </c>
      <c r="AC1690">
        <v>32</v>
      </c>
      <c r="AD1690" t="s">
        <v>142</v>
      </c>
      <c r="AE1690">
        <v>34</v>
      </c>
      <c r="AF1690">
        <v>51</v>
      </c>
      <c r="AG1690" t="s">
        <v>142</v>
      </c>
      <c r="AH1690" t="s">
        <v>142</v>
      </c>
      <c r="AI1690">
        <v>8</v>
      </c>
      <c r="AJ1690" t="s">
        <v>142</v>
      </c>
      <c r="AK1690">
        <v>12</v>
      </c>
      <c r="AL1690" t="s">
        <v>142</v>
      </c>
      <c r="AM1690">
        <v>4135</v>
      </c>
      <c r="AN1690" t="s">
        <v>142</v>
      </c>
      <c r="AO1690">
        <v>523</v>
      </c>
      <c r="AP1690" t="s">
        <v>142</v>
      </c>
      <c r="AQ1690">
        <v>410</v>
      </c>
      <c r="AR1690" t="s">
        <v>142</v>
      </c>
      <c r="AS1690">
        <v>190</v>
      </c>
      <c r="AT1690" t="s">
        <v>142</v>
      </c>
      <c r="AU1690">
        <v>420</v>
      </c>
      <c r="AV1690">
        <v>157</v>
      </c>
      <c r="AW1690" t="s">
        <v>142</v>
      </c>
      <c r="AX1690" t="s">
        <v>142</v>
      </c>
      <c r="AY1690">
        <v>203</v>
      </c>
      <c r="AZ1690" t="s">
        <v>142</v>
      </c>
      <c r="BA1690">
        <v>102</v>
      </c>
      <c r="BB1690" t="s">
        <v>142</v>
      </c>
      <c r="BC1690">
        <v>2643</v>
      </c>
      <c r="BD1690" t="s">
        <v>142</v>
      </c>
      <c r="BE1690">
        <v>434</v>
      </c>
      <c r="BF1690" t="s">
        <v>142</v>
      </c>
      <c r="BG1690">
        <v>408</v>
      </c>
      <c r="BH1690" t="s">
        <v>142</v>
      </c>
      <c r="BI1690">
        <v>130</v>
      </c>
      <c r="BJ1690" t="s">
        <v>142</v>
      </c>
      <c r="BK1690">
        <v>35</v>
      </c>
      <c r="BL1690">
        <v>32</v>
      </c>
      <c r="BM1690" t="s">
        <v>142</v>
      </c>
      <c r="BN1690" t="s">
        <v>142</v>
      </c>
      <c r="BO1690">
        <v>16</v>
      </c>
      <c r="BP1690" t="s">
        <v>142</v>
      </c>
      <c r="BQ1690">
        <v>18</v>
      </c>
      <c r="BR1690" t="s">
        <v>142</v>
      </c>
    </row>
    <row r="1691" spans="1:70">
      <c r="A1691" t="s">
        <v>3517</v>
      </c>
      <c r="B1691" t="s">
        <v>3518</v>
      </c>
      <c r="C1691">
        <v>6427</v>
      </c>
      <c r="D1691" t="s">
        <v>142</v>
      </c>
      <c r="E1691">
        <v>815</v>
      </c>
      <c r="F1691" t="s">
        <v>142</v>
      </c>
      <c r="G1691">
        <v>953</v>
      </c>
      <c r="H1691" t="s">
        <v>142</v>
      </c>
      <c r="I1691">
        <v>335</v>
      </c>
      <c r="J1691" t="s">
        <v>142</v>
      </c>
      <c r="K1691">
        <v>124</v>
      </c>
      <c r="L1691" t="s">
        <v>142</v>
      </c>
      <c r="M1691">
        <v>117</v>
      </c>
      <c r="N1691" t="s">
        <v>142</v>
      </c>
      <c r="O1691">
        <v>28</v>
      </c>
      <c r="P1691">
        <v>30</v>
      </c>
      <c r="Q1691" t="s">
        <v>142</v>
      </c>
      <c r="R1691" t="s">
        <v>142</v>
      </c>
      <c r="S1691">
        <v>77</v>
      </c>
      <c r="T1691" t="s">
        <v>142</v>
      </c>
      <c r="U1691">
        <v>57</v>
      </c>
      <c r="V1691" t="s">
        <v>142</v>
      </c>
      <c r="W1691">
        <v>632</v>
      </c>
      <c r="X1691" t="s">
        <v>142</v>
      </c>
      <c r="Y1691">
        <v>214</v>
      </c>
      <c r="Z1691" t="s">
        <v>142</v>
      </c>
      <c r="AA1691">
        <v>80</v>
      </c>
      <c r="AB1691" t="s">
        <v>142</v>
      </c>
      <c r="AC1691">
        <v>76</v>
      </c>
      <c r="AD1691" t="s">
        <v>142</v>
      </c>
      <c r="AE1691">
        <v>4</v>
      </c>
      <c r="AF1691">
        <v>8</v>
      </c>
      <c r="AG1691" t="s">
        <v>142</v>
      </c>
      <c r="AH1691" t="s">
        <v>142</v>
      </c>
      <c r="AI1691">
        <v>8</v>
      </c>
      <c r="AJ1691" t="s">
        <v>142</v>
      </c>
      <c r="AK1691">
        <v>13</v>
      </c>
      <c r="AL1691" t="s">
        <v>142</v>
      </c>
      <c r="AM1691">
        <v>5474</v>
      </c>
      <c r="AN1691" t="s">
        <v>142</v>
      </c>
      <c r="AO1691">
        <v>821</v>
      </c>
      <c r="AP1691" t="s">
        <v>142</v>
      </c>
      <c r="AQ1691">
        <v>333</v>
      </c>
      <c r="AR1691" t="s">
        <v>142</v>
      </c>
      <c r="AS1691">
        <v>142</v>
      </c>
      <c r="AT1691" t="s">
        <v>142</v>
      </c>
      <c r="AU1691">
        <v>406</v>
      </c>
      <c r="AV1691">
        <v>191</v>
      </c>
      <c r="AW1691" t="s">
        <v>142</v>
      </c>
      <c r="AX1691" t="s">
        <v>142</v>
      </c>
      <c r="AY1691">
        <v>580</v>
      </c>
      <c r="AZ1691" t="s">
        <v>142</v>
      </c>
      <c r="BA1691">
        <v>170</v>
      </c>
      <c r="BB1691" t="s">
        <v>142</v>
      </c>
      <c r="BC1691">
        <v>3433</v>
      </c>
      <c r="BD1691" t="s">
        <v>142</v>
      </c>
      <c r="BE1691">
        <v>645</v>
      </c>
      <c r="BF1691" t="s">
        <v>142</v>
      </c>
      <c r="BG1691">
        <v>476</v>
      </c>
      <c r="BH1691" t="s">
        <v>142</v>
      </c>
      <c r="BI1691">
        <v>123</v>
      </c>
      <c r="BJ1691" t="s">
        <v>142</v>
      </c>
      <c r="BK1691">
        <v>167</v>
      </c>
      <c r="BL1691">
        <v>94</v>
      </c>
      <c r="BM1691" t="s">
        <v>142</v>
      </c>
      <c r="BN1691" t="s">
        <v>142</v>
      </c>
      <c r="BO1691">
        <v>79</v>
      </c>
      <c r="BP1691" t="s">
        <v>142</v>
      </c>
      <c r="BQ1691">
        <v>40</v>
      </c>
      <c r="BR1691" t="s">
        <v>142</v>
      </c>
    </row>
    <row r="1692" spans="1:70">
      <c r="A1692" t="s">
        <v>3519</v>
      </c>
      <c r="B1692" t="s">
        <v>3520</v>
      </c>
      <c r="C1692">
        <v>1656</v>
      </c>
      <c r="D1692" t="s">
        <v>142</v>
      </c>
      <c r="E1692">
        <v>208</v>
      </c>
      <c r="F1692" t="s">
        <v>142</v>
      </c>
      <c r="G1692">
        <v>340</v>
      </c>
      <c r="H1692" t="s">
        <v>142</v>
      </c>
      <c r="I1692">
        <v>111</v>
      </c>
      <c r="J1692" t="s">
        <v>142</v>
      </c>
      <c r="K1692">
        <v>19</v>
      </c>
      <c r="L1692" t="s">
        <v>142</v>
      </c>
      <c r="M1692">
        <v>11</v>
      </c>
      <c r="N1692" t="s">
        <v>142</v>
      </c>
      <c r="O1692">
        <v>31</v>
      </c>
      <c r="P1692">
        <v>21</v>
      </c>
      <c r="Q1692" t="s">
        <v>142</v>
      </c>
      <c r="R1692" t="s">
        <v>142</v>
      </c>
      <c r="S1692">
        <v>13</v>
      </c>
      <c r="T1692" t="s">
        <v>142</v>
      </c>
      <c r="U1692">
        <v>12</v>
      </c>
      <c r="V1692" t="s">
        <v>142</v>
      </c>
      <c r="W1692">
        <v>277</v>
      </c>
      <c r="X1692" t="s">
        <v>142</v>
      </c>
      <c r="Y1692">
        <v>97</v>
      </c>
      <c r="Z1692" t="s">
        <v>142</v>
      </c>
      <c r="AA1692">
        <v>0</v>
      </c>
      <c r="AB1692" t="s">
        <v>142</v>
      </c>
      <c r="AC1692">
        <v>13</v>
      </c>
      <c r="AD1692" t="s">
        <v>142</v>
      </c>
      <c r="AE1692">
        <v>0</v>
      </c>
      <c r="AF1692">
        <v>13</v>
      </c>
      <c r="AG1692" t="s">
        <v>142</v>
      </c>
      <c r="AH1692" t="s">
        <v>142</v>
      </c>
      <c r="AI1692">
        <v>0</v>
      </c>
      <c r="AJ1692" t="s">
        <v>142</v>
      </c>
      <c r="AK1692">
        <v>13</v>
      </c>
      <c r="AL1692" t="s">
        <v>142</v>
      </c>
      <c r="AM1692">
        <v>1316</v>
      </c>
      <c r="AN1692" t="s">
        <v>142</v>
      </c>
      <c r="AO1692">
        <v>190</v>
      </c>
      <c r="AP1692" t="s">
        <v>142</v>
      </c>
      <c r="AQ1692">
        <v>84</v>
      </c>
      <c r="AR1692" t="s">
        <v>142</v>
      </c>
      <c r="AS1692">
        <v>54</v>
      </c>
      <c r="AT1692" t="s">
        <v>142</v>
      </c>
      <c r="AU1692">
        <v>50</v>
      </c>
      <c r="AV1692">
        <v>33</v>
      </c>
      <c r="AW1692" t="s">
        <v>142</v>
      </c>
      <c r="AX1692" t="s">
        <v>142</v>
      </c>
      <c r="AY1692">
        <v>60</v>
      </c>
      <c r="AZ1692" t="s">
        <v>142</v>
      </c>
      <c r="BA1692">
        <v>39</v>
      </c>
      <c r="BB1692" t="s">
        <v>142</v>
      </c>
      <c r="BC1692">
        <v>831</v>
      </c>
      <c r="BD1692" t="s">
        <v>142</v>
      </c>
      <c r="BE1692">
        <v>171</v>
      </c>
      <c r="BF1692" t="s">
        <v>142</v>
      </c>
      <c r="BG1692">
        <v>207</v>
      </c>
      <c r="BH1692" t="s">
        <v>142</v>
      </c>
      <c r="BI1692">
        <v>62</v>
      </c>
      <c r="BJ1692" t="s">
        <v>142</v>
      </c>
      <c r="BK1692">
        <v>38</v>
      </c>
      <c r="BL1692">
        <v>28</v>
      </c>
      <c r="BM1692" t="s">
        <v>142</v>
      </c>
      <c r="BN1692" t="s">
        <v>142</v>
      </c>
      <c r="BO1692">
        <v>46</v>
      </c>
      <c r="BP1692" t="s">
        <v>142</v>
      </c>
      <c r="BQ1692">
        <v>39</v>
      </c>
      <c r="BR1692" t="s">
        <v>142</v>
      </c>
    </row>
    <row r="1693" spans="1:70">
      <c r="A1693" t="s">
        <v>3521</v>
      </c>
      <c r="B1693" t="s">
        <v>3522</v>
      </c>
      <c r="C1693">
        <v>5064</v>
      </c>
      <c r="D1693" t="s">
        <v>142</v>
      </c>
      <c r="E1693">
        <v>709</v>
      </c>
      <c r="F1693" t="s">
        <v>142</v>
      </c>
      <c r="G1693">
        <v>1864</v>
      </c>
      <c r="H1693" t="s">
        <v>142</v>
      </c>
      <c r="I1693">
        <v>492</v>
      </c>
      <c r="J1693" t="s">
        <v>142</v>
      </c>
      <c r="K1693">
        <v>171</v>
      </c>
      <c r="L1693" t="s">
        <v>142</v>
      </c>
      <c r="M1693">
        <v>141</v>
      </c>
      <c r="N1693" t="s">
        <v>142</v>
      </c>
      <c r="O1693">
        <v>99</v>
      </c>
      <c r="P1693">
        <v>70</v>
      </c>
      <c r="Q1693" t="s">
        <v>142</v>
      </c>
      <c r="R1693" t="s">
        <v>142</v>
      </c>
      <c r="S1693">
        <v>102</v>
      </c>
      <c r="T1693" t="s">
        <v>142</v>
      </c>
      <c r="U1693">
        <v>62</v>
      </c>
      <c r="V1693" t="s">
        <v>142</v>
      </c>
      <c r="W1693">
        <v>1381</v>
      </c>
      <c r="X1693" t="s">
        <v>142</v>
      </c>
      <c r="Y1693">
        <v>394</v>
      </c>
      <c r="Z1693" t="s">
        <v>142</v>
      </c>
      <c r="AA1693">
        <v>99</v>
      </c>
      <c r="AB1693" t="s">
        <v>142</v>
      </c>
      <c r="AC1693">
        <v>68</v>
      </c>
      <c r="AD1693" t="s">
        <v>142</v>
      </c>
      <c r="AE1693">
        <v>12</v>
      </c>
      <c r="AF1693">
        <v>25</v>
      </c>
      <c r="AG1693" t="s">
        <v>142</v>
      </c>
      <c r="AH1693" t="s">
        <v>142</v>
      </c>
      <c r="AI1693">
        <v>0</v>
      </c>
      <c r="AJ1693" t="s">
        <v>142</v>
      </c>
      <c r="AK1693">
        <v>18</v>
      </c>
      <c r="AL1693" t="s">
        <v>142</v>
      </c>
      <c r="AM1693">
        <v>3200</v>
      </c>
      <c r="AN1693" t="s">
        <v>142</v>
      </c>
      <c r="AO1693">
        <v>768</v>
      </c>
      <c r="AP1693" t="s">
        <v>142</v>
      </c>
      <c r="AQ1693">
        <v>500</v>
      </c>
      <c r="AR1693" t="s">
        <v>142</v>
      </c>
      <c r="AS1693">
        <v>208</v>
      </c>
      <c r="AT1693" t="s">
        <v>142</v>
      </c>
      <c r="AU1693">
        <v>220</v>
      </c>
      <c r="AV1693">
        <v>128</v>
      </c>
      <c r="AW1693" t="s">
        <v>142</v>
      </c>
      <c r="AX1693" t="s">
        <v>142</v>
      </c>
      <c r="AY1693">
        <v>274</v>
      </c>
      <c r="AZ1693" t="s">
        <v>142</v>
      </c>
      <c r="BA1693">
        <v>212</v>
      </c>
      <c r="BB1693" t="s">
        <v>142</v>
      </c>
      <c r="BC1693">
        <v>1828</v>
      </c>
      <c r="BD1693" t="s">
        <v>142</v>
      </c>
      <c r="BE1693">
        <v>425</v>
      </c>
      <c r="BF1693" t="s">
        <v>142</v>
      </c>
      <c r="BG1693">
        <v>295</v>
      </c>
      <c r="BH1693" t="s">
        <v>142</v>
      </c>
      <c r="BI1693">
        <v>100</v>
      </c>
      <c r="BJ1693" t="s">
        <v>142</v>
      </c>
      <c r="BK1693">
        <v>73</v>
      </c>
      <c r="BL1693">
        <v>43</v>
      </c>
      <c r="BM1693" t="s">
        <v>142</v>
      </c>
      <c r="BN1693" t="s">
        <v>142</v>
      </c>
      <c r="BO1693">
        <v>10</v>
      </c>
      <c r="BP1693" t="s">
        <v>142</v>
      </c>
      <c r="BQ1693">
        <v>15</v>
      </c>
      <c r="BR1693" t="s">
        <v>142</v>
      </c>
    </row>
    <row r="1694" spans="1:70">
      <c r="A1694" t="s">
        <v>3523</v>
      </c>
      <c r="B1694" t="s">
        <v>3524</v>
      </c>
      <c r="C1694">
        <v>5496</v>
      </c>
      <c r="D1694" t="s">
        <v>142</v>
      </c>
      <c r="E1694">
        <v>597</v>
      </c>
      <c r="F1694" t="s">
        <v>142</v>
      </c>
      <c r="G1694">
        <v>1925</v>
      </c>
      <c r="H1694" t="s">
        <v>142</v>
      </c>
      <c r="I1694">
        <v>479</v>
      </c>
      <c r="J1694" t="s">
        <v>142</v>
      </c>
      <c r="K1694">
        <v>32</v>
      </c>
      <c r="L1694" t="s">
        <v>142</v>
      </c>
      <c r="M1694">
        <v>51</v>
      </c>
      <c r="N1694" t="s">
        <v>142</v>
      </c>
      <c r="O1694">
        <v>0</v>
      </c>
      <c r="P1694">
        <v>18</v>
      </c>
      <c r="Q1694" t="s">
        <v>142</v>
      </c>
      <c r="R1694" t="s">
        <v>142</v>
      </c>
      <c r="S1694">
        <v>0</v>
      </c>
      <c r="T1694" t="s">
        <v>142</v>
      </c>
      <c r="U1694">
        <v>18</v>
      </c>
      <c r="V1694" t="s">
        <v>142</v>
      </c>
      <c r="W1694">
        <v>1893</v>
      </c>
      <c r="X1694" t="s">
        <v>142</v>
      </c>
      <c r="Y1694">
        <v>478</v>
      </c>
      <c r="Z1694" t="s">
        <v>142</v>
      </c>
      <c r="AA1694">
        <v>0</v>
      </c>
      <c r="AB1694" t="s">
        <v>142</v>
      </c>
      <c r="AC1694">
        <v>18</v>
      </c>
      <c r="AD1694" t="s">
        <v>142</v>
      </c>
      <c r="AE1694">
        <v>0</v>
      </c>
      <c r="AF1694">
        <v>18</v>
      </c>
      <c r="AG1694" t="s">
        <v>142</v>
      </c>
      <c r="AH1694" t="s">
        <v>142</v>
      </c>
      <c r="AI1694">
        <v>0</v>
      </c>
      <c r="AJ1694" t="s">
        <v>142</v>
      </c>
      <c r="AK1694">
        <v>18</v>
      </c>
      <c r="AL1694" t="s">
        <v>142</v>
      </c>
      <c r="AM1694">
        <v>3571</v>
      </c>
      <c r="AN1694" t="s">
        <v>142</v>
      </c>
      <c r="AO1694">
        <v>425</v>
      </c>
      <c r="AP1694" t="s">
        <v>142</v>
      </c>
      <c r="AQ1694">
        <v>186</v>
      </c>
      <c r="AR1694" t="s">
        <v>142</v>
      </c>
      <c r="AS1694">
        <v>90</v>
      </c>
      <c r="AT1694" t="s">
        <v>142</v>
      </c>
      <c r="AU1694">
        <v>332</v>
      </c>
      <c r="AV1694">
        <v>132</v>
      </c>
      <c r="AW1694" t="s">
        <v>142</v>
      </c>
      <c r="AX1694" t="s">
        <v>142</v>
      </c>
      <c r="AY1694">
        <v>112</v>
      </c>
      <c r="AZ1694" t="s">
        <v>142</v>
      </c>
      <c r="BA1694">
        <v>97</v>
      </c>
      <c r="BB1694" t="s">
        <v>142</v>
      </c>
      <c r="BC1694">
        <v>2368</v>
      </c>
      <c r="BD1694" t="s">
        <v>142</v>
      </c>
      <c r="BE1694">
        <v>439</v>
      </c>
      <c r="BF1694" t="s">
        <v>142</v>
      </c>
      <c r="BG1694">
        <v>417</v>
      </c>
      <c r="BH1694" t="s">
        <v>142</v>
      </c>
      <c r="BI1694">
        <v>155</v>
      </c>
      <c r="BJ1694" t="s">
        <v>142</v>
      </c>
      <c r="BK1694">
        <v>80</v>
      </c>
      <c r="BL1694">
        <v>65</v>
      </c>
      <c r="BM1694" t="s">
        <v>142</v>
      </c>
      <c r="BN1694" t="s">
        <v>142</v>
      </c>
      <c r="BO1694">
        <v>76</v>
      </c>
      <c r="BP1694" t="s">
        <v>142</v>
      </c>
      <c r="BQ1694">
        <v>71</v>
      </c>
      <c r="BR1694" t="s">
        <v>142</v>
      </c>
    </row>
    <row r="1695" spans="1:70">
      <c r="A1695" t="s">
        <v>3525</v>
      </c>
      <c r="B1695" t="s">
        <v>3526</v>
      </c>
      <c r="C1695">
        <v>164</v>
      </c>
      <c r="D1695" t="s">
        <v>142</v>
      </c>
      <c r="E1695">
        <v>51</v>
      </c>
      <c r="F1695" t="s">
        <v>142</v>
      </c>
      <c r="G1695">
        <v>32</v>
      </c>
      <c r="H1695" t="s">
        <v>142</v>
      </c>
      <c r="I1695">
        <v>50</v>
      </c>
      <c r="J1695" t="s">
        <v>142</v>
      </c>
      <c r="K1695">
        <v>0</v>
      </c>
      <c r="L1695" t="s">
        <v>142</v>
      </c>
      <c r="M1695">
        <v>18</v>
      </c>
      <c r="N1695" t="s">
        <v>142</v>
      </c>
      <c r="O1695">
        <v>0</v>
      </c>
      <c r="P1695">
        <v>18</v>
      </c>
      <c r="Q1695" t="s">
        <v>142</v>
      </c>
      <c r="R1695" t="s">
        <v>142</v>
      </c>
      <c r="S1695">
        <v>0</v>
      </c>
      <c r="T1695" t="s">
        <v>142</v>
      </c>
      <c r="U1695">
        <v>18</v>
      </c>
      <c r="V1695" t="s">
        <v>142</v>
      </c>
      <c r="W1695">
        <v>32</v>
      </c>
      <c r="X1695" t="s">
        <v>142</v>
      </c>
      <c r="Y1695">
        <v>50</v>
      </c>
      <c r="Z1695" t="s">
        <v>142</v>
      </c>
      <c r="AA1695">
        <v>0</v>
      </c>
      <c r="AB1695" t="s">
        <v>142</v>
      </c>
      <c r="AC1695">
        <v>18</v>
      </c>
      <c r="AD1695" t="s">
        <v>142</v>
      </c>
      <c r="AE1695">
        <v>0</v>
      </c>
      <c r="AF1695">
        <v>18</v>
      </c>
      <c r="AG1695" t="s">
        <v>142</v>
      </c>
      <c r="AH1695" t="s">
        <v>142</v>
      </c>
      <c r="AI1695">
        <v>0</v>
      </c>
      <c r="AJ1695" t="s">
        <v>142</v>
      </c>
      <c r="AK1695">
        <v>18</v>
      </c>
      <c r="AL1695" t="s">
        <v>142</v>
      </c>
      <c r="AM1695">
        <v>132</v>
      </c>
      <c r="AN1695" t="s">
        <v>142</v>
      </c>
      <c r="AO1695">
        <v>57</v>
      </c>
      <c r="AP1695" t="s">
        <v>142</v>
      </c>
      <c r="AQ1695">
        <v>0</v>
      </c>
      <c r="AR1695" t="s">
        <v>142</v>
      </c>
      <c r="AS1695">
        <v>18</v>
      </c>
      <c r="AT1695" t="s">
        <v>142</v>
      </c>
      <c r="AU1695">
        <v>32</v>
      </c>
      <c r="AV1695">
        <v>25</v>
      </c>
      <c r="AW1695" t="s">
        <v>142</v>
      </c>
      <c r="AX1695" t="s">
        <v>142</v>
      </c>
      <c r="AY1695">
        <v>19</v>
      </c>
      <c r="AZ1695" t="s">
        <v>142</v>
      </c>
      <c r="BA1695">
        <v>17</v>
      </c>
      <c r="BB1695" t="s">
        <v>142</v>
      </c>
      <c r="BC1695">
        <v>65</v>
      </c>
      <c r="BD1695" t="s">
        <v>142</v>
      </c>
      <c r="BE1695">
        <v>29</v>
      </c>
      <c r="BF1695" t="s">
        <v>142</v>
      </c>
      <c r="BG1695">
        <v>16</v>
      </c>
      <c r="BH1695" t="s">
        <v>142</v>
      </c>
      <c r="BI1695">
        <v>13</v>
      </c>
      <c r="BJ1695" t="s">
        <v>142</v>
      </c>
      <c r="BK1695">
        <v>0</v>
      </c>
      <c r="BL1695">
        <v>18</v>
      </c>
      <c r="BM1695" t="s">
        <v>142</v>
      </c>
      <c r="BN1695" t="s">
        <v>142</v>
      </c>
      <c r="BO1695">
        <v>0</v>
      </c>
      <c r="BP1695" t="s">
        <v>142</v>
      </c>
      <c r="BQ1695">
        <v>18</v>
      </c>
      <c r="BR1695" t="s">
        <v>142</v>
      </c>
    </row>
    <row r="1696" spans="1:70">
      <c r="A1696" t="s">
        <v>3527</v>
      </c>
      <c r="B1696" t="s">
        <v>3528</v>
      </c>
      <c r="C1696">
        <v>5110</v>
      </c>
      <c r="D1696" t="s">
        <v>142</v>
      </c>
      <c r="E1696">
        <v>650</v>
      </c>
      <c r="F1696" t="s">
        <v>142</v>
      </c>
      <c r="G1696">
        <v>3640</v>
      </c>
      <c r="H1696" t="s">
        <v>142</v>
      </c>
      <c r="I1696">
        <v>523</v>
      </c>
      <c r="J1696" t="s">
        <v>142</v>
      </c>
      <c r="K1696">
        <v>29</v>
      </c>
      <c r="L1696" t="s">
        <v>142</v>
      </c>
      <c r="M1696">
        <v>42</v>
      </c>
      <c r="N1696" t="s">
        <v>142</v>
      </c>
      <c r="O1696">
        <v>44</v>
      </c>
      <c r="P1696">
        <v>50</v>
      </c>
      <c r="Q1696" t="s">
        <v>142</v>
      </c>
      <c r="R1696" t="s">
        <v>142</v>
      </c>
      <c r="S1696">
        <v>83</v>
      </c>
      <c r="T1696" t="s">
        <v>142</v>
      </c>
      <c r="U1696">
        <v>109</v>
      </c>
      <c r="V1696" t="s">
        <v>142</v>
      </c>
      <c r="W1696">
        <v>3482</v>
      </c>
      <c r="X1696" t="s">
        <v>142</v>
      </c>
      <c r="Y1696">
        <v>503</v>
      </c>
      <c r="Z1696" t="s">
        <v>142</v>
      </c>
      <c r="AA1696">
        <v>2</v>
      </c>
      <c r="AB1696" t="s">
        <v>142</v>
      </c>
      <c r="AC1696">
        <v>4</v>
      </c>
      <c r="AD1696" t="s">
        <v>142</v>
      </c>
      <c r="AE1696">
        <v>0</v>
      </c>
      <c r="AF1696">
        <v>18</v>
      </c>
      <c r="AG1696" t="s">
        <v>142</v>
      </c>
      <c r="AH1696" t="s">
        <v>142</v>
      </c>
      <c r="AI1696">
        <v>0</v>
      </c>
      <c r="AJ1696" t="s">
        <v>142</v>
      </c>
      <c r="AK1696">
        <v>18</v>
      </c>
      <c r="AL1696" t="s">
        <v>142</v>
      </c>
      <c r="AM1696">
        <v>1470</v>
      </c>
      <c r="AN1696" t="s">
        <v>142</v>
      </c>
      <c r="AO1696">
        <v>310</v>
      </c>
      <c r="AP1696" t="s">
        <v>142</v>
      </c>
      <c r="AQ1696">
        <v>53</v>
      </c>
      <c r="AR1696" t="s">
        <v>142</v>
      </c>
      <c r="AS1696">
        <v>37</v>
      </c>
      <c r="AT1696" t="s">
        <v>142</v>
      </c>
      <c r="AU1696">
        <v>80</v>
      </c>
      <c r="AV1696">
        <v>42</v>
      </c>
      <c r="AW1696" t="s">
        <v>142</v>
      </c>
      <c r="AX1696" t="s">
        <v>142</v>
      </c>
      <c r="AY1696">
        <v>59</v>
      </c>
      <c r="AZ1696" t="s">
        <v>142</v>
      </c>
      <c r="BA1696">
        <v>43</v>
      </c>
      <c r="BB1696" t="s">
        <v>142</v>
      </c>
      <c r="BC1696">
        <v>1207</v>
      </c>
      <c r="BD1696" t="s">
        <v>142</v>
      </c>
      <c r="BE1696">
        <v>272</v>
      </c>
      <c r="BF1696" t="s">
        <v>142</v>
      </c>
      <c r="BG1696">
        <v>50</v>
      </c>
      <c r="BH1696" t="s">
        <v>142</v>
      </c>
      <c r="BI1696">
        <v>42</v>
      </c>
      <c r="BJ1696" t="s">
        <v>142</v>
      </c>
      <c r="BK1696">
        <v>21</v>
      </c>
      <c r="BL1696">
        <v>34</v>
      </c>
      <c r="BM1696" t="s">
        <v>142</v>
      </c>
      <c r="BN1696" t="s">
        <v>142</v>
      </c>
      <c r="BO1696">
        <v>0</v>
      </c>
      <c r="BP1696" t="s">
        <v>142</v>
      </c>
      <c r="BQ1696">
        <v>18</v>
      </c>
      <c r="BR1696" t="s">
        <v>142</v>
      </c>
    </row>
    <row r="1697" spans="1:70">
      <c r="A1697" t="s">
        <v>3529</v>
      </c>
      <c r="B1697" t="s">
        <v>3530</v>
      </c>
      <c r="C1697">
        <v>3522</v>
      </c>
      <c r="D1697" t="s">
        <v>142</v>
      </c>
      <c r="E1697">
        <v>420</v>
      </c>
      <c r="F1697" t="s">
        <v>142</v>
      </c>
      <c r="G1697">
        <v>220</v>
      </c>
      <c r="H1697" t="s">
        <v>142</v>
      </c>
      <c r="I1697">
        <v>125</v>
      </c>
      <c r="J1697" t="s">
        <v>142</v>
      </c>
      <c r="K1697">
        <v>10</v>
      </c>
      <c r="L1697" t="s">
        <v>142</v>
      </c>
      <c r="M1697">
        <v>17</v>
      </c>
      <c r="N1697" t="s">
        <v>142</v>
      </c>
      <c r="O1697">
        <v>0</v>
      </c>
      <c r="P1697">
        <v>13</v>
      </c>
      <c r="Q1697" t="s">
        <v>142</v>
      </c>
      <c r="R1697" t="s">
        <v>142</v>
      </c>
      <c r="S1697">
        <v>7</v>
      </c>
      <c r="T1697" t="s">
        <v>142</v>
      </c>
      <c r="U1697">
        <v>12</v>
      </c>
      <c r="V1697" t="s">
        <v>142</v>
      </c>
      <c r="W1697">
        <v>131</v>
      </c>
      <c r="X1697" t="s">
        <v>142</v>
      </c>
      <c r="Y1697">
        <v>96</v>
      </c>
      <c r="Z1697" t="s">
        <v>142</v>
      </c>
      <c r="AA1697">
        <v>60</v>
      </c>
      <c r="AB1697" t="s">
        <v>142</v>
      </c>
      <c r="AC1697">
        <v>67</v>
      </c>
      <c r="AD1697" t="s">
        <v>142</v>
      </c>
      <c r="AE1697">
        <v>2</v>
      </c>
      <c r="AF1697">
        <v>4</v>
      </c>
      <c r="AG1697" t="s">
        <v>142</v>
      </c>
      <c r="AH1697" t="s">
        <v>142</v>
      </c>
      <c r="AI1697">
        <v>10</v>
      </c>
      <c r="AJ1697" t="s">
        <v>142</v>
      </c>
      <c r="AK1697">
        <v>17</v>
      </c>
      <c r="AL1697" t="s">
        <v>142</v>
      </c>
      <c r="AM1697">
        <v>3302</v>
      </c>
      <c r="AN1697" t="s">
        <v>142</v>
      </c>
      <c r="AO1697">
        <v>415</v>
      </c>
      <c r="AP1697" t="s">
        <v>142</v>
      </c>
      <c r="AQ1697">
        <v>192</v>
      </c>
      <c r="AR1697" t="s">
        <v>142</v>
      </c>
      <c r="AS1697">
        <v>94</v>
      </c>
      <c r="AT1697" t="s">
        <v>142</v>
      </c>
      <c r="AU1697">
        <v>221</v>
      </c>
      <c r="AV1697">
        <v>75</v>
      </c>
      <c r="AW1697" t="s">
        <v>142</v>
      </c>
      <c r="AX1697" t="s">
        <v>142</v>
      </c>
      <c r="AY1697">
        <v>214</v>
      </c>
      <c r="AZ1697" t="s">
        <v>142</v>
      </c>
      <c r="BA1697">
        <v>89</v>
      </c>
      <c r="BB1697" t="s">
        <v>142</v>
      </c>
      <c r="BC1697">
        <v>1943</v>
      </c>
      <c r="BD1697" t="s">
        <v>142</v>
      </c>
      <c r="BE1697">
        <v>303</v>
      </c>
      <c r="BF1697" t="s">
        <v>142</v>
      </c>
      <c r="BG1697">
        <v>543</v>
      </c>
      <c r="BH1697" t="s">
        <v>142</v>
      </c>
      <c r="BI1697">
        <v>169</v>
      </c>
      <c r="BJ1697" t="s">
        <v>142</v>
      </c>
      <c r="BK1697">
        <v>70</v>
      </c>
      <c r="BL1697">
        <v>41</v>
      </c>
      <c r="BM1697" t="s">
        <v>142</v>
      </c>
      <c r="BN1697" t="s">
        <v>142</v>
      </c>
      <c r="BO1697">
        <v>119</v>
      </c>
      <c r="BP1697" t="s">
        <v>142</v>
      </c>
      <c r="BQ1697">
        <v>84</v>
      </c>
      <c r="BR1697" t="s">
        <v>142</v>
      </c>
    </row>
    <row r="1698" spans="1:70">
      <c r="A1698" t="s">
        <v>3531</v>
      </c>
      <c r="B1698" t="s">
        <v>3532</v>
      </c>
      <c r="C1698">
        <v>4907</v>
      </c>
      <c r="D1698" t="s">
        <v>142</v>
      </c>
      <c r="E1698">
        <v>728</v>
      </c>
      <c r="F1698" t="s">
        <v>142</v>
      </c>
      <c r="G1698">
        <v>979</v>
      </c>
      <c r="H1698" t="s">
        <v>142</v>
      </c>
      <c r="I1698">
        <v>347</v>
      </c>
      <c r="J1698" t="s">
        <v>142</v>
      </c>
      <c r="K1698">
        <v>55</v>
      </c>
      <c r="L1698" t="s">
        <v>142</v>
      </c>
      <c r="M1698">
        <v>70</v>
      </c>
      <c r="N1698" t="s">
        <v>142</v>
      </c>
      <c r="O1698">
        <v>8</v>
      </c>
      <c r="P1698">
        <v>16</v>
      </c>
      <c r="Q1698" t="s">
        <v>142</v>
      </c>
      <c r="R1698" t="s">
        <v>142</v>
      </c>
      <c r="S1698">
        <v>30</v>
      </c>
      <c r="T1698" t="s">
        <v>142</v>
      </c>
      <c r="U1698">
        <v>49</v>
      </c>
      <c r="V1698" t="s">
        <v>142</v>
      </c>
      <c r="W1698">
        <v>782</v>
      </c>
      <c r="X1698" t="s">
        <v>142</v>
      </c>
      <c r="Y1698">
        <v>303</v>
      </c>
      <c r="Z1698" t="s">
        <v>142</v>
      </c>
      <c r="AA1698">
        <v>85</v>
      </c>
      <c r="AB1698" t="s">
        <v>142</v>
      </c>
      <c r="AC1698">
        <v>62</v>
      </c>
      <c r="AD1698" t="s">
        <v>142</v>
      </c>
      <c r="AE1698">
        <v>19</v>
      </c>
      <c r="AF1698">
        <v>31</v>
      </c>
      <c r="AG1698" t="s">
        <v>142</v>
      </c>
      <c r="AH1698" t="s">
        <v>142</v>
      </c>
      <c r="AI1698">
        <v>0</v>
      </c>
      <c r="AJ1698" t="s">
        <v>142</v>
      </c>
      <c r="AK1698">
        <v>18</v>
      </c>
      <c r="AL1698" t="s">
        <v>142</v>
      </c>
      <c r="AM1698">
        <v>3928</v>
      </c>
      <c r="AN1698" t="s">
        <v>142</v>
      </c>
      <c r="AO1698">
        <v>678</v>
      </c>
      <c r="AP1698" t="s">
        <v>142</v>
      </c>
      <c r="AQ1698">
        <v>299</v>
      </c>
      <c r="AR1698" t="s">
        <v>142</v>
      </c>
      <c r="AS1698">
        <v>133</v>
      </c>
      <c r="AT1698" t="s">
        <v>142</v>
      </c>
      <c r="AU1698">
        <v>244</v>
      </c>
      <c r="AV1698">
        <v>96</v>
      </c>
      <c r="AW1698" t="s">
        <v>142</v>
      </c>
      <c r="AX1698" t="s">
        <v>142</v>
      </c>
      <c r="AY1698">
        <v>200</v>
      </c>
      <c r="AZ1698" t="s">
        <v>142</v>
      </c>
      <c r="BA1698">
        <v>120</v>
      </c>
      <c r="BB1698" t="s">
        <v>142</v>
      </c>
      <c r="BC1698">
        <v>2634</v>
      </c>
      <c r="BD1698" t="s">
        <v>142</v>
      </c>
      <c r="BE1698">
        <v>558</v>
      </c>
      <c r="BF1698" t="s">
        <v>142</v>
      </c>
      <c r="BG1698">
        <v>356</v>
      </c>
      <c r="BH1698" t="s">
        <v>142</v>
      </c>
      <c r="BI1698">
        <v>166</v>
      </c>
      <c r="BJ1698" t="s">
        <v>142</v>
      </c>
      <c r="BK1698">
        <v>165</v>
      </c>
      <c r="BL1698">
        <v>73</v>
      </c>
      <c r="BM1698" t="s">
        <v>142</v>
      </c>
      <c r="BN1698" t="s">
        <v>142</v>
      </c>
      <c r="BO1698">
        <v>30</v>
      </c>
      <c r="BP1698" t="s">
        <v>142</v>
      </c>
      <c r="BQ1698">
        <v>32</v>
      </c>
      <c r="BR1698" t="s">
        <v>142</v>
      </c>
    </row>
    <row r="1699" spans="1:70">
      <c r="A1699" t="s">
        <v>3533</v>
      </c>
      <c r="B1699" t="s">
        <v>3534</v>
      </c>
      <c r="C1699">
        <v>2626</v>
      </c>
      <c r="D1699" t="s">
        <v>142</v>
      </c>
      <c r="E1699">
        <v>378</v>
      </c>
      <c r="F1699" t="s">
        <v>142</v>
      </c>
      <c r="G1699">
        <v>244</v>
      </c>
      <c r="H1699" t="s">
        <v>142</v>
      </c>
      <c r="I1699">
        <v>177</v>
      </c>
      <c r="J1699" t="s">
        <v>142</v>
      </c>
      <c r="K1699">
        <v>43</v>
      </c>
      <c r="L1699" t="s">
        <v>142</v>
      </c>
      <c r="M1699">
        <v>65</v>
      </c>
      <c r="N1699" t="s">
        <v>142</v>
      </c>
      <c r="O1699">
        <v>37</v>
      </c>
      <c r="P1699">
        <v>60</v>
      </c>
      <c r="Q1699" t="s">
        <v>142</v>
      </c>
      <c r="R1699" t="s">
        <v>142</v>
      </c>
      <c r="S1699">
        <v>0</v>
      </c>
      <c r="T1699" t="s">
        <v>142</v>
      </c>
      <c r="U1699">
        <v>13</v>
      </c>
      <c r="V1699" t="s">
        <v>142</v>
      </c>
      <c r="W1699">
        <v>110</v>
      </c>
      <c r="X1699" t="s">
        <v>142</v>
      </c>
      <c r="Y1699">
        <v>67</v>
      </c>
      <c r="Z1699" t="s">
        <v>142</v>
      </c>
      <c r="AA1699">
        <v>12</v>
      </c>
      <c r="AB1699" t="s">
        <v>142</v>
      </c>
      <c r="AC1699">
        <v>16</v>
      </c>
      <c r="AD1699" t="s">
        <v>142</v>
      </c>
      <c r="AE1699">
        <v>34</v>
      </c>
      <c r="AF1699">
        <v>31</v>
      </c>
      <c r="AG1699" t="s">
        <v>142</v>
      </c>
      <c r="AH1699" t="s">
        <v>142</v>
      </c>
      <c r="AI1699">
        <v>8</v>
      </c>
      <c r="AJ1699" t="s">
        <v>142</v>
      </c>
      <c r="AK1699">
        <v>16</v>
      </c>
      <c r="AL1699" t="s">
        <v>142</v>
      </c>
      <c r="AM1699">
        <v>2382</v>
      </c>
      <c r="AN1699" t="s">
        <v>142</v>
      </c>
      <c r="AO1699">
        <v>328</v>
      </c>
      <c r="AP1699" t="s">
        <v>142</v>
      </c>
      <c r="AQ1699">
        <v>65</v>
      </c>
      <c r="AR1699" t="s">
        <v>142</v>
      </c>
      <c r="AS1699">
        <v>72</v>
      </c>
      <c r="AT1699" t="s">
        <v>142</v>
      </c>
      <c r="AU1699">
        <v>185</v>
      </c>
      <c r="AV1699">
        <v>73</v>
      </c>
      <c r="AW1699" t="s">
        <v>142</v>
      </c>
      <c r="AX1699" t="s">
        <v>142</v>
      </c>
      <c r="AY1699">
        <v>134</v>
      </c>
      <c r="AZ1699" t="s">
        <v>142</v>
      </c>
      <c r="BA1699">
        <v>79</v>
      </c>
      <c r="BB1699" t="s">
        <v>142</v>
      </c>
      <c r="BC1699">
        <v>952</v>
      </c>
      <c r="BD1699" t="s">
        <v>142</v>
      </c>
      <c r="BE1699">
        <v>187</v>
      </c>
      <c r="BF1699" t="s">
        <v>142</v>
      </c>
      <c r="BG1699">
        <v>461</v>
      </c>
      <c r="BH1699" t="s">
        <v>142</v>
      </c>
      <c r="BI1699">
        <v>143</v>
      </c>
      <c r="BJ1699" t="s">
        <v>142</v>
      </c>
      <c r="BK1699">
        <v>365</v>
      </c>
      <c r="BL1699">
        <v>97</v>
      </c>
      <c r="BM1699" t="s">
        <v>142</v>
      </c>
      <c r="BN1699" t="s">
        <v>142</v>
      </c>
      <c r="BO1699">
        <v>220</v>
      </c>
      <c r="BP1699" t="s">
        <v>142</v>
      </c>
      <c r="BQ1699">
        <v>80</v>
      </c>
      <c r="BR1699" t="s">
        <v>142</v>
      </c>
    </row>
    <row r="1700" spans="1:70">
      <c r="A1700" t="s">
        <v>3535</v>
      </c>
      <c r="B1700" t="s">
        <v>3536</v>
      </c>
      <c r="C1700">
        <v>6445</v>
      </c>
      <c r="D1700" t="s">
        <v>142</v>
      </c>
      <c r="E1700">
        <v>881</v>
      </c>
      <c r="F1700" t="s">
        <v>142</v>
      </c>
      <c r="G1700">
        <v>832</v>
      </c>
      <c r="H1700" t="s">
        <v>142</v>
      </c>
      <c r="I1700">
        <v>266</v>
      </c>
      <c r="J1700" t="s">
        <v>142</v>
      </c>
      <c r="K1700">
        <v>157</v>
      </c>
      <c r="L1700" t="s">
        <v>142</v>
      </c>
      <c r="M1700">
        <v>113</v>
      </c>
      <c r="N1700" t="s">
        <v>142</v>
      </c>
      <c r="O1700">
        <v>33</v>
      </c>
      <c r="P1700">
        <v>52</v>
      </c>
      <c r="Q1700" t="s">
        <v>142</v>
      </c>
      <c r="R1700" t="s">
        <v>142</v>
      </c>
      <c r="S1700">
        <v>0</v>
      </c>
      <c r="T1700" t="s">
        <v>142</v>
      </c>
      <c r="U1700">
        <v>18</v>
      </c>
      <c r="V1700" t="s">
        <v>142</v>
      </c>
      <c r="W1700">
        <v>583</v>
      </c>
      <c r="X1700" t="s">
        <v>142</v>
      </c>
      <c r="Y1700">
        <v>210</v>
      </c>
      <c r="Z1700" t="s">
        <v>142</v>
      </c>
      <c r="AA1700">
        <v>38</v>
      </c>
      <c r="AB1700" t="s">
        <v>142</v>
      </c>
      <c r="AC1700">
        <v>40</v>
      </c>
      <c r="AD1700" t="s">
        <v>142</v>
      </c>
      <c r="AE1700">
        <v>21</v>
      </c>
      <c r="AF1700">
        <v>32</v>
      </c>
      <c r="AG1700" t="s">
        <v>142</v>
      </c>
      <c r="AH1700" t="s">
        <v>142</v>
      </c>
      <c r="AI1700">
        <v>0</v>
      </c>
      <c r="AJ1700" t="s">
        <v>142</v>
      </c>
      <c r="AK1700">
        <v>18</v>
      </c>
      <c r="AL1700" t="s">
        <v>142</v>
      </c>
      <c r="AM1700">
        <v>5613</v>
      </c>
      <c r="AN1700" t="s">
        <v>142</v>
      </c>
      <c r="AO1700">
        <v>942</v>
      </c>
      <c r="AP1700" t="s">
        <v>142</v>
      </c>
      <c r="AQ1700">
        <v>269</v>
      </c>
      <c r="AR1700" t="s">
        <v>142</v>
      </c>
      <c r="AS1700">
        <v>139</v>
      </c>
      <c r="AT1700" t="s">
        <v>142</v>
      </c>
      <c r="AU1700">
        <v>509</v>
      </c>
      <c r="AV1700">
        <v>242</v>
      </c>
      <c r="AW1700" t="s">
        <v>142</v>
      </c>
      <c r="AX1700" t="s">
        <v>142</v>
      </c>
      <c r="AY1700">
        <v>304</v>
      </c>
      <c r="AZ1700" t="s">
        <v>142</v>
      </c>
      <c r="BA1700">
        <v>171</v>
      </c>
      <c r="BB1700" t="s">
        <v>142</v>
      </c>
      <c r="BC1700">
        <v>3529</v>
      </c>
      <c r="BD1700" t="s">
        <v>142</v>
      </c>
      <c r="BE1700">
        <v>651</v>
      </c>
      <c r="BF1700" t="s">
        <v>142</v>
      </c>
      <c r="BG1700">
        <v>719</v>
      </c>
      <c r="BH1700" t="s">
        <v>142</v>
      </c>
      <c r="BI1700">
        <v>175</v>
      </c>
      <c r="BJ1700" t="s">
        <v>142</v>
      </c>
      <c r="BK1700">
        <v>216</v>
      </c>
      <c r="BL1700">
        <v>148</v>
      </c>
      <c r="BM1700" t="s">
        <v>142</v>
      </c>
      <c r="BN1700" t="s">
        <v>142</v>
      </c>
      <c r="BO1700">
        <v>67</v>
      </c>
      <c r="BP1700" t="s">
        <v>142</v>
      </c>
      <c r="BQ1700">
        <v>53</v>
      </c>
      <c r="BR1700" t="s">
        <v>142</v>
      </c>
    </row>
    <row r="1701" spans="1:70">
      <c r="A1701" t="s">
        <v>3537</v>
      </c>
      <c r="B1701" t="s">
        <v>3538</v>
      </c>
      <c r="C1701">
        <v>1503</v>
      </c>
      <c r="D1701" t="s">
        <v>142</v>
      </c>
      <c r="E1701">
        <v>384</v>
      </c>
      <c r="F1701" t="s">
        <v>142</v>
      </c>
      <c r="G1701">
        <v>493</v>
      </c>
      <c r="H1701" t="s">
        <v>142</v>
      </c>
      <c r="I1701">
        <v>251</v>
      </c>
      <c r="J1701" t="s">
        <v>142</v>
      </c>
      <c r="K1701">
        <v>51</v>
      </c>
      <c r="L1701" t="s">
        <v>142</v>
      </c>
      <c r="M1701">
        <v>41</v>
      </c>
      <c r="N1701" t="s">
        <v>142</v>
      </c>
      <c r="O1701">
        <v>102</v>
      </c>
      <c r="P1701">
        <v>133</v>
      </c>
      <c r="Q1701" t="s">
        <v>142</v>
      </c>
      <c r="R1701" t="s">
        <v>142</v>
      </c>
      <c r="S1701">
        <v>23</v>
      </c>
      <c r="T1701" t="s">
        <v>142</v>
      </c>
      <c r="U1701">
        <v>27</v>
      </c>
      <c r="V1701" t="s">
        <v>142</v>
      </c>
      <c r="W1701">
        <v>220</v>
      </c>
      <c r="X1701" t="s">
        <v>142</v>
      </c>
      <c r="Y1701">
        <v>85</v>
      </c>
      <c r="Z1701" t="s">
        <v>142</v>
      </c>
      <c r="AA1701">
        <v>90</v>
      </c>
      <c r="AB1701" t="s">
        <v>142</v>
      </c>
      <c r="AC1701">
        <v>102</v>
      </c>
      <c r="AD1701" t="s">
        <v>142</v>
      </c>
      <c r="AE1701">
        <v>7</v>
      </c>
      <c r="AF1701">
        <v>11</v>
      </c>
      <c r="AG1701" t="s">
        <v>142</v>
      </c>
      <c r="AH1701" t="s">
        <v>142</v>
      </c>
      <c r="AI1701">
        <v>0</v>
      </c>
      <c r="AJ1701" t="s">
        <v>142</v>
      </c>
      <c r="AK1701">
        <v>13</v>
      </c>
      <c r="AL1701" t="s">
        <v>142</v>
      </c>
      <c r="AM1701">
        <v>1010</v>
      </c>
      <c r="AN1701" t="s">
        <v>142</v>
      </c>
      <c r="AO1701">
        <v>279</v>
      </c>
      <c r="AP1701" t="s">
        <v>142</v>
      </c>
      <c r="AQ1701">
        <v>162</v>
      </c>
      <c r="AR1701" t="s">
        <v>142</v>
      </c>
      <c r="AS1701">
        <v>122</v>
      </c>
      <c r="AT1701" t="s">
        <v>142</v>
      </c>
      <c r="AU1701">
        <v>19</v>
      </c>
      <c r="AV1701">
        <v>26</v>
      </c>
      <c r="AW1701" t="s">
        <v>142</v>
      </c>
      <c r="AX1701" t="s">
        <v>142</v>
      </c>
      <c r="AY1701">
        <v>12</v>
      </c>
      <c r="AZ1701" t="s">
        <v>142</v>
      </c>
      <c r="BA1701">
        <v>24</v>
      </c>
      <c r="BB1701" t="s">
        <v>142</v>
      </c>
      <c r="BC1701">
        <v>600</v>
      </c>
      <c r="BD1701" t="s">
        <v>142</v>
      </c>
      <c r="BE1701">
        <v>176</v>
      </c>
      <c r="BF1701" t="s">
        <v>142</v>
      </c>
      <c r="BG1701">
        <v>153</v>
      </c>
      <c r="BH1701" t="s">
        <v>142</v>
      </c>
      <c r="BI1701">
        <v>58</v>
      </c>
      <c r="BJ1701" t="s">
        <v>142</v>
      </c>
      <c r="BK1701">
        <v>64</v>
      </c>
      <c r="BL1701">
        <v>52</v>
      </c>
      <c r="BM1701" t="s">
        <v>142</v>
      </c>
      <c r="BN1701" t="s">
        <v>142</v>
      </c>
      <c r="BO1701">
        <v>0</v>
      </c>
      <c r="BP1701" t="s">
        <v>142</v>
      </c>
      <c r="BQ1701">
        <v>13</v>
      </c>
      <c r="BR1701" t="s">
        <v>142</v>
      </c>
    </row>
    <row r="1702" spans="1:70">
      <c r="A1702" t="s">
        <v>3539</v>
      </c>
      <c r="B1702" t="s">
        <v>3540</v>
      </c>
      <c r="C1702">
        <v>2673</v>
      </c>
      <c r="D1702" t="s">
        <v>142</v>
      </c>
      <c r="E1702">
        <v>357</v>
      </c>
      <c r="F1702" t="s">
        <v>142</v>
      </c>
      <c r="G1702">
        <v>1115</v>
      </c>
      <c r="H1702" t="s">
        <v>142</v>
      </c>
      <c r="I1702">
        <v>412</v>
      </c>
      <c r="J1702" t="s">
        <v>142</v>
      </c>
      <c r="K1702">
        <v>112</v>
      </c>
      <c r="L1702" t="s">
        <v>142</v>
      </c>
      <c r="M1702">
        <v>87</v>
      </c>
      <c r="N1702" t="s">
        <v>142</v>
      </c>
      <c r="O1702">
        <v>118</v>
      </c>
      <c r="P1702">
        <v>86</v>
      </c>
      <c r="Q1702" t="s">
        <v>142</v>
      </c>
      <c r="R1702" t="s">
        <v>142</v>
      </c>
      <c r="S1702">
        <v>415</v>
      </c>
      <c r="T1702" t="s">
        <v>142</v>
      </c>
      <c r="U1702">
        <v>223</v>
      </c>
      <c r="V1702" t="s">
        <v>142</v>
      </c>
      <c r="W1702">
        <v>379</v>
      </c>
      <c r="X1702" t="s">
        <v>142</v>
      </c>
      <c r="Y1702">
        <v>138</v>
      </c>
      <c r="Z1702" t="s">
        <v>142</v>
      </c>
      <c r="AA1702">
        <v>69</v>
      </c>
      <c r="AB1702" t="s">
        <v>142</v>
      </c>
      <c r="AC1702">
        <v>51</v>
      </c>
      <c r="AD1702" t="s">
        <v>142</v>
      </c>
      <c r="AE1702">
        <v>15</v>
      </c>
      <c r="AF1702">
        <v>19</v>
      </c>
      <c r="AG1702" t="s">
        <v>142</v>
      </c>
      <c r="AH1702" t="s">
        <v>142</v>
      </c>
      <c r="AI1702">
        <v>7</v>
      </c>
      <c r="AJ1702" t="s">
        <v>142</v>
      </c>
      <c r="AK1702">
        <v>12</v>
      </c>
      <c r="AL1702" t="s">
        <v>142</v>
      </c>
      <c r="AM1702">
        <v>1558</v>
      </c>
      <c r="AN1702" t="s">
        <v>142</v>
      </c>
      <c r="AO1702">
        <v>367</v>
      </c>
      <c r="AP1702" t="s">
        <v>142</v>
      </c>
      <c r="AQ1702">
        <v>176</v>
      </c>
      <c r="AR1702" t="s">
        <v>142</v>
      </c>
      <c r="AS1702">
        <v>103</v>
      </c>
      <c r="AT1702" t="s">
        <v>142</v>
      </c>
      <c r="AU1702">
        <v>137</v>
      </c>
      <c r="AV1702">
        <v>111</v>
      </c>
      <c r="AW1702" t="s">
        <v>142</v>
      </c>
      <c r="AX1702" t="s">
        <v>142</v>
      </c>
      <c r="AY1702">
        <v>24</v>
      </c>
      <c r="AZ1702" t="s">
        <v>142</v>
      </c>
      <c r="BA1702">
        <v>42</v>
      </c>
      <c r="BB1702" t="s">
        <v>142</v>
      </c>
      <c r="BC1702">
        <v>853</v>
      </c>
      <c r="BD1702" t="s">
        <v>142</v>
      </c>
      <c r="BE1702">
        <v>213</v>
      </c>
      <c r="BF1702" t="s">
        <v>142</v>
      </c>
      <c r="BG1702">
        <v>300</v>
      </c>
      <c r="BH1702" t="s">
        <v>142</v>
      </c>
      <c r="BI1702">
        <v>116</v>
      </c>
      <c r="BJ1702" t="s">
        <v>142</v>
      </c>
      <c r="BK1702">
        <v>46</v>
      </c>
      <c r="BL1702">
        <v>41</v>
      </c>
      <c r="BM1702" t="s">
        <v>142</v>
      </c>
      <c r="BN1702" t="s">
        <v>142</v>
      </c>
      <c r="BO1702">
        <v>22</v>
      </c>
      <c r="BP1702" t="s">
        <v>142</v>
      </c>
      <c r="BQ1702">
        <v>28</v>
      </c>
      <c r="BR1702" t="s">
        <v>142</v>
      </c>
    </row>
    <row r="1703" spans="1:70">
      <c r="A1703" t="s">
        <v>3541</v>
      </c>
      <c r="B1703" t="s">
        <v>3542</v>
      </c>
      <c r="C1703">
        <v>6016</v>
      </c>
      <c r="D1703" t="s">
        <v>142</v>
      </c>
      <c r="E1703">
        <v>549</v>
      </c>
      <c r="F1703" t="s">
        <v>142</v>
      </c>
      <c r="G1703">
        <v>1299</v>
      </c>
      <c r="H1703" t="s">
        <v>142</v>
      </c>
      <c r="I1703">
        <v>523</v>
      </c>
      <c r="J1703" t="s">
        <v>142</v>
      </c>
      <c r="K1703">
        <v>368</v>
      </c>
      <c r="L1703" t="s">
        <v>142</v>
      </c>
      <c r="M1703">
        <v>189</v>
      </c>
      <c r="N1703" t="s">
        <v>142</v>
      </c>
      <c r="O1703">
        <v>130</v>
      </c>
      <c r="P1703">
        <v>116</v>
      </c>
      <c r="Q1703" t="s">
        <v>142</v>
      </c>
      <c r="R1703" t="s">
        <v>142</v>
      </c>
      <c r="S1703">
        <v>34</v>
      </c>
      <c r="T1703" t="s">
        <v>142</v>
      </c>
      <c r="U1703">
        <v>47</v>
      </c>
      <c r="V1703" t="s">
        <v>142</v>
      </c>
      <c r="W1703">
        <v>652</v>
      </c>
      <c r="X1703" t="s">
        <v>142</v>
      </c>
      <c r="Y1703">
        <v>311</v>
      </c>
      <c r="Z1703" t="s">
        <v>142</v>
      </c>
      <c r="AA1703">
        <v>27</v>
      </c>
      <c r="AB1703" t="s">
        <v>142</v>
      </c>
      <c r="AC1703">
        <v>31</v>
      </c>
      <c r="AD1703" t="s">
        <v>142</v>
      </c>
      <c r="AE1703">
        <v>20</v>
      </c>
      <c r="AF1703">
        <v>24</v>
      </c>
      <c r="AG1703" t="s">
        <v>142</v>
      </c>
      <c r="AH1703" t="s">
        <v>142</v>
      </c>
      <c r="AI1703">
        <v>68</v>
      </c>
      <c r="AJ1703" t="s">
        <v>142</v>
      </c>
      <c r="AK1703">
        <v>74</v>
      </c>
      <c r="AL1703" t="s">
        <v>142</v>
      </c>
      <c r="AM1703">
        <v>4717</v>
      </c>
      <c r="AN1703" t="s">
        <v>142</v>
      </c>
      <c r="AO1703">
        <v>610</v>
      </c>
      <c r="AP1703" t="s">
        <v>142</v>
      </c>
      <c r="AQ1703">
        <v>221</v>
      </c>
      <c r="AR1703" t="s">
        <v>142</v>
      </c>
      <c r="AS1703">
        <v>153</v>
      </c>
      <c r="AT1703" t="s">
        <v>142</v>
      </c>
      <c r="AU1703">
        <v>509</v>
      </c>
      <c r="AV1703">
        <v>202</v>
      </c>
      <c r="AW1703" t="s">
        <v>142</v>
      </c>
      <c r="AX1703" t="s">
        <v>142</v>
      </c>
      <c r="AY1703">
        <v>195</v>
      </c>
      <c r="AZ1703" t="s">
        <v>142</v>
      </c>
      <c r="BA1703">
        <v>139</v>
      </c>
      <c r="BB1703" t="s">
        <v>142</v>
      </c>
      <c r="BC1703">
        <v>2719</v>
      </c>
      <c r="BD1703" t="s">
        <v>142</v>
      </c>
      <c r="BE1703">
        <v>450</v>
      </c>
      <c r="BF1703" t="s">
        <v>142</v>
      </c>
      <c r="BG1703">
        <v>704</v>
      </c>
      <c r="BH1703" t="s">
        <v>142</v>
      </c>
      <c r="BI1703">
        <v>180</v>
      </c>
      <c r="BJ1703" t="s">
        <v>142</v>
      </c>
      <c r="BK1703">
        <v>264</v>
      </c>
      <c r="BL1703">
        <v>109</v>
      </c>
      <c r="BM1703" t="s">
        <v>142</v>
      </c>
      <c r="BN1703" t="s">
        <v>142</v>
      </c>
      <c r="BO1703">
        <v>105</v>
      </c>
      <c r="BP1703" t="s">
        <v>142</v>
      </c>
      <c r="BQ1703">
        <v>69</v>
      </c>
      <c r="BR1703" t="s">
        <v>142</v>
      </c>
    </row>
    <row r="1704" spans="1:70">
      <c r="A1704" t="s">
        <v>3543</v>
      </c>
      <c r="B1704" t="s">
        <v>3544</v>
      </c>
      <c r="C1704">
        <v>4120</v>
      </c>
      <c r="D1704" t="s">
        <v>142</v>
      </c>
      <c r="E1704">
        <v>561</v>
      </c>
      <c r="F1704" t="s">
        <v>142</v>
      </c>
      <c r="G1704">
        <v>433</v>
      </c>
      <c r="H1704" t="s">
        <v>142</v>
      </c>
      <c r="I1704">
        <v>256</v>
      </c>
      <c r="J1704" t="s">
        <v>142</v>
      </c>
      <c r="K1704">
        <v>0</v>
      </c>
      <c r="L1704" t="s">
        <v>142</v>
      </c>
      <c r="M1704">
        <v>13</v>
      </c>
      <c r="N1704" t="s">
        <v>142</v>
      </c>
      <c r="O1704">
        <v>34</v>
      </c>
      <c r="P1704">
        <v>53</v>
      </c>
      <c r="Q1704" t="s">
        <v>142</v>
      </c>
      <c r="R1704" t="s">
        <v>142</v>
      </c>
      <c r="S1704">
        <v>84</v>
      </c>
      <c r="T1704" t="s">
        <v>142</v>
      </c>
      <c r="U1704">
        <v>87</v>
      </c>
      <c r="V1704" t="s">
        <v>142</v>
      </c>
      <c r="W1704">
        <v>263</v>
      </c>
      <c r="X1704" t="s">
        <v>142</v>
      </c>
      <c r="Y1704">
        <v>182</v>
      </c>
      <c r="Z1704" t="s">
        <v>142</v>
      </c>
      <c r="AA1704">
        <v>52</v>
      </c>
      <c r="AB1704" t="s">
        <v>142</v>
      </c>
      <c r="AC1704">
        <v>49</v>
      </c>
      <c r="AD1704" t="s">
        <v>142</v>
      </c>
      <c r="AE1704">
        <v>0</v>
      </c>
      <c r="AF1704">
        <v>13</v>
      </c>
      <c r="AG1704" t="s">
        <v>142</v>
      </c>
      <c r="AH1704" t="s">
        <v>142</v>
      </c>
      <c r="AI1704">
        <v>0</v>
      </c>
      <c r="AJ1704" t="s">
        <v>142</v>
      </c>
      <c r="AK1704">
        <v>13</v>
      </c>
      <c r="AL1704" t="s">
        <v>142</v>
      </c>
      <c r="AM1704">
        <v>3687</v>
      </c>
      <c r="AN1704" t="s">
        <v>142</v>
      </c>
      <c r="AO1704">
        <v>623</v>
      </c>
      <c r="AP1704" t="s">
        <v>142</v>
      </c>
      <c r="AQ1704">
        <v>135</v>
      </c>
      <c r="AR1704" t="s">
        <v>142</v>
      </c>
      <c r="AS1704">
        <v>81</v>
      </c>
      <c r="AT1704" t="s">
        <v>142</v>
      </c>
      <c r="AU1704">
        <v>301</v>
      </c>
      <c r="AV1704">
        <v>146</v>
      </c>
      <c r="AW1704" t="s">
        <v>142</v>
      </c>
      <c r="AX1704" t="s">
        <v>142</v>
      </c>
      <c r="AY1704">
        <v>206</v>
      </c>
      <c r="AZ1704" t="s">
        <v>142</v>
      </c>
      <c r="BA1704">
        <v>108</v>
      </c>
      <c r="BB1704" t="s">
        <v>142</v>
      </c>
      <c r="BC1704">
        <v>2143</v>
      </c>
      <c r="BD1704" t="s">
        <v>142</v>
      </c>
      <c r="BE1704">
        <v>455</v>
      </c>
      <c r="BF1704" t="s">
        <v>142</v>
      </c>
      <c r="BG1704">
        <v>600</v>
      </c>
      <c r="BH1704" t="s">
        <v>142</v>
      </c>
      <c r="BI1704">
        <v>151</v>
      </c>
      <c r="BJ1704" t="s">
        <v>142</v>
      </c>
      <c r="BK1704">
        <v>241</v>
      </c>
      <c r="BL1704">
        <v>87</v>
      </c>
      <c r="BM1704" t="s">
        <v>142</v>
      </c>
      <c r="BN1704" t="s">
        <v>142</v>
      </c>
      <c r="BO1704">
        <v>61</v>
      </c>
      <c r="BP1704" t="s">
        <v>142</v>
      </c>
      <c r="BQ1704">
        <v>58</v>
      </c>
      <c r="BR1704" t="s">
        <v>142</v>
      </c>
    </row>
    <row r="1705" spans="1:70">
      <c r="A1705" t="s">
        <v>3545</v>
      </c>
      <c r="B1705" t="s">
        <v>3546</v>
      </c>
      <c r="C1705">
        <v>5129</v>
      </c>
      <c r="D1705" t="s">
        <v>142</v>
      </c>
      <c r="E1705">
        <v>627</v>
      </c>
      <c r="F1705" t="s">
        <v>142</v>
      </c>
      <c r="G1705">
        <v>1314</v>
      </c>
      <c r="H1705" t="s">
        <v>142</v>
      </c>
      <c r="I1705">
        <v>496</v>
      </c>
      <c r="J1705" t="s">
        <v>142</v>
      </c>
      <c r="K1705">
        <v>98</v>
      </c>
      <c r="L1705" t="s">
        <v>142</v>
      </c>
      <c r="M1705">
        <v>108</v>
      </c>
      <c r="N1705" t="s">
        <v>142</v>
      </c>
      <c r="O1705">
        <v>220</v>
      </c>
      <c r="P1705">
        <v>131</v>
      </c>
      <c r="Q1705" t="s">
        <v>142</v>
      </c>
      <c r="R1705" t="s">
        <v>142</v>
      </c>
      <c r="S1705">
        <v>241</v>
      </c>
      <c r="T1705" t="s">
        <v>142</v>
      </c>
      <c r="U1705">
        <v>160</v>
      </c>
      <c r="V1705" t="s">
        <v>142</v>
      </c>
      <c r="W1705">
        <v>470</v>
      </c>
      <c r="X1705" t="s">
        <v>142</v>
      </c>
      <c r="Y1705">
        <v>210</v>
      </c>
      <c r="Z1705" t="s">
        <v>142</v>
      </c>
      <c r="AA1705">
        <v>225</v>
      </c>
      <c r="AB1705" t="s">
        <v>142</v>
      </c>
      <c r="AC1705">
        <v>146</v>
      </c>
      <c r="AD1705" t="s">
        <v>142</v>
      </c>
      <c r="AE1705">
        <v>60</v>
      </c>
      <c r="AF1705">
        <v>77</v>
      </c>
      <c r="AG1705" t="s">
        <v>142</v>
      </c>
      <c r="AH1705" t="s">
        <v>142</v>
      </c>
      <c r="AI1705">
        <v>0</v>
      </c>
      <c r="AJ1705" t="s">
        <v>142</v>
      </c>
      <c r="AK1705">
        <v>18</v>
      </c>
      <c r="AL1705" t="s">
        <v>142</v>
      </c>
      <c r="AM1705">
        <v>3815</v>
      </c>
      <c r="AN1705" t="s">
        <v>142</v>
      </c>
      <c r="AO1705">
        <v>661</v>
      </c>
      <c r="AP1705" t="s">
        <v>142</v>
      </c>
      <c r="AQ1705">
        <v>299</v>
      </c>
      <c r="AR1705" t="s">
        <v>142</v>
      </c>
      <c r="AS1705">
        <v>125</v>
      </c>
      <c r="AT1705" t="s">
        <v>142</v>
      </c>
      <c r="AU1705">
        <v>345</v>
      </c>
      <c r="AV1705">
        <v>218</v>
      </c>
      <c r="AW1705" t="s">
        <v>142</v>
      </c>
      <c r="AX1705" t="s">
        <v>142</v>
      </c>
      <c r="AY1705">
        <v>57</v>
      </c>
      <c r="AZ1705" t="s">
        <v>142</v>
      </c>
      <c r="BA1705">
        <v>62</v>
      </c>
      <c r="BB1705" t="s">
        <v>142</v>
      </c>
      <c r="BC1705">
        <v>2156</v>
      </c>
      <c r="BD1705" t="s">
        <v>142</v>
      </c>
      <c r="BE1705">
        <v>443</v>
      </c>
      <c r="BF1705" t="s">
        <v>142</v>
      </c>
      <c r="BG1705">
        <v>683</v>
      </c>
      <c r="BH1705" t="s">
        <v>142</v>
      </c>
      <c r="BI1705">
        <v>248</v>
      </c>
      <c r="BJ1705" t="s">
        <v>142</v>
      </c>
      <c r="BK1705">
        <v>201</v>
      </c>
      <c r="BL1705">
        <v>118</v>
      </c>
      <c r="BM1705" t="s">
        <v>142</v>
      </c>
      <c r="BN1705" t="s">
        <v>142</v>
      </c>
      <c r="BO1705">
        <v>74</v>
      </c>
      <c r="BP1705" t="s">
        <v>142</v>
      </c>
      <c r="BQ1705">
        <v>78</v>
      </c>
      <c r="BR1705" t="s">
        <v>142</v>
      </c>
    </row>
    <row r="1706" spans="1:70">
      <c r="A1706" t="s">
        <v>3547</v>
      </c>
      <c r="B1706" t="s">
        <v>3548</v>
      </c>
      <c r="C1706">
        <v>2838</v>
      </c>
      <c r="D1706" t="s">
        <v>142</v>
      </c>
      <c r="E1706">
        <v>424</v>
      </c>
      <c r="F1706" t="s">
        <v>142</v>
      </c>
      <c r="G1706">
        <v>850</v>
      </c>
      <c r="H1706" t="s">
        <v>142</v>
      </c>
      <c r="I1706">
        <v>357</v>
      </c>
      <c r="J1706" t="s">
        <v>142</v>
      </c>
      <c r="K1706">
        <v>77</v>
      </c>
      <c r="L1706" t="s">
        <v>142</v>
      </c>
      <c r="M1706">
        <v>50</v>
      </c>
      <c r="N1706" t="s">
        <v>142</v>
      </c>
      <c r="O1706">
        <v>176</v>
      </c>
      <c r="P1706">
        <v>124</v>
      </c>
      <c r="Q1706" t="s">
        <v>142</v>
      </c>
      <c r="R1706" t="s">
        <v>142</v>
      </c>
      <c r="S1706">
        <v>239</v>
      </c>
      <c r="T1706" t="s">
        <v>142</v>
      </c>
      <c r="U1706">
        <v>146</v>
      </c>
      <c r="V1706" t="s">
        <v>142</v>
      </c>
      <c r="W1706">
        <v>304</v>
      </c>
      <c r="X1706" t="s">
        <v>142</v>
      </c>
      <c r="Y1706">
        <v>126</v>
      </c>
      <c r="Z1706" t="s">
        <v>142</v>
      </c>
      <c r="AA1706">
        <v>24</v>
      </c>
      <c r="AB1706" t="s">
        <v>142</v>
      </c>
      <c r="AC1706">
        <v>30</v>
      </c>
      <c r="AD1706" t="s">
        <v>142</v>
      </c>
      <c r="AE1706">
        <v>30</v>
      </c>
      <c r="AF1706">
        <v>37</v>
      </c>
      <c r="AG1706" t="s">
        <v>142</v>
      </c>
      <c r="AH1706" t="s">
        <v>142</v>
      </c>
      <c r="AI1706">
        <v>0</v>
      </c>
      <c r="AJ1706" t="s">
        <v>142</v>
      </c>
      <c r="AK1706">
        <v>13</v>
      </c>
      <c r="AL1706" t="s">
        <v>142</v>
      </c>
      <c r="AM1706">
        <v>1988</v>
      </c>
      <c r="AN1706" t="s">
        <v>142</v>
      </c>
      <c r="AO1706">
        <v>359</v>
      </c>
      <c r="AP1706" t="s">
        <v>142</v>
      </c>
      <c r="AQ1706">
        <v>212</v>
      </c>
      <c r="AR1706" t="s">
        <v>142</v>
      </c>
      <c r="AS1706">
        <v>89</v>
      </c>
      <c r="AT1706" t="s">
        <v>142</v>
      </c>
      <c r="AU1706">
        <v>105</v>
      </c>
      <c r="AV1706">
        <v>76</v>
      </c>
      <c r="AW1706" t="s">
        <v>142</v>
      </c>
      <c r="AX1706" t="s">
        <v>142</v>
      </c>
      <c r="AY1706">
        <v>124</v>
      </c>
      <c r="AZ1706" t="s">
        <v>142</v>
      </c>
      <c r="BA1706">
        <v>93</v>
      </c>
      <c r="BB1706" t="s">
        <v>142</v>
      </c>
      <c r="BC1706">
        <v>1083</v>
      </c>
      <c r="BD1706" t="s">
        <v>142</v>
      </c>
      <c r="BE1706">
        <v>218</v>
      </c>
      <c r="BF1706" t="s">
        <v>142</v>
      </c>
      <c r="BG1706">
        <v>376</v>
      </c>
      <c r="BH1706" t="s">
        <v>142</v>
      </c>
      <c r="BI1706">
        <v>137</v>
      </c>
      <c r="BJ1706" t="s">
        <v>142</v>
      </c>
      <c r="BK1706">
        <v>62</v>
      </c>
      <c r="BL1706">
        <v>42</v>
      </c>
      <c r="BM1706" t="s">
        <v>142</v>
      </c>
      <c r="BN1706" t="s">
        <v>142</v>
      </c>
      <c r="BO1706">
        <v>26</v>
      </c>
      <c r="BP1706" t="s">
        <v>142</v>
      </c>
      <c r="BQ1706">
        <v>36</v>
      </c>
      <c r="BR1706" t="s">
        <v>142</v>
      </c>
    </row>
    <row r="1707" spans="1:70">
      <c r="A1707" t="s">
        <v>3549</v>
      </c>
      <c r="B1707" t="s">
        <v>3550</v>
      </c>
      <c r="C1707">
        <v>0</v>
      </c>
      <c r="D1707" t="s">
        <v>142</v>
      </c>
      <c r="E1707">
        <v>13</v>
      </c>
      <c r="F1707" t="s">
        <v>142</v>
      </c>
      <c r="G1707">
        <v>0</v>
      </c>
      <c r="H1707" t="s">
        <v>142</v>
      </c>
      <c r="I1707">
        <v>13</v>
      </c>
      <c r="J1707" t="s">
        <v>142</v>
      </c>
      <c r="K1707">
        <v>0</v>
      </c>
      <c r="L1707" t="s">
        <v>142</v>
      </c>
      <c r="M1707">
        <v>13</v>
      </c>
      <c r="N1707" t="s">
        <v>142</v>
      </c>
      <c r="O1707">
        <v>0</v>
      </c>
      <c r="P1707">
        <v>13</v>
      </c>
      <c r="Q1707" t="s">
        <v>142</v>
      </c>
      <c r="R1707" t="s">
        <v>142</v>
      </c>
      <c r="S1707">
        <v>0</v>
      </c>
      <c r="T1707" t="s">
        <v>142</v>
      </c>
      <c r="U1707">
        <v>13</v>
      </c>
      <c r="V1707" t="s">
        <v>142</v>
      </c>
      <c r="W1707">
        <v>0</v>
      </c>
      <c r="X1707" t="s">
        <v>142</v>
      </c>
      <c r="Y1707">
        <v>13</v>
      </c>
      <c r="Z1707" t="s">
        <v>142</v>
      </c>
      <c r="AA1707">
        <v>0</v>
      </c>
      <c r="AB1707" t="s">
        <v>142</v>
      </c>
      <c r="AC1707">
        <v>13</v>
      </c>
      <c r="AD1707" t="s">
        <v>142</v>
      </c>
      <c r="AE1707">
        <v>0</v>
      </c>
      <c r="AF1707">
        <v>13</v>
      </c>
      <c r="AG1707" t="s">
        <v>142</v>
      </c>
      <c r="AH1707" t="s">
        <v>142</v>
      </c>
      <c r="AI1707">
        <v>0</v>
      </c>
      <c r="AJ1707" t="s">
        <v>142</v>
      </c>
      <c r="AK1707">
        <v>13</v>
      </c>
      <c r="AL1707" t="s">
        <v>142</v>
      </c>
      <c r="AM1707">
        <v>0</v>
      </c>
      <c r="AN1707" t="s">
        <v>142</v>
      </c>
      <c r="AO1707">
        <v>13</v>
      </c>
      <c r="AP1707" t="s">
        <v>142</v>
      </c>
      <c r="AQ1707">
        <v>0</v>
      </c>
      <c r="AR1707" t="s">
        <v>142</v>
      </c>
      <c r="AS1707">
        <v>13</v>
      </c>
      <c r="AT1707" t="s">
        <v>142</v>
      </c>
      <c r="AU1707">
        <v>0</v>
      </c>
      <c r="AV1707">
        <v>13</v>
      </c>
      <c r="AW1707" t="s">
        <v>142</v>
      </c>
      <c r="AX1707" t="s">
        <v>142</v>
      </c>
      <c r="AY1707">
        <v>0</v>
      </c>
      <c r="AZ1707" t="s">
        <v>142</v>
      </c>
      <c r="BA1707">
        <v>13</v>
      </c>
      <c r="BB1707" t="s">
        <v>142</v>
      </c>
      <c r="BC1707">
        <v>0</v>
      </c>
      <c r="BD1707" t="s">
        <v>142</v>
      </c>
      <c r="BE1707">
        <v>13</v>
      </c>
      <c r="BF1707" t="s">
        <v>142</v>
      </c>
      <c r="BG1707">
        <v>0</v>
      </c>
      <c r="BH1707" t="s">
        <v>142</v>
      </c>
      <c r="BI1707">
        <v>13</v>
      </c>
      <c r="BJ1707" t="s">
        <v>142</v>
      </c>
      <c r="BK1707">
        <v>0</v>
      </c>
      <c r="BL1707">
        <v>13</v>
      </c>
      <c r="BM1707" t="s">
        <v>142</v>
      </c>
      <c r="BN1707" t="s">
        <v>142</v>
      </c>
      <c r="BO1707">
        <v>0</v>
      </c>
      <c r="BP1707" t="s">
        <v>142</v>
      </c>
      <c r="BQ1707">
        <v>13</v>
      </c>
      <c r="BR1707" t="s">
        <v>142</v>
      </c>
    </row>
    <row r="1708" spans="1:70">
      <c r="A1708" t="s">
        <v>3551</v>
      </c>
      <c r="B1708" t="s">
        <v>3552</v>
      </c>
      <c r="C1708">
        <v>3882</v>
      </c>
      <c r="D1708" t="s">
        <v>142</v>
      </c>
      <c r="E1708">
        <v>375</v>
      </c>
      <c r="F1708" t="s">
        <v>142</v>
      </c>
      <c r="G1708">
        <v>932</v>
      </c>
      <c r="H1708" t="s">
        <v>142</v>
      </c>
      <c r="I1708">
        <v>326</v>
      </c>
      <c r="J1708" t="s">
        <v>142</v>
      </c>
      <c r="K1708">
        <v>0</v>
      </c>
      <c r="L1708" t="s">
        <v>142</v>
      </c>
      <c r="M1708">
        <v>13</v>
      </c>
      <c r="N1708" t="s">
        <v>142</v>
      </c>
      <c r="O1708">
        <v>16</v>
      </c>
      <c r="P1708">
        <v>23</v>
      </c>
      <c r="Q1708" t="s">
        <v>142</v>
      </c>
      <c r="R1708" t="s">
        <v>142</v>
      </c>
      <c r="S1708">
        <v>37</v>
      </c>
      <c r="T1708" t="s">
        <v>142</v>
      </c>
      <c r="U1708">
        <v>53</v>
      </c>
      <c r="V1708" t="s">
        <v>142</v>
      </c>
      <c r="W1708">
        <v>785</v>
      </c>
      <c r="X1708" t="s">
        <v>142</v>
      </c>
      <c r="Y1708">
        <v>300</v>
      </c>
      <c r="Z1708" t="s">
        <v>142</v>
      </c>
      <c r="AA1708">
        <v>68</v>
      </c>
      <c r="AB1708" t="s">
        <v>142</v>
      </c>
      <c r="AC1708">
        <v>63</v>
      </c>
      <c r="AD1708" t="s">
        <v>142</v>
      </c>
      <c r="AE1708">
        <v>12</v>
      </c>
      <c r="AF1708">
        <v>19</v>
      </c>
      <c r="AG1708" t="s">
        <v>142</v>
      </c>
      <c r="AH1708" t="s">
        <v>142</v>
      </c>
      <c r="AI1708">
        <v>14</v>
      </c>
      <c r="AJ1708" t="s">
        <v>142</v>
      </c>
      <c r="AK1708">
        <v>23</v>
      </c>
      <c r="AL1708" t="s">
        <v>142</v>
      </c>
      <c r="AM1708">
        <v>2950</v>
      </c>
      <c r="AN1708" t="s">
        <v>142</v>
      </c>
      <c r="AO1708">
        <v>446</v>
      </c>
      <c r="AP1708" t="s">
        <v>142</v>
      </c>
      <c r="AQ1708">
        <v>265</v>
      </c>
      <c r="AR1708" t="s">
        <v>142</v>
      </c>
      <c r="AS1708">
        <v>128</v>
      </c>
      <c r="AT1708" t="s">
        <v>142</v>
      </c>
      <c r="AU1708">
        <v>70</v>
      </c>
      <c r="AV1708">
        <v>37</v>
      </c>
      <c r="AW1708" t="s">
        <v>142</v>
      </c>
      <c r="AX1708" t="s">
        <v>142</v>
      </c>
      <c r="AY1708">
        <v>153</v>
      </c>
      <c r="AZ1708" t="s">
        <v>142</v>
      </c>
      <c r="BA1708">
        <v>65</v>
      </c>
      <c r="BB1708" t="s">
        <v>142</v>
      </c>
      <c r="BC1708">
        <v>1361</v>
      </c>
      <c r="BD1708" t="s">
        <v>142</v>
      </c>
      <c r="BE1708">
        <v>294</v>
      </c>
      <c r="BF1708" t="s">
        <v>142</v>
      </c>
      <c r="BG1708">
        <v>804</v>
      </c>
      <c r="BH1708" t="s">
        <v>142</v>
      </c>
      <c r="BI1708">
        <v>242</v>
      </c>
      <c r="BJ1708" t="s">
        <v>142</v>
      </c>
      <c r="BK1708">
        <v>204</v>
      </c>
      <c r="BL1708">
        <v>85</v>
      </c>
      <c r="BM1708" t="s">
        <v>142</v>
      </c>
      <c r="BN1708" t="s">
        <v>142</v>
      </c>
      <c r="BO1708">
        <v>93</v>
      </c>
      <c r="BP1708" t="s">
        <v>142</v>
      </c>
      <c r="BQ1708">
        <v>69</v>
      </c>
      <c r="BR1708" t="s">
        <v>142</v>
      </c>
    </row>
    <row r="1709" spans="1:70">
      <c r="A1709" t="s">
        <v>3553</v>
      </c>
      <c r="B1709" t="s">
        <v>3554</v>
      </c>
      <c r="C1709">
        <v>328</v>
      </c>
      <c r="D1709" t="s">
        <v>142</v>
      </c>
      <c r="E1709">
        <v>221</v>
      </c>
      <c r="F1709" t="s">
        <v>142</v>
      </c>
      <c r="G1709">
        <v>0</v>
      </c>
      <c r="H1709" t="s">
        <v>142</v>
      </c>
      <c r="I1709">
        <v>13</v>
      </c>
      <c r="J1709" t="s">
        <v>142</v>
      </c>
      <c r="K1709">
        <v>0</v>
      </c>
      <c r="L1709" t="s">
        <v>142</v>
      </c>
      <c r="M1709">
        <v>13</v>
      </c>
      <c r="N1709" t="s">
        <v>142</v>
      </c>
      <c r="O1709">
        <v>0</v>
      </c>
      <c r="P1709">
        <v>13</v>
      </c>
      <c r="Q1709" t="s">
        <v>142</v>
      </c>
      <c r="R1709" t="s">
        <v>142</v>
      </c>
      <c r="S1709">
        <v>0</v>
      </c>
      <c r="T1709" t="s">
        <v>142</v>
      </c>
      <c r="U1709">
        <v>13</v>
      </c>
      <c r="V1709" t="s">
        <v>142</v>
      </c>
      <c r="W1709">
        <v>0</v>
      </c>
      <c r="X1709" t="s">
        <v>142</v>
      </c>
      <c r="Y1709">
        <v>13</v>
      </c>
      <c r="Z1709" t="s">
        <v>142</v>
      </c>
      <c r="AA1709">
        <v>0</v>
      </c>
      <c r="AB1709" t="s">
        <v>142</v>
      </c>
      <c r="AC1709">
        <v>13</v>
      </c>
      <c r="AD1709" t="s">
        <v>142</v>
      </c>
      <c r="AE1709">
        <v>0</v>
      </c>
      <c r="AF1709">
        <v>13</v>
      </c>
      <c r="AG1709" t="s">
        <v>142</v>
      </c>
      <c r="AH1709" t="s">
        <v>142</v>
      </c>
      <c r="AI1709">
        <v>0</v>
      </c>
      <c r="AJ1709" t="s">
        <v>142</v>
      </c>
      <c r="AK1709">
        <v>13</v>
      </c>
      <c r="AL1709" t="s">
        <v>142</v>
      </c>
      <c r="AM1709">
        <v>328</v>
      </c>
      <c r="AN1709" t="s">
        <v>142</v>
      </c>
      <c r="AO1709">
        <v>221</v>
      </c>
      <c r="AP1709" t="s">
        <v>142</v>
      </c>
      <c r="AQ1709">
        <v>0</v>
      </c>
      <c r="AR1709" t="s">
        <v>142</v>
      </c>
      <c r="AS1709">
        <v>13</v>
      </c>
      <c r="AT1709" t="s">
        <v>142</v>
      </c>
      <c r="AU1709">
        <v>0</v>
      </c>
      <c r="AV1709">
        <v>13</v>
      </c>
      <c r="AW1709" t="s">
        <v>142</v>
      </c>
      <c r="AX1709" t="s">
        <v>142</v>
      </c>
      <c r="AY1709">
        <v>0</v>
      </c>
      <c r="AZ1709" t="s">
        <v>142</v>
      </c>
      <c r="BA1709">
        <v>13</v>
      </c>
      <c r="BB1709" t="s">
        <v>142</v>
      </c>
      <c r="BC1709">
        <v>248</v>
      </c>
      <c r="BD1709" t="s">
        <v>142</v>
      </c>
      <c r="BE1709">
        <v>176</v>
      </c>
      <c r="BF1709" t="s">
        <v>142</v>
      </c>
      <c r="BG1709">
        <v>80</v>
      </c>
      <c r="BH1709" t="s">
        <v>142</v>
      </c>
      <c r="BI1709">
        <v>91</v>
      </c>
      <c r="BJ1709" t="s">
        <v>142</v>
      </c>
      <c r="BK1709">
        <v>0</v>
      </c>
      <c r="BL1709">
        <v>13</v>
      </c>
      <c r="BM1709" t="s">
        <v>142</v>
      </c>
      <c r="BN1709" t="s">
        <v>142</v>
      </c>
      <c r="BO1709">
        <v>0</v>
      </c>
      <c r="BP1709" t="s">
        <v>142</v>
      </c>
      <c r="BQ1709">
        <v>13</v>
      </c>
      <c r="BR1709" t="s">
        <v>142</v>
      </c>
    </row>
    <row r="1710" spans="1:70">
      <c r="A1710" t="s">
        <v>3555</v>
      </c>
      <c r="B1710" t="s">
        <v>3556</v>
      </c>
      <c r="C1710">
        <v>3735</v>
      </c>
      <c r="D1710" t="s">
        <v>142</v>
      </c>
      <c r="E1710">
        <v>566</v>
      </c>
      <c r="F1710" t="s">
        <v>142</v>
      </c>
      <c r="G1710">
        <v>197</v>
      </c>
      <c r="H1710" t="s">
        <v>142</v>
      </c>
      <c r="I1710">
        <v>154</v>
      </c>
      <c r="J1710" t="s">
        <v>142</v>
      </c>
      <c r="K1710">
        <v>7</v>
      </c>
      <c r="L1710" t="s">
        <v>142</v>
      </c>
      <c r="M1710">
        <v>12</v>
      </c>
      <c r="N1710" t="s">
        <v>142</v>
      </c>
      <c r="O1710">
        <v>0</v>
      </c>
      <c r="P1710">
        <v>13</v>
      </c>
      <c r="Q1710" t="s">
        <v>142</v>
      </c>
      <c r="R1710" t="s">
        <v>142</v>
      </c>
      <c r="S1710">
        <v>8</v>
      </c>
      <c r="T1710" t="s">
        <v>142</v>
      </c>
      <c r="U1710">
        <v>14</v>
      </c>
      <c r="V1710" t="s">
        <v>142</v>
      </c>
      <c r="W1710">
        <v>142</v>
      </c>
      <c r="X1710" t="s">
        <v>142</v>
      </c>
      <c r="Y1710">
        <v>152</v>
      </c>
      <c r="Z1710" t="s">
        <v>142</v>
      </c>
      <c r="AA1710">
        <v>20</v>
      </c>
      <c r="AB1710" t="s">
        <v>142</v>
      </c>
      <c r="AC1710">
        <v>19</v>
      </c>
      <c r="AD1710" t="s">
        <v>142</v>
      </c>
      <c r="AE1710">
        <v>20</v>
      </c>
      <c r="AF1710">
        <v>22</v>
      </c>
      <c r="AG1710" t="s">
        <v>142</v>
      </c>
      <c r="AH1710" t="s">
        <v>142</v>
      </c>
      <c r="AI1710">
        <v>0</v>
      </c>
      <c r="AJ1710" t="s">
        <v>142</v>
      </c>
      <c r="AK1710">
        <v>13</v>
      </c>
      <c r="AL1710" t="s">
        <v>142</v>
      </c>
      <c r="AM1710">
        <v>3538</v>
      </c>
      <c r="AN1710" t="s">
        <v>142</v>
      </c>
      <c r="AO1710">
        <v>567</v>
      </c>
      <c r="AP1710" t="s">
        <v>142</v>
      </c>
      <c r="AQ1710">
        <v>283</v>
      </c>
      <c r="AR1710" t="s">
        <v>142</v>
      </c>
      <c r="AS1710">
        <v>182</v>
      </c>
      <c r="AT1710" t="s">
        <v>142</v>
      </c>
      <c r="AU1710">
        <v>513</v>
      </c>
      <c r="AV1710">
        <v>262</v>
      </c>
      <c r="AW1710" t="s">
        <v>142</v>
      </c>
      <c r="AX1710" t="s">
        <v>142</v>
      </c>
      <c r="AY1710">
        <v>245</v>
      </c>
      <c r="AZ1710" t="s">
        <v>142</v>
      </c>
      <c r="BA1710">
        <v>83</v>
      </c>
      <c r="BB1710" t="s">
        <v>142</v>
      </c>
      <c r="BC1710">
        <v>1315</v>
      </c>
      <c r="BD1710" t="s">
        <v>142</v>
      </c>
      <c r="BE1710">
        <v>201</v>
      </c>
      <c r="BF1710" t="s">
        <v>142</v>
      </c>
      <c r="BG1710">
        <v>558</v>
      </c>
      <c r="BH1710" t="s">
        <v>142</v>
      </c>
      <c r="BI1710">
        <v>136</v>
      </c>
      <c r="BJ1710" t="s">
        <v>142</v>
      </c>
      <c r="BK1710">
        <v>428</v>
      </c>
      <c r="BL1710">
        <v>141</v>
      </c>
      <c r="BM1710" t="s">
        <v>142</v>
      </c>
      <c r="BN1710" t="s">
        <v>142</v>
      </c>
      <c r="BO1710">
        <v>196</v>
      </c>
      <c r="BP1710" t="s">
        <v>142</v>
      </c>
      <c r="BQ1710">
        <v>74</v>
      </c>
      <c r="BR1710" t="s">
        <v>142</v>
      </c>
    </row>
    <row r="1711" spans="1:70">
      <c r="A1711" t="s">
        <v>3557</v>
      </c>
      <c r="B1711" t="s">
        <v>3558</v>
      </c>
      <c r="C1711">
        <v>6362</v>
      </c>
      <c r="D1711" t="s">
        <v>142</v>
      </c>
      <c r="E1711">
        <v>749</v>
      </c>
      <c r="F1711" t="s">
        <v>142</v>
      </c>
      <c r="G1711">
        <v>292</v>
      </c>
      <c r="H1711" t="s">
        <v>142</v>
      </c>
      <c r="I1711">
        <v>252</v>
      </c>
      <c r="J1711" t="s">
        <v>142</v>
      </c>
      <c r="K1711">
        <v>62</v>
      </c>
      <c r="L1711" t="s">
        <v>142</v>
      </c>
      <c r="M1711">
        <v>64</v>
      </c>
      <c r="N1711" t="s">
        <v>142</v>
      </c>
      <c r="O1711">
        <v>41</v>
      </c>
      <c r="P1711">
        <v>45</v>
      </c>
      <c r="Q1711" t="s">
        <v>142</v>
      </c>
      <c r="R1711" t="s">
        <v>142</v>
      </c>
      <c r="S1711">
        <v>34</v>
      </c>
      <c r="T1711" t="s">
        <v>142</v>
      </c>
      <c r="U1711">
        <v>40</v>
      </c>
      <c r="V1711" t="s">
        <v>142</v>
      </c>
      <c r="W1711">
        <v>132</v>
      </c>
      <c r="X1711" t="s">
        <v>142</v>
      </c>
      <c r="Y1711">
        <v>114</v>
      </c>
      <c r="Z1711" t="s">
        <v>142</v>
      </c>
      <c r="AA1711">
        <v>23</v>
      </c>
      <c r="AB1711" t="s">
        <v>142</v>
      </c>
      <c r="AC1711">
        <v>29</v>
      </c>
      <c r="AD1711" t="s">
        <v>142</v>
      </c>
      <c r="AE1711">
        <v>0</v>
      </c>
      <c r="AF1711">
        <v>18</v>
      </c>
      <c r="AG1711" t="s">
        <v>142</v>
      </c>
      <c r="AH1711" t="s">
        <v>142</v>
      </c>
      <c r="AI1711">
        <v>0</v>
      </c>
      <c r="AJ1711" t="s">
        <v>142</v>
      </c>
      <c r="AK1711">
        <v>18</v>
      </c>
      <c r="AL1711" t="s">
        <v>142</v>
      </c>
      <c r="AM1711">
        <v>6070</v>
      </c>
      <c r="AN1711" t="s">
        <v>142</v>
      </c>
      <c r="AO1711">
        <v>793</v>
      </c>
      <c r="AP1711" t="s">
        <v>142</v>
      </c>
      <c r="AQ1711">
        <v>334</v>
      </c>
      <c r="AR1711" t="s">
        <v>142</v>
      </c>
      <c r="AS1711">
        <v>183</v>
      </c>
      <c r="AT1711" t="s">
        <v>142</v>
      </c>
      <c r="AU1711">
        <v>469</v>
      </c>
      <c r="AV1711">
        <v>145</v>
      </c>
      <c r="AW1711" t="s">
        <v>142</v>
      </c>
      <c r="AX1711" t="s">
        <v>142</v>
      </c>
      <c r="AY1711">
        <v>422</v>
      </c>
      <c r="AZ1711" t="s">
        <v>142</v>
      </c>
      <c r="BA1711">
        <v>136</v>
      </c>
      <c r="BB1711" t="s">
        <v>142</v>
      </c>
      <c r="BC1711">
        <v>3318</v>
      </c>
      <c r="BD1711" t="s">
        <v>142</v>
      </c>
      <c r="BE1711">
        <v>592</v>
      </c>
      <c r="BF1711" t="s">
        <v>142</v>
      </c>
      <c r="BG1711">
        <v>1027</v>
      </c>
      <c r="BH1711" t="s">
        <v>142</v>
      </c>
      <c r="BI1711">
        <v>193</v>
      </c>
      <c r="BJ1711" t="s">
        <v>142</v>
      </c>
      <c r="BK1711">
        <v>430</v>
      </c>
      <c r="BL1711">
        <v>120</v>
      </c>
      <c r="BM1711" t="s">
        <v>142</v>
      </c>
      <c r="BN1711" t="s">
        <v>142</v>
      </c>
      <c r="BO1711">
        <v>70</v>
      </c>
      <c r="BP1711" t="s">
        <v>142</v>
      </c>
      <c r="BQ1711">
        <v>57</v>
      </c>
      <c r="BR1711" t="s">
        <v>142</v>
      </c>
    </row>
    <row r="1712" spans="1:70">
      <c r="A1712" t="s">
        <v>3559</v>
      </c>
      <c r="B1712" t="s">
        <v>3560</v>
      </c>
      <c r="C1712">
        <v>233</v>
      </c>
      <c r="D1712" t="s">
        <v>142</v>
      </c>
      <c r="E1712">
        <v>155</v>
      </c>
      <c r="F1712" t="s">
        <v>142</v>
      </c>
      <c r="G1712">
        <v>16</v>
      </c>
      <c r="H1712" t="s">
        <v>142</v>
      </c>
      <c r="I1712">
        <v>26</v>
      </c>
      <c r="J1712" t="s">
        <v>142</v>
      </c>
      <c r="K1712">
        <v>0</v>
      </c>
      <c r="L1712" t="s">
        <v>142</v>
      </c>
      <c r="M1712">
        <v>13</v>
      </c>
      <c r="N1712" t="s">
        <v>142</v>
      </c>
      <c r="O1712">
        <v>0</v>
      </c>
      <c r="P1712">
        <v>13</v>
      </c>
      <c r="Q1712" t="s">
        <v>142</v>
      </c>
      <c r="R1712" t="s">
        <v>142</v>
      </c>
      <c r="S1712">
        <v>0</v>
      </c>
      <c r="T1712" t="s">
        <v>142</v>
      </c>
      <c r="U1712">
        <v>13</v>
      </c>
      <c r="V1712" t="s">
        <v>142</v>
      </c>
      <c r="W1712">
        <v>16</v>
      </c>
      <c r="X1712" t="s">
        <v>142</v>
      </c>
      <c r="Y1712">
        <v>26</v>
      </c>
      <c r="Z1712" t="s">
        <v>142</v>
      </c>
      <c r="AA1712">
        <v>0</v>
      </c>
      <c r="AB1712" t="s">
        <v>142</v>
      </c>
      <c r="AC1712">
        <v>13</v>
      </c>
      <c r="AD1712" t="s">
        <v>142</v>
      </c>
      <c r="AE1712">
        <v>0</v>
      </c>
      <c r="AF1712">
        <v>13</v>
      </c>
      <c r="AG1712" t="s">
        <v>142</v>
      </c>
      <c r="AH1712" t="s">
        <v>142</v>
      </c>
      <c r="AI1712">
        <v>0</v>
      </c>
      <c r="AJ1712" t="s">
        <v>142</v>
      </c>
      <c r="AK1712">
        <v>13</v>
      </c>
      <c r="AL1712" t="s">
        <v>142</v>
      </c>
      <c r="AM1712">
        <v>217</v>
      </c>
      <c r="AN1712" t="s">
        <v>142</v>
      </c>
      <c r="AO1712">
        <v>152</v>
      </c>
      <c r="AP1712" t="s">
        <v>142</v>
      </c>
      <c r="AQ1712">
        <v>23</v>
      </c>
      <c r="AR1712" t="s">
        <v>142</v>
      </c>
      <c r="AS1712">
        <v>28</v>
      </c>
      <c r="AT1712" t="s">
        <v>142</v>
      </c>
      <c r="AU1712">
        <v>3</v>
      </c>
      <c r="AV1712">
        <v>5</v>
      </c>
      <c r="AW1712" t="s">
        <v>142</v>
      </c>
      <c r="AX1712" t="s">
        <v>142</v>
      </c>
      <c r="AY1712">
        <v>0</v>
      </c>
      <c r="AZ1712" t="s">
        <v>142</v>
      </c>
      <c r="BA1712">
        <v>13</v>
      </c>
      <c r="BB1712" t="s">
        <v>142</v>
      </c>
      <c r="BC1712">
        <v>169</v>
      </c>
      <c r="BD1712" t="s">
        <v>142</v>
      </c>
      <c r="BE1712">
        <v>141</v>
      </c>
      <c r="BF1712" t="s">
        <v>142</v>
      </c>
      <c r="BG1712">
        <v>10</v>
      </c>
      <c r="BH1712" t="s">
        <v>142</v>
      </c>
      <c r="BI1712">
        <v>10</v>
      </c>
      <c r="BJ1712" t="s">
        <v>142</v>
      </c>
      <c r="BK1712">
        <v>12</v>
      </c>
      <c r="BL1712">
        <v>9</v>
      </c>
      <c r="BM1712" t="s">
        <v>142</v>
      </c>
      <c r="BN1712" t="s">
        <v>142</v>
      </c>
      <c r="BO1712">
        <v>0</v>
      </c>
      <c r="BP1712" t="s">
        <v>142</v>
      </c>
      <c r="BQ1712">
        <v>13</v>
      </c>
      <c r="BR1712" t="s">
        <v>142</v>
      </c>
    </row>
    <row r="1713" spans="1:70">
      <c r="A1713" t="s">
        <v>3561</v>
      </c>
      <c r="B1713" t="s">
        <v>3562</v>
      </c>
      <c r="C1713">
        <v>4076</v>
      </c>
      <c r="D1713" t="s">
        <v>142</v>
      </c>
      <c r="E1713">
        <v>867</v>
      </c>
      <c r="F1713" t="s">
        <v>142</v>
      </c>
      <c r="G1713">
        <v>720</v>
      </c>
      <c r="H1713" t="s">
        <v>142</v>
      </c>
      <c r="I1713">
        <v>484</v>
      </c>
      <c r="J1713" t="s">
        <v>142</v>
      </c>
      <c r="K1713">
        <v>0</v>
      </c>
      <c r="L1713" t="s">
        <v>142</v>
      </c>
      <c r="M1713">
        <v>13</v>
      </c>
      <c r="N1713" t="s">
        <v>142</v>
      </c>
      <c r="O1713">
        <v>291</v>
      </c>
      <c r="P1713">
        <v>307</v>
      </c>
      <c r="Q1713" t="s">
        <v>142</v>
      </c>
      <c r="R1713" t="s">
        <v>142</v>
      </c>
      <c r="S1713">
        <v>0</v>
      </c>
      <c r="T1713" t="s">
        <v>142</v>
      </c>
      <c r="U1713">
        <v>13</v>
      </c>
      <c r="V1713" t="s">
        <v>142</v>
      </c>
      <c r="W1713">
        <v>381</v>
      </c>
      <c r="X1713" t="s">
        <v>142</v>
      </c>
      <c r="Y1713">
        <v>215</v>
      </c>
      <c r="Z1713" t="s">
        <v>142</v>
      </c>
      <c r="AA1713">
        <v>48</v>
      </c>
      <c r="AB1713" t="s">
        <v>142</v>
      </c>
      <c r="AC1713">
        <v>53</v>
      </c>
      <c r="AD1713" t="s">
        <v>142</v>
      </c>
      <c r="AE1713">
        <v>0</v>
      </c>
      <c r="AF1713">
        <v>13</v>
      </c>
      <c r="AG1713" t="s">
        <v>142</v>
      </c>
      <c r="AH1713" t="s">
        <v>142</v>
      </c>
      <c r="AI1713">
        <v>0</v>
      </c>
      <c r="AJ1713" t="s">
        <v>142</v>
      </c>
      <c r="AK1713">
        <v>13</v>
      </c>
      <c r="AL1713" t="s">
        <v>142</v>
      </c>
      <c r="AM1713">
        <v>3356</v>
      </c>
      <c r="AN1713" t="s">
        <v>142</v>
      </c>
      <c r="AO1713">
        <v>800</v>
      </c>
      <c r="AP1713" t="s">
        <v>142</v>
      </c>
      <c r="AQ1713">
        <v>159</v>
      </c>
      <c r="AR1713" t="s">
        <v>142</v>
      </c>
      <c r="AS1713">
        <v>133</v>
      </c>
      <c r="AT1713" t="s">
        <v>142</v>
      </c>
      <c r="AU1713">
        <v>300</v>
      </c>
      <c r="AV1713">
        <v>249</v>
      </c>
      <c r="AW1713" t="s">
        <v>142</v>
      </c>
      <c r="AX1713" t="s">
        <v>142</v>
      </c>
      <c r="AY1713">
        <v>145</v>
      </c>
      <c r="AZ1713" t="s">
        <v>142</v>
      </c>
      <c r="BA1713">
        <v>161</v>
      </c>
      <c r="BB1713" t="s">
        <v>142</v>
      </c>
      <c r="BC1713">
        <v>2156</v>
      </c>
      <c r="BD1713" t="s">
        <v>142</v>
      </c>
      <c r="BE1713">
        <v>599</v>
      </c>
      <c r="BF1713" t="s">
        <v>142</v>
      </c>
      <c r="BG1713">
        <v>530</v>
      </c>
      <c r="BH1713" t="s">
        <v>142</v>
      </c>
      <c r="BI1713">
        <v>204</v>
      </c>
      <c r="BJ1713" t="s">
        <v>142</v>
      </c>
      <c r="BK1713">
        <v>66</v>
      </c>
      <c r="BL1713">
        <v>47</v>
      </c>
      <c r="BM1713" t="s">
        <v>142</v>
      </c>
      <c r="BN1713" t="s">
        <v>142</v>
      </c>
      <c r="BO1713">
        <v>0</v>
      </c>
      <c r="BP1713" t="s">
        <v>142</v>
      </c>
      <c r="BQ1713">
        <v>13</v>
      </c>
      <c r="BR1713" t="s">
        <v>142</v>
      </c>
    </row>
    <row r="1714" spans="1:70">
      <c r="A1714" t="s">
        <v>3563</v>
      </c>
      <c r="B1714" t="s">
        <v>3564</v>
      </c>
      <c r="C1714">
        <v>3319</v>
      </c>
      <c r="D1714" t="s">
        <v>142</v>
      </c>
      <c r="E1714">
        <v>679</v>
      </c>
      <c r="F1714" t="s">
        <v>142</v>
      </c>
      <c r="G1714">
        <v>635</v>
      </c>
      <c r="H1714" t="s">
        <v>142</v>
      </c>
      <c r="I1714">
        <v>563</v>
      </c>
      <c r="J1714" t="s">
        <v>142</v>
      </c>
      <c r="K1714">
        <v>0</v>
      </c>
      <c r="L1714" t="s">
        <v>142</v>
      </c>
      <c r="M1714">
        <v>13</v>
      </c>
      <c r="N1714" t="s">
        <v>142</v>
      </c>
      <c r="O1714">
        <v>0</v>
      </c>
      <c r="P1714">
        <v>13</v>
      </c>
      <c r="Q1714" t="s">
        <v>142</v>
      </c>
      <c r="R1714" t="s">
        <v>142</v>
      </c>
      <c r="S1714">
        <v>104</v>
      </c>
      <c r="T1714" t="s">
        <v>142</v>
      </c>
      <c r="U1714">
        <v>139</v>
      </c>
      <c r="V1714" t="s">
        <v>142</v>
      </c>
      <c r="W1714">
        <v>443</v>
      </c>
      <c r="X1714" t="s">
        <v>142</v>
      </c>
      <c r="Y1714">
        <v>441</v>
      </c>
      <c r="Z1714" t="s">
        <v>142</v>
      </c>
      <c r="AA1714">
        <v>14</v>
      </c>
      <c r="AB1714" t="s">
        <v>142</v>
      </c>
      <c r="AC1714">
        <v>23</v>
      </c>
      <c r="AD1714" t="s">
        <v>142</v>
      </c>
      <c r="AE1714">
        <v>56</v>
      </c>
      <c r="AF1714">
        <v>65</v>
      </c>
      <c r="AG1714" t="s">
        <v>142</v>
      </c>
      <c r="AH1714" t="s">
        <v>142</v>
      </c>
      <c r="AI1714">
        <v>18</v>
      </c>
      <c r="AJ1714" t="s">
        <v>142</v>
      </c>
      <c r="AK1714">
        <v>28</v>
      </c>
      <c r="AL1714" t="s">
        <v>142</v>
      </c>
      <c r="AM1714">
        <v>2684</v>
      </c>
      <c r="AN1714" t="s">
        <v>142</v>
      </c>
      <c r="AO1714">
        <v>617</v>
      </c>
      <c r="AP1714" t="s">
        <v>142</v>
      </c>
      <c r="AQ1714">
        <v>299</v>
      </c>
      <c r="AR1714" t="s">
        <v>142</v>
      </c>
      <c r="AS1714">
        <v>224</v>
      </c>
      <c r="AT1714" t="s">
        <v>142</v>
      </c>
      <c r="AU1714">
        <v>320</v>
      </c>
      <c r="AV1714">
        <v>167</v>
      </c>
      <c r="AW1714" t="s">
        <v>142</v>
      </c>
      <c r="AX1714" t="s">
        <v>142</v>
      </c>
      <c r="AY1714">
        <v>131</v>
      </c>
      <c r="AZ1714" t="s">
        <v>142</v>
      </c>
      <c r="BA1714">
        <v>98</v>
      </c>
      <c r="BB1714" t="s">
        <v>142</v>
      </c>
      <c r="BC1714">
        <v>1152</v>
      </c>
      <c r="BD1714" t="s">
        <v>142</v>
      </c>
      <c r="BE1714">
        <v>368</v>
      </c>
      <c r="BF1714" t="s">
        <v>142</v>
      </c>
      <c r="BG1714">
        <v>538</v>
      </c>
      <c r="BH1714" t="s">
        <v>142</v>
      </c>
      <c r="BI1714">
        <v>157</v>
      </c>
      <c r="BJ1714" t="s">
        <v>142</v>
      </c>
      <c r="BK1714">
        <v>172</v>
      </c>
      <c r="BL1714">
        <v>96</v>
      </c>
      <c r="BM1714" t="s">
        <v>142</v>
      </c>
      <c r="BN1714" t="s">
        <v>142</v>
      </c>
      <c r="BO1714">
        <v>72</v>
      </c>
      <c r="BP1714" t="s">
        <v>142</v>
      </c>
      <c r="BQ1714">
        <v>45</v>
      </c>
      <c r="BR1714" t="s">
        <v>142</v>
      </c>
    </row>
    <row r="1715" spans="1:70">
      <c r="A1715" t="s">
        <v>3565</v>
      </c>
      <c r="B1715" t="s">
        <v>3566</v>
      </c>
      <c r="C1715">
        <v>3898</v>
      </c>
      <c r="D1715" t="s">
        <v>142</v>
      </c>
      <c r="E1715">
        <v>604</v>
      </c>
      <c r="F1715" t="s">
        <v>142</v>
      </c>
      <c r="G1715">
        <v>484</v>
      </c>
      <c r="H1715" t="s">
        <v>142</v>
      </c>
      <c r="I1715">
        <v>207</v>
      </c>
      <c r="J1715" t="s">
        <v>142</v>
      </c>
      <c r="K1715">
        <v>44</v>
      </c>
      <c r="L1715" t="s">
        <v>142</v>
      </c>
      <c r="M1715">
        <v>50</v>
      </c>
      <c r="N1715" t="s">
        <v>142</v>
      </c>
      <c r="O1715">
        <v>37</v>
      </c>
      <c r="P1715">
        <v>58</v>
      </c>
      <c r="Q1715" t="s">
        <v>142</v>
      </c>
      <c r="R1715" t="s">
        <v>142</v>
      </c>
      <c r="S1715">
        <v>70</v>
      </c>
      <c r="T1715" t="s">
        <v>142</v>
      </c>
      <c r="U1715">
        <v>98</v>
      </c>
      <c r="V1715" t="s">
        <v>142</v>
      </c>
      <c r="W1715">
        <v>216</v>
      </c>
      <c r="X1715" t="s">
        <v>142</v>
      </c>
      <c r="Y1715">
        <v>96</v>
      </c>
      <c r="Z1715" t="s">
        <v>142</v>
      </c>
      <c r="AA1715">
        <v>76</v>
      </c>
      <c r="AB1715" t="s">
        <v>142</v>
      </c>
      <c r="AC1715">
        <v>53</v>
      </c>
      <c r="AD1715" t="s">
        <v>142</v>
      </c>
      <c r="AE1715">
        <v>41</v>
      </c>
      <c r="AF1715">
        <v>28</v>
      </c>
      <c r="AG1715" t="s">
        <v>142</v>
      </c>
      <c r="AH1715" t="s">
        <v>142</v>
      </c>
      <c r="AI1715">
        <v>0</v>
      </c>
      <c r="AJ1715" t="s">
        <v>142</v>
      </c>
      <c r="AK1715">
        <v>13</v>
      </c>
      <c r="AL1715" t="s">
        <v>142</v>
      </c>
      <c r="AM1715">
        <v>3414</v>
      </c>
      <c r="AN1715" t="s">
        <v>142</v>
      </c>
      <c r="AO1715">
        <v>577</v>
      </c>
      <c r="AP1715" t="s">
        <v>142</v>
      </c>
      <c r="AQ1715">
        <v>205</v>
      </c>
      <c r="AR1715" t="s">
        <v>142</v>
      </c>
      <c r="AS1715">
        <v>142</v>
      </c>
      <c r="AT1715" t="s">
        <v>142</v>
      </c>
      <c r="AU1715">
        <v>268</v>
      </c>
      <c r="AV1715">
        <v>151</v>
      </c>
      <c r="AW1715" t="s">
        <v>142</v>
      </c>
      <c r="AX1715" t="s">
        <v>142</v>
      </c>
      <c r="AY1715">
        <v>271</v>
      </c>
      <c r="AZ1715" t="s">
        <v>142</v>
      </c>
      <c r="BA1715">
        <v>116</v>
      </c>
      <c r="BB1715" t="s">
        <v>142</v>
      </c>
      <c r="BC1715">
        <v>1855</v>
      </c>
      <c r="BD1715" t="s">
        <v>142</v>
      </c>
      <c r="BE1715">
        <v>407</v>
      </c>
      <c r="BF1715" t="s">
        <v>142</v>
      </c>
      <c r="BG1715">
        <v>561</v>
      </c>
      <c r="BH1715" t="s">
        <v>142</v>
      </c>
      <c r="BI1715">
        <v>153</v>
      </c>
      <c r="BJ1715" t="s">
        <v>142</v>
      </c>
      <c r="BK1715">
        <v>144</v>
      </c>
      <c r="BL1715">
        <v>69</v>
      </c>
      <c r="BM1715" t="s">
        <v>142</v>
      </c>
      <c r="BN1715" t="s">
        <v>142</v>
      </c>
      <c r="BO1715">
        <v>110</v>
      </c>
      <c r="BP1715" t="s">
        <v>142</v>
      </c>
      <c r="BQ1715">
        <v>70</v>
      </c>
      <c r="BR1715" t="s">
        <v>142</v>
      </c>
    </row>
    <row r="1716" spans="1:70">
      <c r="A1716" t="s">
        <v>3567</v>
      </c>
      <c r="B1716" t="s">
        <v>3568</v>
      </c>
      <c r="C1716">
        <v>3076</v>
      </c>
      <c r="D1716" t="s">
        <v>142</v>
      </c>
      <c r="E1716">
        <v>555</v>
      </c>
      <c r="F1716" t="s">
        <v>142</v>
      </c>
      <c r="G1716">
        <v>593</v>
      </c>
      <c r="H1716" t="s">
        <v>142</v>
      </c>
      <c r="I1716">
        <v>234</v>
      </c>
      <c r="J1716" t="s">
        <v>142</v>
      </c>
      <c r="K1716">
        <v>94</v>
      </c>
      <c r="L1716" t="s">
        <v>142</v>
      </c>
      <c r="M1716">
        <v>55</v>
      </c>
      <c r="N1716" t="s">
        <v>142</v>
      </c>
      <c r="O1716">
        <v>138</v>
      </c>
      <c r="P1716">
        <v>128</v>
      </c>
      <c r="Q1716" t="s">
        <v>142</v>
      </c>
      <c r="R1716" t="s">
        <v>142</v>
      </c>
      <c r="S1716">
        <v>0</v>
      </c>
      <c r="T1716" t="s">
        <v>142</v>
      </c>
      <c r="U1716">
        <v>13</v>
      </c>
      <c r="V1716" t="s">
        <v>142</v>
      </c>
      <c r="W1716">
        <v>336</v>
      </c>
      <c r="X1716" t="s">
        <v>142</v>
      </c>
      <c r="Y1716">
        <v>103</v>
      </c>
      <c r="Z1716" t="s">
        <v>142</v>
      </c>
      <c r="AA1716">
        <v>14</v>
      </c>
      <c r="AB1716" t="s">
        <v>142</v>
      </c>
      <c r="AC1716">
        <v>17</v>
      </c>
      <c r="AD1716" t="s">
        <v>142</v>
      </c>
      <c r="AE1716">
        <v>11</v>
      </c>
      <c r="AF1716">
        <v>19</v>
      </c>
      <c r="AG1716" t="s">
        <v>142</v>
      </c>
      <c r="AH1716" t="s">
        <v>142</v>
      </c>
      <c r="AI1716">
        <v>0</v>
      </c>
      <c r="AJ1716" t="s">
        <v>142</v>
      </c>
      <c r="AK1716">
        <v>13</v>
      </c>
      <c r="AL1716" t="s">
        <v>142</v>
      </c>
      <c r="AM1716">
        <v>2483</v>
      </c>
      <c r="AN1716" t="s">
        <v>142</v>
      </c>
      <c r="AO1716">
        <v>627</v>
      </c>
      <c r="AP1716" t="s">
        <v>142</v>
      </c>
      <c r="AQ1716">
        <v>166</v>
      </c>
      <c r="AR1716" t="s">
        <v>142</v>
      </c>
      <c r="AS1716">
        <v>145</v>
      </c>
      <c r="AT1716" t="s">
        <v>142</v>
      </c>
      <c r="AU1716">
        <v>335</v>
      </c>
      <c r="AV1716">
        <v>178</v>
      </c>
      <c r="AW1716" t="s">
        <v>142</v>
      </c>
      <c r="AX1716" t="s">
        <v>142</v>
      </c>
      <c r="AY1716">
        <v>32</v>
      </c>
      <c r="AZ1716" t="s">
        <v>142</v>
      </c>
      <c r="BA1716">
        <v>58</v>
      </c>
      <c r="BB1716" t="s">
        <v>142</v>
      </c>
      <c r="BC1716">
        <v>1384</v>
      </c>
      <c r="BD1716" t="s">
        <v>142</v>
      </c>
      <c r="BE1716">
        <v>402</v>
      </c>
      <c r="BF1716" t="s">
        <v>142</v>
      </c>
      <c r="BG1716">
        <v>416</v>
      </c>
      <c r="BH1716" t="s">
        <v>142</v>
      </c>
      <c r="BI1716">
        <v>134</v>
      </c>
      <c r="BJ1716" t="s">
        <v>142</v>
      </c>
      <c r="BK1716">
        <v>109</v>
      </c>
      <c r="BL1716">
        <v>55</v>
      </c>
      <c r="BM1716" t="s">
        <v>142</v>
      </c>
      <c r="BN1716" t="s">
        <v>142</v>
      </c>
      <c r="BO1716">
        <v>41</v>
      </c>
      <c r="BP1716" t="s">
        <v>142</v>
      </c>
      <c r="BQ1716">
        <v>48</v>
      </c>
      <c r="BR1716" t="s">
        <v>142</v>
      </c>
    </row>
    <row r="1717" spans="1:70">
      <c r="A1717" t="s">
        <v>3569</v>
      </c>
      <c r="B1717" t="s">
        <v>3570</v>
      </c>
      <c r="C1717">
        <v>591</v>
      </c>
      <c r="D1717" t="s">
        <v>142</v>
      </c>
      <c r="E1717">
        <v>148</v>
      </c>
      <c r="F1717" t="s">
        <v>142</v>
      </c>
      <c r="G1717">
        <v>179</v>
      </c>
      <c r="H1717" t="s">
        <v>142</v>
      </c>
      <c r="I1717">
        <v>77</v>
      </c>
      <c r="J1717" t="s">
        <v>142</v>
      </c>
      <c r="K1717">
        <v>16</v>
      </c>
      <c r="L1717" t="s">
        <v>142</v>
      </c>
      <c r="M1717">
        <v>33</v>
      </c>
      <c r="N1717" t="s">
        <v>142</v>
      </c>
      <c r="O1717">
        <v>18</v>
      </c>
      <c r="P1717">
        <v>23</v>
      </c>
      <c r="Q1717" t="s">
        <v>142</v>
      </c>
      <c r="R1717" t="s">
        <v>142</v>
      </c>
      <c r="S1717">
        <v>0</v>
      </c>
      <c r="T1717" t="s">
        <v>142</v>
      </c>
      <c r="U1717">
        <v>13</v>
      </c>
      <c r="V1717" t="s">
        <v>142</v>
      </c>
      <c r="W1717">
        <v>145</v>
      </c>
      <c r="X1717" t="s">
        <v>142</v>
      </c>
      <c r="Y1717">
        <v>81</v>
      </c>
      <c r="Z1717" t="s">
        <v>142</v>
      </c>
      <c r="AA1717">
        <v>0</v>
      </c>
      <c r="AB1717" t="s">
        <v>142</v>
      </c>
      <c r="AC1717">
        <v>13</v>
      </c>
      <c r="AD1717" t="s">
        <v>142</v>
      </c>
      <c r="AE1717">
        <v>0</v>
      </c>
      <c r="AF1717">
        <v>13</v>
      </c>
      <c r="AG1717" t="s">
        <v>142</v>
      </c>
      <c r="AH1717" t="s">
        <v>142</v>
      </c>
      <c r="AI1717">
        <v>0</v>
      </c>
      <c r="AJ1717" t="s">
        <v>142</v>
      </c>
      <c r="AK1717">
        <v>13</v>
      </c>
      <c r="AL1717" t="s">
        <v>142</v>
      </c>
      <c r="AM1717">
        <v>412</v>
      </c>
      <c r="AN1717" t="s">
        <v>142</v>
      </c>
      <c r="AO1717">
        <v>126</v>
      </c>
      <c r="AP1717" t="s">
        <v>142</v>
      </c>
      <c r="AQ1717">
        <v>8</v>
      </c>
      <c r="AR1717" t="s">
        <v>142</v>
      </c>
      <c r="AS1717">
        <v>12</v>
      </c>
      <c r="AT1717" t="s">
        <v>142</v>
      </c>
      <c r="AU1717">
        <v>0</v>
      </c>
      <c r="AV1717">
        <v>13</v>
      </c>
      <c r="AW1717" t="s">
        <v>142</v>
      </c>
      <c r="AX1717" t="s">
        <v>142</v>
      </c>
      <c r="AY1717">
        <v>8</v>
      </c>
      <c r="AZ1717" t="s">
        <v>142</v>
      </c>
      <c r="BA1717">
        <v>15</v>
      </c>
      <c r="BB1717" t="s">
        <v>142</v>
      </c>
      <c r="BC1717">
        <v>366</v>
      </c>
      <c r="BD1717" t="s">
        <v>142</v>
      </c>
      <c r="BE1717">
        <v>119</v>
      </c>
      <c r="BF1717" t="s">
        <v>142</v>
      </c>
      <c r="BG1717">
        <v>30</v>
      </c>
      <c r="BH1717" t="s">
        <v>142</v>
      </c>
      <c r="BI1717">
        <v>25</v>
      </c>
      <c r="BJ1717" t="s">
        <v>142</v>
      </c>
      <c r="BK1717">
        <v>0</v>
      </c>
      <c r="BL1717">
        <v>13</v>
      </c>
      <c r="BM1717" t="s">
        <v>142</v>
      </c>
      <c r="BN1717" t="s">
        <v>142</v>
      </c>
      <c r="BO1717">
        <v>0</v>
      </c>
      <c r="BP1717" t="s">
        <v>142</v>
      </c>
      <c r="BQ1717">
        <v>13</v>
      </c>
      <c r="BR1717" t="s">
        <v>142</v>
      </c>
    </row>
    <row r="1718" spans="1:70">
      <c r="A1718" t="s">
        <v>3571</v>
      </c>
      <c r="B1718" t="s">
        <v>3572</v>
      </c>
      <c r="C1718">
        <v>3057</v>
      </c>
      <c r="D1718" t="s">
        <v>142</v>
      </c>
      <c r="E1718">
        <v>555</v>
      </c>
      <c r="F1718" t="s">
        <v>142</v>
      </c>
      <c r="G1718">
        <v>1146</v>
      </c>
      <c r="H1718" t="s">
        <v>142</v>
      </c>
      <c r="I1718">
        <v>587</v>
      </c>
      <c r="J1718" t="s">
        <v>142</v>
      </c>
      <c r="K1718">
        <v>192</v>
      </c>
      <c r="L1718" t="s">
        <v>142</v>
      </c>
      <c r="M1718">
        <v>155</v>
      </c>
      <c r="N1718" t="s">
        <v>142</v>
      </c>
      <c r="O1718">
        <v>158</v>
      </c>
      <c r="P1718">
        <v>150</v>
      </c>
      <c r="Q1718" t="s">
        <v>142</v>
      </c>
      <c r="R1718" t="s">
        <v>142</v>
      </c>
      <c r="S1718">
        <v>211</v>
      </c>
      <c r="T1718" t="s">
        <v>142</v>
      </c>
      <c r="U1718">
        <v>144</v>
      </c>
      <c r="V1718" t="s">
        <v>142</v>
      </c>
      <c r="W1718">
        <v>452</v>
      </c>
      <c r="X1718" t="s">
        <v>142</v>
      </c>
      <c r="Y1718">
        <v>278</v>
      </c>
      <c r="Z1718" t="s">
        <v>142</v>
      </c>
      <c r="AA1718">
        <v>110</v>
      </c>
      <c r="AB1718" t="s">
        <v>142</v>
      </c>
      <c r="AC1718">
        <v>69</v>
      </c>
      <c r="AD1718" t="s">
        <v>142</v>
      </c>
      <c r="AE1718">
        <v>16</v>
      </c>
      <c r="AF1718">
        <v>21</v>
      </c>
      <c r="AG1718" t="s">
        <v>142</v>
      </c>
      <c r="AH1718" t="s">
        <v>142</v>
      </c>
      <c r="AI1718">
        <v>7</v>
      </c>
      <c r="AJ1718" t="s">
        <v>142</v>
      </c>
      <c r="AK1718">
        <v>12</v>
      </c>
      <c r="AL1718" t="s">
        <v>142</v>
      </c>
      <c r="AM1718">
        <v>1911</v>
      </c>
      <c r="AN1718" t="s">
        <v>142</v>
      </c>
      <c r="AO1718">
        <v>472</v>
      </c>
      <c r="AP1718" t="s">
        <v>142</v>
      </c>
      <c r="AQ1718">
        <v>165</v>
      </c>
      <c r="AR1718" t="s">
        <v>142</v>
      </c>
      <c r="AS1718">
        <v>112</v>
      </c>
      <c r="AT1718" t="s">
        <v>142</v>
      </c>
      <c r="AU1718">
        <v>62</v>
      </c>
      <c r="AV1718">
        <v>70</v>
      </c>
      <c r="AW1718" t="s">
        <v>142</v>
      </c>
      <c r="AX1718" t="s">
        <v>142</v>
      </c>
      <c r="AY1718">
        <v>114</v>
      </c>
      <c r="AZ1718" t="s">
        <v>142</v>
      </c>
      <c r="BA1718">
        <v>115</v>
      </c>
      <c r="BB1718" t="s">
        <v>142</v>
      </c>
      <c r="BC1718">
        <v>1273</v>
      </c>
      <c r="BD1718" t="s">
        <v>142</v>
      </c>
      <c r="BE1718">
        <v>340</v>
      </c>
      <c r="BF1718" t="s">
        <v>142</v>
      </c>
      <c r="BG1718">
        <v>289</v>
      </c>
      <c r="BH1718" t="s">
        <v>142</v>
      </c>
      <c r="BI1718">
        <v>91</v>
      </c>
      <c r="BJ1718" t="s">
        <v>142</v>
      </c>
      <c r="BK1718">
        <v>8</v>
      </c>
      <c r="BL1718">
        <v>14</v>
      </c>
      <c r="BM1718" t="s">
        <v>142</v>
      </c>
      <c r="BN1718" t="s">
        <v>142</v>
      </c>
      <c r="BO1718">
        <v>0</v>
      </c>
      <c r="BP1718" t="s">
        <v>142</v>
      </c>
      <c r="BQ1718">
        <v>13</v>
      </c>
      <c r="BR1718" t="s">
        <v>142</v>
      </c>
    </row>
    <row r="1719" spans="1:70">
      <c r="A1719" t="s">
        <v>3573</v>
      </c>
      <c r="B1719" t="s">
        <v>3574</v>
      </c>
      <c r="C1719">
        <v>3583</v>
      </c>
      <c r="D1719" t="s">
        <v>142</v>
      </c>
      <c r="E1719">
        <v>493</v>
      </c>
      <c r="F1719" t="s">
        <v>142</v>
      </c>
      <c r="G1719">
        <v>851</v>
      </c>
      <c r="H1719" t="s">
        <v>142</v>
      </c>
      <c r="I1719">
        <v>288</v>
      </c>
      <c r="J1719" t="s">
        <v>142</v>
      </c>
      <c r="K1719">
        <v>54</v>
      </c>
      <c r="L1719" t="s">
        <v>142</v>
      </c>
      <c r="M1719">
        <v>51</v>
      </c>
      <c r="N1719" t="s">
        <v>142</v>
      </c>
      <c r="O1719">
        <v>112</v>
      </c>
      <c r="P1719">
        <v>74</v>
      </c>
      <c r="Q1719" t="s">
        <v>142</v>
      </c>
      <c r="R1719" t="s">
        <v>142</v>
      </c>
      <c r="S1719">
        <v>73</v>
      </c>
      <c r="T1719" t="s">
        <v>142</v>
      </c>
      <c r="U1719">
        <v>44</v>
      </c>
      <c r="V1719" t="s">
        <v>142</v>
      </c>
      <c r="W1719">
        <v>430</v>
      </c>
      <c r="X1719" t="s">
        <v>142</v>
      </c>
      <c r="Y1719">
        <v>168</v>
      </c>
      <c r="Z1719" t="s">
        <v>142</v>
      </c>
      <c r="AA1719">
        <v>157</v>
      </c>
      <c r="AB1719" t="s">
        <v>142</v>
      </c>
      <c r="AC1719">
        <v>81</v>
      </c>
      <c r="AD1719" t="s">
        <v>142</v>
      </c>
      <c r="AE1719">
        <v>18</v>
      </c>
      <c r="AF1719">
        <v>21</v>
      </c>
      <c r="AG1719" t="s">
        <v>142</v>
      </c>
      <c r="AH1719" t="s">
        <v>142</v>
      </c>
      <c r="AI1719">
        <v>7</v>
      </c>
      <c r="AJ1719" t="s">
        <v>142</v>
      </c>
      <c r="AK1719">
        <v>11</v>
      </c>
      <c r="AL1719" t="s">
        <v>142</v>
      </c>
      <c r="AM1719">
        <v>2732</v>
      </c>
      <c r="AN1719" t="s">
        <v>142</v>
      </c>
      <c r="AO1719">
        <v>550</v>
      </c>
      <c r="AP1719" t="s">
        <v>142</v>
      </c>
      <c r="AQ1719">
        <v>190</v>
      </c>
      <c r="AR1719" t="s">
        <v>142</v>
      </c>
      <c r="AS1719">
        <v>134</v>
      </c>
      <c r="AT1719" t="s">
        <v>142</v>
      </c>
      <c r="AU1719">
        <v>107</v>
      </c>
      <c r="AV1719">
        <v>71</v>
      </c>
      <c r="AW1719" t="s">
        <v>142</v>
      </c>
      <c r="AX1719" t="s">
        <v>142</v>
      </c>
      <c r="AY1719">
        <v>200</v>
      </c>
      <c r="AZ1719" t="s">
        <v>142</v>
      </c>
      <c r="BA1719">
        <v>94</v>
      </c>
      <c r="BB1719" t="s">
        <v>142</v>
      </c>
      <c r="BC1719">
        <v>1619</v>
      </c>
      <c r="BD1719" t="s">
        <v>142</v>
      </c>
      <c r="BE1719">
        <v>358</v>
      </c>
      <c r="BF1719" t="s">
        <v>142</v>
      </c>
      <c r="BG1719">
        <v>511</v>
      </c>
      <c r="BH1719" t="s">
        <v>142</v>
      </c>
      <c r="BI1719">
        <v>242</v>
      </c>
      <c r="BJ1719" t="s">
        <v>142</v>
      </c>
      <c r="BK1719">
        <v>69</v>
      </c>
      <c r="BL1719">
        <v>61</v>
      </c>
      <c r="BM1719" t="s">
        <v>142</v>
      </c>
      <c r="BN1719" t="s">
        <v>142</v>
      </c>
      <c r="BO1719">
        <v>36</v>
      </c>
      <c r="BP1719" t="s">
        <v>142</v>
      </c>
      <c r="BQ1719">
        <v>33</v>
      </c>
      <c r="BR1719" t="s">
        <v>142</v>
      </c>
    </row>
    <row r="1720" spans="1:70">
      <c r="A1720" t="s">
        <v>3575</v>
      </c>
      <c r="B1720" t="s">
        <v>3576</v>
      </c>
      <c r="C1720">
        <v>1858</v>
      </c>
      <c r="D1720" t="s">
        <v>142</v>
      </c>
      <c r="E1720">
        <v>382</v>
      </c>
      <c r="F1720" t="s">
        <v>142</v>
      </c>
      <c r="G1720">
        <v>155</v>
      </c>
      <c r="H1720" t="s">
        <v>142</v>
      </c>
      <c r="I1720">
        <v>81</v>
      </c>
      <c r="J1720" t="s">
        <v>142</v>
      </c>
      <c r="K1720">
        <v>3</v>
      </c>
      <c r="L1720" t="s">
        <v>142</v>
      </c>
      <c r="M1720">
        <v>6</v>
      </c>
      <c r="N1720" t="s">
        <v>142</v>
      </c>
      <c r="O1720">
        <v>16</v>
      </c>
      <c r="P1720">
        <v>23</v>
      </c>
      <c r="Q1720" t="s">
        <v>142</v>
      </c>
      <c r="R1720" t="s">
        <v>142</v>
      </c>
      <c r="S1720">
        <v>0</v>
      </c>
      <c r="T1720" t="s">
        <v>142</v>
      </c>
      <c r="U1720">
        <v>13</v>
      </c>
      <c r="V1720" t="s">
        <v>142</v>
      </c>
      <c r="W1720">
        <v>127</v>
      </c>
      <c r="X1720" t="s">
        <v>142</v>
      </c>
      <c r="Y1720">
        <v>76</v>
      </c>
      <c r="Z1720" t="s">
        <v>142</v>
      </c>
      <c r="AA1720">
        <v>9</v>
      </c>
      <c r="AB1720" t="s">
        <v>142</v>
      </c>
      <c r="AC1720">
        <v>12</v>
      </c>
      <c r="AD1720" t="s">
        <v>142</v>
      </c>
      <c r="AE1720">
        <v>0</v>
      </c>
      <c r="AF1720">
        <v>13</v>
      </c>
      <c r="AG1720" t="s">
        <v>142</v>
      </c>
      <c r="AH1720" t="s">
        <v>142</v>
      </c>
      <c r="AI1720">
        <v>0</v>
      </c>
      <c r="AJ1720" t="s">
        <v>142</v>
      </c>
      <c r="AK1720">
        <v>13</v>
      </c>
      <c r="AL1720" t="s">
        <v>142</v>
      </c>
      <c r="AM1720">
        <v>1703</v>
      </c>
      <c r="AN1720" t="s">
        <v>142</v>
      </c>
      <c r="AO1720">
        <v>367</v>
      </c>
      <c r="AP1720" t="s">
        <v>142</v>
      </c>
      <c r="AQ1720">
        <v>181</v>
      </c>
      <c r="AR1720" t="s">
        <v>142</v>
      </c>
      <c r="AS1720">
        <v>77</v>
      </c>
      <c r="AT1720" t="s">
        <v>142</v>
      </c>
      <c r="AU1720">
        <v>154</v>
      </c>
      <c r="AV1720">
        <v>74</v>
      </c>
      <c r="AW1720" t="s">
        <v>142</v>
      </c>
      <c r="AX1720" t="s">
        <v>142</v>
      </c>
      <c r="AY1720">
        <v>81</v>
      </c>
      <c r="AZ1720" t="s">
        <v>142</v>
      </c>
      <c r="BA1720">
        <v>48</v>
      </c>
      <c r="BB1720" t="s">
        <v>142</v>
      </c>
      <c r="BC1720">
        <v>1085</v>
      </c>
      <c r="BD1720" t="s">
        <v>142</v>
      </c>
      <c r="BE1720">
        <v>265</v>
      </c>
      <c r="BF1720" t="s">
        <v>142</v>
      </c>
      <c r="BG1720">
        <v>153</v>
      </c>
      <c r="BH1720" t="s">
        <v>142</v>
      </c>
      <c r="BI1720">
        <v>41</v>
      </c>
      <c r="BJ1720" t="s">
        <v>142</v>
      </c>
      <c r="BK1720">
        <v>44</v>
      </c>
      <c r="BL1720">
        <v>20</v>
      </c>
      <c r="BM1720" t="s">
        <v>142</v>
      </c>
      <c r="BN1720" t="s">
        <v>142</v>
      </c>
      <c r="BO1720">
        <v>5</v>
      </c>
      <c r="BP1720" t="s">
        <v>142</v>
      </c>
      <c r="BQ1720">
        <v>8</v>
      </c>
      <c r="BR1720" t="s">
        <v>142</v>
      </c>
    </row>
    <row r="1721" spans="1:70">
      <c r="A1721" t="s">
        <v>3577</v>
      </c>
      <c r="B1721" t="s">
        <v>3578</v>
      </c>
      <c r="C1721">
        <v>3263</v>
      </c>
      <c r="D1721" t="s">
        <v>142</v>
      </c>
      <c r="E1721">
        <v>547</v>
      </c>
      <c r="F1721" t="s">
        <v>142</v>
      </c>
      <c r="G1721">
        <v>667</v>
      </c>
      <c r="H1721" t="s">
        <v>142</v>
      </c>
      <c r="I1721">
        <v>389</v>
      </c>
      <c r="J1721" t="s">
        <v>142</v>
      </c>
      <c r="K1721">
        <v>18</v>
      </c>
      <c r="L1721" t="s">
        <v>142</v>
      </c>
      <c r="M1721">
        <v>29</v>
      </c>
      <c r="N1721" t="s">
        <v>142</v>
      </c>
      <c r="O1721">
        <v>0</v>
      </c>
      <c r="P1721">
        <v>13</v>
      </c>
      <c r="Q1721" t="s">
        <v>142</v>
      </c>
      <c r="R1721" t="s">
        <v>142</v>
      </c>
      <c r="S1721">
        <v>0</v>
      </c>
      <c r="T1721" t="s">
        <v>142</v>
      </c>
      <c r="U1721">
        <v>13</v>
      </c>
      <c r="V1721" t="s">
        <v>142</v>
      </c>
      <c r="W1721">
        <v>552</v>
      </c>
      <c r="X1721" t="s">
        <v>142</v>
      </c>
      <c r="Y1721">
        <v>369</v>
      </c>
      <c r="Z1721" t="s">
        <v>142</v>
      </c>
      <c r="AA1721">
        <v>97</v>
      </c>
      <c r="AB1721" t="s">
        <v>142</v>
      </c>
      <c r="AC1721">
        <v>94</v>
      </c>
      <c r="AD1721" t="s">
        <v>142</v>
      </c>
      <c r="AE1721">
        <v>0</v>
      </c>
      <c r="AF1721">
        <v>13</v>
      </c>
      <c r="AG1721" t="s">
        <v>142</v>
      </c>
      <c r="AH1721" t="s">
        <v>142</v>
      </c>
      <c r="AI1721">
        <v>0</v>
      </c>
      <c r="AJ1721" t="s">
        <v>142</v>
      </c>
      <c r="AK1721">
        <v>13</v>
      </c>
      <c r="AL1721" t="s">
        <v>142</v>
      </c>
      <c r="AM1721">
        <v>2596</v>
      </c>
      <c r="AN1721" t="s">
        <v>142</v>
      </c>
      <c r="AO1721">
        <v>300</v>
      </c>
      <c r="AP1721" t="s">
        <v>142</v>
      </c>
      <c r="AQ1721">
        <v>167</v>
      </c>
      <c r="AR1721" t="s">
        <v>142</v>
      </c>
      <c r="AS1721">
        <v>73</v>
      </c>
      <c r="AT1721" t="s">
        <v>142</v>
      </c>
      <c r="AU1721">
        <v>122</v>
      </c>
      <c r="AV1721">
        <v>56</v>
      </c>
      <c r="AW1721" t="s">
        <v>142</v>
      </c>
      <c r="AX1721" t="s">
        <v>142</v>
      </c>
      <c r="AY1721">
        <v>118</v>
      </c>
      <c r="AZ1721" t="s">
        <v>142</v>
      </c>
      <c r="BA1721">
        <v>66</v>
      </c>
      <c r="BB1721" t="s">
        <v>142</v>
      </c>
      <c r="BC1721">
        <v>1862</v>
      </c>
      <c r="BD1721" t="s">
        <v>142</v>
      </c>
      <c r="BE1721">
        <v>279</v>
      </c>
      <c r="BF1721" t="s">
        <v>142</v>
      </c>
      <c r="BG1721">
        <v>224</v>
      </c>
      <c r="BH1721" t="s">
        <v>142</v>
      </c>
      <c r="BI1721">
        <v>78</v>
      </c>
      <c r="BJ1721" t="s">
        <v>142</v>
      </c>
      <c r="BK1721">
        <v>70</v>
      </c>
      <c r="BL1721">
        <v>45</v>
      </c>
      <c r="BM1721" t="s">
        <v>142</v>
      </c>
      <c r="BN1721" t="s">
        <v>142</v>
      </c>
      <c r="BO1721">
        <v>33</v>
      </c>
      <c r="BP1721" t="s">
        <v>142</v>
      </c>
      <c r="BQ1721">
        <v>34</v>
      </c>
      <c r="BR1721" t="s">
        <v>142</v>
      </c>
    </row>
    <row r="1722" spans="1:70">
      <c r="A1722" t="s">
        <v>3579</v>
      </c>
      <c r="B1722" t="s">
        <v>3580</v>
      </c>
      <c r="C1722">
        <v>3923</v>
      </c>
      <c r="D1722" t="s">
        <v>142</v>
      </c>
      <c r="E1722">
        <v>760</v>
      </c>
      <c r="F1722" t="s">
        <v>142</v>
      </c>
      <c r="G1722">
        <v>349</v>
      </c>
      <c r="H1722" t="s">
        <v>142</v>
      </c>
      <c r="I1722">
        <v>205</v>
      </c>
      <c r="J1722" t="s">
        <v>142</v>
      </c>
      <c r="K1722">
        <v>0</v>
      </c>
      <c r="L1722" t="s">
        <v>142</v>
      </c>
      <c r="M1722">
        <v>13</v>
      </c>
      <c r="N1722" t="s">
        <v>142</v>
      </c>
      <c r="O1722">
        <v>0</v>
      </c>
      <c r="P1722">
        <v>13</v>
      </c>
      <c r="Q1722" t="s">
        <v>142</v>
      </c>
      <c r="R1722" t="s">
        <v>142</v>
      </c>
      <c r="S1722">
        <v>0</v>
      </c>
      <c r="T1722" t="s">
        <v>142</v>
      </c>
      <c r="U1722">
        <v>13</v>
      </c>
      <c r="V1722" t="s">
        <v>142</v>
      </c>
      <c r="W1722">
        <v>279</v>
      </c>
      <c r="X1722" t="s">
        <v>142</v>
      </c>
      <c r="Y1722">
        <v>196</v>
      </c>
      <c r="Z1722" t="s">
        <v>142</v>
      </c>
      <c r="AA1722">
        <v>44</v>
      </c>
      <c r="AB1722" t="s">
        <v>142</v>
      </c>
      <c r="AC1722">
        <v>36</v>
      </c>
      <c r="AD1722" t="s">
        <v>142</v>
      </c>
      <c r="AE1722">
        <v>18</v>
      </c>
      <c r="AF1722">
        <v>28</v>
      </c>
      <c r="AG1722" t="s">
        <v>142</v>
      </c>
      <c r="AH1722" t="s">
        <v>142</v>
      </c>
      <c r="AI1722">
        <v>8</v>
      </c>
      <c r="AJ1722" t="s">
        <v>142</v>
      </c>
      <c r="AK1722">
        <v>13</v>
      </c>
      <c r="AL1722" t="s">
        <v>142</v>
      </c>
      <c r="AM1722">
        <v>3574</v>
      </c>
      <c r="AN1722" t="s">
        <v>142</v>
      </c>
      <c r="AO1722">
        <v>725</v>
      </c>
      <c r="AP1722" t="s">
        <v>142</v>
      </c>
      <c r="AQ1722">
        <v>382</v>
      </c>
      <c r="AR1722" t="s">
        <v>142</v>
      </c>
      <c r="AS1722">
        <v>304</v>
      </c>
      <c r="AT1722" t="s">
        <v>142</v>
      </c>
      <c r="AU1722">
        <v>147</v>
      </c>
      <c r="AV1722">
        <v>100</v>
      </c>
      <c r="AW1722" t="s">
        <v>142</v>
      </c>
      <c r="AX1722" t="s">
        <v>142</v>
      </c>
      <c r="AY1722">
        <v>240</v>
      </c>
      <c r="AZ1722" t="s">
        <v>142</v>
      </c>
      <c r="BA1722">
        <v>142</v>
      </c>
      <c r="BB1722" t="s">
        <v>142</v>
      </c>
      <c r="BC1722">
        <v>1842</v>
      </c>
      <c r="BD1722" t="s">
        <v>142</v>
      </c>
      <c r="BE1722">
        <v>477</v>
      </c>
      <c r="BF1722" t="s">
        <v>142</v>
      </c>
      <c r="BG1722">
        <v>622</v>
      </c>
      <c r="BH1722" t="s">
        <v>142</v>
      </c>
      <c r="BI1722">
        <v>223</v>
      </c>
      <c r="BJ1722" t="s">
        <v>142</v>
      </c>
      <c r="BK1722">
        <v>231</v>
      </c>
      <c r="BL1722">
        <v>82</v>
      </c>
      <c r="BM1722" t="s">
        <v>142</v>
      </c>
      <c r="BN1722" t="s">
        <v>142</v>
      </c>
      <c r="BO1722">
        <v>110</v>
      </c>
      <c r="BP1722" t="s">
        <v>142</v>
      </c>
      <c r="BQ1722">
        <v>76</v>
      </c>
      <c r="BR1722" t="s">
        <v>142</v>
      </c>
    </row>
    <row r="1723" spans="1:70">
      <c r="A1723" t="s">
        <v>3581</v>
      </c>
      <c r="B1723" t="s">
        <v>3582</v>
      </c>
      <c r="C1723">
        <v>3169</v>
      </c>
      <c r="D1723" t="s">
        <v>142</v>
      </c>
      <c r="E1723">
        <v>600</v>
      </c>
      <c r="F1723" t="s">
        <v>142</v>
      </c>
      <c r="G1723">
        <v>809</v>
      </c>
      <c r="H1723" t="s">
        <v>142</v>
      </c>
      <c r="I1723">
        <v>415</v>
      </c>
      <c r="J1723" t="s">
        <v>142</v>
      </c>
      <c r="K1723">
        <v>62</v>
      </c>
      <c r="L1723" t="s">
        <v>142</v>
      </c>
      <c r="M1723">
        <v>67</v>
      </c>
      <c r="N1723" t="s">
        <v>142</v>
      </c>
      <c r="O1723">
        <v>0</v>
      </c>
      <c r="P1723">
        <v>13</v>
      </c>
      <c r="Q1723" t="s">
        <v>142</v>
      </c>
      <c r="R1723" t="s">
        <v>142</v>
      </c>
      <c r="S1723">
        <v>36</v>
      </c>
      <c r="T1723" t="s">
        <v>142</v>
      </c>
      <c r="U1723">
        <v>63</v>
      </c>
      <c r="V1723" t="s">
        <v>142</v>
      </c>
      <c r="W1723">
        <v>711</v>
      </c>
      <c r="X1723" t="s">
        <v>142</v>
      </c>
      <c r="Y1723">
        <v>382</v>
      </c>
      <c r="Z1723" t="s">
        <v>142</v>
      </c>
      <c r="AA1723">
        <v>0</v>
      </c>
      <c r="AB1723" t="s">
        <v>142</v>
      </c>
      <c r="AC1723">
        <v>13</v>
      </c>
      <c r="AD1723" t="s">
        <v>142</v>
      </c>
      <c r="AE1723">
        <v>0</v>
      </c>
      <c r="AF1723">
        <v>13</v>
      </c>
      <c r="AG1723" t="s">
        <v>142</v>
      </c>
      <c r="AH1723" t="s">
        <v>142</v>
      </c>
      <c r="AI1723">
        <v>0</v>
      </c>
      <c r="AJ1723" t="s">
        <v>142</v>
      </c>
      <c r="AK1723">
        <v>13</v>
      </c>
      <c r="AL1723" t="s">
        <v>142</v>
      </c>
      <c r="AM1723">
        <v>2360</v>
      </c>
      <c r="AN1723" t="s">
        <v>142</v>
      </c>
      <c r="AO1723">
        <v>611</v>
      </c>
      <c r="AP1723" t="s">
        <v>142</v>
      </c>
      <c r="AQ1723">
        <v>250</v>
      </c>
      <c r="AR1723" t="s">
        <v>142</v>
      </c>
      <c r="AS1723">
        <v>141</v>
      </c>
      <c r="AT1723" t="s">
        <v>142</v>
      </c>
      <c r="AU1723">
        <v>252</v>
      </c>
      <c r="AV1723">
        <v>152</v>
      </c>
      <c r="AW1723" t="s">
        <v>142</v>
      </c>
      <c r="AX1723" t="s">
        <v>142</v>
      </c>
      <c r="AY1723">
        <v>70</v>
      </c>
      <c r="AZ1723" t="s">
        <v>142</v>
      </c>
      <c r="BA1723">
        <v>88</v>
      </c>
      <c r="BB1723" t="s">
        <v>142</v>
      </c>
      <c r="BC1723">
        <v>1556</v>
      </c>
      <c r="BD1723" t="s">
        <v>142</v>
      </c>
      <c r="BE1723">
        <v>461</v>
      </c>
      <c r="BF1723" t="s">
        <v>142</v>
      </c>
      <c r="BG1723">
        <v>189</v>
      </c>
      <c r="BH1723" t="s">
        <v>142</v>
      </c>
      <c r="BI1723">
        <v>109</v>
      </c>
      <c r="BJ1723" t="s">
        <v>142</v>
      </c>
      <c r="BK1723">
        <v>43</v>
      </c>
      <c r="BL1723">
        <v>48</v>
      </c>
      <c r="BM1723" t="s">
        <v>142</v>
      </c>
      <c r="BN1723" t="s">
        <v>142</v>
      </c>
      <c r="BO1723">
        <v>0</v>
      </c>
      <c r="BP1723" t="s">
        <v>142</v>
      </c>
      <c r="BQ1723">
        <v>13</v>
      </c>
      <c r="BR1723" t="s">
        <v>142</v>
      </c>
    </row>
    <row r="1724" spans="1:70">
      <c r="A1724" t="s">
        <v>3583</v>
      </c>
      <c r="B1724" t="s">
        <v>3584</v>
      </c>
      <c r="C1724">
        <v>3164</v>
      </c>
      <c r="D1724" t="s">
        <v>142</v>
      </c>
      <c r="E1724">
        <v>398</v>
      </c>
      <c r="F1724" t="s">
        <v>142</v>
      </c>
      <c r="G1724">
        <v>536</v>
      </c>
      <c r="H1724" t="s">
        <v>142</v>
      </c>
      <c r="I1724">
        <v>260</v>
      </c>
      <c r="J1724" t="s">
        <v>142</v>
      </c>
      <c r="K1724">
        <v>70</v>
      </c>
      <c r="L1724" t="s">
        <v>142</v>
      </c>
      <c r="M1724">
        <v>79</v>
      </c>
      <c r="N1724" t="s">
        <v>142</v>
      </c>
      <c r="O1724">
        <v>134</v>
      </c>
      <c r="P1724">
        <v>90</v>
      </c>
      <c r="Q1724" t="s">
        <v>142</v>
      </c>
      <c r="R1724" t="s">
        <v>142</v>
      </c>
      <c r="S1724">
        <v>97</v>
      </c>
      <c r="T1724" t="s">
        <v>142</v>
      </c>
      <c r="U1724">
        <v>80</v>
      </c>
      <c r="V1724" t="s">
        <v>142</v>
      </c>
      <c r="W1724">
        <v>209</v>
      </c>
      <c r="X1724" t="s">
        <v>142</v>
      </c>
      <c r="Y1724">
        <v>147</v>
      </c>
      <c r="Z1724" t="s">
        <v>142</v>
      </c>
      <c r="AA1724">
        <v>18</v>
      </c>
      <c r="AB1724" t="s">
        <v>142</v>
      </c>
      <c r="AC1724">
        <v>28</v>
      </c>
      <c r="AD1724" t="s">
        <v>142</v>
      </c>
      <c r="AE1724">
        <v>0</v>
      </c>
      <c r="AF1724">
        <v>13</v>
      </c>
      <c r="AG1724" t="s">
        <v>142</v>
      </c>
      <c r="AH1724" t="s">
        <v>142</v>
      </c>
      <c r="AI1724">
        <v>8</v>
      </c>
      <c r="AJ1724" t="s">
        <v>142</v>
      </c>
      <c r="AK1724">
        <v>13</v>
      </c>
      <c r="AL1724" t="s">
        <v>142</v>
      </c>
      <c r="AM1724">
        <v>2628</v>
      </c>
      <c r="AN1724" t="s">
        <v>142</v>
      </c>
      <c r="AO1724">
        <v>362</v>
      </c>
      <c r="AP1724" t="s">
        <v>142</v>
      </c>
      <c r="AQ1724">
        <v>133</v>
      </c>
      <c r="AR1724" t="s">
        <v>142</v>
      </c>
      <c r="AS1724">
        <v>79</v>
      </c>
      <c r="AT1724" t="s">
        <v>142</v>
      </c>
      <c r="AU1724">
        <v>133</v>
      </c>
      <c r="AV1724">
        <v>97</v>
      </c>
      <c r="AW1724" t="s">
        <v>142</v>
      </c>
      <c r="AX1724" t="s">
        <v>142</v>
      </c>
      <c r="AY1724">
        <v>142</v>
      </c>
      <c r="AZ1724" t="s">
        <v>142</v>
      </c>
      <c r="BA1724">
        <v>103</v>
      </c>
      <c r="BB1724" t="s">
        <v>142</v>
      </c>
      <c r="BC1724">
        <v>1667</v>
      </c>
      <c r="BD1724" t="s">
        <v>142</v>
      </c>
      <c r="BE1724">
        <v>247</v>
      </c>
      <c r="BF1724" t="s">
        <v>142</v>
      </c>
      <c r="BG1724">
        <v>352</v>
      </c>
      <c r="BH1724" t="s">
        <v>142</v>
      </c>
      <c r="BI1724">
        <v>112</v>
      </c>
      <c r="BJ1724" t="s">
        <v>142</v>
      </c>
      <c r="BK1724">
        <v>143</v>
      </c>
      <c r="BL1724">
        <v>86</v>
      </c>
      <c r="BM1724" t="s">
        <v>142</v>
      </c>
      <c r="BN1724" t="s">
        <v>142</v>
      </c>
      <c r="BO1724">
        <v>58</v>
      </c>
      <c r="BP1724" t="s">
        <v>142</v>
      </c>
      <c r="BQ1724">
        <v>39</v>
      </c>
      <c r="BR1724" t="s">
        <v>142</v>
      </c>
    </row>
    <row r="1725" spans="1:70">
      <c r="A1725" t="s">
        <v>3585</v>
      </c>
      <c r="B1725" t="s">
        <v>3586</v>
      </c>
      <c r="C1725">
        <v>1986</v>
      </c>
      <c r="D1725" t="s">
        <v>142</v>
      </c>
      <c r="E1725">
        <v>350</v>
      </c>
      <c r="F1725" t="s">
        <v>142</v>
      </c>
      <c r="G1725">
        <v>768</v>
      </c>
      <c r="H1725" t="s">
        <v>142</v>
      </c>
      <c r="I1725">
        <v>285</v>
      </c>
      <c r="J1725" t="s">
        <v>142</v>
      </c>
      <c r="K1725">
        <v>177</v>
      </c>
      <c r="L1725" t="s">
        <v>142</v>
      </c>
      <c r="M1725">
        <v>116</v>
      </c>
      <c r="N1725" t="s">
        <v>142</v>
      </c>
      <c r="O1725">
        <v>6</v>
      </c>
      <c r="P1725">
        <v>11</v>
      </c>
      <c r="Q1725" t="s">
        <v>142</v>
      </c>
      <c r="R1725" t="s">
        <v>142</v>
      </c>
      <c r="S1725">
        <v>98</v>
      </c>
      <c r="T1725" t="s">
        <v>142</v>
      </c>
      <c r="U1725">
        <v>108</v>
      </c>
      <c r="V1725" t="s">
        <v>142</v>
      </c>
      <c r="W1725">
        <v>407</v>
      </c>
      <c r="X1725" t="s">
        <v>142</v>
      </c>
      <c r="Y1725">
        <v>151</v>
      </c>
      <c r="Z1725" t="s">
        <v>142</v>
      </c>
      <c r="AA1725">
        <v>75</v>
      </c>
      <c r="AB1725" t="s">
        <v>142</v>
      </c>
      <c r="AC1725">
        <v>52</v>
      </c>
      <c r="AD1725" t="s">
        <v>142</v>
      </c>
      <c r="AE1725">
        <v>5</v>
      </c>
      <c r="AF1725">
        <v>7</v>
      </c>
      <c r="AG1725" t="s">
        <v>142</v>
      </c>
      <c r="AH1725" t="s">
        <v>142</v>
      </c>
      <c r="AI1725">
        <v>0</v>
      </c>
      <c r="AJ1725" t="s">
        <v>142</v>
      </c>
      <c r="AK1725">
        <v>13</v>
      </c>
      <c r="AL1725" t="s">
        <v>142</v>
      </c>
      <c r="AM1725">
        <v>1218</v>
      </c>
      <c r="AN1725" t="s">
        <v>142</v>
      </c>
      <c r="AO1725">
        <v>272</v>
      </c>
      <c r="AP1725" t="s">
        <v>142</v>
      </c>
      <c r="AQ1725">
        <v>98</v>
      </c>
      <c r="AR1725" t="s">
        <v>142</v>
      </c>
      <c r="AS1725">
        <v>95</v>
      </c>
      <c r="AT1725" t="s">
        <v>142</v>
      </c>
      <c r="AU1725">
        <v>54</v>
      </c>
      <c r="AV1725">
        <v>45</v>
      </c>
      <c r="AW1725" t="s">
        <v>142</v>
      </c>
      <c r="AX1725" t="s">
        <v>142</v>
      </c>
      <c r="AY1725">
        <v>41</v>
      </c>
      <c r="AZ1725" t="s">
        <v>142</v>
      </c>
      <c r="BA1725">
        <v>39</v>
      </c>
      <c r="BB1725" t="s">
        <v>142</v>
      </c>
      <c r="BC1725">
        <v>625</v>
      </c>
      <c r="BD1725" t="s">
        <v>142</v>
      </c>
      <c r="BE1725">
        <v>158</v>
      </c>
      <c r="BF1725" t="s">
        <v>142</v>
      </c>
      <c r="BG1725">
        <v>322</v>
      </c>
      <c r="BH1725" t="s">
        <v>142</v>
      </c>
      <c r="BI1725">
        <v>174</v>
      </c>
      <c r="BJ1725" t="s">
        <v>142</v>
      </c>
      <c r="BK1725">
        <v>55</v>
      </c>
      <c r="BL1725">
        <v>52</v>
      </c>
      <c r="BM1725" t="s">
        <v>142</v>
      </c>
      <c r="BN1725" t="s">
        <v>142</v>
      </c>
      <c r="BO1725">
        <v>23</v>
      </c>
      <c r="BP1725" t="s">
        <v>142</v>
      </c>
      <c r="BQ1725">
        <v>18</v>
      </c>
      <c r="BR1725" t="s">
        <v>142</v>
      </c>
    </row>
    <row r="1726" spans="1:70">
      <c r="A1726" t="s">
        <v>3587</v>
      </c>
      <c r="B1726" t="s">
        <v>3588</v>
      </c>
      <c r="C1726">
        <v>165</v>
      </c>
      <c r="D1726" t="s">
        <v>142</v>
      </c>
      <c r="E1726">
        <v>75</v>
      </c>
      <c r="F1726" t="s">
        <v>142</v>
      </c>
      <c r="G1726">
        <v>48</v>
      </c>
      <c r="H1726" t="s">
        <v>142</v>
      </c>
      <c r="I1726">
        <v>34</v>
      </c>
      <c r="J1726" t="s">
        <v>142</v>
      </c>
      <c r="K1726">
        <v>0</v>
      </c>
      <c r="L1726" t="s">
        <v>142</v>
      </c>
      <c r="M1726">
        <v>18</v>
      </c>
      <c r="N1726" t="s">
        <v>142</v>
      </c>
      <c r="O1726">
        <v>0</v>
      </c>
      <c r="P1726">
        <v>18</v>
      </c>
      <c r="Q1726" t="s">
        <v>142</v>
      </c>
      <c r="R1726" t="s">
        <v>142</v>
      </c>
      <c r="S1726">
        <v>0</v>
      </c>
      <c r="T1726" t="s">
        <v>142</v>
      </c>
      <c r="U1726">
        <v>18</v>
      </c>
      <c r="V1726" t="s">
        <v>142</v>
      </c>
      <c r="W1726">
        <v>37</v>
      </c>
      <c r="X1726" t="s">
        <v>142</v>
      </c>
      <c r="Y1726">
        <v>32</v>
      </c>
      <c r="Z1726" t="s">
        <v>142</v>
      </c>
      <c r="AA1726">
        <v>3</v>
      </c>
      <c r="AB1726" t="s">
        <v>142</v>
      </c>
      <c r="AC1726">
        <v>7</v>
      </c>
      <c r="AD1726" t="s">
        <v>142</v>
      </c>
      <c r="AE1726">
        <v>8</v>
      </c>
      <c r="AF1726">
        <v>9</v>
      </c>
      <c r="AG1726" t="s">
        <v>142</v>
      </c>
      <c r="AH1726" t="s">
        <v>142</v>
      </c>
      <c r="AI1726">
        <v>0</v>
      </c>
      <c r="AJ1726" t="s">
        <v>142</v>
      </c>
      <c r="AK1726">
        <v>18</v>
      </c>
      <c r="AL1726" t="s">
        <v>142</v>
      </c>
      <c r="AM1726">
        <v>117</v>
      </c>
      <c r="AN1726" t="s">
        <v>142</v>
      </c>
      <c r="AO1726">
        <v>67</v>
      </c>
      <c r="AP1726" t="s">
        <v>142</v>
      </c>
      <c r="AQ1726">
        <v>0</v>
      </c>
      <c r="AR1726" t="s">
        <v>142</v>
      </c>
      <c r="AS1726">
        <v>18</v>
      </c>
      <c r="AT1726" t="s">
        <v>142</v>
      </c>
      <c r="AU1726">
        <v>0</v>
      </c>
      <c r="AV1726">
        <v>18</v>
      </c>
      <c r="AW1726" t="s">
        <v>142</v>
      </c>
      <c r="AX1726" t="s">
        <v>142</v>
      </c>
      <c r="AY1726">
        <v>0</v>
      </c>
      <c r="AZ1726" t="s">
        <v>142</v>
      </c>
      <c r="BA1726">
        <v>18</v>
      </c>
      <c r="BB1726" t="s">
        <v>142</v>
      </c>
      <c r="BC1726">
        <v>65</v>
      </c>
      <c r="BD1726" t="s">
        <v>142</v>
      </c>
      <c r="BE1726">
        <v>50</v>
      </c>
      <c r="BF1726" t="s">
        <v>142</v>
      </c>
      <c r="BG1726">
        <v>50</v>
      </c>
      <c r="BH1726" t="s">
        <v>142</v>
      </c>
      <c r="BI1726">
        <v>45</v>
      </c>
      <c r="BJ1726" t="s">
        <v>142</v>
      </c>
      <c r="BK1726">
        <v>0</v>
      </c>
      <c r="BL1726">
        <v>18</v>
      </c>
      <c r="BM1726" t="s">
        <v>142</v>
      </c>
      <c r="BN1726" t="s">
        <v>142</v>
      </c>
      <c r="BO1726">
        <v>2</v>
      </c>
      <c r="BP1726" t="s">
        <v>142</v>
      </c>
      <c r="BQ1726">
        <v>3</v>
      </c>
      <c r="BR1726" t="s">
        <v>142</v>
      </c>
    </row>
    <row r="1727" spans="1:70">
      <c r="A1727" t="s">
        <v>3589</v>
      </c>
      <c r="B1727" t="s">
        <v>3590</v>
      </c>
      <c r="C1727">
        <v>2754</v>
      </c>
      <c r="D1727" t="s">
        <v>142</v>
      </c>
      <c r="E1727">
        <v>512</v>
      </c>
      <c r="F1727" t="s">
        <v>142</v>
      </c>
      <c r="G1727">
        <v>226</v>
      </c>
      <c r="H1727" t="s">
        <v>142</v>
      </c>
      <c r="I1727">
        <v>152</v>
      </c>
      <c r="J1727" t="s">
        <v>142</v>
      </c>
      <c r="K1727">
        <v>0</v>
      </c>
      <c r="L1727" t="s">
        <v>142</v>
      </c>
      <c r="M1727">
        <v>13</v>
      </c>
      <c r="N1727" t="s">
        <v>142</v>
      </c>
      <c r="O1727">
        <v>0</v>
      </c>
      <c r="P1727">
        <v>13</v>
      </c>
      <c r="Q1727" t="s">
        <v>142</v>
      </c>
      <c r="R1727" t="s">
        <v>142</v>
      </c>
      <c r="S1727">
        <v>27</v>
      </c>
      <c r="T1727" t="s">
        <v>142</v>
      </c>
      <c r="U1727">
        <v>49</v>
      </c>
      <c r="V1727" t="s">
        <v>142</v>
      </c>
      <c r="W1727">
        <v>194</v>
      </c>
      <c r="X1727" t="s">
        <v>142</v>
      </c>
      <c r="Y1727">
        <v>130</v>
      </c>
      <c r="Z1727" t="s">
        <v>142</v>
      </c>
      <c r="AA1727">
        <v>0</v>
      </c>
      <c r="AB1727" t="s">
        <v>142</v>
      </c>
      <c r="AC1727">
        <v>13</v>
      </c>
      <c r="AD1727" t="s">
        <v>142</v>
      </c>
      <c r="AE1727">
        <v>5</v>
      </c>
      <c r="AF1727">
        <v>9</v>
      </c>
      <c r="AG1727" t="s">
        <v>142</v>
      </c>
      <c r="AH1727" t="s">
        <v>142</v>
      </c>
      <c r="AI1727">
        <v>0</v>
      </c>
      <c r="AJ1727" t="s">
        <v>142</v>
      </c>
      <c r="AK1727">
        <v>13</v>
      </c>
      <c r="AL1727" t="s">
        <v>142</v>
      </c>
      <c r="AM1727">
        <v>2528</v>
      </c>
      <c r="AN1727" t="s">
        <v>142</v>
      </c>
      <c r="AO1727">
        <v>474</v>
      </c>
      <c r="AP1727" t="s">
        <v>142</v>
      </c>
      <c r="AQ1727">
        <v>172</v>
      </c>
      <c r="AR1727" t="s">
        <v>142</v>
      </c>
      <c r="AS1727">
        <v>173</v>
      </c>
      <c r="AT1727" t="s">
        <v>142</v>
      </c>
      <c r="AU1727">
        <v>165</v>
      </c>
      <c r="AV1727">
        <v>76</v>
      </c>
      <c r="AW1727" t="s">
        <v>142</v>
      </c>
      <c r="AX1727" t="s">
        <v>142</v>
      </c>
      <c r="AY1727">
        <v>331</v>
      </c>
      <c r="AZ1727" t="s">
        <v>142</v>
      </c>
      <c r="BA1727">
        <v>152</v>
      </c>
      <c r="BB1727" t="s">
        <v>142</v>
      </c>
      <c r="BC1727">
        <v>1403</v>
      </c>
      <c r="BD1727" t="s">
        <v>142</v>
      </c>
      <c r="BE1727">
        <v>323</v>
      </c>
      <c r="BF1727" t="s">
        <v>142</v>
      </c>
      <c r="BG1727">
        <v>303</v>
      </c>
      <c r="BH1727" t="s">
        <v>142</v>
      </c>
      <c r="BI1727">
        <v>103</v>
      </c>
      <c r="BJ1727" t="s">
        <v>142</v>
      </c>
      <c r="BK1727">
        <v>123</v>
      </c>
      <c r="BL1727">
        <v>79</v>
      </c>
      <c r="BM1727" t="s">
        <v>142</v>
      </c>
      <c r="BN1727" t="s">
        <v>142</v>
      </c>
      <c r="BO1727">
        <v>31</v>
      </c>
      <c r="BP1727" t="s">
        <v>142</v>
      </c>
      <c r="BQ1727">
        <v>39</v>
      </c>
      <c r="BR1727" t="s">
        <v>142</v>
      </c>
    </row>
    <row r="1728" spans="1:70">
      <c r="A1728" t="s">
        <v>3591</v>
      </c>
      <c r="B1728" t="s">
        <v>3592</v>
      </c>
      <c r="C1728">
        <v>3486</v>
      </c>
      <c r="D1728" t="s">
        <v>142</v>
      </c>
      <c r="E1728">
        <v>684</v>
      </c>
      <c r="F1728" t="s">
        <v>142</v>
      </c>
      <c r="G1728">
        <v>802</v>
      </c>
      <c r="H1728" t="s">
        <v>142</v>
      </c>
      <c r="I1728">
        <v>349</v>
      </c>
      <c r="J1728" t="s">
        <v>142</v>
      </c>
      <c r="K1728">
        <v>0</v>
      </c>
      <c r="L1728" t="s">
        <v>142</v>
      </c>
      <c r="M1728">
        <v>13</v>
      </c>
      <c r="N1728" t="s">
        <v>142</v>
      </c>
      <c r="O1728">
        <v>15</v>
      </c>
      <c r="P1728">
        <v>27</v>
      </c>
      <c r="Q1728" t="s">
        <v>142</v>
      </c>
      <c r="R1728" t="s">
        <v>142</v>
      </c>
      <c r="S1728">
        <v>31</v>
      </c>
      <c r="T1728" t="s">
        <v>142</v>
      </c>
      <c r="U1728">
        <v>38</v>
      </c>
      <c r="V1728" t="s">
        <v>142</v>
      </c>
      <c r="W1728">
        <v>688</v>
      </c>
      <c r="X1728" t="s">
        <v>142</v>
      </c>
      <c r="Y1728">
        <v>329</v>
      </c>
      <c r="Z1728" t="s">
        <v>142</v>
      </c>
      <c r="AA1728">
        <v>55</v>
      </c>
      <c r="AB1728" t="s">
        <v>142</v>
      </c>
      <c r="AC1728">
        <v>66</v>
      </c>
      <c r="AD1728" t="s">
        <v>142</v>
      </c>
      <c r="AE1728">
        <v>13</v>
      </c>
      <c r="AF1728">
        <v>21</v>
      </c>
      <c r="AG1728" t="s">
        <v>142</v>
      </c>
      <c r="AH1728" t="s">
        <v>142</v>
      </c>
      <c r="AI1728">
        <v>0</v>
      </c>
      <c r="AJ1728" t="s">
        <v>142</v>
      </c>
      <c r="AK1728">
        <v>13</v>
      </c>
      <c r="AL1728" t="s">
        <v>142</v>
      </c>
      <c r="AM1728">
        <v>2684</v>
      </c>
      <c r="AN1728" t="s">
        <v>142</v>
      </c>
      <c r="AO1728">
        <v>664</v>
      </c>
      <c r="AP1728" t="s">
        <v>142</v>
      </c>
      <c r="AQ1728">
        <v>242</v>
      </c>
      <c r="AR1728" t="s">
        <v>142</v>
      </c>
      <c r="AS1728">
        <v>125</v>
      </c>
      <c r="AT1728" t="s">
        <v>142</v>
      </c>
      <c r="AU1728">
        <v>183</v>
      </c>
      <c r="AV1728">
        <v>152</v>
      </c>
      <c r="AW1728" t="s">
        <v>142</v>
      </c>
      <c r="AX1728" t="s">
        <v>142</v>
      </c>
      <c r="AY1728">
        <v>73</v>
      </c>
      <c r="AZ1728" t="s">
        <v>142</v>
      </c>
      <c r="BA1728">
        <v>84</v>
      </c>
      <c r="BB1728" t="s">
        <v>142</v>
      </c>
      <c r="BC1728">
        <v>1777</v>
      </c>
      <c r="BD1728" t="s">
        <v>142</v>
      </c>
      <c r="BE1728">
        <v>570</v>
      </c>
      <c r="BF1728" t="s">
        <v>142</v>
      </c>
      <c r="BG1728">
        <v>215</v>
      </c>
      <c r="BH1728" t="s">
        <v>142</v>
      </c>
      <c r="BI1728">
        <v>102</v>
      </c>
      <c r="BJ1728" t="s">
        <v>142</v>
      </c>
      <c r="BK1728">
        <v>179</v>
      </c>
      <c r="BL1728">
        <v>80</v>
      </c>
      <c r="BM1728" t="s">
        <v>142</v>
      </c>
      <c r="BN1728" t="s">
        <v>142</v>
      </c>
      <c r="BO1728">
        <v>15</v>
      </c>
      <c r="BP1728" t="s">
        <v>142</v>
      </c>
      <c r="BQ1728">
        <v>22</v>
      </c>
      <c r="BR1728" t="s">
        <v>142</v>
      </c>
    </row>
    <row r="1729" spans="1:70">
      <c r="A1729" t="s">
        <v>3593</v>
      </c>
      <c r="B1729" t="s">
        <v>3594</v>
      </c>
      <c r="C1729">
        <v>2638</v>
      </c>
      <c r="D1729" t="s">
        <v>142</v>
      </c>
      <c r="E1729">
        <v>524</v>
      </c>
      <c r="F1729" t="s">
        <v>142</v>
      </c>
      <c r="G1729">
        <v>832</v>
      </c>
      <c r="H1729" t="s">
        <v>142</v>
      </c>
      <c r="I1729">
        <v>366</v>
      </c>
      <c r="J1729" t="s">
        <v>142</v>
      </c>
      <c r="K1729">
        <v>157</v>
      </c>
      <c r="L1729" t="s">
        <v>142</v>
      </c>
      <c r="M1729">
        <v>122</v>
      </c>
      <c r="N1729" t="s">
        <v>142</v>
      </c>
      <c r="O1729">
        <v>8</v>
      </c>
      <c r="P1729">
        <v>13</v>
      </c>
      <c r="Q1729" t="s">
        <v>142</v>
      </c>
      <c r="R1729" t="s">
        <v>142</v>
      </c>
      <c r="S1729">
        <v>12</v>
      </c>
      <c r="T1729" t="s">
        <v>142</v>
      </c>
      <c r="U1729">
        <v>19</v>
      </c>
      <c r="V1729" t="s">
        <v>142</v>
      </c>
      <c r="W1729">
        <v>642</v>
      </c>
      <c r="X1729" t="s">
        <v>142</v>
      </c>
      <c r="Y1729">
        <v>280</v>
      </c>
      <c r="Z1729" t="s">
        <v>142</v>
      </c>
      <c r="AA1729">
        <v>13</v>
      </c>
      <c r="AB1729" t="s">
        <v>142</v>
      </c>
      <c r="AC1729">
        <v>22</v>
      </c>
      <c r="AD1729" t="s">
        <v>142</v>
      </c>
      <c r="AE1729">
        <v>0</v>
      </c>
      <c r="AF1729">
        <v>13</v>
      </c>
      <c r="AG1729" t="s">
        <v>142</v>
      </c>
      <c r="AH1729" t="s">
        <v>142</v>
      </c>
      <c r="AI1729">
        <v>0</v>
      </c>
      <c r="AJ1729" t="s">
        <v>142</v>
      </c>
      <c r="AK1729">
        <v>13</v>
      </c>
      <c r="AL1729" t="s">
        <v>142</v>
      </c>
      <c r="AM1729">
        <v>1806</v>
      </c>
      <c r="AN1729" t="s">
        <v>142</v>
      </c>
      <c r="AO1729">
        <v>470</v>
      </c>
      <c r="AP1729" t="s">
        <v>142</v>
      </c>
      <c r="AQ1729">
        <v>71</v>
      </c>
      <c r="AR1729" t="s">
        <v>142</v>
      </c>
      <c r="AS1729">
        <v>118</v>
      </c>
      <c r="AT1729" t="s">
        <v>142</v>
      </c>
      <c r="AU1729">
        <v>12</v>
      </c>
      <c r="AV1729">
        <v>21</v>
      </c>
      <c r="AW1729" t="s">
        <v>142</v>
      </c>
      <c r="AX1729" t="s">
        <v>142</v>
      </c>
      <c r="AY1729">
        <v>127</v>
      </c>
      <c r="AZ1729" t="s">
        <v>142</v>
      </c>
      <c r="BA1729">
        <v>139</v>
      </c>
      <c r="BB1729" t="s">
        <v>142</v>
      </c>
      <c r="BC1729">
        <v>1126</v>
      </c>
      <c r="BD1729" t="s">
        <v>142</v>
      </c>
      <c r="BE1729">
        <v>399</v>
      </c>
      <c r="BF1729" t="s">
        <v>142</v>
      </c>
      <c r="BG1729">
        <v>281</v>
      </c>
      <c r="BH1729" t="s">
        <v>142</v>
      </c>
      <c r="BI1729">
        <v>132</v>
      </c>
      <c r="BJ1729" t="s">
        <v>142</v>
      </c>
      <c r="BK1729">
        <v>82</v>
      </c>
      <c r="BL1729">
        <v>66</v>
      </c>
      <c r="BM1729" t="s">
        <v>142</v>
      </c>
      <c r="BN1729" t="s">
        <v>142</v>
      </c>
      <c r="BO1729">
        <v>107</v>
      </c>
      <c r="BP1729" t="s">
        <v>142</v>
      </c>
      <c r="BQ1729">
        <v>88</v>
      </c>
      <c r="BR1729" t="s">
        <v>142</v>
      </c>
    </row>
    <row r="1730" spans="1:70">
      <c r="A1730" t="s">
        <v>3595</v>
      </c>
      <c r="B1730" t="s">
        <v>3596</v>
      </c>
      <c r="C1730">
        <v>5218</v>
      </c>
      <c r="D1730" t="s">
        <v>142</v>
      </c>
      <c r="E1730">
        <v>649</v>
      </c>
      <c r="F1730" t="s">
        <v>142</v>
      </c>
      <c r="G1730">
        <v>494</v>
      </c>
      <c r="H1730" t="s">
        <v>142</v>
      </c>
      <c r="I1730">
        <v>323</v>
      </c>
      <c r="J1730" t="s">
        <v>142</v>
      </c>
      <c r="K1730">
        <v>17</v>
      </c>
      <c r="L1730" t="s">
        <v>142</v>
      </c>
      <c r="M1730">
        <v>26</v>
      </c>
      <c r="N1730" t="s">
        <v>142</v>
      </c>
      <c r="O1730">
        <v>28</v>
      </c>
      <c r="P1730">
        <v>44</v>
      </c>
      <c r="Q1730" t="s">
        <v>142</v>
      </c>
      <c r="R1730" t="s">
        <v>142</v>
      </c>
      <c r="S1730">
        <v>29</v>
      </c>
      <c r="T1730" t="s">
        <v>142</v>
      </c>
      <c r="U1730">
        <v>43</v>
      </c>
      <c r="V1730" t="s">
        <v>142</v>
      </c>
      <c r="W1730">
        <v>369</v>
      </c>
      <c r="X1730" t="s">
        <v>142</v>
      </c>
      <c r="Y1730">
        <v>261</v>
      </c>
      <c r="Z1730" t="s">
        <v>142</v>
      </c>
      <c r="AA1730">
        <v>21</v>
      </c>
      <c r="AB1730" t="s">
        <v>142</v>
      </c>
      <c r="AC1730">
        <v>34</v>
      </c>
      <c r="AD1730" t="s">
        <v>142</v>
      </c>
      <c r="AE1730">
        <v>0</v>
      </c>
      <c r="AF1730">
        <v>18</v>
      </c>
      <c r="AG1730" t="s">
        <v>142</v>
      </c>
      <c r="AH1730" t="s">
        <v>142</v>
      </c>
      <c r="AI1730">
        <v>30</v>
      </c>
      <c r="AJ1730" t="s">
        <v>142</v>
      </c>
      <c r="AK1730">
        <v>37</v>
      </c>
      <c r="AL1730" t="s">
        <v>142</v>
      </c>
      <c r="AM1730">
        <v>4724</v>
      </c>
      <c r="AN1730" t="s">
        <v>142</v>
      </c>
      <c r="AO1730">
        <v>583</v>
      </c>
      <c r="AP1730" t="s">
        <v>142</v>
      </c>
      <c r="AQ1730">
        <v>250</v>
      </c>
      <c r="AR1730" t="s">
        <v>142</v>
      </c>
      <c r="AS1730">
        <v>113</v>
      </c>
      <c r="AT1730" t="s">
        <v>142</v>
      </c>
      <c r="AU1730">
        <v>176</v>
      </c>
      <c r="AV1730">
        <v>102</v>
      </c>
      <c r="AW1730" t="s">
        <v>142</v>
      </c>
      <c r="AX1730" t="s">
        <v>142</v>
      </c>
      <c r="AY1730">
        <v>303</v>
      </c>
      <c r="AZ1730" t="s">
        <v>142</v>
      </c>
      <c r="BA1730">
        <v>167</v>
      </c>
      <c r="BB1730" t="s">
        <v>142</v>
      </c>
      <c r="BC1730">
        <v>2552</v>
      </c>
      <c r="BD1730" t="s">
        <v>142</v>
      </c>
      <c r="BE1730">
        <v>408</v>
      </c>
      <c r="BF1730" t="s">
        <v>142</v>
      </c>
      <c r="BG1730">
        <v>765</v>
      </c>
      <c r="BH1730" t="s">
        <v>142</v>
      </c>
      <c r="BI1730">
        <v>248</v>
      </c>
      <c r="BJ1730" t="s">
        <v>142</v>
      </c>
      <c r="BK1730">
        <v>560</v>
      </c>
      <c r="BL1730">
        <v>263</v>
      </c>
      <c r="BM1730" t="s">
        <v>142</v>
      </c>
      <c r="BN1730" t="s">
        <v>142</v>
      </c>
      <c r="BO1730">
        <v>118</v>
      </c>
      <c r="BP1730" t="s">
        <v>142</v>
      </c>
      <c r="BQ1730">
        <v>78</v>
      </c>
      <c r="BR1730" t="s">
        <v>142</v>
      </c>
    </row>
    <row r="1731" spans="1:70">
      <c r="A1731" t="s">
        <v>3597</v>
      </c>
      <c r="B1731" t="s">
        <v>3598</v>
      </c>
      <c r="C1731">
        <v>2262</v>
      </c>
      <c r="D1731" t="s">
        <v>142</v>
      </c>
      <c r="E1731">
        <v>336</v>
      </c>
      <c r="F1731" t="s">
        <v>142</v>
      </c>
      <c r="G1731">
        <v>201</v>
      </c>
      <c r="H1731" t="s">
        <v>142</v>
      </c>
      <c r="I1731">
        <v>102</v>
      </c>
      <c r="J1731" t="s">
        <v>142</v>
      </c>
      <c r="K1731">
        <v>0</v>
      </c>
      <c r="L1731" t="s">
        <v>142</v>
      </c>
      <c r="M1731">
        <v>13</v>
      </c>
      <c r="N1731" t="s">
        <v>142</v>
      </c>
      <c r="O1731">
        <v>0</v>
      </c>
      <c r="P1731">
        <v>13</v>
      </c>
      <c r="Q1731" t="s">
        <v>142</v>
      </c>
      <c r="R1731" t="s">
        <v>142</v>
      </c>
      <c r="S1731">
        <v>0</v>
      </c>
      <c r="T1731" t="s">
        <v>142</v>
      </c>
      <c r="U1731">
        <v>13</v>
      </c>
      <c r="V1731" t="s">
        <v>142</v>
      </c>
      <c r="W1731">
        <v>165</v>
      </c>
      <c r="X1731" t="s">
        <v>142</v>
      </c>
      <c r="Y1731">
        <v>98</v>
      </c>
      <c r="Z1731" t="s">
        <v>142</v>
      </c>
      <c r="AA1731">
        <v>26</v>
      </c>
      <c r="AB1731" t="s">
        <v>142</v>
      </c>
      <c r="AC1731">
        <v>30</v>
      </c>
      <c r="AD1731" t="s">
        <v>142</v>
      </c>
      <c r="AE1731">
        <v>0</v>
      </c>
      <c r="AF1731">
        <v>13</v>
      </c>
      <c r="AG1731" t="s">
        <v>142</v>
      </c>
      <c r="AH1731" t="s">
        <v>142</v>
      </c>
      <c r="AI1731">
        <v>10</v>
      </c>
      <c r="AJ1731" t="s">
        <v>142</v>
      </c>
      <c r="AK1731">
        <v>19</v>
      </c>
      <c r="AL1731" t="s">
        <v>142</v>
      </c>
      <c r="AM1731">
        <v>2061</v>
      </c>
      <c r="AN1731" t="s">
        <v>142</v>
      </c>
      <c r="AO1731">
        <v>322</v>
      </c>
      <c r="AP1731" t="s">
        <v>142</v>
      </c>
      <c r="AQ1731">
        <v>99</v>
      </c>
      <c r="AR1731" t="s">
        <v>142</v>
      </c>
      <c r="AS1731">
        <v>67</v>
      </c>
      <c r="AT1731" t="s">
        <v>142</v>
      </c>
      <c r="AU1731">
        <v>90</v>
      </c>
      <c r="AV1731">
        <v>55</v>
      </c>
      <c r="AW1731" t="s">
        <v>142</v>
      </c>
      <c r="AX1731" t="s">
        <v>142</v>
      </c>
      <c r="AY1731">
        <v>110</v>
      </c>
      <c r="AZ1731" t="s">
        <v>142</v>
      </c>
      <c r="BA1731">
        <v>69</v>
      </c>
      <c r="BB1731" t="s">
        <v>142</v>
      </c>
      <c r="BC1731">
        <v>1190</v>
      </c>
      <c r="BD1731" t="s">
        <v>142</v>
      </c>
      <c r="BE1731">
        <v>211</v>
      </c>
      <c r="BF1731" t="s">
        <v>142</v>
      </c>
      <c r="BG1731">
        <v>258</v>
      </c>
      <c r="BH1731" t="s">
        <v>142</v>
      </c>
      <c r="BI1731">
        <v>56</v>
      </c>
      <c r="BJ1731" t="s">
        <v>142</v>
      </c>
      <c r="BK1731">
        <v>157</v>
      </c>
      <c r="BL1731">
        <v>86</v>
      </c>
      <c r="BM1731" t="s">
        <v>142</v>
      </c>
      <c r="BN1731" t="s">
        <v>142</v>
      </c>
      <c r="BO1731">
        <v>157</v>
      </c>
      <c r="BP1731" t="s">
        <v>142</v>
      </c>
      <c r="BQ1731">
        <v>113</v>
      </c>
      <c r="BR1731" t="s">
        <v>142</v>
      </c>
    </row>
    <row r="1732" spans="1:70">
      <c r="A1732" t="s">
        <v>3599</v>
      </c>
      <c r="B1732" t="s">
        <v>3600</v>
      </c>
      <c r="C1732">
        <v>4841</v>
      </c>
      <c r="D1732" t="s">
        <v>142</v>
      </c>
      <c r="E1732">
        <v>822</v>
      </c>
      <c r="F1732" t="s">
        <v>142</v>
      </c>
      <c r="G1732">
        <v>1069</v>
      </c>
      <c r="H1732" t="s">
        <v>142</v>
      </c>
      <c r="I1732">
        <v>717</v>
      </c>
      <c r="J1732" t="s">
        <v>142</v>
      </c>
      <c r="K1732">
        <v>95</v>
      </c>
      <c r="L1732" t="s">
        <v>142</v>
      </c>
      <c r="M1732">
        <v>128</v>
      </c>
      <c r="N1732" t="s">
        <v>142</v>
      </c>
      <c r="O1732">
        <v>183</v>
      </c>
      <c r="P1732">
        <v>182</v>
      </c>
      <c r="Q1732" t="s">
        <v>142</v>
      </c>
      <c r="R1732" t="s">
        <v>142</v>
      </c>
      <c r="S1732">
        <v>171</v>
      </c>
      <c r="T1732" t="s">
        <v>142</v>
      </c>
      <c r="U1732">
        <v>166</v>
      </c>
      <c r="V1732" t="s">
        <v>142</v>
      </c>
      <c r="W1732">
        <v>499</v>
      </c>
      <c r="X1732" t="s">
        <v>142</v>
      </c>
      <c r="Y1732">
        <v>355</v>
      </c>
      <c r="Z1732" t="s">
        <v>142</v>
      </c>
      <c r="AA1732">
        <v>57</v>
      </c>
      <c r="AB1732" t="s">
        <v>142</v>
      </c>
      <c r="AC1732">
        <v>63</v>
      </c>
      <c r="AD1732" t="s">
        <v>142</v>
      </c>
      <c r="AE1732">
        <v>21</v>
      </c>
      <c r="AF1732">
        <v>34</v>
      </c>
      <c r="AG1732" t="s">
        <v>142</v>
      </c>
      <c r="AH1732" t="s">
        <v>142</v>
      </c>
      <c r="AI1732">
        <v>43</v>
      </c>
      <c r="AJ1732" t="s">
        <v>142</v>
      </c>
      <c r="AK1732">
        <v>68</v>
      </c>
      <c r="AL1732" t="s">
        <v>142</v>
      </c>
      <c r="AM1732">
        <v>3772</v>
      </c>
      <c r="AN1732" t="s">
        <v>142</v>
      </c>
      <c r="AO1732">
        <v>941</v>
      </c>
      <c r="AP1732" t="s">
        <v>142</v>
      </c>
      <c r="AQ1732">
        <v>329</v>
      </c>
      <c r="AR1732" t="s">
        <v>142</v>
      </c>
      <c r="AS1732">
        <v>300</v>
      </c>
      <c r="AT1732" t="s">
        <v>142</v>
      </c>
      <c r="AU1732">
        <v>197</v>
      </c>
      <c r="AV1732">
        <v>141</v>
      </c>
      <c r="AW1732" t="s">
        <v>142</v>
      </c>
      <c r="AX1732" t="s">
        <v>142</v>
      </c>
      <c r="AY1732">
        <v>197</v>
      </c>
      <c r="AZ1732" t="s">
        <v>142</v>
      </c>
      <c r="BA1732">
        <v>125</v>
      </c>
      <c r="BB1732" t="s">
        <v>142</v>
      </c>
      <c r="BC1732">
        <v>2204</v>
      </c>
      <c r="BD1732" t="s">
        <v>142</v>
      </c>
      <c r="BE1732">
        <v>579</v>
      </c>
      <c r="BF1732" t="s">
        <v>142</v>
      </c>
      <c r="BG1732">
        <v>692</v>
      </c>
      <c r="BH1732" t="s">
        <v>142</v>
      </c>
      <c r="BI1732">
        <v>203</v>
      </c>
      <c r="BJ1732" t="s">
        <v>142</v>
      </c>
      <c r="BK1732">
        <v>79</v>
      </c>
      <c r="BL1732">
        <v>58</v>
      </c>
      <c r="BM1732" t="s">
        <v>142</v>
      </c>
      <c r="BN1732" t="s">
        <v>142</v>
      </c>
      <c r="BO1732">
        <v>74</v>
      </c>
      <c r="BP1732" t="s">
        <v>142</v>
      </c>
      <c r="BQ1732">
        <v>75</v>
      </c>
      <c r="BR1732" t="s">
        <v>142</v>
      </c>
    </row>
    <row r="1733" spans="1:70">
      <c r="A1733" t="s">
        <v>3601</v>
      </c>
      <c r="B1733" t="s">
        <v>3602</v>
      </c>
      <c r="C1733">
        <v>5272</v>
      </c>
      <c r="D1733" t="s">
        <v>142</v>
      </c>
      <c r="E1733">
        <v>844</v>
      </c>
      <c r="F1733" t="s">
        <v>142</v>
      </c>
      <c r="G1733">
        <v>110</v>
      </c>
      <c r="H1733" t="s">
        <v>142</v>
      </c>
      <c r="I1733">
        <v>65</v>
      </c>
      <c r="J1733" t="s">
        <v>142</v>
      </c>
      <c r="K1733">
        <v>0</v>
      </c>
      <c r="L1733" t="s">
        <v>142</v>
      </c>
      <c r="M1733">
        <v>18</v>
      </c>
      <c r="N1733" t="s">
        <v>142</v>
      </c>
      <c r="O1733">
        <v>0</v>
      </c>
      <c r="P1733">
        <v>18</v>
      </c>
      <c r="Q1733" t="s">
        <v>142</v>
      </c>
      <c r="R1733" t="s">
        <v>142</v>
      </c>
      <c r="S1733">
        <v>7</v>
      </c>
      <c r="T1733" t="s">
        <v>142</v>
      </c>
      <c r="U1733">
        <v>18</v>
      </c>
      <c r="V1733" t="s">
        <v>142</v>
      </c>
      <c r="W1733">
        <v>59</v>
      </c>
      <c r="X1733" t="s">
        <v>142</v>
      </c>
      <c r="Y1733">
        <v>43</v>
      </c>
      <c r="Z1733" t="s">
        <v>142</v>
      </c>
      <c r="AA1733">
        <v>34</v>
      </c>
      <c r="AB1733" t="s">
        <v>142</v>
      </c>
      <c r="AC1733">
        <v>35</v>
      </c>
      <c r="AD1733" t="s">
        <v>142</v>
      </c>
      <c r="AE1733">
        <v>10</v>
      </c>
      <c r="AF1733">
        <v>15</v>
      </c>
      <c r="AG1733" t="s">
        <v>142</v>
      </c>
      <c r="AH1733" t="s">
        <v>142</v>
      </c>
      <c r="AI1733">
        <v>0</v>
      </c>
      <c r="AJ1733" t="s">
        <v>142</v>
      </c>
      <c r="AK1733">
        <v>18</v>
      </c>
      <c r="AL1733" t="s">
        <v>142</v>
      </c>
      <c r="AM1733">
        <v>5162</v>
      </c>
      <c r="AN1733" t="s">
        <v>142</v>
      </c>
      <c r="AO1733">
        <v>862</v>
      </c>
      <c r="AP1733" t="s">
        <v>142</v>
      </c>
      <c r="AQ1733">
        <v>517</v>
      </c>
      <c r="AR1733" t="s">
        <v>142</v>
      </c>
      <c r="AS1733">
        <v>213</v>
      </c>
      <c r="AT1733" t="s">
        <v>142</v>
      </c>
      <c r="AU1733">
        <v>466</v>
      </c>
      <c r="AV1733">
        <v>173</v>
      </c>
      <c r="AW1733" t="s">
        <v>142</v>
      </c>
      <c r="AX1733" t="s">
        <v>142</v>
      </c>
      <c r="AY1733">
        <v>422</v>
      </c>
      <c r="AZ1733" t="s">
        <v>142</v>
      </c>
      <c r="BA1733">
        <v>131</v>
      </c>
      <c r="BB1733" t="s">
        <v>142</v>
      </c>
      <c r="BC1733">
        <v>3013</v>
      </c>
      <c r="BD1733" t="s">
        <v>142</v>
      </c>
      <c r="BE1733">
        <v>576</v>
      </c>
      <c r="BF1733" t="s">
        <v>142</v>
      </c>
      <c r="BG1733">
        <v>523</v>
      </c>
      <c r="BH1733" t="s">
        <v>142</v>
      </c>
      <c r="BI1733">
        <v>174</v>
      </c>
      <c r="BJ1733" t="s">
        <v>142</v>
      </c>
      <c r="BK1733">
        <v>145</v>
      </c>
      <c r="BL1733">
        <v>75</v>
      </c>
      <c r="BM1733" t="s">
        <v>142</v>
      </c>
      <c r="BN1733" t="s">
        <v>142</v>
      </c>
      <c r="BO1733">
        <v>76</v>
      </c>
      <c r="BP1733" t="s">
        <v>142</v>
      </c>
      <c r="BQ1733">
        <v>63</v>
      </c>
      <c r="BR1733" t="s">
        <v>142</v>
      </c>
    </row>
    <row r="1734" spans="1:70">
      <c r="A1734" t="s">
        <v>3603</v>
      </c>
      <c r="B1734" t="s">
        <v>3604</v>
      </c>
      <c r="C1734">
        <v>4917</v>
      </c>
      <c r="D1734" t="s">
        <v>142</v>
      </c>
      <c r="E1734">
        <v>578</v>
      </c>
      <c r="F1734" t="s">
        <v>142</v>
      </c>
      <c r="G1734">
        <v>211</v>
      </c>
      <c r="H1734" t="s">
        <v>142</v>
      </c>
      <c r="I1734">
        <v>136</v>
      </c>
      <c r="J1734" t="s">
        <v>142</v>
      </c>
      <c r="K1734">
        <v>15</v>
      </c>
      <c r="L1734" t="s">
        <v>142</v>
      </c>
      <c r="M1734">
        <v>21</v>
      </c>
      <c r="N1734" t="s">
        <v>142</v>
      </c>
      <c r="O1734">
        <v>15</v>
      </c>
      <c r="P1734">
        <v>22</v>
      </c>
      <c r="Q1734" t="s">
        <v>142</v>
      </c>
      <c r="R1734" t="s">
        <v>142</v>
      </c>
      <c r="S1734">
        <v>7</v>
      </c>
      <c r="T1734" t="s">
        <v>142</v>
      </c>
      <c r="U1734">
        <v>15</v>
      </c>
      <c r="V1734" t="s">
        <v>142</v>
      </c>
      <c r="W1734">
        <v>120</v>
      </c>
      <c r="X1734" t="s">
        <v>142</v>
      </c>
      <c r="Y1734">
        <v>93</v>
      </c>
      <c r="Z1734" t="s">
        <v>142</v>
      </c>
      <c r="AA1734">
        <v>0</v>
      </c>
      <c r="AB1734" t="s">
        <v>142</v>
      </c>
      <c r="AC1734">
        <v>13</v>
      </c>
      <c r="AD1734" t="s">
        <v>142</v>
      </c>
      <c r="AE1734">
        <v>32</v>
      </c>
      <c r="AF1734">
        <v>36</v>
      </c>
      <c r="AG1734" t="s">
        <v>142</v>
      </c>
      <c r="AH1734" t="s">
        <v>142</v>
      </c>
      <c r="AI1734">
        <v>22</v>
      </c>
      <c r="AJ1734" t="s">
        <v>142</v>
      </c>
      <c r="AK1734">
        <v>37</v>
      </c>
      <c r="AL1734" t="s">
        <v>142</v>
      </c>
      <c r="AM1734">
        <v>4706</v>
      </c>
      <c r="AN1734" t="s">
        <v>142</v>
      </c>
      <c r="AO1734">
        <v>569</v>
      </c>
      <c r="AP1734" t="s">
        <v>142</v>
      </c>
      <c r="AQ1734">
        <v>403</v>
      </c>
      <c r="AR1734" t="s">
        <v>142</v>
      </c>
      <c r="AS1734">
        <v>154</v>
      </c>
      <c r="AT1734" t="s">
        <v>142</v>
      </c>
      <c r="AU1734">
        <v>421</v>
      </c>
      <c r="AV1734">
        <v>149</v>
      </c>
      <c r="AW1734" t="s">
        <v>142</v>
      </c>
      <c r="AX1734" t="s">
        <v>142</v>
      </c>
      <c r="AY1734">
        <v>371</v>
      </c>
      <c r="AZ1734" t="s">
        <v>142</v>
      </c>
      <c r="BA1734">
        <v>127</v>
      </c>
      <c r="BB1734" t="s">
        <v>142</v>
      </c>
      <c r="BC1734">
        <v>2644</v>
      </c>
      <c r="BD1734" t="s">
        <v>142</v>
      </c>
      <c r="BE1734">
        <v>350</v>
      </c>
      <c r="BF1734" t="s">
        <v>142</v>
      </c>
      <c r="BG1734">
        <v>716</v>
      </c>
      <c r="BH1734" t="s">
        <v>142</v>
      </c>
      <c r="BI1734">
        <v>208</v>
      </c>
      <c r="BJ1734" t="s">
        <v>142</v>
      </c>
      <c r="BK1734">
        <v>113</v>
      </c>
      <c r="BL1734">
        <v>57</v>
      </c>
      <c r="BM1734" t="s">
        <v>142</v>
      </c>
      <c r="BN1734" t="s">
        <v>142</v>
      </c>
      <c r="BO1734">
        <v>38</v>
      </c>
      <c r="BP1734" t="s">
        <v>142</v>
      </c>
      <c r="BQ1734">
        <v>34</v>
      </c>
      <c r="BR1734" t="s">
        <v>142</v>
      </c>
    </row>
    <row r="1735" spans="1:70">
      <c r="A1735" t="s">
        <v>3605</v>
      </c>
      <c r="B1735" t="s">
        <v>3606</v>
      </c>
      <c r="C1735">
        <v>7285</v>
      </c>
      <c r="D1735" t="s">
        <v>142</v>
      </c>
      <c r="E1735">
        <v>739</v>
      </c>
      <c r="F1735" t="s">
        <v>142</v>
      </c>
      <c r="G1735">
        <v>411</v>
      </c>
      <c r="H1735" t="s">
        <v>142</v>
      </c>
      <c r="I1735">
        <v>375</v>
      </c>
      <c r="J1735" t="s">
        <v>142</v>
      </c>
      <c r="K1735">
        <v>39</v>
      </c>
      <c r="L1735" t="s">
        <v>142</v>
      </c>
      <c r="M1735">
        <v>52</v>
      </c>
      <c r="N1735" t="s">
        <v>142</v>
      </c>
      <c r="O1735">
        <v>60</v>
      </c>
      <c r="P1735">
        <v>83</v>
      </c>
      <c r="Q1735" t="s">
        <v>142</v>
      </c>
      <c r="R1735" t="s">
        <v>142</v>
      </c>
      <c r="S1735">
        <v>80</v>
      </c>
      <c r="T1735" t="s">
        <v>142</v>
      </c>
      <c r="U1735">
        <v>88</v>
      </c>
      <c r="V1735" t="s">
        <v>142</v>
      </c>
      <c r="W1735">
        <v>187</v>
      </c>
      <c r="X1735" t="s">
        <v>142</v>
      </c>
      <c r="Y1735">
        <v>216</v>
      </c>
      <c r="Z1735" t="s">
        <v>142</v>
      </c>
      <c r="AA1735">
        <v>45</v>
      </c>
      <c r="AB1735" t="s">
        <v>142</v>
      </c>
      <c r="AC1735">
        <v>61</v>
      </c>
      <c r="AD1735" t="s">
        <v>142</v>
      </c>
      <c r="AE1735">
        <v>0</v>
      </c>
      <c r="AF1735">
        <v>18</v>
      </c>
      <c r="AG1735" t="s">
        <v>142</v>
      </c>
      <c r="AH1735" t="s">
        <v>142</v>
      </c>
      <c r="AI1735">
        <v>0</v>
      </c>
      <c r="AJ1735" t="s">
        <v>142</v>
      </c>
      <c r="AK1735">
        <v>18</v>
      </c>
      <c r="AL1735" t="s">
        <v>142</v>
      </c>
      <c r="AM1735">
        <v>6874</v>
      </c>
      <c r="AN1735" t="s">
        <v>142</v>
      </c>
      <c r="AO1735">
        <v>810</v>
      </c>
      <c r="AP1735" t="s">
        <v>142</v>
      </c>
      <c r="AQ1735">
        <v>704</v>
      </c>
      <c r="AR1735" t="s">
        <v>142</v>
      </c>
      <c r="AS1735">
        <v>214</v>
      </c>
      <c r="AT1735" t="s">
        <v>142</v>
      </c>
      <c r="AU1735">
        <v>743</v>
      </c>
      <c r="AV1735">
        <v>204</v>
      </c>
      <c r="AW1735" t="s">
        <v>142</v>
      </c>
      <c r="AX1735" t="s">
        <v>142</v>
      </c>
      <c r="AY1735">
        <v>549</v>
      </c>
      <c r="AZ1735" t="s">
        <v>142</v>
      </c>
      <c r="BA1735">
        <v>237</v>
      </c>
      <c r="BB1735" t="s">
        <v>142</v>
      </c>
      <c r="BC1735">
        <v>3873</v>
      </c>
      <c r="BD1735" t="s">
        <v>142</v>
      </c>
      <c r="BE1735">
        <v>502</v>
      </c>
      <c r="BF1735" t="s">
        <v>142</v>
      </c>
      <c r="BG1735">
        <v>864</v>
      </c>
      <c r="BH1735" t="s">
        <v>142</v>
      </c>
      <c r="BI1735">
        <v>230</v>
      </c>
      <c r="BJ1735" t="s">
        <v>142</v>
      </c>
      <c r="BK1735">
        <v>108</v>
      </c>
      <c r="BL1735">
        <v>83</v>
      </c>
      <c r="BM1735" t="s">
        <v>142</v>
      </c>
      <c r="BN1735" t="s">
        <v>142</v>
      </c>
      <c r="BO1735">
        <v>33</v>
      </c>
      <c r="BP1735" t="s">
        <v>142</v>
      </c>
      <c r="BQ1735">
        <v>34</v>
      </c>
      <c r="BR1735" t="s">
        <v>142</v>
      </c>
    </row>
    <row r="1736" spans="1:70">
      <c r="A1736" t="s">
        <v>3607</v>
      </c>
      <c r="B1736" t="s">
        <v>3608</v>
      </c>
      <c r="C1736">
        <v>4342</v>
      </c>
      <c r="D1736" t="s">
        <v>142</v>
      </c>
      <c r="E1736">
        <v>476</v>
      </c>
      <c r="F1736" t="s">
        <v>142</v>
      </c>
      <c r="G1736">
        <v>347</v>
      </c>
      <c r="H1736" t="s">
        <v>142</v>
      </c>
      <c r="I1736">
        <v>198</v>
      </c>
      <c r="J1736" t="s">
        <v>142</v>
      </c>
      <c r="K1736">
        <v>66</v>
      </c>
      <c r="L1736" t="s">
        <v>142</v>
      </c>
      <c r="M1736">
        <v>83</v>
      </c>
      <c r="N1736" t="s">
        <v>142</v>
      </c>
      <c r="O1736">
        <v>55</v>
      </c>
      <c r="P1736">
        <v>64</v>
      </c>
      <c r="Q1736" t="s">
        <v>142</v>
      </c>
      <c r="R1736" t="s">
        <v>142</v>
      </c>
      <c r="S1736">
        <v>0</v>
      </c>
      <c r="T1736" t="s">
        <v>142</v>
      </c>
      <c r="U1736">
        <v>13</v>
      </c>
      <c r="V1736" t="s">
        <v>142</v>
      </c>
      <c r="W1736">
        <v>204</v>
      </c>
      <c r="X1736" t="s">
        <v>142</v>
      </c>
      <c r="Y1736">
        <v>108</v>
      </c>
      <c r="Z1736" t="s">
        <v>142</v>
      </c>
      <c r="AA1736">
        <v>22</v>
      </c>
      <c r="AB1736" t="s">
        <v>142</v>
      </c>
      <c r="AC1736">
        <v>26</v>
      </c>
      <c r="AD1736" t="s">
        <v>142</v>
      </c>
      <c r="AE1736">
        <v>0</v>
      </c>
      <c r="AF1736">
        <v>13</v>
      </c>
      <c r="AG1736" t="s">
        <v>142</v>
      </c>
      <c r="AH1736" t="s">
        <v>142</v>
      </c>
      <c r="AI1736">
        <v>0</v>
      </c>
      <c r="AJ1736" t="s">
        <v>142</v>
      </c>
      <c r="AK1736">
        <v>13</v>
      </c>
      <c r="AL1736" t="s">
        <v>142</v>
      </c>
      <c r="AM1736">
        <v>3995</v>
      </c>
      <c r="AN1736" t="s">
        <v>142</v>
      </c>
      <c r="AO1736">
        <v>487</v>
      </c>
      <c r="AP1736" t="s">
        <v>142</v>
      </c>
      <c r="AQ1736">
        <v>313</v>
      </c>
      <c r="AR1736" t="s">
        <v>142</v>
      </c>
      <c r="AS1736">
        <v>158</v>
      </c>
      <c r="AT1736" t="s">
        <v>142</v>
      </c>
      <c r="AU1736">
        <v>166</v>
      </c>
      <c r="AV1736">
        <v>79</v>
      </c>
      <c r="AW1736" t="s">
        <v>142</v>
      </c>
      <c r="AX1736" t="s">
        <v>142</v>
      </c>
      <c r="AY1736">
        <v>422</v>
      </c>
      <c r="AZ1736" t="s">
        <v>142</v>
      </c>
      <c r="BA1736">
        <v>159</v>
      </c>
      <c r="BB1736" t="s">
        <v>142</v>
      </c>
      <c r="BC1736">
        <v>2326</v>
      </c>
      <c r="BD1736" t="s">
        <v>142</v>
      </c>
      <c r="BE1736">
        <v>258</v>
      </c>
      <c r="BF1736" t="s">
        <v>142</v>
      </c>
      <c r="BG1736">
        <v>676</v>
      </c>
      <c r="BH1736" t="s">
        <v>142</v>
      </c>
      <c r="BI1736">
        <v>212</v>
      </c>
      <c r="BJ1736" t="s">
        <v>142</v>
      </c>
      <c r="BK1736">
        <v>67</v>
      </c>
      <c r="BL1736">
        <v>47</v>
      </c>
      <c r="BM1736" t="s">
        <v>142</v>
      </c>
      <c r="BN1736" t="s">
        <v>142</v>
      </c>
      <c r="BO1736">
        <v>25</v>
      </c>
      <c r="BP1736" t="s">
        <v>142</v>
      </c>
      <c r="BQ1736">
        <v>29</v>
      </c>
      <c r="BR1736" t="s">
        <v>142</v>
      </c>
    </row>
    <row r="1737" spans="1:70">
      <c r="A1737" t="s">
        <v>3609</v>
      </c>
      <c r="B1737" t="s">
        <v>3610</v>
      </c>
      <c r="C1737">
        <v>5049</v>
      </c>
      <c r="D1737" t="s">
        <v>142</v>
      </c>
      <c r="E1737">
        <v>759</v>
      </c>
      <c r="F1737" t="s">
        <v>142</v>
      </c>
      <c r="G1737">
        <v>721</v>
      </c>
      <c r="H1737" t="s">
        <v>142</v>
      </c>
      <c r="I1737">
        <v>505</v>
      </c>
      <c r="J1737" t="s">
        <v>142</v>
      </c>
      <c r="K1737">
        <v>220</v>
      </c>
      <c r="L1737" t="s">
        <v>142</v>
      </c>
      <c r="M1737">
        <v>218</v>
      </c>
      <c r="N1737" t="s">
        <v>142</v>
      </c>
      <c r="O1737">
        <v>200</v>
      </c>
      <c r="P1737">
        <v>226</v>
      </c>
      <c r="Q1737" t="s">
        <v>142</v>
      </c>
      <c r="R1737" t="s">
        <v>142</v>
      </c>
      <c r="S1737">
        <v>52</v>
      </c>
      <c r="T1737" t="s">
        <v>142</v>
      </c>
      <c r="U1737">
        <v>73</v>
      </c>
      <c r="V1737" t="s">
        <v>142</v>
      </c>
      <c r="W1737">
        <v>192</v>
      </c>
      <c r="X1737" t="s">
        <v>142</v>
      </c>
      <c r="Y1737">
        <v>148</v>
      </c>
      <c r="Z1737" t="s">
        <v>142</v>
      </c>
      <c r="AA1737">
        <v>16</v>
      </c>
      <c r="AB1737" t="s">
        <v>142</v>
      </c>
      <c r="AC1737">
        <v>24</v>
      </c>
      <c r="AD1737" t="s">
        <v>142</v>
      </c>
      <c r="AE1737">
        <v>41</v>
      </c>
      <c r="AF1737">
        <v>51</v>
      </c>
      <c r="AG1737" t="s">
        <v>142</v>
      </c>
      <c r="AH1737" t="s">
        <v>142</v>
      </c>
      <c r="AI1737">
        <v>0</v>
      </c>
      <c r="AJ1737" t="s">
        <v>142</v>
      </c>
      <c r="AK1737">
        <v>18</v>
      </c>
      <c r="AL1737" t="s">
        <v>142</v>
      </c>
      <c r="AM1737">
        <v>4328</v>
      </c>
      <c r="AN1737" t="s">
        <v>142</v>
      </c>
      <c r="AO1737">
        <v>639</v>
      </c>
      <c r="AP1737" t="s">
        <v>142</v>
      </c>
      <c r="AQ1737">
        <v>313</v>
      </c>
      <c r="AR1737" t="s">
        <v>142</v>
      </c>
      <c r="AS1737">
        <v>149</v>
      </c>
      <c r="AT1737" t="s">
        <v>142</v>
      </c>
      <c r="AU1737">
        <v>321</v>
      </c>
      <c r="AV1737">
        <v>148</v>
      </c>
      <c r="AW1737" t="s">
        <v>142</v>
      </c>
      <c r="AX1737" t="s">
        <v>142</v>
      </c>
      <c r="AY1737">
        <v>417</v>
      </c>
      <c r="AZ1737" t="s">
        <v>142</v>
      </c>
      <c r="BA1737">
        <v>160</v>
      </c>
      <c r="BB1737" t="s">
        <v>142</v>
      </c>
      <c r="BC1737">
        <v>2624</v>
      </c>
      <c r="BD1737" t="s">
        <v>142</v>
      </c>
      <c r="BE1737">
        <v>437</v>
      </c>
      <c r="BF1737" t="s">
        <v>142</v>
      </c>
      <c r="BG1737">
        <v>467</v>
      </c>
      <c r="BH1737" t="s">
        <v>142</v>
      </c>
      <c r="BI1737">
        <v>219</v>
      </c>
      <c r="BJ1737" t="s">
        <v>142</v>
      </c>
      <c r="BK1737">
        <v>138</v>
      </c>
      <c r="BL1737">
        <v>59</v>
      </c>
      <c r="BM1737" t="s">
        <v>142</v>
      </c>
      <c r="BN1737" t="s">
        <v>142</v>
      </c>
      <c r="BO1737">
        <v>48</v>
      </c>
      <c r="BP1737" t="s">
        <v>142</v>
      </c>
      <c r="BQ1737">
        <v>58</v>
      </c>
      <c r="BR1737" t="s">
        <v>142</v>
      </c>
    </row>
    <row r="1738" spans="1:70">
      <c r="A1738" t="s">
        <v>3611</v>
      </c>
      <c r="B1738" t="s">
        <v>3612</v>
      </c>
      <c r="C1738">
        <v>7178</v>
      </c>
      <c r="D1738" t="s">
        <v>142</v>
      </c>
      <c r="E1738">
        <v>572</v>
      </c>
      <c r="F1738" t="s">
        <v>142</v>
      </c>
      <c r="G1738">
        <v>879</v>
      </c>
      <c r="H1738" t="s">
        <v>142</v>
      </c>
      <c r="I1738">
        <v>459</v>
      </c>
      <c r="J1738" t="s">
        <v>142</v>
      </c>
      <c r="K1738">
        <v>111</v>
      </c>
      <c r="L1738" t="s">
        <v>142</v>
      </c>
      <c r="M1738">
        <v>108</v>
      </c>
      <c r="N1738" t="s">
        <v>142</v>
      </c>
      <c r="O1738">
        <v>172</v>
      </c>
      <c r="P1738">
        <v>149</v>
      </c>
      <c r="Q1738" t="s">
        <v>142</v>
      </c>
      <c r="R1738" t="s">
        <v>142</v>
      </c>
      <c r="S1738">
        <v>45</v>
      </c>
      <c r="T1738" t="s">
        <v>142</v>
      </c>
      <c r="U1738">
        <v>52</v>
      </c>
      <c r="V1738" t="s">
        <v>142</v>
      </c>
      <c r="W1738">
        <v>412</v>
      </c>
      <c r="X1738" t="s">
        <v>142</v>
      </c>
      <c r="Y1738">
        <v>226</v>
      </c>
      <c r="Z1738" t="s">
        <v>142</v>
      </c>
      <c r="AA1738">
        <v>139</v>
      </c>
      <c r="AB1738" t="s">
        <v>142</v>
      </c>
      <c r="AC1738">
        <v>192</v>
      </c>
      <c r="AD1738" t="s">
        <v>142</v>
      </c>
      <c r="AE1738">
        <v>0</v>
      </c>
      <c r="AF1738">
        <v>18</v>
      </c>
      <c r="AG1738" t="s">
        <v>142</v>
      </c>
      <c r="AH1738" t="s">
        <v>142</v>
      </c>
      <c r="AI1738">
        <v>0</v>
      </c>
      <c r="AJ1738" t="s">
        <v>142</v>
      </c>
      <c r="AK1738">
        <v>18</v>
      </c>
      <c r="AL1738" t="s">
        <v>142</v>
      </c>
      <c r="AM1738">
        <v>6299</v>
      </c>
      <c r="AN1738" t="s">
        <v>142</v>
      </c>
      <c r="AO1738">
        <v>716</v>
      </c>
      <c r="AP1738" t="s">
        <v>142</v>
      </c>
      <c r="AQ1738">
        <v>719</v>
      </c>
      <c r="AR1738" t="s">
        <v>142</v>
      </c>
      <c r="AS1738">
        <v>273</v>
      </c>
      <c r="AT1738" t="s">
        <v>142</v>
      </c>
      <c r="AU1738">
        <v>657</v>
      </c>
      <c r="AV1738">
        <v>207</v>
      </c>
      <c r="AW1738" t="s">
        <v>142</v>
      </c>
      <c r="AX1738" t="s">
        <v>142</v>
      </c>
      <c r="AY1738">
        <v>392</v>
      </c>
      <c r="AZ1738" t="s">
        <v>142</v>
      </c>
      <c r="BA1738">
        <v>146</v>
      </c>
      <c r="BB1738" t="s">
        <v>142</v>
      </c>
      <c r="BC1738">
        <v>3854</v>
      </c>
      <c r="BD1738" t="s">
        <v>142</v>
      </c>
      <c r="BE1738">
        <v>423</v>
      </c>
      <c r="BF1738" t="s">
        <v>142</v>
      </c>
      <c r="BG1738">
        <v>517</v>
      </c>
      <c r="BH1738" t="s">
        <v>142</v>
      </c>
      <c r="BI1738">
        <v>200</v>
      </c>
      <c r="BJ1738" t="s">
        <v>142</v>
      </c>
      <c r="BK1738">
        <v>138</v>
      </c>
      <c r="BL1738">
        <v>93</v>
      </c>
      <c r="BM1738" t="s">
        <v>142</v>
      </c>
      <c r="BN1738" t="s">
        <v>142</v>
      </c>
      <c r="BO1738">
        <v>22</v>
      </c>
      <c r="BP1738" t="s">
        <v>142</v>
      </c>
      <c r="BQ1738">
        <v>34</v>
      </c>
      <c r="BR1738" t="s">
        <v>142</v>
      </c>
    </row>
    <row r="1739" spans="1:70">
      <c r="A1739" t="s">
        <v>3613</v>
      </c>
      <c r="B1739" t="s">
        <v>3614</v>
      </c>
      <c r="C1739">
        <v>6853</v>
      </c>
      <c r="D1739" t="s">
        <v>142</v>
      </c>
      <c r="E1739">
        <v>862</v>
      </c>
      <c r="F1739" t="s">
        <v>142</v>
      </c>
      <c r="G1739">
        <v>188</v>
      </c>
      <c r="H1739" t="s">
        <v>142</v>
      </c>
      <c r="I1739">
        <v>121</v>
      </c>
      <c r="J1739" t="s">
        <v>142</v>
      </c>
      <c r="K1739">
        <v>28</v>
      </c>
      <c r="L1739" t="s">
        <v>142</v>
      </c>
      <c r="M1739">
        <v>46</v>
      </c>
      <c r="N1739" t="s">
        <v>142</v>
      </c>
      <c r="O1739">
        <v>0</v>
      </c>
      <c r="P1739">
        <v>18</v>
      </c>
      <c r="Q1739" t="s">
        <v>142</v>
      </c>
      <c r="R1739" t="s">
        <v>142</v>
      </c>
      <c r="S1739">
        <v>12</v>
      </c>
      <c r="T1739" t="s">
        <v>142</v>
      </c>
      <c r="U1739">
        <v>25</v>
      </c>
      <c r="V1739" t="s">
        <v>142</v>
      </c>
      <c r="W1739">
        <v>121</v>
      </c>
      <c r="X1739" t="s">
        <v>142</v>
      </c>
      <c r="Y1739">
        <v>94</v>
      </c>
      <c r="Z1739" t="s">
        <v>142</v>
      </c>
      <c r="AA1739">
        <v>4</v>
      </c>
      <c r="AB1739" t="s">
        <v>142</v>
      </c>
      <c r="AC1739">
        <v>9</v>
      </c>
      <c r="AD1739" t="s">
        <v>142</v>
      </c>
      <c r="AE1739">
        <v>0</v>
      </c>
      <c r="AF1739">
        <v>18</v>
      </c>
      <c r="AG1739" t="s">
        <v>142</v>
      </c>
      <c r="AH1739" t="s">
        <v>142</v>
      </c>
      <c r="AI1739">
        <v>23</v>
      </c>
      <c r="AJ1739" t="s">
        <v>142</v>
      </c>
      <c r="AK1739">
        <v>35</v>
      </c>
      <c r="AL1739" t="s">
        <v>142</v>
      </c>
      <c r="AM1739">
        <v>6665</v>
      </c>
      <c r="AN1739" t="s">
        <v>142</v>
      </c>
      <c r="AO1739">
        <v>878</v>
      </c>
      <c r="AP1739" t="s">
        <v>142</v>
      </c>
      <c r="AQ1739">
        <v>226</v>
      </c>
      <c r="AR1739" t="s">
        <v>142</v>
      </c>
      <c r="AS1739">
        <v>133</v>
      </c>
      <c r="AT1739" t="s">
        <v>142</v>
      </c>
      <c r="AU1739">
        <v>529</v>
      </c>
      <c r="AV1739">
        <v>153</v>
      </c>
      <c r="AW1739" t="s">
        <v>142</v>
      </c>
      <c r="AX1739" t="s">
        <v>142</v>
      </c>
      <c r="AY1739">
        <v>543</v>
      </c>
      <c r="AZ1739" t="s">
        <v>142</v>
      </c>
      <c r="BA1739">
        <v>140</v>
      </c>
      <c r="BB1739" t="s">
        <v>142</v>
      </c>
      <c r="BC1739">
        <v>3928</v>
      </c>
      <c r="BD1739" t="s">
        <v>142</v>
      </c>
      <c r="BE1739">
        <v>684</v>
      </c>
      <c r="BF1739" t="s">
        <v>142</v>
      </c>
      <c r="BG1739">
        <v>992</v>
      </c>
      <c r="BH1739" t="s">
        <v>142</v>
      </c>
      <c r="BI1739">
        <v>198</v>
      </c>
      <c r="BJ1739" t="s">
        <v>142</v>
      </c>
      <c r="BK1739">
        <v>328</v>
      </c>
      <c r="BL1739">
        <v>149</v>
      </c>
      <c r="BM1739" t="s">
        <v>142</v>
      </c>
      <c r="BN1739" t="s">
        <v>142</v>
      </c>
      <c r="BO1739">
        <v>119</v>
      </c>
      <c r="BP1739" t="s">
        <v>142</v>
      </c>
      <c r="BQ1739">
        <v>64</v>
      </c>
      <c r="BR1739" t="s">
        <v>142</v>
      </c>
    </row>
    <row r="1740" spans="1:70">
      <c r="A1740" t="s">
        <v>3615</v>
      </c>
      <c r="B1740" t="s">
        <v>3616</v>
      </c>
      <c r="C1740">
        <v>7490</v>
      </c>
      <c r="D1740" t="s">
        <v>142</v>
      </c>
      <c r="E1740">
        <v>659</v>
      </c>
      <c r="F1740" t="s">
        <v>142</v>
      </c>
      <c r="G1740">
        <v>427</v>
      </c>
      <c r="H1740" t="s">
        <v>142</v>
      </c>
      <c r="I1740">
        <v>272</v>
      </c>
      <c r="J1740" t="s">
        <v>142</v>
      </c>
      <c r="K1740">
        <v>69</v>
      </c>
      <c r="L1740" t="s">
        <v>142</v>
      </c>
      <c r="M1740">
        <v>80</v>
      </c>
      <c r="N1740" t="s">
        <v>142</v>
      </c>
      <c r="O1740">
        <v>41</v>
      </c>
      <c r="P1740">
        <v>45</v>
      </c>
      <c r="Q1740" t="s">
        <v>142</v>
      </c>
      <c r="R1740" t="s">
        <v>142</v>
      </c>
      <c r="S1740">
        <v>77</v>
      </c>
      <c r="T1740" t="s">
        <v>142</v>
      </c>
      <c r="U1740">
        <v>81</v>
      </c>
      <c r="V1740" t="s">
        <v>142</v>
      </c>
      <c r="W1740">
        <v>215</v>
      </c>
      <c r="X1740" t="s">
        <v>142</v>
      </c>
      <c r="Y1740">
        <v>131</v>
      </c>
      <c r="Z1740" t="s">
        <v>142</v>
      </c>
      <c r="AA1740">
        <v>25</v>
      </c>
      <c r="AB1740" t="s">
        <v>142</v>
      </c>
      <c r="AC1740">
        <v>40</v>
      </c>
      <c r="AD1740" t="s">
        <v>142</v>
      </c>
      <c r="AE1740">
        <v>0</v>
      </c>
      <c r="AF1740">
        <v>18</v>
      </c>
      <c r="AG1740" t="s">
        <v>142</v>
      </c>
      <c r="AH1740" t="s">
        <v>142</v>
      </c>
      <c r="AI1740">
        <v>0</v>
      </c>
      <c r="AJ1740" t="s">
        <v>142</v>
      </c>
      <c r="AK1740">
        <v>18</v>
      </c>
      <c r="AL1740" t="s">
        <v>142</v>
      </c>
      <c r="AM1740">
        <v>7063</v>
      </c>
      <c r="AN1740" t="s">
        <v>142</v>
      </c>
      <c r="AO1740">
        <v>622</v>
      </c>
      <c r="AP1740" t="s">
        <v>142</v>
      </c>
      <c r="AQ1740">
        <v>440</v>
      </c>
      <c r="AR1740" t="s">
        <v>142</v>
      </c>
      <c r="AS1740">
        <v>161</v>
      </c>
      <c r="AT1740" t="s">
        <v>142</v>
      </c>
      <c r="AU1740">
        <v>652</v>
      </c>
      <c r="AV1740">
        <v>165</v>
      </c>
      <c r="AW1740" t="s">
        <v>142</v>
      </c>
      <c r="AX1740" t="s">
        <v>142</v>
      </c>
      <c r="AY1740">
        <v>582</v>
      </c>
      <c r="AZ1740" t="s">
        <v>142</v>
      </c>
      <c r="BA1740">
        <v>141</v>
      </c>
      <c r="BB1740" t="s">
        <v>142</v>
      </c>
      <c r="BC1740">
        <v>4398</v>
      </c>
      <c r="BD1740" t="s">
        <v>142</v>
      </c>
      <c r="BE1740">
        <v>445</v>
      </c>
      <c r="BF1740" t="s">
        <v>142</v>
      </c>
      <c r="BG1740">
        <v>740</v>
      </c>
      <c r="BH1740" t="s">
        <v>142</v>
      </c>
      <c r="BI1740">
        <v>155</v>
      </c>
      <c r="BJ1740" t="s">
        <v>142</v>
      </c>
      <c r="BK1740">
        <v>132</v>
      </c>
      <c r="BL1740">
        <v>80</v>
      </c>
      <c r="BM1740" t="s">
        <v>142</v>
      </c>
      <c r="BN1740" t="s">
        <v>142</v>
      </c>
      <c r="BO1740">
        <v>119</v>
      </c>
      <c r="BP1740" t="s">
        <v>142</v>
      </c>
      <c r="BQ1740">
        <v>81</v>
      </c>
      <c r="BR1740" t="s">
        <v>142</v>
      </c>
    </row>
    <row r="1741" spans="1:70">
      <c r="A1741" t="s">
        <v>3617</v>
      </c>
      <c r="B1741" t="s">
        <v>3618</v>
      </c>
      <c r="C1741">
        <v>2280</v>
      </c>
      <c r="D1741" t="s">
        <v>142</v>
      </c>
      <c r="E1741">
        <v>388</v>
      </c>
      <c r="F1741" t="s">
        <v>142</v>
      </c>
      <c r="G1741">
        <v>64</v>
      </c>
      <c r="H1741" t="s">
        <v>142</v>
      </c>
      <c r="I1741">
        <v>70</v>
      </c>
      <c r="J1741" t="s">
        <v>142</v>
      </c>
      <c r="K1741">
        <v>0</v>
      </c>
      <c r="L1741" t="s">
        <v>142</v>
      </c>
      <c r="M1741">
        <v>13</v>
      </c>
      <c r="N1741" t="s">
        <v>142</v>
      </c>
      <c r="O1741">
        <v>0</v>
      </c>
      <c r="P1741">
        <v>13</v>
      </c>
      <c r="Q1741" t="s">
        <v>142</v>
      </c>
      <c r="R1741" t="s">
        <v>142</v>
      </c>
      <c r="S1741">
        <v>0</v>
      </c>
      <c r="T1741" t="s">
        <v>142</v>
      </c>
      <c r="U1741">
        <v>13</v>
      </c>
      <c r="V1741" t="s">
        <v>142</v>
      </c>
      <c r="W1741">
        <v>64</v>
      </c>
      <c r="X1741" t="s">
        <v>142</v>
      </c>
      <c r="Y1741">
        <v>70</v>
      </c>
      <c r="Z1741" t="s">
        <v>142</v>
      </c>
      <c r="AA1741">
        <v>0</v>
      </c>
      <c r="AB1741" t="s">
        <v>142</v>
      </c>
      <c r="AC1741">
        <v>13</v>
      </c>
      <c r="AD1741" t="s">
        <v>142</v>
      </c>
      <c r="AE1741">
        <v>0</v>
      </c>
      <c r="AF1741">
        <v>13</v>
      </c>
      <c r="AG1741" t="s">
        <v>142</v>
      </c>
      <c r="AH1741" t="s">
        <v>142</v>
      </c>
      <c r="AI1741">
        <v>0</v>
      </c>
      <c r="AJ1741" t="s">
        <v>142</v>
      </c>
      <c r="AK1741">
        <v>13</v>
      </c>
      <c r="AL1741" t="s">
        <v>142</v>
      </c>
      <c r="AM1741">
        <v>2216</v>
      </c>
      <c r="AN1741" t="s">
        <v>142</v>
      </c>
      <c r="AO1741">
        <v>401</v>
      </c>
      <c r="AP1741" t="s">
        <v>142</v>
      </c>
      <c r="AQ1741">
        <v>484</v>
      </c>
      <c r="AR1741" t="s">
        <v>142</v>
      </c>
      <c r="AS1741">
        <v>161</v>
      </c>
      <c r="AT1741" t="s">
        <v>142</v>
      </c>
      <c r="AU1741">
        <v>300</v>
      </c>
      <c r="AV1741">
        <v>163</v>
      </c>
      <c r="AW1741" t="s">
        <v>142</v>
      </c>
      <c r="AX1741" t="s">
        <v>142</v>
      </c>
      <c r="AY1741">
        <v>128</v>
      </c>
      <c r="AZ1741" t="s">
        <v>142</v>
      </c>
      <c r="BA1741">
        <v>45</v>
      </c>
      <c r="BB1741" t="s">
        <v>142</v>
      </c>
      <c r="BC1741">
        <v>1030</v>
      </c>
      <c r="BD1741" t="s">
        <v>142</v>
      </c>
      <c r="BE1741">
        <v>250</v>
      </c>
      <c r="BF1741" t="s">
        <v>142</v>
      </c>
      <c r="BG1741">
        <v>227</v>
      </c>
      <c r="BH1741" t="s">
        <v>142</v>
      </c>
      <c r="BI1741">
        <v>160</v>
      </c>
      <c r="BJ1741" t="s">
        <v>142</v>
      </c>
      <c r="BK1741">
        <v>47</v>
      </c>
      <c r="BL1741">
        <v>64</v>
      </c>
      <c r="BM1741" t="s">
        <v>142</v>
      </c>
      <c r="BN1741" t="s">
        <v>142</v>
      </c>
      <c r="BO1741">
        <v>0</v>
      </c>
      <c r="BP1741" t="s">
        <v>142</v>
      </c>
      <c r="BQ1741">
        <v>13</v>
      </c>
      <c r="BR1741" t="s">
        <v>142</v>
      </c>
    </row>
    <row r="1742" spans="1:70">
      <c r="A1742" t="s">
        <v>3619</v>
      </c>
      <c r="B1742" t="s">
        <v>3620</v>
      </c>
      <c r="C1742">
        <v>7669</v>
      </c>
      <c r="D1742" t="s">
        <v>142</v>
      </c>
      <c r="E1742">
        <v>720</v>
      </c>
      <c r="F1742" t="s">
        <v>142</v>
      </c>
      <c r="G1742">
        <v>387</v>
      </c>
      <c r="H1742" t="s">
        <v>142</v>
      </c>
      <c r="I1742">
        <v>303</v>
      </c>
      <c r="J1742" t="s">
        <v>142</v>
      </c>
      <c r="K1742">
        <v>38</v>
      </c>
      <c r="L1742" t="s">
        <v>142</v>
      </c>
      <c r="M1742">
        <v>42</v>
      </c>
      <c r="N1742" t="s">
        <v>142</v>
      </c>
      <c r="O1742">
        <v>93</v>
      </c>
      <c r="P1742">
        <v>82</v>
      </c>
      <c r="Q1742" t="s">
        <v>142</v>
      </c>
      <c r="R1742" t="s">
        <v>142</v>
      </c>
      <c r="S1742">
        <v>22</v>
      </c>
      <c r="T1742" t="s">
        <v>142</v>
      </c>
      <c r="U1742">
        <v>32</v>
      </c>
      <c r="V1742" t="s">
        <v>142</v>
      </c>
      <c r="W1742">
        <v>203</v>
      </c>
      <c r="X1742" t="s">
        <v>142</v>
      </c>
      <c r="Y1742">
        <v>175</v>
      </c>
      <c r="Z1742" t="s">
        <v>142</v>
      </c>
      <c r="AA1742">
        <v>31</v>
      </c>
      <c r="AB1742" t="s">
        <v>142</v>
      </c>
      <c r="AC1742">
        <v>43</v>
      </c>
      <c r="AD1742" t="s">
        <v>142</v>
      </c>
      <c r="AE1742">
        <v>0</v>
      </c>
      <c r="AF1742">
        <v>18</v>
      </c>
      <c r="AG1742" t="s">
        <v>142</v>
      </c>
      <c r="AH1742" t="s">
        <v>142</v>
      </c>
      <c r="AI1742">
        <v>0</v>
      </c>
      <c r="AJ1742" t="s">
        <v>142</v>
      </c>
      <c r="AK1742">
        <v>18</v>
      </c>
      <c r="AL1742" t="s">
        <v>142</v>
      </c>
      <c r="AM1742">
        <v>7282</v>
      </c>
      <c r="AN1742" t="s">
        <v>142</v>
      </c>
      <c r="AO1742">
        <v>681</v>
      </c>
      <c r="AP1742" t="s">
        <v>142</v>
      </c>
      <c r="AQ1742">
        <v>444</v>
      </c>
      <c r="AR1742" t="s">
        <v>142</v>
      </c>
      <c r="AS1742">
        <v>187</v>
      </c>
      <c r="AT1742" t="s">
        <v>142</v>
      </c>
      <c r="AU1742">
        <v>477</v>
      </c>
      <c r="AV1742">
        <v>135</v>
      </c>
      <c r="AW1742" t="s">
        <v>142</v>
      </c>
      <c r="AX1742" t="s">
        <v>142</v>
      </c>
      <c r="AY1742">
        <v>585</v>
      </c>
      <c r="AZ1742" t="s">
        <v>142</v>
      </c>
      <c r="BA1742">
        <v>176</v>
      </c>
      <c r="BB1742" t="s">
        <v>142</v>
      </c>
      <c r="BC1742">
        <v>4660</v>
      </c>
      <c r="BD1742" t="s">
        <v>142</v>
      </c>
      <c r="BE1742">
        <v>521</v>
      </c>
      <c r="BF1742" t="s">
        <v>142</v>
      </c>
      <c r="BG1742">
        <v>860</v>
      </c>
      <c r="BH1742" t="s">
        <v>142</v>
      </c>
      <c r="BI1742">
        <v>214</v>
      </c>
      <c r="BJ1742" t="s">
        <v>142</v>
      </c>
      <c r="BK1742">
        <v>195</v>
      </c>
      <c r="BL1742">
        <v>113</v>
      </c>
      <c r="BM1742" t="s">
        <v>142</v>
      </c>
      <c r="BN1742" t="s">
        <v>142</v>
      </c>
      <c r="BO1742">
        <v>61</v>
      </c>
      <c r="BP1742" t="s">
        <v>142</v>
      </c>
      <c r="BQ1742">
        <v>65</v>
      </c>
      <c r="BR1742" t="s">
        <v>142</v>
      </c>
    </row>
    <row r="1743" spans="1:70">
      <c r="A1743" t="s">
        <v>3621</v>
      </c>
      <c r="B1743" t="s">
        <v>3622</v>
      </c>
      <c r="C1743">
        <v>2669</v>
      </c>
      <c r="D1743" t="s">
        <v>142</v>
      </c>
      <c r="E1743">
        <v>353</v>
      </c>
      <c r="F1743" t="s">
        <v>142</v>
      </c>
      <c r="G1743">
        <v>656</v>
      </c>
      <c r="H1743" t="s">
        <v>142</v>
      </c>
      <c r="I1743">
        <v>305</v>
      </c>
      <c r="J1743" t="s">
        <v>142</v>
      </c>
      <c r="K1743">
        <v>0</v>
      </c>
      <c r="L1743" t="s">
        <v>142</v>
      </c>
      <c r="M1743">
        <v>13</v>
      </c>
      <c r="N1743" t="s">
        <v>142</v>
      </c>
      <c r="O1743">
        <v>156</v>
      </c>
      <c r="P1743">
        <v>156</v>
      </c>
      <c r="Q1743" t="s">
        <v>142</v>
      </c>
      <c r="R1743" t="s">
        <v>142</v>
      </c>
      <c r="S1743">
        <v>66</v>
      </c>
      <c r="T1743" t="s">
        <v>142</v>
      </c>
      <c r="U1743">
        <v>64</v>
      </c>
      <c r="V1743" t="s">
        <v>142</v>
      </c>
      <c r="W1743">
        <v>321</v>
      </c>
      <c r="X1743" t="s">
        <v>142</v>
      </c>
      <c r="Y1743">
        <v>143</v>
      </c>
      <c r="Z1743" t="s">
        <v>142</v>
      </c>
      <c r="AA1743">
        <v>81</v>
      </c>
      <c r="AB1743" t="s">
        <v>142</v>
      </c>
      <c r="AC1743">
        <v>53</v>
      </c>
      <c r="AD1743" t="s">
        <v>142</v>
      </c>
      <c r="AE1743">
        <v>32</v>
      </c>
      <c r="AF1743">
        <v>35</v>
      </c>
      <c r="AG1743" t="s">
        <v>142</v>
      </c>
      <c r="AH1743" t="s">
        <v>142</v>
      </c>
      <c r="AI1743">
        <v>0</v>
      </c>
      <c r="AJ1743" t="s">
        <v>142</v>
      </c>
      <c r="AK1743">
        <v>13</v>
      </c>
      <c r="AL1743" t="s">
        <v>142</v>
      </c>
      <c r="AM1743">
        <v>2013</v>
      </c>
      <c r="AN1743" t="s">
        <v>142</v>
      </c>
      <c r="AO1743">
        <v>361</v>
      </c>
      <c r="AP1743" t="s">
        <v>142</v>
      </c>
      <c r="AQ1743">
        <v>155</v>
      </c>
      <c r="AR1743" t="s">
        <v>142</v>
      </c>
      <c r="AS1743">
        <v>110</v>
      </c>
      <c r="AT1743" t="s">
        <v>142</v>
      </c>
      <c r="AU1743">
        <v>90</v>
      </c>
      <c r="AV1743">
        <v>87</v>
      </c>
      <c r="AW1743" t="s">
        <v>142</v>
      </c>
      <c r="AX1743" t="s">
        <v>142</v>
      </c>
      <c r="AY1743">
        <v>161</v>
      </c>
      <c r="AZ1743" t="s">
        <v>142</v>
      </c>
      <c r="BA1743">
        <v>120</v>
      </c>
      <c r="BB1743" t="s">
        <v>142</v>
      </c>
      <c r="BC1743">
        <v>1206</v>
      </c>
      <c r="BD1743" t="s">
        <v>142</v>
      </c>
      <c r="BE1743">
        <v>255</v>
      </c>
      <c r="BF1743" t="s">
        <v>142</v>
      </c>
      <c r="BG1743">
        <v>242</v>
      </c>
      <c r="BH1743" t="s">
        <v>142</v>
      </c>
      <c r="BI1743">
        <v>76</v>
      </c>
      <c r="BJ1743" t="s">
        <v>142</v>
      </c>
      <c r="BK1743">
        <v>120</v>
      </c>
      <c r="BL1743">
        <v>51</v>
      </c>
      <c r="BM1743" t="s">
        <v>142</v>
      </c>
      <c r="BN1743" t="s">
        <v>142</v>
      </c>
      <c r="BO1743">
        <v>39</v>
      </c>
      <c r="BP1743" t="s">
        <v>142</v>
      </c>
      <c r="BQ1743">
        <v>31</v>
      </c>
      <c r="BR1743" t="s">
        <v>142</v>
      </c>
    </row>
    <row r="1744" spans="1:70">
      <c r="A1744" t="s">
        <v>3623</v>
      </c>
      <c r="B1744" t="s">
        <v>3624</v>
      </c>
      <c r="C1744">
        <v>1909</v>
      </c>
      <c r="D1744" t="s">
        <v>142</v>
      </c>
      <c r="E1744">
        <v>481</v>
      </c>
      <c r="F1744" t="s">
        <v>142</v>
      </c>
      <c r="G1744">
        <v>1100</v>
      </c>
      <c r="H1744" t="s">
        <v>142</v>
      </c>
      <c r="I1744">
        <v>491</v>
      </c>
      <c r="J1744" t="s">
        <v>142</v>
      </c>
      <c r="K1744">
        <v>353</v>
      </c>
      <c r="L1744" t="s">
        <v>142</v>
      </c>
      <c r="M1744">
        <v>255</v>
      </c>
      <c r="N1744" t="s">
        <v>142</v>
      </c>
      <c r="O1744">
        <v>14</v>
      </c>
      <c r="P1744">
        <v>28</v>
      </c>
      <c r="Q1744" t="s">
        <v>142</v>
      </c>
      <c r="R1744" t="s">
        <v>142</v>
      </c>
      <c r="S1744">
        <v>197</v>
      </c>
      <c r="T1744" t="s">
        <v>142</v>
      </c>
      <c r="U1744">
        <v>149</v>
      </c>
      <c r="V1744" t="s">
        <v>142</v>
      </c>
      <c r="W1744">
        <v>363</v>
      </c>
      <c r="X1744" t="s">
        <v>142</v>
      </c>
      <c r="Y1744">
        <v>200</v>
      </c>
      <c r="Z1744" t="s">
        <v>142</v>
      </c>
      <c r="AA1744">
        <v>161</v>
      </c>
      <c r="AB1744" t="s">
        <v>142</v>
      </c>
      <c r="AC1744">
        <v>128</v>
      </c>
      <c r="AD1744" t="s">
        <v>142</v>
      </c>
      <c r="AE1744">
        <v>0</v>
      </c>
      <c r="AF1744">
        <v>13</v>
      </c>
      <c r="AG1744" t="s">
        <v>142</v>
      </c>
      <c r="AH1744" t="s">
        <v>142</v>
      </c>
      <c r="AI1744">
        <v>12</v>
      </c>
      <c r="AJ1744" t="s">
        <v>142</v>
      </c>
      <c r="AK1744">
        <v>15</v>
      </c>
      <c r="AL1744" t="s">
        <v>142</v>
      </c>
      <c r="AM1744">
        <v>809</v>
      </c>
      <c r="AN1744" t="s">
        <v>142</v>
      </c>
      <c r="AO1744">
        <v>217</v>
      </c>
      <c r="AP1744" t="s">
        <v>142</v>
      </c>
      <c r="AQ1744">
        <v>39</v>
      </c>
      <c r="AR1744" t="s">
        <v>142</v>
      </c>
      <c r="AS1744">
        <v>49</v>
      </c>
      <c r="AT1744" t="s">
        <v>142</v>
      </c>
      <c r="AU1744">
        <v>22</v>
      </c>
      <c r="AV1744">
        <v>40</v>
      </c>
      <c r="AW1744" t="s">
        <v>142</v>
      </c>
      <c r="AX1744" t="s">
        <v>142</v>
      </c>
      <c r="AY1744">
        <v>0</v>
      </c>
      <c r="AZ1744" t="s">
        <v>142</v>
      </c>
      <c r="BA1744">
        <v>13</v>
      </c>
      <c r="BB1744" t="s">
        <v>142</v>
      </c>
      <c r="BC1744">
        <v>478</v>
      </c>
      <c r="BD1744" t="s">
        <v>142</v>
      </c>
      <c r="BE1744">
        <v>171</v>
      </c>
      <c r="BF1744" t="s">
        <v>142</v>
      </c>
      <c r="BG1744">
        <v>206</v>
      </c>
      <c r="BH1744" t="s">
        <v>142</v>
      </c>
      <c r="BI1744">
        <v>61</v>
      </c>
      <c r="BJ1744" t="s">
        <v>142</v>
      </c>
      <c r="BK1744">
        <v>64</v>
      </c>
      <c r="BL1744">
        <v>39</v>
      </c>
      <c r="BM1744" t="s">
        <v>142</v>
      </c>
      <c r="BN1744" t="s">
        <v>142</v>
      </c>
      <c r="BO1744">
        <v>0</v>
      </c>
      <c r="BP1744" t="s">
        <v>142</v>
      </c>
      <c r="BQ1744">
        <v>13</v>
      </c>
      <c r="BR1744" t="s">
        <v>142</v>
      </c>
    </row>
    <row r="1745" spans="1:70">
      <c r="A1745" t="s">
        <v>3625</v>
      </c>
      <c r="B1745" t="s">
        <v>3626</v>
      </c>
      <c r="C1745">
        <v>2600</v>
      </c>
      <c r="D1745" t="s">
        <v>142</v>
      </c>
      <c r="E1745">
        <v>457</v>
      </c>
      <c r="F1745" t="s">
        <v>142</v>
      </c>
      <c r="G1745">
        <v>484</v>
      </c>
      <c r="H1745" t="s">
        <v>142</v>
      </c>
      <c r="I1745">
        <v>233</v>
      </c>
      <c r="J1745" t="s">
        <v>142</v>
      </c>
      <c r="K1745">
        <v>47</v>
      </c>
      <c r="L1745" t="s">
        <v>142</v>
      </c>
      <c r="M1745">
        <v>52</v>
      </c>
      <c r="N1745" t="s">
        <v>142</v>
      </c>
      <c r="O1745">
        <v>74</v>
      </c>
      <c r="P1745">
        <v>81</v>
      </c>
      <c r="Q1745" t="s">
        <v>142</v>
      </c>
      <c r="R1745" t="s">
        <v>142</v>
      </c>
      <c r="S1745">
        <v>27</v>
      </c>
      <c r="T1745" t="s">
        <v>142</v>
      </c>
      <c r="U1745">
        <v>33</v>
      </c>
      <c r="V1745" t="s">
        <v>142</v>
      </c>
      <c r="W1745">
        <v>278</v>
      </c>
      <c r="X1745" t="s">
        <v>142</v>
      </c>
      <c r="Y1745">
        <v>135</v>
      </c>
      <c r="Z1745" t="s">
        <v>142</v>
      </c>
      <c r="AA1745">
        <v>19</v>
      </c>
      <c r="AB1745" t="s">
        <v>142</v>
      </c>
      <c r="AC1745">
        <v>29</v>
      </c>
      <c r="AD1745" t="s">
        <v>142</v>
      </c>
      <c r="AE1745">
        <v>32</v>
      </c>
      <c r="AF1745">
        <v>37</v>
      </c>
      <c r="AG1745" t="s">
        <v>142</v>
      </c>
      <c r="AH1745" t="s">
        <v>142</v>
      </c>
      <c r="AI1745">
        <v>7</v>
      </c>
      <c r="AJ1745" t="s">
        <v>142</v>
      </c>
      <c r="AK1745">
        <v>13</v>
      </c>
      <c r="AL1745" t="s">
        <v>142</v>
      </c>
      <c r="AM1745">
        <v>2116</v>
      </c>
      <c r="AN1745" t="s">
        <v>142</v>
      </c>
      <c r="AO1745">
        <v>483</v>
      </c>
      <c r="AP1745" t="s">
        <v>142</v>
      </c>
      <c r="AQ1745">
        <v>75</v>
      </c>
      <c r="AR1745" t="s">
        <v>142</v>
      </c>
      <c r="AS1745">
        <v>104</v>
      </c>
      <c r="AT1745" t="s">
        <v>142</v>
      </c>
      <c r="AU1745">
        <v>195</v>
      </c>
      <c r="AV1745">
        <v>121</v>
      </c>
      <c r="AW1745" t="s">
        <v>142</v>
      </c>
      <c r="AX1745" t="s">
        <v>142</v>
      </c>
      <c r="AY1745">
        <v>168</v>
      </c>
      <c r="AZ1745" t="s">
        <v>142</v>
      </c>
      <c r="BA1745">
        <v>107</v>
      </c>
      <c r="BB1745" t="s">
        <v>142</v>
      </c>
      <c r="BC1745">
        <v>1150</v>
      </c>
      <c r="BD1745" t="s">
        <v>142</v>
      </c>
      <c r="BE1745">
        <v>279</v>
      </c>
      <c r="BF1745" t="s">
        <v>142</v>
      </c>
      <c r="BG1745">
        <v>403</v>
      </c>
      <c r="BH1745" t="s">
        <v>142</v>
      </c>
      <c r="BI1745">
        <v>140</v>
      </c>
      <c r="BJ1745" t="s">
        <v>142</v>
      </c>
      <c r="BK1745">
        <v>93</v>
      </c>
      <c r="BL1745">
        <v>54</v>
      </c>
      <c r="BM1745" t="s">
        <v>142</v>
      </c>
      <c r="BN1745" t="s">
        <v>142</v>
      </c>
      <c r="BO1745">
        <v>32</v>
      </c>
      <c r="BP1745" t="s">
        <v>142</v>
      </c>
      <c r="BQ1745">
        <v>33</v>
      </c>
      <c r="BR1745" t="s">
        <v>142</v>
      </c>
    </row>
    <row r="1746" spans="1:70">
      <c r="A1746" t="s">
        <v>3627</v>
      </c>
      <c r="B1746" t="s">
        <v>3628</v>
      </c>
      <c r="C1746">
        <v>2399</v>
      </c>
      <c r="D1746" t="s">
        <v>142</v>
      </c>
      <c r="E1746">
        <v>398</v>
      </c>
      <c r="F1746" t="s">
        <v>142</v>
      </c>
      <c r="G1746">
        <v>729</v>
      </c>
      <c r="H1746" t="s">
        <v>142</v>
      </c>
      <c r="I1746">
        <v>251</v>
      </c>
      <c r="J1746" t="s">
        <v>142</v>
      </c>
      <c r="K1746">
        <v>129</v>
      </c>
      <c r="L1746" t="s">
        <v>142</v>
      </c>
      <c r="M1746">
        <v>95</v>
      </c>
      <c r="N1746" t="s">
        <v>142</v>
      </c>
      <c r="O1746">
        <v>54</v>
      </c>
      <c r="P1746">
        <v>65</v>
      </c>
      <c r="Q1746" t="s">
        <v>142</v>
      </c>
      <c r="R1746" t="s">
        <v>142</v>
      </c>
      <c r="S1746">
        <v>110</v>
      </c>
      <c r="T1746" t="s">
        <v>142</v>
      </c>
      <c r="U1746">
        <v>82</v>
      </c>
      <c r="V1746" t="s">
        <v>142</v>
      </c>
      <c r="W1746">
        <v>354</v>
      </c>
      <c r="X1746" t="s">
        <v>142</v>
      </c>
      <c r="Y1746">
        <v>147</v>
      </c>
      <c r="Z1746" t="s">
        <v>142</v>
      </c>
      <c r="AA1746">
        <v>61</v>
      </c>
      <c r="AB1746" t="s">
        <v>142</v>
      </c>
      <c r="AC1746">
        <v>38</v>
      </c>
      <c r="AD1746" t="s">
        <v>142</v>
      </c>
      <c r="AE1746">
        <v>21</v>
      </c>
      <c r="AF1746">
        <v>21</v>
      </c>
      <c r="AG1746" t="s">
        <v>142</v>
      </c>
      <c r="AH1746" t="s">
        <v>142</v>
      </c>
      <c r="AI1746">
        <v>0</v>
      </c>
      <c r="AJ1746" t="s">
        <v>142</v>
      </c>
      <c r="AK1746">
        <v>13</v>
      </c>
      <c r="AL1746" t="s">
        <v>142</v>
      </c>
      <c r="AM1746">
        <v>1670</v>
      </c>
      <c r="AN1746" t="s">
        <v>142</v>
      </c>
      <c r="AO1746">
        <v>343</v>
      </c>
      <c r="AP1746" t="s">
        <v>142</v>
      </c>
      <c r="AQ1746">
        <v>179</v>
      </c>
      <c r="AR1746" t="s">
        <v>142</v>
      </c>
      <c r="AS1746">
        <v>127</v>
      </c>
      <c r="AT1746" t="s">
        <v>142</v>
      </c>
      <c r="AU1746">
        <v>77</v>
      </c>
      <c r="AV1746">
        <v>64</v>
      </c>
      <c r="AW1746" t="s">
        <v>142</v>
      </c>
      <c r="AX1746" t="s">
        <v>142</v>
      </c>
      <c r="AY1746">
        <v>142</v>
      </c>
      <c r="AZ1746" t="s">
        <v>142</v>
      </c>
      <c r="BA1746">
        <v>104</v>
      </c>
      <c r="BB1746" t="s">
        <v>142</v>
      </c>
      <c r="BC1746">
        <v>713</v>
      </c>
      <c r="BD1746" t="s">
        <v>142</v>
      </c>
      <c r="BE1746">
        <v>203</v>
      </c>
      <c r="BF1746" t="s">
        <v>142</v>
      </c>
      <c r="BG1746">
        <v>463</v>
      </c>
      <c r="BH1746" t="s">
        <v>142</v>
      </c>
      <c r="BI1746">
        <v>115</v>
      </c>
      <c r="BJ1746" t="s">
        <v>142</v>
      </c>
      <c r="BK1746">
        <v>34</v>
      </c>
      <c r="BL1746">
        <v>28</v>
      </c>
      <c r="BM1746" t="s">
        <v>142</v>
      </c>
      <c r="BN1746" t="s">
        <v>142</v>
      </c>
      <c r="BO1746">
        <v>62</v>
      </c>
      <c r="BP1746" t="s">
        <v>142</v>
      </c>
      <c r="BQ1746">
        <v>59</v>
      </c>
      <c r="BR1746" t="s">
        <v>142</v>
      </c>
    </row>
    <row r="1747" spans="1:70">
      <c r="A1747" t="s">
        <v>3629</v>
      </c>
      <c r="B1747" t="s">
        <v>3630</v>
      </c>
      <c r="C1747">
        <v>2611</v>
      </c>
      <c r="D1747" t="s">
        <v>142</v>
      </c>
      <c r="E1747">
        <v>338</v>
      </c>
      <c r="F1747" t="s">
        <v>142</v>
      </c>
      <c r="G1747">
        <v>250</v>
      </c>
      <c r="H1747" t="s">
        <v>142</v>
      </c>
      <c r="I1747">
        <v>165</v>
      </c>
      <c r="J1747" t="s">
        <v>142</v>
      </c>
      <c r="K1747">
        <v>65</v>
      </c>
      <c r="L1747" t="s">
        <v>142</v>
      </c>
      <c r="M1747">
        <v>68</v>
      </c>
      <c r="N1747" t="s">
        <v>142</v>
      </c>
      <c r="O1747">
        <v>16</v>
      </c>
      <c r="P1747">
        <v>30</v>
      </c>
      <c r="Q1747" t="s">
        <v>142</v>
      </c>
      <c r="R1747" t="s">
        <v>142</v>
      </c>
      <c r="S1747">
        <v>44</v>
      </c>
      <c r="T1747" t="s">
        <v>142</v>
      </c>
      <c r="U1747">
        <v>49</v>
      </c>
      <c r="V1747" t="s">
        <v>142</v>
      </c>
      <c r="W1747">
        <v>90</v>
      </c>
      <c r="X1747" t="s">
        <v>142</v>
      </c>
      <c r="Y1747">
        <v>60</v>
      </c>
      <c r="Z1747" t="s">
        <v>142</v>
      </c>
      <c r="AA1747">
        <v>35</v>
      </c>
      <c r="AB1747" t="s">
        <v>142</v>
      </c>
      <c r="AC1747">
        <v>38</v>
      </c>
      <c r="AD1747" t="s">
        <v>142</v>
      </c>
      <c r="AE1747">
        <v>0</v>
      </c>
      <c r="AF1747">
        <v>13</v>
      </c>
      <c r="AG1747" t="s">
        <v>142</v>
      </c>
      <c r="AH1747" t="s">
        <v>142</v>
      </c>
      <c r="AI1747">
        <v>0</v>
      </c>
      <c r="AJ1747" t="s">
        <v>142</v>
      </c>
      <c r="AK1747">
        <v>13</v>
      </c>
      <c r="AL1747" t="s">
        <v>142</v>
      </c>
      <c r="AM1747">
        <v>2361</v>
      </c>
      <c r="AN1747" t="s">
        <v>142</v>
      </c>
      <c r="AO1747">
        <v>374</v>
      </c>
      <c r="AP1747" t="s">
        <v>142</v>
      </c>
      <c r="AQ1747">
        <v>141</v>
      </c>
      <c r="AR1747" t="s">
        <v>142</v>
      </c>
      <c r="AS1747">
        <v>72</v>
      </c>
      <c r="AT1747" t="s">
        <v>142</v>
      </c>
      <c r="AU1747">
        <v>82</v>
      </c>
      <c r="AV1747">
        <v>70</v>
      </c>
      <c r="AW1747" t="s">
        <v>142</v>
      </c>
      <c r="AX1747" t="s">
        <v>142</v>
      </c>
      <c r="AY1747">
        <v>161</v>
      </c>
      <c r="AZ1747" t="s">
        <v>142</v>
      </c>
      <c r="BA1747">
        <v>111</v>
      </c>
      <c r="BB1747" t="s">
        <v>142</v>
      </c>
      <c r="BC1747">
        <v>1114</v>
      </c>
      <c r="BD1747" t="s">
        <v>142</v>
      </c>
      <c r="BE1747">
        <v>226</v>
      </c>
      <c r="BF1747" t="s">
        <v>142</v>
      </c>
      <c r="BG1747">
        <v>582</v>
      </c>
      <c r="BH1747" t="s">
        <v>142</v>
      </c>
      <c r="BI1747">
        <v>117</v>
      </c>
      <c r="BJ1747" t="s">
        <v>142</v>
      </c>
      <c r="BK1747">
        <v>207</v>
      </c>
      <c r="BL1747">
        <v>63</v>
      </c>
      <c r="BM1747" t="s">
        <v>142</v>
      </c>
      <c r="BN1747" t="s">
        <v>142</v>
      </c>
      <c r="BO1747">
        <v>74</v>
      </c>
      <c r="BP1747" t="s">
        <v>142</v>
      </c>
      <c r="BQ1747">
        <v>45</v>
      </c>
      <c r="BR1747" t="s">
        <v>142</v>
      </c>
    </row>
    <row r="1748" spans="1:70">
      <c r="A1748" t="s">
        <v>3631</v>
      </c>
      <c r="B1748" t="s">
        <v>3632</v>
      </c>
      <c r="C1748">
        <v>2750</v>
      </c>
      <c r="D1748" t="s">
        <v>142</v>
      </c>
      <c r="E1748">
        <v>474</v>
      </c>
      <c r="F1748" t="s">
        <v>142</v>
      </c>
      <c r="G1748">
        <v>1192</v>
      </c>
      <c r="H1748" t="s">
        <v>142</v>
      </c>
      <c r="I1748">
        <v>418</v>
      </c>
      <c r="J1748" t="s">
        <v>142</v>
      </c>
      <c r="K1748">
        <v>175</v>
      </c>
      <c r="L1748" t="s">
        <v>142</v>
      </c>
      <c r="M1748">
        <v>137</v>
      </c>
      <c r="N1748" t="s">
        <v>142</v>
      </c>
      <c r="O1748">
        <v>100</v>
      </c>
      <c r="P1748">
        <v>89</v>
      </c>
      <c r="Q1748" t="s">
        <v>142</v>
      </c>
      <c r="R1748" t="s">
        <v>142</v>
      </c>
      <c r="S1748">
        <v>100</v>
      </c>
      <c r="T1748" t="s">
        <v>142</v>
      </c>
      <c r="U1748">
        <v>161</v>
      </c>
      <c r="V1748" t="s">
        <v>142</v>
      </c>
      <c r="W1748">
        <v>585</v>
      </c>
      <c r="X1748" t="s">
        <v>142</v>
      </c>
      <c r="Y1748">
        <v>172</v>
      </c>
      <c r="Z1748" t="s">
        <v>142</v>
      </c>
      <c r="AA1748">
        <v>210</v>
      </c>
      <c r="AB1748" t="s">
        <v>142</v>
      </c>
      <c r="AC1748">
        <v>156</v>
      </c>
      <c r="AD1748" t="s">
        <v>142</v>
      </c>
      <c r="AE1748">
        <v>2</v>
      </c>
      <c r="AF1748">
        <v>4</v>
      </c>
      <c r="AG1748" t="s">
        <v>142</v>
      </c>
      <c r="AH1748" t="s">
        <v>142</v>
      </c>
      <c r="AI1748">
        <v>20</v>
      </c>
      <c r="AJ1748" t="s">
        <v>142</v>
      </c>
      <c r="AK1748">
        <v>31</v>
      </c>
      <c r="AL1748" t="s">
        <v>142</v>
      </c>
      <c r="AM1748">
        <v>1558</v>
      </c>
      <c r="AN1748" t="s">
        <v>142</v>
      </c>
      <c r="AO1748">
        <v>426</v>
      </c>
      <c r="AP1748" t="s">
        <v>142</v>
      </c>
      <c r="AQ1748">
        <v>0</v>
      </c>
      <c r="AR1748" t="s">
        <v>142</v>
      </c>
      <c r="AS1748">
        <v>13</v>
      </c>
      <c r="AT1748" t="s">
        <v>142</v>
      </c>
      <c r="AU1748">
        <v>74</v>
      </c>
      <c r="AV1748">
        <v>103</v>
      </c>
      <c r="AW1748" t="s">
        <v>142</v>
      </c>
      <c r="AX1748" t="s">
        <v>142</v>
      </c>
      <c r="AY1748">
        <v>127</v>
      </c>
      <c r="AZ1748" t="s">
        <v>142</v>
      </c>
      <c r="BA1748">
        <v>87</v>
      </c>
      <c r="BB1748" t="s">
        <v>142</v>
      </c>
      <c r="BC1748">
        <v>1113</v>
      </c>
      <c r="BD1748" t="s">
        <v>142</v>
      </c>
      <c r="BE1748">
        <v>311</v>
      </c>
      <c r="BF1748" t="s">
        <v>142</v>
      </c>
      <c r="BG1748">
        <v>234</v>
      </c>
      <c r="BH1748" t="s">
        <v>142</v>
      </c>
      <c r="BI1748">
        <v>164</v>
      </c>
      <c r="BJ1748" t="s">
        <v>142</v>
      </c>
      <c r="BK1748">
        <v>10</v>
      </c>
      <c r="BL1748">
        <v>15</v>
      </c>
      <c r="BM1748" t="s">
        <v>142</v>
      </c>
      <c r="BN1748" t="s">
        <v>142</v>
      </c>
      <c r="BO1748">
        <v>0</v>
      </c>
      <c r="BP1748" t="s">
        <v>142</v>
      </c>
      <c r="BQ1748">
        <v>13</v>
      </c>
      <c r="BR1748" t="s">
        <v>142</v>
      </c>
    </row>
    <row r="1749" spans="1:70">
      <c r="A1749" t="s">
        <v>3633</v>
      </c>
      <c r="B1749" t="s">
        <v>3634</v>
      </c>
      <c r="C1749">
        <v>5818</v>
      </c>
      <c r="D1749" t="s">
        <v>142</v>
      </c>
      <c r="E1749">
        <v>887</v>
      </c>
      <c r="F1749" t="s">
        <v>142</v>
      </c>
      <c r="G1749">
        <v>1446</v>
      </c>
      <c r="H1749" t="s">
        <v>142</v>
      </c>
      <c r="I1749">
        <v>529</v>
      </c>
      <c r="J1749" t="s">
        <v>142</v>
      </c>
      <c r="K1749">
        <v>85</v>
      </c>
      <c r="L1749" t="s">
        <v>142</v>
      </c>
      <c r="M1749">
        <v>82</v>
      </c>
      <c r="N1749" t="s">
        <v>142</v>
      </c>
      <c r="O1749">
        <v>211</v>
      </c>
      <c r="P1749">
        <v>136</v>
      </c>
      <c r="Q1749" t="s">
        <v>142</v>
      </c>
      <c r="R1749" t="s">
        <v>142</v>
      </c>
      <c r="S1749">
        <v>185</v>
      </c>
      <c r="T1749" t="s">
        <v>142</v>
      </c>
      <c r="U1749">
        <v>132</v>
      </c>
      <c r="V1749" t="s">
        <v>142</v>
      </c>
      <c r="W1749">
        <v>688</v>
      </c>
      <c r="X1749" t="s">
        <v>142</v>
      </c>
      <c r="Y1749">
        <v>350</v>
      </c>
      <c r="Z1749" t="s">
        <v>142</v>
      </c>
      <c r="AA1749">
        <v>241</v>
      </c>
      <c r="AB1749" t="s">
        <v>142</v>
      </c>
      <c r="AC1749">
        <v>184</v>
      </c>
      <c r="AD1749" t="s">
        <v>142</v>
      </c>
      <c r="AE1749">
        <v>16</v>
      </c>
      <c r="AF1749">
        <v>24</v>
      </c>
      <c r="AG1749" t="s">
        <v>142</v>
      </c>
      <c r="AH1749" t="s">
        <v>142</v>
      </c>
      <c r="AI1749">
        <v>20</v>
      </c>
      <c r="AJ1749" t="s">
        <v>142</v>
      </c>
      <c r="AK1749">
        <v>31</v>
      </c>
      <c r="AL1749" t="s">
        <v>142</v>
      </c>
      <c r="AM1749">
        <v>4372</v>
      </c>
      <c r="AN1749" t="s">
        <v>142</v>
      </c>
      <c r="AO1749">
        <v>843</v>
      </c>
      <c r="AP1749" t="s">
        <v>142</v>
      </c>
      <c r="AQ1749">
        <v>472</v>
      </c>
      <c r="AR1749" t="s">
        <v>142</v>
      </c>
      <c r="AS1749">
        <v>286</v>
      </c>
      <c r="AT1749" t="s">
        <v>142</v>
      </c>
      <c r="AU1749">
        <v>432</v>
      </c>
      <c r="AV1749">
        <v>217</v>
      </c>
      <c r="AW1749" t="s">
        <v>142</v>
      </c>
      <c r="AX1749" t="s">
        <v>142</v>
      </c>
      <c r="AY1749">
        <v>263</v>
      </c>
      <c r="AZ1749" t="s">
        <v>142</v>
      </c>
      <c r="BA1749">
        <v>200</v>
      </c>
      <c r="BB1749" t="s">
        <v>142</v>
      </c>
      <c r="BC1749">
        <v>2289</v>
      </c>
      <c r="BD1749" t="s">
        <v>142</v>
      </c>
      <c r="BE1749">
        <v>597</v>
      </c>
      <c r="BF1749" t="s">
        <v>142</v>
      </c>
      <c r="BG1749">
        <v>706</v>
      </c>
      <c r="BH1749" t="s">
        <v>142</v>
      </c>
      <c r="BI1749">
        <v>234</v>
      </c>
      <c r="BJ1749" t="s">
        <v>142</v>
      </c>
      <c r="BK1749">
        <v>142</v>
      </c>
      <c r="BL1749">
        <v>101</v>
      </c>
      <c r="BM1749" t="s">
        <v>142</v>
      </c>
      <c r="BN1749" t="s">
        <v>142</v>
      </c>
      <c r="BO1749">
        <v>68</v>
      </c>
      <c r="BP1749" t="s">
        <v>142</v>
      </c>
      <c r="BQ1749">
        <v>53</v>
      </c>
      <c r="BR1749" t="s">
        <v>142</v>
      </c>
    </row>
    <row r="1750" spans="1:70">
      <c r="A1750" t="s">
        <v>3635</v>
      </c>
      <c r="B1750" t="s">
        <v>3636</v>
      </c>
      <c r="C1750">
        <v>3777</v>
      </c>
      <c r="D1750" t="s">
        <v>142</v>
      </c>
      <c r="E1750">
        <v>884</v>
      </c>
      <c r="F1750" t="s">
        <v>142</v>
      </c>
      <c r="G1750">
        <v>1191</v>
      </c>
      <c r="H1750" t="s">
        <v>142</v>
      </c>
      <c r="I1750">
        <v>505</v>
      </c>
      <c r="J1750" t="s">
        <v>142</v>
      </c>
      <c r="K1750">
        <v>137</v>
      </c>
      <c r="L1750" t="s">
        <v>142</v>
      </c>
      <c r="M1750">
        <v>152</v>
      </c>
      <c r="N1750" t="s">
        <v>142</v>
      </c>
      <c r="O1750">
        <v>256</v>
      </c>
      <c r="P1750">
        <v>190</v>
      </c>
      <c r="Q1750" t="s">
        <v>142</v>
      </c>
      <c r="R1750" t="s">
        <v>142</v>
      </c>
      <c r="S1750">
        <v>127</v>
      </c>
      <c r="T1750" t="s">
        <v>142</v>
      </c>
      <c r="U1750">
        <v>135</v>
      </c>
      <c r="V1750" t="s">
        <v>142</v>
      </c>
      <c r="W1750">
        <v>465</v>
      </c>
      <c r="X1750" t="s">
        <v>142</v>
      </c>
      <c r="Y1750">
        <v>211</v>
      </c>
      <c r="Z1750" t="s">
        <v>142</v>
      </c>
      <c r="AA1750">
        <v>168</v>
      </c>
      <c r="AB1750" t="s">
        <v>142</v>
      </c>
      <c r="AC1750">
        <v>92</v>
      </c>
      <c r="AD1750" t="s">
        <v>142</v>
      </c>
      <c r="AE1750">
        <v>38</v>
      </c>
      <c r="AF1750">
        <v>43</v>
      </c>
      <c r="AG1750" t="s">
        <v>142</v>
      </c>
      <c r="AH1750" t="s">
        <v>142</v>
      </c>
      <c r="AI1750">
        <v>0</v>
      </c>
      <c r="AJ1750" t="s">
        <v>142</v>
      </c>
      <c r="AK1750">
        <v>13</v>
      </c>
      <c r="AL1750" t="s">
        <v>142</v>
      </c>
      <c r="AM1750">
        <v>2586</v>
      </c>
      <c r="AN1750" t="s">
        <v>142</v>
      </c>
      <c r="AO1750">
        <v>880</v>
      </c>
      <c r="AP1750" t="s">
        <v>142</v>
      </c>
      <c r="AQ1750">
        <v>138</v>
      </c>
      <c r="AR1750" t="s">
        <v>142</v>
      </c>
      <c r="AS1750">
        <v>129</v>
      </c>
      <c r="AT1750" t="s">
        <v>142</v>
      </c>
      <c r="AU1750">
        <v>362</v>
      </c>
      <c r="AV1750">
        <v>260</v>
      </c>
      <c r="AW1750" t="s">
        <v>142</v>
      </c>
      <c r="AX1750" t="s">
        <v>142</v>
      </c>
      <c r="AY1750">
        <v>144</v>
      </c>
      <c r="AZ1750" t="s">
        <v>142</v>
      </c>
      <c r="BA1750">
        <v>107</v>
      </c>
      <c r="BB1750" t="s">
        <v>142</v>
      </c>
      <c r="BC1750">
        <v>1618</v>
      </c>
      <c r="BD1750" t="s">
        <v>142</v>
      </c>
      <c r="BE1750">
        <v>621</v>
      </c>
      <c r="BF1750" t="s">
        <v>142</v>
      </c>
      <c r="BG1750">
        <v>242</v>
      </c>
      <c r="BH1750" t="s">
        <v>142</v>
      </c>
      <c r="BI1750">
        <v>87</v>
      </c>
      <c r="BJ1750" t="s">
        <v>142</v>
      </c>
      <c r="BK1750">
        <v>74</v>
      </c>
      <c r="BL1750">
        <v>46</v>
      </c>
      <c r="BM1750" t="s">
        <v>142</v>
      </c>
      <c r="BN1750" t="s">
        <v>142</v>
      </c>
      <c r="BO1750">
        <v>8</v>
      </c>
      <c r="BP1750" t="s">
        <v>142</v>
      </c>
      <c r="BQ1750">
        <v>14</v>
      </c>
      <c r="BR1750" t="s">
        <v>142</v>
      </c>
    </row>
    <row r="1751" spans="1:70">
      <c r="A1751" t="s">
        <v>3637</v>
      </c>
      <c r="B1751" t="s">
        <v>3638</v>
      </c>
      <c r="C1751">
        <v>2060</v>
      </c>
      <c r="D1751" t="s">
        <v>142</v>
      </c>
      <c r="E1751">
        <v>482</v>
      </c>
      <c r="F1751" t="s">
        <v>142</v>
      </c>
      <c r="G1751">
        <v>625</v>
      </c>
      <c r="H1751" t="s">
        <v>142</v>
      </c>
      <c r="I1751">
        <v>379</v>
      </c>
      <c r="J1751" t="s">
        <v>142</v>
      </c>
      <c r="K1751">
        <v>10</v>
      </c>
      <c r="L1751" t="s">
        <v>142</v>
      </c>
      <c r="M1751">
        <v>18</v>
      </c>
      <c r="N1751" t="s">
        <v>142</v>
      </c>
      <c r="O1751">
        <v>6</v>
      </c>
      <c r="P1751">
        <v>11</v>
      </c>
      <c r="Q1751" t="s">
        <v>142</v>
      </c>
      <c r="R1751" t="s">
        <v>142</v>
      </c>
      <c r="S1751">
        <v>15</v>
      </c>
      <c r="T1751" t="s">
        <v>142</v>
      </c>
      <c r="U1751">
        <v>28</v>
      </c>
      <c r="V1751" t="s">
        <v>142</v>
      </c>
      <c r="W1751">
        <v>317</v>
      </c>
      <c r="X1751" t="s">
        <v>142</v>
      </c>
      <c r="Y1751">
        <v>205</v>
      </c>
      <c r="Z1751" t="s">
        <v>142</v>
      </c>
      <c r="AA1751">
        <v>239</v>
      </c>
      <c r="AB1751" t="s">
        <v>142</v>
      </c>
      <c r="AC1751">
        <v>211</v>
      </c>
      <c r="AD1751" t="s">
        <v>142</v>
      </c>
      <c r="AE1751">
        <v>14</v>
      </c>
      <c r="AF1751">
        <v>17</v>
      </c>
      <c r="AG1751" t="s">
        <v>142</v>
      </c>
      <c r="AH1751" t="s">
        <v>142</v>
      </c>
      <c r="AI1751">
        <v>24</v>
      </c>
      <c r="AJ1751" t="s">
        <v>142</v>
      </c>
      <c r="AK1751">
        <v>30</v>
      </c>
      <c r="AL1751" t="s">
        <v>142</v>
      </c>
      <c r="AM1751">
        <v>1435</v>
      </c>
      <c r="AN1751" t="s">
        <v>142</v>
      </c>
      <c r="AO1751">
        <v>259</v>
      </c>
      <c r="AP1751" t="s">
        <v>142</v>
      </c>
      <c r="AQ1751">
        <v>38</v>
      </c>
      <c r="AR1751" t="s">
        <v>142</v>
      </c>
      <c r="AS1751">
        <v>48</v>
      </c>
      <c r="AT1751" t="s">
        <v>142</v>
      </c>
      <c r="AU1751">
        <v>34</v>
      </c>
      <c r="AV1751">
        <v>43</v>
      </c>
      <c r="AW1751" t="s">
        <v>142</v>
      </c>
      <c r="AX1751" t="s">
        <v>142</v>
      </c>
      <c r="AY1751">
        <v>92</v>
      </c>
      <c r="AZ1751" t="s">
        <v>142</v>
      </c>
      <c r="BA1751">
        <v>55</v>
      </c>
      <c r="BB1751" t="s">
        <v>142</v>
      </c>
      <c r="BC1751">
        <v>1046</v>
      </c>
      <c r="BD1751" t="s">
        <v>142</v>
      </c>
      <c r="BE1751">
        <v>226</v>
      </c>
      <c r="BF1751" t="s">
        <v>142</v>
      </c>
      <c r="BG1751">
        <v>192</v>
      </c>
      <c r="BH1751" t="s">
        <v>142</v>
      </c>
      <c r="BI1751">
        <v>59</v>
      </c>
      <c r="BJ1751" t="s">
        <v>142</v>
      </c>
      <c r="BK1751">
        <v>33</v>
      </c>
      <c r="BL1751">
        <v>26</v>
      </c>
      <c r="BM1751" t="s">
        <v>142</v>
      </c>
      <c r="BN1751" t="s">
        <v>142</v>
      </c>
      <c r="BO1751">
        <v>0</v>
      </c>
      <c r="BP1751" t="s">
        <v>142</v>
      </c>
      <c r="BQ1751">
        <v>13</v>
      </c>
      <c r="BR1751" t="s">
        <v>142</v>
      </c>
    </row>
    <row r="1752" spans="1:70">
      <c r="A1752" t="s">
        <v>3639</v>
      </c>
      <c r="B1752" t="s">
        <v>3640</v>
      </c>
      <c r="C1752">
        <v>2269</v>
      </c>
      <c r="D1752" t="s">
        <v>142</v>
      </c>
      <c r="E1752">
        <v>322</v>
      </c>
      <c r="F1752" t="s">
        <v>142</v>
      </c>
      <c r="G1752">
        <v>626</v>
      </c>
      <c r="H1752" t="s">
        <v>142</v>
      </c>
      <c r="I1752">
        <v>311</v>
      </c>
      <c r="J1752" t="s">
        <v>142</v>
      </c>
      <c r="K1752">
        <v>46</v>
      </c>
      <c r="L1752" t="s">
        <v>142</v>
      </c>
      <c r="M1752">
        <v>56</v>
      </c>
      <c r="N1752" t="s">
        <v>142</v>
      </c>
      <c r="O1752">
        <v>164</v>
      </c>
      <c r="P1752">
        <v>167</v>
      </c>
      <c r="Q1752" t="s">
        <v>142</v>
      </c>
      <c r="R1752" t="s">
        <v>142</v>
      </c>
      <c r="S1752">
        <v>68</v>
      </c>
      <c r="T1752" t="s">
        <v>142</v>
      </c>
      <c r="U1752">
        <v>82</v>
      </c>
      <c r="V1752" t="s">
        <v>142</v>
      </c>
      <c r="W1752">
        <v>311</v>
      </c>
      <c r="X1752" t="s">
        <v>142</v>
      </c>
      <c r="Y1752">
        <v>115</v>
      </c>
      <c r="Z1752" t="s">
        <v>142</v>
      </c>
      <c r="AA1752">
        <v>0</v>
      </c>
      <c r="AB1752" t="s">
        <v>142</v>
      </c>
      <c r="AC1752">
        <v>13</v>
      </c>
      <c r="AD1752" t="s">
        <v>142</v>
      </c>
      <c r="AE1752">
        <v>37</v>
      </c>
      <c r="AF1752">
        <v>37</v>
      </c>
      <c r="AG1752" t="s">
        <v>142</v>
      </c>
      <c r="AH1752" t="s">
        <v>142</v>
      </c>
      <c r="AI1752">
        <v>0</v>
      </c>
      <c r="AJ1752" t="s">
        <v>142</v>
      </c>
      <c r="AK1752">
        <v>13</v>
      </c>
      <c r="AL1752" t="s">
        <v>142</v>
      </c>
      <c r="AM1752">
        <v>1643</v>
      </c>
      <c r="AN1752" t="s">
        <v>142</v>
      </c>
      <c r="AO1752">
        <v>354</v>
      </c>
      <c r="AP1752" t="s">
        <v>142</v>
      </c>
      <c r="AQ1752">
        <v>369</v>
      </c>
      <c r="AR1752" t="s">
        <v>142</v>
      </c>
      <c r="AS1752">
        <v>174</v>
      </c>
      <c r="AT1752" t="s">
        <v>142</v>
      </c>
      <c r="AU1752">
        <v>186</v>
      </c>
      <c r="AV1752">
        <v>141</v>
      </c>
      <c r="AW1752" t="s">
        <v>142</v>
      </c>
      <c r="AX1752" t="s">
        <v>142</v>
      </c>
      <c r="AY1752">
        <v>62</v>
      </c>
      <c r="AZ1752" t="s">
        <v>142</v>
      </c>
      <c r="BA1752">
        <v>68</v>
      </c>
      <c r="BB1752" t="s">
        <v>142</v>
      </c>
      <c r="BC1752">
        <v>778</v>
      </c>
      <c r="BD1752" t="s">
        <v>142</v>
      </c>
      <c r="BE1752">
        <v>188</v>
      </c>
      <c r="BF1752" t="s">
        <v>142</v>
      </c>
      <c r="BG1752">
        <v>163</v>
      </c>
      <c r="BH1752" t="s">
        <v>142</v>
      </c>
      <c r="BI1752">
        <v>73</v>
      </c>
      <c r="BJ1752" t="s">
        <v>142</v>
      </c>
      <c r="BK1752">
        <v>32</v>
      </c>
      <c r="BL1752">
        <v>29</v>
      </c>
      <c r="BM1752" t="s">
        <v>142</v>
      </c>
      <c r="BN1752" t="s">
        <v>142</v>
      </c>
      <c r="BO1752">
        <v>53</v>
      </c>
      <c r="BP1752" t="s">
        <v>142</v>
      </c>
      <c r="BQ1752">
        <v>32</v>
      </c>
      <c r="BR1752" t="s">
        <v>142</v>
      </c>
    </row>
    <row r="1753" spans="1:70">
      <c r="A1753" t="s">
        <v>3641</v>
      </c>
      <c r="B1753" t="s">
        <v>3642</v>
      </c>
      <c r="C1753">
        <v>1837</v>
      </c>
      <c r="D1753" t="s">
        <v>142</v>
      </c>
      <c r="E1753">
        <v>392</v>
      </c>
      <c r="F1753" t="s">
        <v>142</v>
      </c>
      <c r="G1753">
        <v>612</v>
      </c>
      <c r="H1753" t="s">
        <v>142</v>
      </c>
      <c r="I1753">
        <v>254</v>
      </c>
      <c r="J1753" t="s">
        <v>142</v>
      </c>
      <c r="K1753">
        <v>207</v>
      </c>
      <c r="L1753" t="s">
        <v>142</v>
      </c>
      <c r="M1753">
        <v>146</v>
      </c>
      <c r="N1753" t="s">
        <v>142</v>
      </c>
      <c r="O1753">
        <v>6</v>
      </c>
      <c r="P1753">
        <v>9</v>
      </c>
      <c r="Q1753" t="s">
        <v>142</v>
      </c>
      <c r="R1753" t="s">
        <v>142</v>
      </c>
      <c r="S1753">
        <v>104</v>
      </c>
      <c r="T1753" t="s">
        <v>142</v>
      </c>
      <c r="U1753">
        <v>117</v>
      </c>
      <c r="V1753" t="s">
        <v>142</v>
      </c>
      <c r="W1753">
        <v>235</v>
      </c>
      <c r="X1753" t="s">
        <v>142</v>
      </c>
      <c r="Y1753">
        <v>102</v>
      </c>
      <c r="Z1753" t="s">
        <v>142</v>
      </c>
      <c r="AA1753">
        <v>55</v>
      </c>
      <c r="AB1753" t="s">
        <v>142</v>
      </c>
      <c r="AC1753">
        <v>49</v>
      </c>
      <c r="AD1753" t="s">
        <v>142</v>
      </c>
      <c r="AE1753">
        <v>0</v>
      </c>
      <c r="AF1753">
        <v>13</v>
      </c>
      <c r="AG1753" t="s">
        <v>142</v>
      </c>
      <c r="AH1753" t="s">
        <v>142</v>
      </c>
      <c r="AI1753">
        <v>5</v>
      </c>
      <c r="AJ1753" t="s">
        <v>142</v>
      </c>
      <c r="AK1753">
        <v>9</v>
      </c>
      <c r="AL1753" t="s">
        <v>142</v>
      </c>
      <c r="AM1753">
        <v>1225</v>
      </c>
      <c r="AN1753" t="s">
        <v>142</v>
      </c>
      <c r="AO1753">
        <v>354</v>
      </c>
      <c r="AP1753" t="s">
        <v>142</v>
      </c>
      <c r="AQ1753">
        <v>76</v>
      </c>
      <c r="AR1753" t="s">
        <v>142</v>
      </c>
      <c r="AS1753">
        <v>54</v>
      </c>
      <c r="AT1753" t="s">
        <v>142</v>
      </c>
      <c r="AU1753">
        <v>98</v>
      </c>
      <c r="AV1753">
        <v>134</v>
      </c>
      <c r="AW1753" t="s">
        <v>142</v>
      </c>
      <c r="AX1753" t="s">
        <v>142</v>
      </c>
      <c r="AY1753">
        <v>17</v>
      </c>
      <c r="AZ1753" t="s">
        <v>142</v>
      </c>
      <c r="BA1753">
        <v>26</v>
      </c>
      <c r="BB1753" t="s">
        <v>142</v>
      </c>
      <c r="BC1753">
        <v>699</v>
      </c>
      <c r="BD1753" t="s">
        <v>142</v>
      </c>
      <c r="BE1753">
        <v>203</v>
      </c>
      <c r="BF1753" t="s">
        <v>142</v>
      </c>
      <c r="BG1753">
        <v>236</v>
      </c>
      <c r="BH1753" t="s">
        <v>142</v>
      </c>
      <c r="BI1753">
        <v>177</v>
      </c>
      <c r="BJ1753" t="s">
        <v>142</v>
      </c>
      <c r="BK1753">
        <v>72</v>
      </c>
      <c r="BL1753">
        <v>50</v>
      </c>
      <c r="BM1753" t="s">
        <v>142</v>
      </c>
      <c r="BN1753" t="s">
        <v>142</v>
      </c>
      <c r="BO1753">
        <v>27</v>
      </c>
      <c r="BP1753" t="s">
        <v>142</v>
      </c>
      <c r="BQ1753">
        <v>22</v>
      </c>
      <c r="BR1753" t="s">
        <v>142</v>
      </c>
    </row>
    <row r="1754" spans="1:70">
      <c r="A1754" t="s">
        <v>3643</v>
      </c>
      <c r="B1754" t="s">
        <v>3644</v>
      </c>
      <c r="C1754">
        <v>2041</v>
      </c>
      <c r="D1754" t="s">
        <v>142</v>
      </c>
      <c r="E1754">
        <v>423</v>
      </c>
      <c r="F1754" t="s">
        <v>142</v>
      </c>
      <c r="G1754">
        <v>762</v>
      </c>
      <c r="H1754" t="s">
        <v>142</v>
      </c>
      <c r="I1754">
        <v>376</v>
      </c>
      <c r="J1754" t="s">
        <v>142</v>
      </c>
      <c r="K1754">
        <v>44</v>
      </c>
      <c r="L1754" t="s">
        <v>142</v>
      </c>
      <c r="M1754">
        <v>52</v>
      </c>
      <c r="N1754" t="s">
        <v>142</v>
      </c>
      <c r="O1754">
        <v>67</v>
      </c>
      <c r="P1754">
        <v>79</v>
      </c>
      <c r="Q1754" t="s">
        <v>142</v>
      </c>
      <c r="R1754" t="s">
        <v>142</v>
      </c>
      <c r="S1754">
        <v>126</v>
      </c>
      <c r="T1754" t="s">
        <v>142</v>
      </c>
      <c r="U1754">
        <v>105</v>
      </c>
      <c r="V1754" t="s">
        <v>142</v>
      </c>
      <c r="W1754">
        <v>332</v>
      </c>
      <c r="X1754" t="s">
        <v>142</v>
      </c>
      <c r="Y1754">
        <v>184</v>
      </c>
      <c r="Z1754" t="s">
        <v>142</v>
      </c>
      <c r="AA1754">
        <v>167</v>
      </c>
      <c r="AB1754" t="s">
        <v>142</v>
      </c>
      <c r="AC1754">
        <v>123</v>
      </c>
      <c r="AD1754" t="s">
        <v>142</v>
      </c>
      <c r="AE1754">
        <v>17</v>
      </c>
      <c r="AF1754">
        <v>26</v>
      </c>
      <c r="AG1754" t="s">
        <v>142</v>
      </c>
      <c r="AH1754" t="s">
        <v>142</v>
      </c>
      <c r="AI1754">
        <v>9</v>
      </c>
      <c r="AJ1754" t="s">
        <v>142</v>
      </c>
      <c r="AK1754">
        <v>17</v>
      </c>
      <c r="AL1754" t="s">
        <v>142</v>
      </c>
      <c r="AM1754">
        <v>1279</v>
      </c>
      <c r="AN1754" t="s">
        <v>142</v>
      </c>
      <c r="AO1754">
        <v>330</v>
      </c>
      <c r="AP1754" t="s">
        <v>142</v>
      </c>
      <c r="AQ1754">
        <v>81</v>
      </c>
      <c r="AR1754" t="s">
        <v>142</v>
      </c>
      <c r="AS1754">
        <v>78</v>
      </c>
      <c r="AT1754" t="s">
        <v>142</v>
      </c>
      <c r="AU1754">
        <v>85</v>
      </c>
      <c r="AV1754">
        <v>60</v>
      </c>
      <c r="AW1754" t="s">
        <v>142</v>
      </c>
      <c r="AX1754" t="s">
        <v>142</v>
      </c>
      <c r="AY1754">
        <v>103</v>
      </c>
      <c r="AZ1754" t="s">
        <v>142</v>
      </c>
      <c r="BA1754">
        <v>125</v>
      </c>
      <c r="BB1754" t="s">
        <v>142</v>
      </c>
      <c r="BC1754">
        <v>805</v>
      </c>
      <c r="BD1754" t="s">
        <v>142</v>
      </c>
      <c r="BE1754">
        <v>183</v>
      </c>
      <c r="BF1754" t="s">
        <v>142</v>
      </c>
      <c r="BG1754">
        <v>154</v>
      </c>
      <c r="BH1754" t="s">
        <v>142</v>
      </c>
      <c r="BI1754">
        <v>65</v>
      </c>
      <c r="BJ1754" t="s">
        <v>142</v>
      </c>
      <c r="BK1754">
        <v>46</v>
      </c>
      <c r="BL1754">
        <v>45</v>
      </c>
      <c r="BM1754" t="s">
        <v>142</v>
      </c>
      <c r="BN1754" t="s">
        <v>142</v>
      </c>
      <c r="BO1754">
        <v>5</v>
      </c>
      <c r="BP1754" t="s">
        <v>142</v>
      </c>
      <c r="BQ1754">
        <v>8</v>
      </c>
      <c r="BR1754" t="s">
        <v>142</v>
      </c>
    </row>
    <row r="1755" spans="1:70">
      <c r="A1755" t="s">
        <v>3645</v>
      </c>
      <c r="B1755" t="s">
        <v>3646</v>
      </c>
      <c r="C1755">
        <v>3677</v>
      </c>
      <c r="D1755" t="s">
        <v>142</v>
      </c>
      <c r="E1755">
        <v>820</v>
      </c>
      <c r="F1755" t="s">
        <v>142</v>
      </c>
      <c r="G1755">
        <v>707</v>
      </c>
      <c r="H1755" t="s">
        <v>142</v>
      </c>
      <c r="I1755">
        <v>458</v>
      </c>
      <c r="J1755" t="s">
        <v>142</v>
      </c>
      <c r="K1755">
        <v>101</v>
      </c>
      <c r="L1755" t="s">
        <v>142</v>
      </c>
      <c r="M1755">
        <v>126</v>
      </c>
      <c r="N1755" t="s">
        <v>142</v>
      </c>
      <c r="O1755">
        <v>86</v>
      </c>
      <c r="P1755">
        <v>101</v>
      </c>
      <c r="Q1755" t="s">
        <v>142</v>
      </c>
      <c r="R1755" t="s">
        <v>142</v>
      </c>
      <c r="S1755">
        <v>131</v>
      </c>
      <c r="T1755" t="s">
        <v>142</v>
      </c>
      <c r="U1755">
        <v>128</v>
      </c>
      <c r="V1755" t="s">
        <v>142</v>
      </c>
      <c r="W1755">
        <v>340</v>
      </c>
      <c r="X1755" t="s">
        <v>142</v>
      </c>
      <c r="Y1755">
        <v>210</v>
      </c>
      <c r="Z1755" t="s">
        <v>142</v>
      </c>
      <c r="AA1755">
        <v>49</v>
      </c>
      <c r="AB1755" t="s">
        <v>142</v>
      </c>
      <c r="AC1755">
        <v>42</v>
      </c>
      <c r="AD1755" t="s">
        <v>142</v>
      </c>
      <c r="AE1755">
        <v>0</v>
      </c>
      <c r="AF1755">
        <v>13</v>
      </c>
      <c r="AG1755" t="s">
        <v>142</v>
      </c>
      <c r="AH1755" t="s">
        <v>142</v>
      </c>
      <c r="AI1755">
        <v>0</v>
      </c>
      <c r="AJ1755" t="s">
        <v>142</v>
      </c>
      <c r="AK1755">
        <v>13</v>
      </c>
      <c r="AL1755" t="s">
        <v>142</v>
      </c>
      <c r="AM1755">
        <v>2970</v>
      </c>
      <c r="AN1755" t="s">
        <v>142</v>
      </c>
      <c r="AO1755">
        <v>668</v>
      </c>
      <c r="AP1755" t="s">
        <v>142</v>
      </c>
      <c r="AQ1755">
        <v>146</v>
      </c>
      <c r="AR1755" t="s">
        <v>142</v>
      </c>
      <c r="AS1755">
        <v>80</v>
      </c>
      <c r="AT1755" t="s">
        <v>142</v>
      </c>
      <c r="AU1755">
        <v>265</v>
      </c>
      <c r="AV1755">
        <v>191</v>
      </c>
      <c r="AW1755" t="s">
        <v>142</v>
      </c>
      <c r="AX1755" t="s">
        <v>142</v>
      </c>
      <c r="AY1755">
        <v>179</v>
      </c>
      <c r="AZ1755" t="s">
        <v>142</v>
      </c>
      <c r="BA1755">
        <v>76</v>
      </c>
      <c r="BB1755" t="s">
        <v>142</v>
      </c>
      <c r="BC1755">
        <v>1517</v>
      </c>
      <c r="BD1755" t="s">
        <v>142</v>
      </c>
      <c r="BE1755">
        <v>314</v>
      </c>
      <c r="BF1755" t="s">
        <v>142</v>
      </c>
      <c r="BG1755">
        <v>345</v>
      </c>
      <c r="BH1755" t="s">
        <v>142</v>
      </c>
      <c r="BI1755">
        <v>195</v>
      </c>
      <c r="BJ1755" t="s">
        <v>142</v>
      </c>
      <c r="BK1755">
        <v>494</v>
      </c>
      <c r="BL1755">
        <v>479</v>
      </c>
      <c r="BM1755" t="s">
        <v>142</v>
      </c>
      <c r="BN1755" t="s">
        <v>142</v>
      </c>
      <c r="BO1755">
        <v>24</v>
      </c>
      <c r="BP1755" t="s">
        <v>142</v>
      </c>
      <c r="BQ1755">
        <v>31</v>
      </c>
      <c r="BR1755" t="s">
        <v>142</v>
      </c>
    </row>
    <row r="1756" spans="1:70">
      <c r="A1756" t="s">
        <v>3647</v>
      </c>
      <c r="B1756" t="s">
        <v>3648</v>
      </c>
      <c r="C1756">
        <v>2102</v>
      </c>
      <c r="D1756" t="s">
        <v>142</v>
      </c>
      <c r="E1756">
        <v>374</v>
      </c>
      <c r="F1756" t="s">
        <v>142</v>
      </c>
      <c r="G1756">
        <v>372</v>
      </c>
      <c r="H1756" t="s">
        <v>142</v>
      </c>
      <c r="I1756">
        <v>155</v>
      </c>
      <c r="J1756" t="s">
        <v>142</v>
      </c>
      <c r="K1756">
        <v>37</v>
      </c>
      <c r="L1756" t="s">
        <v>142</v>
      </c>
      <c r="M1756">
        <v>48</v>
      </c>
      <c r="N1756" t="s">
        <v>142</v>
      </c>
      <c r="O1756">
        <v>23</v>
      </c>
      <c r="P1756">
        <v>40</v>
      </c>
      <c r="Q1756" t="s">
        <v>142</v>
      </c>
      <c r="R1756" t="s">
        <v>142</v>
      </c>
      <c r="S1756">
        <v>53</v>
      </c>
      <c r="T1756" t="s">
        <v>142</v>
      </c>
      <c r="U1756">
        <v>53</v>
      </c>
      <c r="V1756" t="s">
        <v>142</v>
      </c>
      <c r="W1756">
        <v>243</v>
      </c>
      <c r="X1756" t="s">
        <v>142</v>
      </c>
      <c r="Y1756">
        <v>96</v>
      </c>
      <c r="Z1756" t="s">
        <v>142</v>
      </c>
      <c r="AA1756">
        <v>8</v>
      </c>
      <c r="AB1756" t="s">
        <v>142</v>
      </c>
      <c r="AC1756">
        <v>11</v>
      </c>
      <c r="AD1756" t="s">
        <v>142</v>
      </c>
      <c r="AE1756">
        <v>8</v>
      </c>
      <c r="AF1756">
        <v>14</v>
      </c>
      <c r="AG1756" t="s">
        <v>142</v>
      </c>
      <c r="AH1756" t="s">
        <v>142</v>
      </c>
      <c r="AI1756">
        <v>0</v>
      </c>
      <c r="AJ1756" t="s">
        <v>142</v>
      </c>
      <c r="AK1756">
        <v>13</v>
      </c>
      <c r="AL1756" t="s">
        <v>142</v>
      </c>
      <c r="AM1756">
        <v>1730</v>
      </c>
      <c r="AN1756" t="s">
        <v>142</v>
      </c>
      <c r="AO1756">
        <v>390</v>
      </c>
      <c r="AP1756" t="s">
        <v>142</v>
      </c>
      <c r="AQ1756">
        <v>171</v>
      </c>
      <c r="AR1756" t="s">
        <v>142</v>
      </c>
      <c r="AS1756">
        <v>92</v>
      </c>
      <c r="AT1756" t="s">
        <v>142</v>
      </c>
      <c r="AU1756">
        <v>82</v>
      </c>
      <c r="AV1756">
        <v>61</v>
      </c>
      <c r="AW1756" t="s">
        <v>142</v>
      </c>
      <c r="AX1756" t="s">
        <v>142</v>
      </c>
      <c r="AY1756">
        <v>36</v>
      </c>
      <c r="AZ1756" t="s">
        <v>142</v>
      </c>
      <c r="BA1756">
        <v>39</v>
      </c>
      <c r="BB1756" t="s">
        <v>142</v>
      </c>
      <c r="BC1756">
        <v>1177</v>
      </c>
      <c r="BD1756" t="s">
        <v>142</v>
      </c>
      <c r="BE1756">
        <v>319</v>
      </c>
      <c r="BF1756" t="s">
        <v>142</v>
      </c>
      <c r="BG1756">
        <v>183</v>
      </c>
      <c r="BH1756" t="s">
        <v>142</v>
      </c>
      <c r="BI1756">
        <v>87</v>
      </c>
      <c r="BJ1756" t="s">
        <v>142</v>
      </c>
      <c r="BK1756">
        <v>77</v>
      </c>
      <c r="BL1756">
        <v>53</v>
      </c>
      <c r="BM1756" t="s">
        <v>142</v>
      </c>
      <c r="BN1756" t="s">
        <v>142</v>
      </c>
      <c r="BO1756">
        <v>4</v>
      </c>
      <c r="BP1756" t="s">
        <v>142</v>
      </c>
      <c r="BQ1756">
        <v>10</v>
      </c>
      <c r="BR1756" t="s">
        <v>142</v>
      </c>
    </row>
    <row r="1757" spans="1:70">
      <c r="A1757" t="s">
        <v>3649</v>
      </c>
      <c r="B1757" t="s">
        <v>3650</v>
      </c>
      <c r="C1757">
        <v>4283</v>
      </c>
      <c r="D1757" t="s">
        <v>142</v>
      </c>
      <c r="E1757">
        <v>504</v>
      </c>
      <c r="F1757" t="s">
        <v>142</v>
      </c>
      <c r="G1757">
        <v>701</v>
      </c>
      <c r="H1757" t="s">
        <v>142</v>
      </c>
      <c r="I1757">
        <v>301</v>
      </c>
      <c r="J1757" t="s">
        <v>142</v>
      </c>
      <c r="K1757">
        <v>73</v>
      </c>
      <c r="L1757" t="s">
        <v>142</v>
      </c>
      <c r="M1757">
        <v>72</v>
      </c>
      <c r="N1757" t="s">
        <v>142</v>
      </c>
      <c r="O1757">
        <v>110</v>
      </c>
      <c r="P1757">
        <v>86</v>
      </c>
      <c r="Q1757" t="s">
        <v>142</v>
      </c>
      <c r="R1757" t="s">
        <v>142</v>
      </c>
      <c r="S1757">
        <v>22</v>
      </c>
      <c r="T1757" t="s">
        <v>142</v>
      </c>
      <c r="U1757">
        <v>32</v>
      </c>
      <c r="V1757" t="s">
        <v>142</v>
      </c>
      <c r="W1757">
        <v>403</v>
      </c>
      <c r="X1757" t="s">
        <v>142</v>
      </c>
      <c r="Y1757">
        <v>185</v>
      </c>
      <c r="Z1757" t="s">
        <v>142</v>
      </c>
      <c r="AA1757">
        <v>22</v>
      </c>
      <c r="AB1757" t="s">
        <v>142</v>
      </c>
      <c r="AC1757">
        <v>23</v>
      </c>
      <c r="AD1757" t="s">
        <v>142</v>
      </c>
      <c r="AE1757">
        <v>54</v>
      </c>
      <c r="AF1757">
        <v>70</v>
      </c>
      <c r="AG1757" t="s">
        <v>142</v>
      </c>
      <c r="AH1757" t="s">
        <v>142</v>
      </c>
      <c r="AI1757">
        <v>17</v>
      </c>
      <c r="AJ1757" t="s">
        <v>142</v>
      </c>
      <c r="AK1757">
        <v>25</v>
      </c>
      <c r="AL1757" t="s">
        <v>142</v>
      </c>
      <c r="AM1757">
        <v>3582</v>
      </c>
      <c r="AN1757" t="s">
        <v>142</v>
      </c>
      <c r="AO1757">
        <v>524</v>
      </c>
      <c r="AP1757" t="s">
        <v>142</v>
      </c>
      <c r="AQ1757">
        <v>201</v>
      </c>
      <c r="AR1757" t="s">
        <v>142</v>
      </c>
      <c r="AS1757">
        <v>123</v>
      </c>
      <c r="AT1757" t="s">
        <v>142</v>
      </c>
      <c r="AU1757">
        <v>376</v>
      </c>
      <c r="AV1757">
        <v>143</v>
      </c>
      <c r="AW1757" t="s">
        <v>142</v>
      </c>
      <c r="AX1757" t="s">
        <v>142</v>
      </c>
      <c r="AY1757">
        <v>222</v>
      </c>
      <c r="AZ1757" t="s">
        <v>142</v>
      </c>
      <c r="BA1757">
        <v>163</v>
      </c>
      <c r="BB1757" t="s">
        <v>142</v>
      </c>
      <c r="BC1757">
        <v>2040</v>
      </c>
      <c r="BD1757" t="s">
        <v>142</v>
      </c>
      <c r="BE1757">
        <v>388</v>
      </c>
      <c r="BF1757" t="s">
        <v>142</v>
      </c>
      <c r="BG1757">
        <v>526</v>
      </c>
      <c r="BH1757" t="s">
        <v>142</v>
      </c>
      <c r="BI1757">
        <v>131</v>
      </c>
      <c r="BJ1757" t="s">
        <v>142</v>
      </c>
      <c r="BK1757">
        <v>163</v>
      </c>
      <c r="BL1757">
        <v>74</v>
      </c>
      <c r="BM1757" t="s">
        <v>142</v>
      </c>
      <c r="BN1757" t="s">
        <v>142</v>
      </c>
      <c r="BO1757">
        <v>54</v>
      </c>
      <c r="BP1757" t="s">
        <v>142</v>
      </c>
      <c r="BQ1757">
        <v>48</v>
      </c>
      <c r="BR1757" t="s">
        <v>142</v>
      </c>
    </row>
    <row r="1758" spans="1:70">
      <c r="A1758" t="s">
        <v>3651</v>
      </c>
      <c r="B1758" t="s">
        <v>3652</v>
      </c>
      <c r="C1758">
        <v>5208</v>
      </c>
      <c r="D1758" t="s">
        <v>142</v>
      </c>
      <c r="E1758">
        <v>655</v>
      </c>
      <c r="F1758" t="s">
        <v>142</v>
      </c>
      <c r="G1758">
        <v>1066</v>
      </c>
      <c r="H1758" t="s">
        <v>142</v>
      </c>
      <c r="I1758">
        <v>535</v>
      </c>
      <c r="J1758" t="s">
        <v>142</v>
      </c>
      <c r="K1758">
        <v>98</v>
      </c>
      <c r="L1758" t="s">
        <v>142</v>
      </c>
      <c r="M1758">
        <v>90</v>
      </c>
      <c r="N1758" t="s">
        <v>142</v>
      </c>
      <c r="O1758">
        <v>58</v>
      </c>
      <c r="P1758">
        <v>91</v>
      </c>
      <c r="Q1758" t="s">
        <v>142</v>
      </c>
      <c r="R1758" t="s">
        <v>142</v>
      </c>
      <c r="S1758">
        <v>104</v>
      </c>
      <c r="T1758" t="s">
        <v>142</v>
      </c>
      <c r="U1758">
        <v>111</v>
      </c>
      <c r="V1758" t="s">
        <v>142</v>
      </c>
      <c r="W1758">
        <v>455</v>
      </c>
      <c r="X1758" t="s">
        <v>142</v>
      </c>
      <c r="Y1758">
        <v>264</v>
      </c>
      <c r="Z1758" t="s">
        <v>142</v>
      </c>
      <c r="AA1758">
        <v>307</v>
      </c>
      <c r="AB1758" t="s">
        <v>142</v>
      </c>
      <c r="AC1758">
        <v>174</v>
      </c>
      <c r="AD1758" t="s">
        <v>142</v>
      </c>
      <c r="AE1758">
        <v>20</v>
      </c>
      <c r="AF1758">
        <v>40</v>
      </c>
      <c r="AG1758" t="s">
        <v>142</v>
      </c>
      <c r="AH1758" t="s">
        <v>142</v>
      </c>
      <c r="AI1758">
        <v>24</v>
      </c>
      <c r="AJ1758" t="s">
        <v>142</v>
      </c>
      <c r="AK1758">
        <v>33</v>
      </c>
      <c r="AL1758" t="s">
        <v>142</v>
      </c>
      <c r="AM1758">
        <v>4142</v>
      </c>
      <c r="AN1758" t="s">
        <v>142</v>
      </c>
      <c r="AO1758">
        <v>788</v>
      </c>
      <c r="AP1758" t="s">
        <v>142</v>
      </c>
      <c r="AQ1758">
        <v>164</v>
      </c>
      <c r="AR1758" t="s">
        <v>142</v>
      </c>
      <c r="AS1758">
        <v>118</v>
      </c>
      <c r="AT1758" t="s">
        <v>142</v>
      </c>
      <c r="AU1758">
        <v>259</v>
      </c>
      <c r="AV1758">
        <v>132</v>
      </c>
      <c r="AW1758" t="s">
        <v>142</v>
      </c>
      <c r="AX1758" t="s">
        <v>142</v>
      </c>
      <c r="AY1758">
        <v>466</v>
      </c>
      <c r="AZ1758" t="s">
        <v>142</v>
      </c>
      <c r="BA1758">
        <v>275</v>
      </c>
      <c r="BB1758" t="s">
        <v>142</v>
      </c>
      <c r="BC1758">
        <v>2429</v>
      </c>
      <c r="BD1758" t="s">
        <v>142</v>
      </c>
      <c r="BE1758">
        <v>578</v>
      </c>
      <c r="BF1758" t="s">
        <v>142</v>
      </c>
      <c r="BG1758">
        <v>628</v>
      </c>
      <c r="BH1758" t="s">
        <v>142</v>
      </c>
      <c r="BI1758">
        <v>171</v>
      </c>
      <c r="BJ1758" t="s">
        <v>142</v>
      </c>
      <c r="BK1758">
        <v>129</v>
      </c>
      <c r="BL1758">
        <v>103</v>
      </c>
      <c r="BM1758" t="s">
        <v>142</v>
      </c>
      <c r="BN1758" t="s">
        <v>142</v>
      </c>
      <c r="BO1758">
        <v>67</v>
      </c>
      <c r="BP1758" t="s">
        <v>142</v>
      </c>
      <c r="BQ1758">
        <v>50</v>
      </c>
      <c r="BR1758" t="s">
        <v>142</v>
      </c>
    </row>
    <row r="1759" spans="1:70">
      <c r="A1759" t="s">
        <v>3653</v>
      </c>
      <c r="B1759" t="s">
        <v>3654</v>
      </c>
      <c r="C1759">
        <v>5076</v>
      </c>
      <c r="D1759" t="s">
        <v>142</v>
      </c>
      <c r="E1759">
        <v>661</v>
      </c>
      <c r="F1759" t="s">
        <v>142</v>
      </c>
      <c r="G1759">
        <v>368</v>
      </c>
      <c r="H1759" t="s">
        <v>142</v>
      </c>
      <c r="I1759">
        <v>261</v>
      </c>
      <c r="J1759" t="s">
        <v>142</v>
      </c>
      <c r="K1759">
        <v>24</v>
      </c>
      <c r="L1759" t="s">
        <v>142</v>
      </c>
      <c r="M1759">
        <v>47</v>
      </c>
      <c r="N1759" t="s">
        <v>142</v>
      </c>
      <c r="O1759">
        <v>0</v>
      </c>
      <c r="P1759">
        <v>18</v>
      </c>
      <c r="Q1759" t="s">
        <v>142</v>
      </c>
      <c r="R1759" t="s">
        <v>142</v>
      </c>
      <c r="S1759">
        <v>0</v>
      </c>
      <c r="T1759" t="s">
        <v>142</v>
      </c>
      <c r="U1759">
        <v>18</v>
      </c>
      <c r="V1759" t="s">
        <v>142</v>
      </c>
      <c r="W1759">
        <v>268</v>
      </c>
      <c r="X1759" t="s">
        <v>142</v>
      </c>
      <c r="Y1759">
        <v>209</v>
      </c>
      <c r="Z1759" t="s">
        <v>142</v>
      </c>
      <c r="AA1759">
        <v>32</v>
      </c>
      <c r="AB1759" t="s">
        <v>142</v>
      </c>
      <c r="AC1759">
        <v>39</v>
      </c>
      <c r="AD1759" t="s">
        <v>142</v>
      </c>
      <c r="AE1759">
        <v>44</v>
      </c>
      <c r="AF1759">
        <v>59</v>
      </c>
      <c r="AG1759" t="s">
        <v>142</v>
      </c>
      <c r="AH1759" t="s">
        <v>142</v>
      </c>
      <c r="AI1759">
        <v>0</v>
      </c>
      <c r="AJ1759" t="s">
        <v>142</v>
      </c>
      <c r="AK1759">
        <v>18</v>
      </c>
      <c r="AL1759" t="s">
        <v>142</v>
      </c>
      <c r="AM1759">
        <v>4708</v>
      </c>
      <c r="AN1759" t="s">
        <v>142</v>
      </c>
      <c r="AO1759">
        <v>646</v>
      </c>
      <c r="AP1759" t="s">
        <v>142</v>
      </c>
      <c r="AQ1759">
        <v>529</v>
      </c>
      <c r="AR1759" t="s">
        <v>142</v>
      </c>
      <c r="AS1759">
        <v>263</v>
      </c>
      <c r="AT1759" t="s">
        <v>142</v>
      </c>
      <c r="AU1759">
        <v>236</v>
      </c>
      <c r="AV1759">
        <v>121</v>
      </c>
      <c r="AW1759" t="s">
        <v>142</v>
      </c>
      <c r="AX1759" t="s">
        <v>142</v>
      </c>
      <c r="AY1759">
        <v>196</v>
      </c>
      <c r="AZ1759" t="s">
        <v>142</v>
      </c>
      <c r="BA1759">
        <v>128</v>
      </c>
      <c r="BB1759" t="s">
        <v>142</v>
      </c>
      <c r="BC1759">
        <v>2732</v>
      </c>
      <c r="BD1759" t="s">
        <v>142</v>
      </c>
      <c r="BE1759">
        <v>429</v>
      </c>
      <c r="BF1759" t="s">
        <v>142</v>
      </c>
      <c r="BG1759">
        <v>737</v>
      </c>
      <c r="BH1759" t="s">
        <v>142</v>
      </c>
      <c r="BI1759">
        <v>188</v>
      </c>
      <c r="BJ1759" t="s">
        <v>142</v>
      </c>
      <c r="BK1759">
        <v>247</v>
      </c>
      <c r="BL1759">
        <v>79</v>
      </c>
      <c r="BM1759" t="s">
        <v>142</v>
      </c>
      <c r="BN1759" t="s">
        <v>142</v>
      </c>
      <c r="BO1759">
        <v>31</v>
      </c>
      <c r="BP1759" t="s">
        <v>142</v>
      </c>
      <c r="BQ1759">
        <v>35</v>
      </c>
      <c r="BR1759" t="s">
        <v>142</v>
      </c>
    </row>
    <row r="1760" spans="1:70">
      <c r="A1760" t="s">
        <v>3655</v>
      </c>
      <c r="B1760" t="s">
        <v>3656</v>
      </c>
      <c r="C1760">
        <v>5055</v>
      </c>
      <c r="D1760" t="s">
        <v>142</v>
      </c>
      <c r="E1760">
        <v>1373</v>
      </c>
      <c r="F1760" t="s">
        <v>142</v>
      </c>
      <c r="G1760">
        <v>354</v>
      </c>
      <c r="H1760" t="s">
        <v>142</v>
      </c>
      <c r="I1760">
        <v>158</v>
      </c>
      <c r="J1760" t="s">
        <v>142</v>
      </c>
      <c r="K1760">
        <v>19</v>
      </c>
      <c r="L1760" t="s">
        <v>142</v>
      </c>
      <c r="M1760">
        <v>30</v>
      </c>
      <c r="N1760" t="s">
        <v>142</v>
      </c>
      <c r="O1760">
        <v>0</v>
      </c>
      <c r="P1760">
        <v>18</v>
      </c>
      <c r="Q1760" t="s">
        <v>142</v>
      </c>
      <c r="R1760" t="s">
        <v>142</v>
      </c>
      <c r="S1760">
        <v>17</v>
      </c>
      <c r="T1760" t="s">
        <v>142</v>
      </c>
      <c r="U1760">
        <v>27</v>
      </c>
      <c r="V1760" t="s">
        <v>142</v>
      </c>
      <c r="W1760">
        <v>246</v>
      </c>
      <c r="X1760" t="s">
        <v>142</v>
      </c>
      <c r="Y1760">
        <v>127</v>
      </c>
      <c r="Z1760" t="s">
        <v>142</v>
      </c>
      <c r="AA1760">
        <v>54</v>
      </c>
      <c r="AB1760" t="s">
        <v>142</v>
      </c>
      <c r="AC1760">
        <v>45</v>
      </c>
      <c r="AD1760" t="s">
        <v>142</v>
      </c>
      <c r="AE1760">
        <v>10</v>
      </c>
      <c r="AF1760">
        <v>16</v>
      </c>
      <c r="AG1760" t="s">
        <v>142</v>
      </c>
      <c r="AH1760" t="s">
        <v>142</v>
      </c>
      <c r="AI1760">
        <v>8</v>
      </c>
      <c r="AJ1760" t="s">
        <v>142</v>
      </c>
      <c r="AK1760">
        <v>12</v>
      </c>
      <c r="AL1760" t="s">
        <v>142</v>
      </c>
      <c r="AM1760">
        <v>4701</v>
      </c>
      <c r="AN1760" t="s">
        <v>142</v>
      </c>
      <c r="AO1760">
        <v>1314</v>
      </c>
      <c r="AP1760" t="s">
        <v>142</v>
      </c>
      <c r="AQ1760">
        <v>403</v>
      </c>
      <c r="AR1760" t="s">
        <v>142</v>
      </c>
      <c r="AS1760">
        <v>285</v>
      </c>
      <c r="AT1760" t="s">
        <v>142</v>
      </c>
      <c r="AU1760">
        <v>118</v>
      </c>
      <c r="AV1760">
        <v>58</v>
      </c>
      <c r="AW1760" t="s">
        <v>142</v>
      </c>
      <c r="AX1760" t="s">
        <v>142</v>
      </c>
      <c r="AY1760">
        <v>964</v>
      </c>
      <c r="AZ1760" t="s">
        <v>142</v>
      </c>
      <c r="BA1760">
        <v>719</v>
      </c>
      <c r="BB1760" t="s">
        <v>142</v>
      </c>
      <c r="BC1760">
        <v>2250</v>
      </c>
      <c r="BD1760" t="s">
        <v>142</v>
      </c>
      <c r="BE1760">
        <v>627</v>
      </c>
      <c r="BF1760" t="s">
        <v>142</v>
      </c>
      <c r="BG1760">
        <v>628</v>
      </c>
      <c r="BH1760" t="s">
        <v>142</v>
      </c>
      <c r="BI1760">
        <v>141</v>
      </c>
      <c r="BJ1760" t="s">
        <v>142</v>
      </c>
      <c r="BK1760">
        <v>266</v>
      </c>
      <c r="BL1760">
        <v>87</v>
      </c>
      <c r="BM1760" t="s">
        <v>142</v>
      </c>
      <c r="BN1760" t="s">
        <v>142</v>
      </c>
      <c r="BO1760">
        <v>72</v>
      </c>
      <c r="BP1760" t="s">
        <v>142</v>
      </c>
      <c r="BQ1760">
        <v>52</v>
      </c>
      <c r="BR1760" t="s">
        <v>142</v>
      </c>
    </row>
    <row r="1761" spans="1:70">
      <c r="A1761" t="s">
        <v>3657</v>
      </c>
      <c r="B1761" t="s">
        <v>3658</v>
      </c>
      <c r="C1761">
        <v>5041</v>
      </c>
      <c r="D1761" t="s">
        <v>142</v>
      </c>
      <c r="E1761">
        <v>1055</v>
      </c>
      <c r="F1761" t="s">
        <v>142</v>
      </c>
      <c r="G1761">
        <v>201</v>
      </c>
      <c r="H1761" t="s">
        <v>142</v>
      </c>
      <c r="I1761">
        <v>152</v>
      </c>
      <c r="J1761" t="s">
        <v>142</v>
      </c>
      <c r="K1761">
        <v>18</v>
      </c>
      <c r="L1761" t="s">
        <v>142</v>
      </c>
      <c r="M1761">
        <v>29</v>
      </c>
      <c r="N1761" t="s">
        <v>142</v>
      </c>
      <c r="O1761">
        <v>16</v>
      </c>
      <c r="P1761">
        <v>24</v>
      </c>
      <c r="Q1761" t="s">
        <v>142</v>
      </c>
      <c r="R1761" t="s">
        <v>142</v>
      </c>
      <c r="S1761">
        <v>53</v>
      </c>
      <c r="T1761" t="s">
        <v>142</v>
      </c>
      <c r="U1761">
        <v>49</v>
      </c>
      <c r="V1761" t="s">
        <v>142</v>
      </c>
      <c r="W1761">
        <v>39</v>
      </c>
      <c r="X1761" t="s">
        <v>142</v>
      </c>
      <c r="Y1761">
        <v>38</v>
      </c>
      <c r="Z1761" t="s">
        <v>142</v>
      </c>
      <c r="AA1761">
        <v>3</v>
      </c>
      <c r="AB1761" t="s">
        <v>142</v>
      </c>
      <c r="AC1761">
        <v>6</v>
      </c>
      <c r="AD1761" t="s">
        <v>142</v>
      </c>
      <c r="AE1761">
        <v>72</v>
      </c>
      <c r="AF1761">
        <v>82</v>
      </c>
      <c r="AG1761" t="s">
        <v>142</v>
      </c>
      <c r="AH1761" t="s">
        <v>142</v>
      </c>
      <c r="AI1761">
        <v>0</v>
      </c>
      <c r="AJ1761" t="s">
        <v>142</v>
      </c>
      <c r="AK1761">
        <v>18</v>
      </c>
      <c r="AL1761" t="s">
        <v>142</v>
      </c>
      <c r="AM1761">
        <v>4840</v>
      </c>
      <c r="AN1761" t="s">
        <v>142</v>
      </c>
      <c r="AO1761">
        <v>1077</v>
      </c>
      <c r="AP1761" t="s">
        <v>142</v>
      </c>
      <c r="AQ1761">
        <v>396</v>
      </c>
      <c r="AR1761" t="s">
        <v>142</v>
      </c>
      <c r="AS1761">
        <v>209</v>
      </c>
      <c r="AT1761" t="s">
        <v>142</v>
      </c>
      <c r="AU1761">
        <v>692</v>
      </c>
      <c r="AV1761">
        <v>585</v>
      </c>
      <c r="AW1761" t="s">
        <v>142</v>
      </c>
      <c r="AX1761" t="s">
        <v>142</v>
      </c>
      <c r="AY1761">
        <v>397</v>
      </c>
      <c r="AZ1761" t="s">
        <v>142</v>
      </c>
      <c r="BA1761">
        <v>195</v>
      </c>
      <c r="BB1761" t="s">
        <v>142</v>
      </c>
      <c r="BC1761">
        <v>2842</v>
      </c>
      <c r="BD1761" t="s">
        <v>142</v>
      </c>
      <c r="BE1761">
        <v>592</v>
      </c>
      <c r="BF1761" t="s">
        <v>142</v>
      </c>
      <c r="BG1761">
        <v>440</v>
      </c>
      <c r="BH1761" t="s">
        <v>142</v>
      </c>
      <c r="BI1761">
        <v>183</v>
      </c>
      <c r="BJ1761" t="s">
        <v>142</v>
      </c>
      <c r="BK1761">
        <v>73</v>
      </c>
      <c r="BL1761">
        <v>84</v>
      </c>
      <c r="BM1761" t="s">
        <v>142</v>
      </c>
      <c r="BN1761" t="s">
        <v>142</v>
      </c>
      <c r="BO1761">
        <v>0</v>
      </c>
      <c r="BP1761" t="s">
        <v>142</v>
      </c>
      <c r="BQ1761">
        <v>18</v>
      </c>
      <c r="BR1761" t="s">
        <v>142</v>
      </c>
    </row>
    <row r="1762" spans="1:70">
      <c r="A1762" t="s">
        <v>3659</v>
      </c>
      <c r="B1762" t="s">
        <v>3660</v>
      </c>
      <c r="C1762">
        <v>2668</v>
      </c>
      <c r="D1762" t="s">
        <v>142</v>
      </c>
      <c r="E1762">
        <v>501</v>
      </c>
      <c r="F1762" t="s">
        <v>142</v>
      </c>
      <c r="G1762">
        <v>273</v>
      </c>
      <c r="H1762" t="s">
        <v>142</v>
      </c>
      <c r="I1762">
        <v>272</v>
      </c>
      <c r="J1762" t="s">
        <v>142</v>
      </c>
      <c r="K1762">
        <v>13</v>
      </c>
      <c r="L1762" t="s">
        <v>142</v>
      </c>
      <c r="M1762">
        <v>27</v>
      </c>
      <c r="N1762" t="s">
        <v>142</v>
      </c>
      <c r="O1762">
        <v>93</v>
      </c>
      <c r="P1762">
        <v>112</v>
      </c>
      <c r="Q1762" t="s">
        <v>142</v>
      </c>
      <c r="R1762" t="s">
        <v>142</v>
      </c>
      <c r="S1762">
        <v>42</v>
      </c>
      <c r="T1762" t="s">
        <v>142</v>
      </c>
      <c r="U1762">
        <v>80</v>
      </c>
      <c r="V1762" t="s">
        <v>142</v>
      </c>
      <c r="W1762">
        <v>125</v>
      </c>
      <c r="X1762" t="s">
        <v>142</v>
      </c>
      <c r="Y1762">
        <v>113</v>
      </c>
      <c r="Z1762" t="s">
        <v>142</v>
      </c>
      <c r="AA1762">
        <v>0</v>
      </c>
      <c r="AB1762" t="s">
        <v>142</v>
      </c>
      <c r="AC1762">
        <v>13</v>
      </c>
      <c r="AD1762" t="s">
        <v>142</v>
      </c>
      <c r="AE1762">
        <v>0</v>
      </c>
      <c r="AF1762">
        <v>13</v>
      </c>
      <c r="AG1762" t="s">
        <v>142</v>
      </c>
      <c r="AH1762" t="s">
        <v>142</v>
      </c>
      <c r="AI1762">
        <v>0</v>
      </c>
      <c r="AJ1762" t="s">
        <v>142</v>
      </c>
      <c r="AK1762">
        <v>13</v>
      </c>
      <c r="AL1762" t="s">
        <v>142</v>
      </c>
      <c r="AM1762">
        <v>2395</v>
      </c>
      <c r="AN1762" t="s">
        <v>142</v>
      </c>
      <c r="AO1762">
        <v>482</v>
      </c>
      <c r="AP1762" t="s">
        <v>142</v>
      </c>
      <c r="AQ1762">
        <v>36</v>
      </c>
      <c r="AR1762" t="s">
        <v>142</v>
      </c>
      <c r="AS1762">
        <v>41</v>
      </c>
      <c r="AT1762" t="s">
        <v>142</v>
      </c>
      <c r="AU1762">
        <v>180</v>
      </c>
      <c r="AV1762">
        <v>181</v>
      </c>
      <c r="AW1762" t="s">
        <v>142</v>
      </c>
      <c r="AX1762" t="s">
        <v>142</v>
      </c>
      <c r="AY1762">
        <v>112</v>
      </c>
      <c r="AZ1762" t="s">
        <v>142</v>
      </c>
      <c r="BA1762">
        <v>118</v>
      </c>
      <c r="BB1762" t="s">
        <v>142</v>
      </c>
      <c r="BC1762">
        <v>1654</v>
      </c>
      <c r="BD1762" t="s">
        <v>142</v>
      </c>
      <c r="BE1762">
        <v>411</v>
      </c>
      <c r="BF1762" t="s">
        <v>142</v>
      </c>
      <c r="BG1762">
        <v>309</v>
      </c>
      <c r="BH1762" t="s">
        <v>142</v>
      </c>
      <c r="BI1762">
        <v>225</v>
      </c>
      <c r="BJ1762" t="s">
        <v>142</v>
      </c>
      <c r="BK1762">
        <v>104</v>
      </c>
      <c r="BL1762">
        <v>68</v>
      </c>
      <c r="BM1762" t="s">
        <v>142</v>
      </c>
      <c r="BN1762" t="s">
        <v>142</v>
      </c>
      <c r="BO1762">
        <v>0</v>
      </c>
      <c r="BP1762" t="s">
        <v>142</v>
      </c>
      <c r="BQ1762">
        <v>13</v>
      </c>
      <c r="BR1762" t="s">
        <v>142</v>
      </c>
    </row>
    <row r="1763" spans="1:70">
      <c r="A1763" t="s">
        <v>3661</v>
      </c>
      <c r="B1763" t="s">
        <v>3662</v>
      </c>
      <c r="C1763">
        <v>2098</v>
      </c>
      <c r="D1763" t="s">
        <v>142</v>
      </c>
      <c r="E1763">
        <v>332</v>
      </c>
      <c r="F1763" t="s">
        <v>142</v>
      </c>
      <c r="G1763">
        <v>442</v>
      </c>
      <c r="H1763" t="s">
        <v>142</v>
      </c>
      <c r="I1763">
        <v>193</v>
      </c>
      <c r="J1763" t="s">
        <v>142</v>
      </c>
      <c r="K1763">
        <v>51</v>
      </c>
      <c r="L1763" t="s">
        <v>142</v>
      </c>
      <c r="M1763">
        <v>61</v>
      </c>
      <c r="N1763" t="s">
        <v>142</v>
      </c>
      <c r="O1763">
        <v>0</v>
      </c>
      <c r="P1763">
        <v>13</v>
      </c>
      <c r="Q1763" t="s">
        <v>142</v>
      </c>
      <c r="R1763" t="s">
        <v>142</v>
      </c>
      <c r="S1763">
        <v>0</v>
      </c>
      <c r="T1763" t="s">
        <v>142</v>
      </c>
      <c r="U1763">
        <v>13</v>
      </c>
      <c r="V1763" t="s">
        <v>142</v>
      </c>
      <c r="W1763">
        <v>308</v>
      </c>
      <c r="X1763" t="s">
        <v>142</v>
      </c>
      <c r="Y1763">
        <v>157</v>
      </c>
      <c r="Z1763" t="s">
        <v>142</v>
      </c>
      <c r="AA1763">
        <v>66</v>
      </c>
      <c r="AB1763" t="s">
        <v>142</v>
      </c>
      <c r="AC1763">
        <v>57</v>
      </c>
      <c r="AD1763" t="s">
        <v>142</v>
      </c>
      <c r="AE1763">
        <v>9</v>
      </c>
      <c r="AF1763">
        <v>15</v>
      </c>
      <c r="AG1763" t="s">
        <v>142</v>
      </c>
      <c r="AH1763" t="s">
        <v>142</v>
      </c>
      <c r="AI1763">
        <v>8</v>
      </c>
      <c r="AJ1763" t="s">
        <v>142</v>
      </c>
      <c r="AK1763">
        <v>13</v>
      </c>
      <c r="AL1763" t="s">
        <v>142</v>
      </c>
      <c r="AM1763">
        <v>1656</v>
      </c>
      <c r="AN1763" t="s">
        <v>142</v>
      </c>
      <c r="AO1763">
        <v>364</v>
      </c>
      <c r="AP1763" t="s">
        <v>142</v>
      </c>
      <c r="AQ1763">
        <v>44</v>
      </c>
      <c r="AR1763" t="s">
        <v>142</v>
      </c>
      <c r="AS1763">
        <v>44</v>
      </c>
      <c r="AT1763" t="s">
        <v>142</v>
      </c>
      <c r="AU1763">
        <v>80</v>
      </c>
      <c r="AV1763">
        <v>40</v>
      </c>
      <c r="AW1763" t="s">
        <v>142</v>
      </c>
      <c r="AX1763" t="s">
        <v>142</v>
      </c>
      <c r="AY1763">
        <v>86</v>
      </c>
      <c r="AZ1763" t="s">
        <v>142</v>
      </c>
      <c r="BA1763">
        <v>57</v>
      </c>
      <c r="BB1763" t="s">
        <v>142</v>
      </c>
      <c r="BC1763">
        <v>882</v>
      </c>
      <c r="BD1763" t="s">
        <v>142</v>
      </c>
      <c r="BE1763">
        <v>226</v>
      </c>
      <c r="BF1763" t="s">
        <v>142</v>
      </c>
      <c r="BG1763">
        <v>368</v>
      </c>
      <c r="BH1763" t="s">
        <v>142</v>
      </c>
      <c r="BI1763">
        <v>105</v>
      </c>
      <c r="BJ1763" t="s">
        <v>142</v>
      </c>
      <c r="BK1763">
        <v>189</v>
      </c>
      <c r="BL1763">
        <v>221</v>
      </c>
      <c r="BM1763" t="s">
        <v>142</v>
      </c>
      <c r="BN1763" t="s">
        <v>142</v>
      </c>
      <c r="BO1763">
        <v>7</v>
      </c>
      <c r="BP1763" t="s">
        <v>142</v>
      </c>
      <c r="BQ1763">
        <v>13</v>
      </c>
      <c r="BR1763" t="s">
        <v>142</v>
      </c>
    </row>
    <row r="1764" spans="1:70">
      <c r="A1764" t="s">
        <v>3663</v>
      </c>
      <c r="B1764" t="s">
        <v>3664</v>
      </c>
      <c r="C1764">
        <v>3727</v>
      </c>
      <c r="D1764" t="s">
        <v>142</v>
      </c>
      <c r="E1764">
        <v>476</v>
      </c>
      <c r="F1764" t="s">
        <v>142</v>
      </c>
      <c r="G1764">
        <v>492</v>
      </c>
      <c r="H1764" t="s">
        <v>142</v>
      </c>
      <c r="I1764">
        <v>301</v>
      </c>
      <c r="J1764" t="s">
        <v>142</v>
      </c>
      <c r="K1764">
        <v>105</v>
      </c>
      <c r="L1764" t="s">
        <v>142</v>
      </c>
      <c r="M1764">
        <v>130</v>
      </c>
      <c r="N1764" t="s">
        <v>142</v>
      </c>
      <c r="O1764">
        <v>51</v>
      </c>
      <c r="P1764">
        <v>54</v>
      </c>
      <c r="Q1764" t="s">
        <v>142</v>
      </c>
      <c r="R1764" t="s">
        <v>142</v>
      </c>
      <c r="S1764">
        <v>36</v>
      </c>
      <c r="T1764" t="s">
        <v>142</v>
      </c>
      <c r="U1764">
        <v>55</v>
      </c>
      <c r="V1764" t="s">
        <v>142</v>
      </c>
      <c r="W1764">
        <v>212</v>
      </c>
      <c r="X1764" t="s">
        <v>142</v>
      </c>
      <c r="Y1764">
        <v>135</v>
      </c>
      <c r="Z1764" t="s">
        <v>142</v>
      </c>
      <c r="AA1764">
        <v>40</v>
      </c>
      <c r="AB1764" t="s">
        <v>142</v>
      </c>
      <c r="AC1764">
        <v>43</v>
      </c>
      <c r="AD1764" t="s">
        <v>142</v>
      </c>
      <c r="AE1764">
        <v>26</v>
      </c>
      <c r="AF1764">
        <v>39</v>
      </c>
      <c r="AG1764" t="s">
        <v>142</v>
      </c>
      <c r="AH1764" t="s">
        <v>142</v>
      </c>
      <c r="AI1764">
        <v>22</v>
      </c>
      <c r="AJ1764" t="s">
        <v>142</v>
      </c>
      <c r="AK1764">
        <v>36</v>
      </c>
      <c r="AL1764" t="s">
        <v>142</v>
      </c>
      <c r="AM1764">
        <v>3235</v>
      </c>
      <c r="AN1764" t="s">
        <v>142</v>
      </c>
      <c r="AO1764">
        <v>538</v>
      </c>
      <c r="AP1764" t="s">
        <v>142</v>
      </c>
      <c r="AQ1764">
        <v>292</v>
      </c>
      <c r="AR1764" t="s">
        <v>142</v>
      </c>
      <c r="AS1764">
        <v>141</v>
      </c>
      <c r="AT1764" t="s">
        <v>142</v>
      </c>
      <c r="AU1764">
        <v>246</v>
      </c>
      <c r="AV1764">
        <v>143</v>
      </c>
      <c r="AW1764" t="s">
        <v>142</v>
      </c>
      <c r="AX1764" t="s">
        <v>142</v>
      </c>
      <c r="AY1764">
        <v>208</v>
      </c>
      <c r="AZ1764" t="s">
        <v>142</v>
      </c>
      <c r="BA1764">
        <v>92</v>
      </c>
      <c r="BB1764" t="s">
        <v>142</v>
      </c>
      <c r="BC1764">
        <v>1927</v>
      </c>
      <c r="BD1764" t="s">
        <v>142</v>
      </c>
      <c r="BE1764">
        <v>395</v>
      </c>
      <c r="BF1764" t="s">
        <v>142</v>
      </c>
      <c r="BG1764">
        <v>358</v>
      </c>
      <c r="BH1764" t="s">
        <v>142</v>
      </c>
      <c r="BI1764">
        <v>109</v>
      </c>
      <c r="BJ1764" t="s">
        <v>142</v>
      </c>
      <c r="BK1764">
        <v>150</v>
      </c>
      <c r="BL1764">
        <v>83</v>
      </c>
      <c r="BM1764" t="s">
        <v>142</v>
      </c>
      <c r="BN1764" t="s">
        <v>142</v>
      </c>
      <c r="BO1764">
        <v>54</v>
      </c>
      <c r="BP1764" t="s">
        <v>142</v>
      </c>
      <c r="BQ1764">
        <v>31</v>
      </c>
      <c r="BR1764" t="s">
        <v>142</v>
      </c>
    </row>
    <row r="1765" spans="1:70">
      <c r="A1765" t="s">
        <v>3665</v>
      </c>
      <c r="B1765" t="s">
        <v>3666</v>
      </c>
      <c r="C1765">
        <v>3295</v>
      </c>
      <c r="D1765" t="s">
        <v>142</v>
      </c>
      <c r="E1765">
        <v>239</v>
      </c>
      <c r="F1765" t="s">
        <v>142</v>
      </c>
      <c r="G1765">
        <v>187</v>
      </c>
      <c r="H1765" t="s">
        <v>142</v>
      </c>
      <c r="I1765">
        <v>97</v>
      </c>
      <c r="J1765" t="s">
        <v>142</v>
      </c>
      <c r="K1765">
        <v>0</v>
      </c>
      <c r="L1765" t="s">
        <v>142</v>
      </c>
      <c r="M1765">
        <v>13</v>
      </c>
      <c r="N1765" t="s">
        <v>142</v>
      </c>
      <c r="O1765">
        <v>8</v>
      </c>
      <c r="P1765">
        <v>12</v>
      </c>
      <c r="Q1765" t="s">
        <v>142</v>
      </c>
      <c r="R1765" t="s">
        <v>142</v>
      </c>
      <c r="S1765">
        <v>22</v>
      </c>
      <c r="T1765" t="s">
        <v>142</v>
      </c>
      <c r="U1765">
        <v>22</v>
      </c>
      <c r="V1765" t="s">
        <v>142</v>
      </c>
      <c r="W1765">
        <v>140</v>
      </c>
      <c r="X1765" t="s">
        <v>142</v>
      </c>
      <c r="Y1765">
        <v>80</v>
      </c>
      <c r="Z1765" t="s">
        <v>142</v>
      </c>
      <c r="AA1765">
        <v>10</v>
      </c>
      <c r="AB1765" t="s">
        <v>142</v>
      </c>
      <c r="AC1765">
        <v>14</v>
      </c>
      <c r="AD1765" t="s">
        <v>142</v>
      </c>
      <c r="AE1765">
        <v>7</v>
      </c>
      <c r="AF1765">
        <v>13</v>
      </c>
      <c r="AG1765" t="s">
        <v>142</v>
      </c>
      <c r="AH1765" t="s">
        <v>142</v>
      </c>
      <c r="AI1765">
        <v>0</v>
      </c>
      <c r="AJ1765" t="s">
        <v>142</v>
      </c>
      <c r="AK1765">
        <v>13</v>
      </c>
      <c r="AL1765" t="s">
        <v>142</v>
      </c>
      <c r="AM1765">
        <v>3108</v>
      </c>
      <c r="AN1765" t="s">
        <v>142</v>
      </c>
      <c r="AO1765">
        <v>228</v>
      </c>
      <c r="AP1765" t="s">
        <v>142</v>
      </c>
      <c r="AQ1765">
        <v>145</v>
      </c>
      <c r="AR1765" t="s">
        <v>142</v>
      </c>
      <c r="AS1765">
        <v>78</v>
      </c>
      <c r="AT1765" t="s">
        <v>142</v>
      </c>
      <c r="AU1765">
        <v>166</v>
      </c>
      <c r="AV1765">
        <v>62</v>
      </c>
      <c r="AW1765" t="s">
        <v>142</v>
      </c>
      <c r="AX1765" t="s">
        <v>142</v>
      </c>
      <c r="AY1765">
        <v>230</v>
      </c>
      <c r="AZ1765" t="s">
        <v>142</v>
      </c>
      <c r="BA1765">
        <v>79</v>
      </c>
      <c r="BB1765" t="s">
        <v>142</v>
      </c>
      <c r="BC1765">
        <v>1439</v>
      </c>
      <c r="BD1765" t="s">
        <v>142</v>
      </c>
      <c r="BE1765">
        <v>183</v>
      </c>
      <c r="BF1765" t="s">
        <v>142</v>
      </c>
      <c r="BG1765">
        <v>711</v>
      </c>
      <c r="BH1765" t="s">
        <v>142</v>
      </c>
      <c r="BI1765">
        <v>137</v>
      </c>
      <c r="BJ1765" t="s">
        <v>142</v>
      </c>
      <c r="BK1765">
        <v>225</v>
      </c>
      <c r="BL1765">
        <v>98</v>
      </c>
      <c r="BM1765" t="s">
        <v>142</v>
      </c>
      <c r="BN1765" t="s">
        <v>142</v>
      </c>
      <c r="BO1765">
        <v>192</v>
      </c>
      <c r="BP1765" t="s">
        <v>142</v>
      </c>
      <c r="BQ1765">
        <v>85</v>
      </c>
      <c r="BR1765" t="s">
        <v>142</v>
      </c>
    </row>
    <row r="1766" spans="1:70">
      <c r="A1766" t="s">
        <v>3667</v>
      </c>
      <c r="B1766" t="s">
        <v>3668</v>
      </c>
      <c r="C1766">
        <v>3957</v>
      </c>
      <c r="D1766" t="s">
        <v>142</v>
      </c>
      <c r="E1766">
        <v>483</v>
      </c>
      <c r="F1766" t="s">
        <v>142</v>
      </c>
      <c r="G1766">
        <v>184</v>
      </c>
      <c r="H1766" t="s">
        <v>142</v>
      </c>
      <c r="I1766">
        <v>108</v>
      </c>
      <c r="J1766" t="s">
        <v>142</v>
      </c>
      <c r="K1766">
        <v>0</v>
      </c>
      <c r="L1766" t="s">
        <v>142</v>
      </c>
      <c r="M1766">
        <v>13</v>
      </c>
      <c r="N1766" t="s">
        <v>142</v>
      </c>
      <c r="O1766">
        <v>0</v>
      </c>
      <c r="P1766">
        <v>13</v>
      </c>
      <c r="Q1766" t="s">
        <v>142</v>
      </c>
      <c r="R1766" t="s">
        <v>142</v>
      </c>
      <c r="S1766">
        <v>0</v>
      </c>
      <c r="T1766" t="s">
        <v>142</v>
      </c>
      <c r="U1766">
        <v>13</v>
      </c>
      <c r="V1766" t="s">
        <v>142</v>
      </c>
      <c r="W1766">
        <v>59</v>
      </c>
      <c r="X1766" t="s">
        <v>142</v>
      </c>
      <c r="Y1766">
        <v>55</v>
      </c>
      <c r="Z1766" t="s">
        <v>142</v>
      </c>
      <c r="AA1766">
        <v>41</v>
      </c>
      <c r="AB1766" t="s">
        <v>142</v>
      </c>
      <c r="AC1766">
        <v>40</v>
      </c>
      <c r="AD1766" t="s">
        <v>142</v>
      </c>
      <c r="AE1766">
        <v>64</v>
      </c>
      <c r="AF1766">
        <v>65</v>
      </c>
      <c r="AG1766" t="s">
        <v>142</v>
      </c>
      <c r="AH1766" t="s">
        <v>142</v>
      </c>
      <c r="AI1766">
        <v>20</v>
      </c>
      <c r="AJ1766" t="s">
        <v>142</v>
      </c>
      <c r="AK1766">
        <v>20</v>
      </c>
      <c r="AL1766" t="s">
        <v>142</v>
      </c>
      <c r="AM1766">
        <v>3773</v>
      </c>
      <c r="AN1766" t="s">
        <v>142</v>
      </c>
      <c r="AO1766">
        <v>481</v>
      </c>
      <c r="AP1766" t="s">
        <v>142</v>
      </c>
      <c r="AQ1766">
        <v>259</v>
      </c>
      <c r="AR1766" t="s">
        <v>142</v>
      </c>
      <c r="AS1766">
        <v>116</v>
      </c>
      <c r="AT1766" t="s">
        <v>142</v>
      </c>
      <c r="AU1766">
        <v>216</v>
      </c>
      <c r="AV1766">
        <v>70</v>
      </c>
      <c r="AW1766" t="s">
        <v>142</v>
      </c>
      <c r="AX1766" t="s">
        <v>142</v>
      </c>
      <c r="AY1766">
        <v>198</v>
      </c>
      <c r="AZ1766" t="s">
        <v>142</v>
      </c>
      <c r="BA1766">
        <v>90</v>
      </c>
      <c r="BB1766" t="s">
        <v>142</v>
      </c>
      <c r="BC1766">
        <v>2072</v>
      </c>
      <c r="BD1766" t="s">
        <v>142</v>
      </c>
      <c r="BE1766">
        <v>293</v>
      </c>
      <c r="BF1766" t="s">
        <v>142</v>
      </c>
      <c r="BG1766">
        <v>838</v>
      </c>
      <c r="BH1766" t="s">
        <v>142</v>
      </c>
      <c r="BI1766">
        <v>252</v>
      </c>
      <c r="BJ1766" t="s">
        <v>142</v>
      </c>
      <c r="BK1766">
        <v>152</v>
      </c>
      <c r="BL1766">
        <v>72</v>
      </c>
      <c r="BM1766" t="s">
        <v>142</v>
      </c>
      <c r="BN1766" t="s">
        <v>142</v>
      </c>
      <c r="BO1766">
        <v>38</v>
      </c>
      <c r="BP1766" t="s">
        <v>142</v>
      </c>
      <c r="BQ1766">
        <v>27</v>
      </c>
      <c r="BR1766" t="s">
        <v>142</v>
      </c>
    </row>
    <row r="1767" spans="1:70">
      <c r="A1767" t="s">
        <v>3669</v>
      </c>
      <c r="B1767" t="s">
        <v>3670</v>
      </c>
      <c r="C1767">
        <v>3905</v>
      </c>
      <c r="D1767" t="s">
        <v>142</v>
      </c>
      <c r="E1767">
        <v>537</v>
      </c>
      <c r="F1767" t="s">
        <v>142</v>
      </c>
      <c r="G1767">
        <v>491</v>
      </c>
      <c r="H1767" t="s">
        <v>142</v>
      </c>
      <c r="I1767">
        <v>211</v>
      </c>
      <c r="J1767" t="s">
        <v>142</v>
      </c>
      <c r="K1767">
        <v>0</v>
      </c>
      <c r="L1767" t="s">
        <v>142</v>
      </c>
      <c r="M1767">
        <v>13</v>
      </c>
      <c r="N1767" t="s">
        <v>142</v>
      </c>
      <c r="O1767">
        <v>43</v>
      </c>
      <c r="P1767">
        <v>50</v>
      </c>
      <c r="Q1767" t="s">
        <v>142</v>
      </c>
      <c r="R1767" t="s">
        <v>142</v>
      </c>
      <c r="S1767">
        <v>87</v>
      </c>
      <c r="T1767" t="s">
        <v>142</v>
      </c>
      <c r="U1767">
        <v>80</v>
      </c>
      <c r="V1767" t="s">
        <v>142</v>
      </c>
      <c r="W1767">
        <v>278</v>
      </c>
      <c r="X1767" t="s">
        <v>142</v>
      </c>
      <c r="Y1767">
        <v>113</v>
      </c>
      <c r="Z1767" t="s">
        <v>142</v>
      </c>
      <c r="AA1767">
        <v>65</v>
      </c>
      <c r="AB1767" t="s">
        <v>142</v>
      </c>
      <c r="AC1767">
        <v>57</v>
      </c>
      <c r="AD1767" t="s">
        <v>142</v>
      </c>
      <c r="AE1767">
        <v>18</v>
      </c>
      <c r="AF1767">
        <v>16</v>
      </c>
      <c r="AG1767" t="s">
        <v>142</v>
      </c>
      <c r="AH1767" t="s">
        <v>142</v>
      </c>
      <c r="AI1767">
        <v>0</v>
      </c>
      <c r="AJ1767" t="s">
        <v>142</v>
      </c>
      <c r="AK1767">
        <v>13</v>
      </c>
      <c r="AL1767" t="s">
        <v>142</v>
      </c>
      <c r="AM1767">
        <v>3414</v>
      </c>
      <c r="AN1767" t="s">
        <v>142</v>
      </c>
      <c r="AO1767">
        <v>528</v>
      </c>
      <c r="AP1767" t="s">
        <v>142</v>
      </c>
      <c r="AQ1767">
        <v>310</v>
      </c>
      <c r="AR1767" t="s">
        <v>142</v>
      </c>
      <c r="AS1767">
        <v>234</v>
      </c>
      <c r="AT1767" t="s">
        <v>142</v>
      </c>
      <c r="AU1767">
        <v>404</v>
      </c>
      <c r="AV1767">
        <v>199</v>
      </c>
      <c r="AW1767" t="s">
        <v>142</v>
      </c>
      <c r="AX1767" t="s">
        <v>142</v>
      </c>
      <c r="AY1767">
        <v>162</v>
      </c>
      <c r="AZ1767" t="s">
        <v>142</v>
      </c>
      <c r="BA1767">
        <v>90</v>
      </c>
      <c r="BB1767" t="s">
        <v>142</v>
      </c>
      <c r="BC1767">
        <v>1746</v>
      </c>
      <c r="BD1767" t="s">
        <v>142</v>
      </c>
      <c r="BE1767">
        <v>274</v>
      </c>
      <c r="BF1767" t="s">
        <v>142</v>
      </c>
      <c r="BG1767">
        <v>563</v>
      </c>
      <c r="BH1767" t="s">
        <v>142</v>
      </c>
      <c r="BI1767">
        <v>142</v>
      </c>
      <c r="BJ1767" t="s">
        <v>142</v>
      </c>
      <c r="BK1767">
        <v>194</v>
      </c>
      <c r="BL1767">
        <v>84</v>
      </c>
      <c r="BM1767" t="s">
        <v>142</v>
      </c>
      <c r="BN1767" t="s">
        <v>142</v>
      </c>
      <c r="BO1767">
        <v>35</v>
      </c>
      <c r="BP1767" t="s">
        <v>142</v>
      </c>
      <c r="BQ1767">
        <v>26</v>
      </c>
      <c r="BR1767" t="s">
        <v>142</v>
      </c>
    </row>
    <row r="1768" spans="1:70">
      <c r="A1768" t="s">
        <v>3671</v>
      </c>
      <c r="B1768" t="s">
        <v>3672</v>
      </c>
      <c r="C1768">
        <v>2430</v>
      </c>
      <c r="D1768" t="s">
        <v>142</v>
      </c>
      <c r="E1768">
        <v>229</v>
      </c>
      <c r="F1768" t="s">
        <v>142</v>
      </c>
      <c r="G1768">
        <v>113</v>
      </c>
      <c r="H1768" t="s">
        <v>142</v>
      </c>
      <c r="I1768">
        <v>77</v>
      </c>
      <c r="J1768" t="s">
        <v>142</v>
      </c>
      <c r="K1768">
        <v>9</v>
      </c>
      <c r="L1768" t="s">
        <v>142</v>
      </c>
      <c r="M1768">
        <v>23</v>
      </c>
      <c r="N1768" t="s">
        <v>142</v>
      </c>
      <c r="O1768">
        <v>25</v>
      </c>
      <c r="P1768">
        <v>33</v>
      </c>
      <c r="Q1768" t="s">
        <v>142</v>
      </c>
      <c r="R1768" t="s">
        <v>142</v>
      </c>
      <c r="S1768">
        <v>5</v>
      </c>
      <c r="T1768" t="s">
        <v>142</v>
      </c>
      <c r="U1768">
        <v>14</v>
      </c>
      <c r="V1768" t="s">
        <v>142</v>
      </c>
      <c r="W1768">
        <v>57</v>
      </c>
      <c r="X1768" t="s">
        <v>142</v>
      </c>
      <c r="Y1768">
        <v>32</v>
      </c>
      <c r="Z1768" t="s">
        <v>142</v>
      </c>
      <c r="AA1768">
        <v>0</v>
      </c>
      <c r="AB1768" t="s">
        <v>142</v>
      </c>
      <c r="AC1768">
        <v>13</v>
      </c>
      <c r="AD1768" t="s">
        <v>142</v>
      </c>
      <c r="AE1768">
        <v>8</v>
      </c>
      <c r="AF1768">
        <v>12</v>
      </c>
      <c r="AG1768" t="s">
        <v>142</v>
      </c>
      <c r="AH1768" t="s">
        <v>142</v>
      </c>
      <c r="AI1768">
        <v>9</v>
      </c>
      <c r="AJ1768" t="s">
        <v>142</v>
      </c>
      <c r="AK1768">
        <v>15</v>
      </c>
      <c r="AL1768" t="s">
        <v>142</v>
      </c>
      <c r="AM1768">
        <v>2317</v>
      </c>
      <c r="AN1768" t="s">
        <v>142</v>
      </c>
      <c r="AO1768">
        <v>249</v>
      </c>
      <c r="AP1768" t="s">
        <v>142</v>
      </c>
      <c r="AQ1768">
        <v>175</v>
      </c>
      <c r="AR1768" t="s">
        <v>142</v>
      </c>
      <c r="AS1768">
        <v>106</v>
      </c>
      <c r="AT1768" t="s">
        <v>142</v>
      </c>
      <c r="AU1768">
        <v>152</v>
      </c>
      <c r="AV1768">
        <v>69</v>
      </c>
      <c r="AW1768" t="s">
        <v>142</v>
      </c>
      <c r="AX1768" t="s">
        <v>142</v>
      </c>
      <c r="AY1768">
        <v>57</v>
      </c>
      <c r="AZ1768" t="s">
        <v>142</v>
      </c>
      <c r="BA1768">
        <v>54</v>
      </c>
      <c r="BB1768" t="s">
        <v>142</v>
      </c>
      <c r="BC1768">
        <v>1026</v>
      </c>
      <c r="BD1768" t="s">
        <v>142</v>
      </c>
      <c r="BE1768">
        <v>175</v>
      </c>
      <c r="BF1768" t="s">
        <v>142</v>
      </c>
      <c r="BG1768">
        <v>656</v>
      </c>
      <c r="BH1768" t="s">
        <v>142</v>
      </c>
      <c r="BI1768">
        <v>155</v>
      </c>
      <c r="BJ1768" t="s">
        <v>142</v>
      </c>
      <c r="BK1768">
        <v>208</v>
      </c>
      <c r="BL1768">
        <v>91</v>
      </c>
      <c r="BM1768" t="s">
        <v>142</v>
      </c>
      <c r="BN1768" t="s">
        <v>142</v>
      </c>
      <c r="BO1768">
        <v>43</v>
      </c>
      <c r="BP1768" t="s">
        <v>142</v>
      </c>
      <c r="BQ1768">
        <v>35</v>
      </c>
      <c r="BR1768" t="s">
        <v>142</v>
      </c>
    </row>
    <row r="1769" spans="1:70">
      <c r="A1769" t="s">
        <v>3673</v>
      </c>
      <c r="B1769" t="s">
        <v>3674</v>
      </c>
      <c r="C1769">
        <v>5229</v>
      </c>
      <c r="D1769" t="s">
        <v>142</v>
      </c>
      <c r="E1769">
        <v>423</v>
      </c>
      <c r="F1769" t="s">
        <v>142</v>
      </c>
      <c r="G1769">
        <v>233</v>
      </c>
      <c r="H1769" t="s">
        <v>142</v>
      </c>
      <c r="I1769">
        <v>159</v>
      </c>
      <c r="J1769" t="s">
        <v>142</v>
      </c>
      <c r="K1769">
        <v>0</v>
      </c>
      <c r="L1769" t="s">
        <v>142</v>
      </c>
      <c r="M1769">
        <v>18</v>
      </c>
      <c r="N1769" t="s">
        <v>142</v>
      </c>
      <c r="O1769">
        <v>0</v>
      </c>
      <c r="P1769">
        <v>18</v>
      </c>
      <c r="Q1769" t="s">
        <v>142</v>
      </c>
      <c r="R1769" t="s">
        <v>142</v>
      </c>
      <c r="S1769">
        <v>0</v>
      </c>
      <c r="T1769" t="s">
        <v>142</v>
      </c>
      <c r="U1769">
        <v>18</v>
      </c>
      <c r="V1769" t="s">
        <v>142</v>
      </c>
      <c r="W1769">
        <v>217</v>
      </c>
      <c r="X1769" t="s">
        <v>142</v>
      </c>
      <c r="Y1769">
        <v>155</v>
      </c>
      <c r="Z1769" t="s">
        <v>142</v>
      </c>
      <c r="AA1769">
        <v>16</v>
      </c>
      <c r="AB1769" t="s">
        <v>142</v>
      </c>
      <c r="AC1769">
        <v>24</v>
      </c>
      <c r="AD1769" t="s">
        <v>142</v>
      </c>
      <c r="AE1769">
        <v>0</v>
      </c>
      <c r="AF1769">
        <v>18</v>
      </c>
      <c r="AG1769" t="s">
        <v>142</v>
      </c>
      <c r="AH1769" t="s">
        <v>142</v>
      </c>
      <c r="AI1769">
        <v>0</v>
      </c>
      <c r="AJ1769" t="s">
        <v>142</v>
      </c>
      <c r="AK1769">
        <v>18</v>
      </c>
      <c r="AL1769" t="s">
        <v>142</v>
      </c>
      <c r="AM1769">
        <v>4996</v>
      </c>
      <c r="AN1769" t="s">
        <v>142</v>
      </c>
      <c r="AO1769">
        <v>417</v>
      </c>
      <c r="AP1769" t="s">
        <v>142</v>
      </c>
      <c r="AQ1769">
        <v>324</v>
      </c>
      <c r="AR1769" t="s">
        <v>142</v>
      </c>
      <c r="AS1769">
        <v>161</v>
      </c>
      <c r="AT1769" t="s">
        <v>142</v>
      </c>
      <c r="AU1769">
        <v>205</v>
      </c>
      <c r="AV1769">
        <v>124</v>
      </c>
      <c r="AW1769" t="s">
        <v>142</v>
      </c>
      <c r="AX1769" t="s">
        <v>142</v>
      </c>
      <c r="AY1769">
        <v>493</v>
      </c>
      <c r="AZ1769" t="s">
        <v>142</v>
      </c>
      <c r="BA1769">
        <v>161</v>
      </c>
      <c r="BB1769" t="s">
        <v>142</v>
      </c>
      <c r="BC1769">
        <v>2866</v>
      </c>
      <c r="BD1769" t="s">
        <v>142</v>
      </c>
      <c r="BE1769">
        <v>327</v>
      </c>
      <c r="BF1769" t="s">
        <v>142</v>
      </c>
      <c r="BG1769">
        <v>831</v>
      </c>
      <c r="BH1769" t="s">
        <v>142</v>
      </c>
      <c r="BI1769">
        <v>128</v>
      </c>
      <c r="BJ1769" t="s">
        <v>142</v>
      </c>
      <c r="BK1769">
        <v>161</v>
      </c>
      <c r="BL1769">
        <v>97</v>
      </c>
      <c r="BM1769" t="s">
        <v>142</v>
      </c>
      <c r="BN1769" t="s">
        <v>142</v>
      </c>
      <c r="BO1769">
        <v>116</v>
      </c>
      <c r="BP1769" t="s">
        <v>142</v>
      </c>
      <c r="BQ1769">
        <v>83</v>
      </c>
      <c r="BR1769" t="s">
        <v>142</v>
      </c>
    </row>
    <row r="1770" spans="1:70">
      <c r="A1770" t="s">
        <v>3675</v>
      </c>
      <c r="B1770" t="s">
        <v>3676</v>
      </c>
      <c r="C1770">
        <v>2417</v>
      </c>
      <c r="D1770" t="s">
        <v>142</v>
      </c>
      <c r="E1770">
        <v>247</v>
      </c>
      <c r="F1770" t="s">
        <v>142</v>
      </c>
      <c r="G1770">
        <v>126</v>
      </c>
      <c r="H1770" t="s">
        <v>142</v>
      </c>
      <c r="I1770">
        <v>83</v>
      </c>
      <c r="J1770" t="s">
        <v>142</v>
      </c>
      <c r="K1770">
        <v>7</v>
      </c>
      <c r="L1770" t="s">
        <v>142</v>
      </c>
      <c r="M1770">
        <v>12</v>
      </c>
      <c r="N1770" t="s">
        <v>142</v>
      </c>
      <c r="O1770">
        <v>0</v>
      </c>
      <c r="P1770">
        <v>13</v>
      </c>
      <c r="Q1770" t="s">
        <v>142</v>
      </c>
      <c r="R1770" t="s">
        <v>142</v>
      </c>
      <c r="S1770">
        <v>0</v>
      </c>
      <c r="T1770" t="s">
        <v>142</v>
      </c>
      <c r="U1770">
        <v>13</v>
      </c>
      <c r="V1770" t="s">
        <v>142</v>
      </c>
      <c r="W1770">
        <v>98</v>
      </c>
      <c r="X1770" t="s">
        <v>142</v>
      </c>
      <c r="Y1770">
        <v>73</v>
      </c>
      <c r="Z1770" t="s">
        <v>142</v>
      </c>
      <c r="AA1770">
        <v>0</v>
      </c>
      <c r="AB1770" t="s">
        <v>142</v>
      </c>
      <c r="AC1770">
        <v>13</v>
      </c>
      <c r="AD1770" t="s">
        <v>142</v>
      </c>
      <c r="AE1770">
        <v>5</v>
      </c>
      <c r="AF1770">
        <v>7</v>
      </c>
      <c r="AG1770" t="s">
        <v>142</v>
      </c>
      <c r="AH1770" t="s">
        <v>142</v>
      </c>
      <c r="AI1770">
        <v>16</v>
      </c>
      <c r="AJ1770" t="s">
        <v>142</v>
      </c>
      <c r="AK1770">
        <v>17</v>
      </c>
      <c r="AL1770" t="s">
        <v>142</v>
      </c>
      <c r="AM1770">
        <v>2291</v>
      </c>
      <c r="AN1770" t="s">
        <v>142</v>
      </c>
      <c r="AO1770">
        <v>250</v>
      </c>
      <c r="AP1770" t="s">
        <v>142</v>
      </c>
      <c r="AQ1770">
        <v>136</v>
      </c>
      <c r="AR1770" t="s">
        <v>142</v>
      </c>
      <c r="AS1770">
        <v>64</v>
      </c>
      <c r="AT1770" t="s">
        <v>142</v>
      </c>
      <c r="AU1770">
        <v>121</v>
      </c>
      <c r="AV1770">
        <v>54</v>
      </c>
      <c r="AW1770" t="s">
        <v>142</v>
      </c>
      <c r="AX1770" t="s">
        <v>142</v>
      </c>
      <c r="AY1770">
        <v>165</v>
      </c>
      <c r="AZ1770" t="s">
        <v>142</v>
      </c>
      <c r="BA1770">
        <v>80</v>
      </c>
      <c r="BB1770" t="s">
        <v>142</v>
      </c>
      <c r="BC1770">
        <v>1270</v>
      </c>
      <c r="BD1770" t="s">
        <v>142</v>
      </c>
      <c r="BE1770">
        <v>196</v>
      </c>
      <c r="BF1770" t="s">
        <v>142</v>
      </c>
      <c r="BG1770">
        <v>385</v>
      </c>
      <c r="BH1770" t="s">
        <v>142</v>
      </c>
      <c r="BI1770">
        <v>100</v>
      </c>
      <c r="BJ1770" t="s">
        <v>142</v>
      </c>
      <c r="BK1770">
        <v>179</v>
      </c>
      <c r="BL1770">
        <v>104</v>
      </c>
      <c r="BM1770" t="s">
        <v>142</v>
      </c>
      <c r="BN1770" t="s">
        <v>142</v>
      </c>
      <c r="BO1770">
        <v>35</v>
      </c>
      <c r="BP1770" t="s">
        <v>142</v>
      </c>
      <c r="BQ1770">
        <v>33</v>
      </c>
      <c r="BR1770" t="s">
        <v>142</v>
      </c>
    </row>
    <row r="1771" spans="1:70">
      <c r="A1771" t="s">
        <v>3677</v>
      </c>
      <c r="B1771" t="s">
        <v>3678</v>
      </c>
      <c r="C1771">
        <v>4413</v>
      </c>
      <c r="D1771" t="s">
        <v>142</v>
      </c>
      <c r="E1771">
        <v>775</v>
      </c>
      <c r="F1771" t="s">
        <v>142</v>
      </c>
      <c r="G1771">
        <v>1435</v>
      </c>
      <c r="H1771" t="s">
        <v>142</v>
      </c>
      <c r="I1771">
        <v>619</v>
      </c>
      <c r="J1771" t="s">
        <v>142</v>
      </c>
      <c r="K1771">
        <v>37</v>
      </c>
      <c r="L1771" t="s">
        <v>142</v>
      </c>
      <c r="M1771">
        <v>54</v>
      </c>
      <c r="N1771" t="s">
        <v>142</v>
      </c>
      <c r="O1771">
        <v>358</v>
      </c>
      <c r="P1771">
        <v>251</v>
      </c>
      <c r="Q1771" t="s">
        <v>142</v>
      </c>
      <c r="R1771" t="s">
        <v>142</v>
      </c>
      <c r="S1771">
        <v>241</v>
      </c>
      <c r="T1771" t="s">
        <v>142</v>
      </c>
      <c r="U1771">
        <v>149</v>
      </c>
      <c r="V1771" t="s">
        <v>142</v>
      </c>
      <c r="W1771">
        <v>759</v>
      </c>
      <c r="X1771" t="s">
        <v>142</v>
      </c>
      <c r="Y1771">
        <v>327</v>
      </c>
      <c r="Z1771" t="s">
        <v>142</v>
      </c>
      <c r="AA1771">
        <v>32</v>
      </c>
      <c r="AB1771" t="s">
        <v>142</v>
      </c>
      <c r="AC1771">
        <v>39</v>
      </c>
      <c r="AD1771" t="s">
        <v>142</v>
      </c>
      <c r="AE1771">
        <v>1</v>
      </c>
      <c r="AF1771">
        <v>3</v>
      </c>
      <c r="AG1771" t="s">
        <v>142</v>
      </c>
      <c r="AH1771" t="s">
        <v>142</v>
      </c>
      <c r="AI1771">
        <v>7</v>
      </c>
      <c r="AJ1771" t="s">
        <v>142</v>
      </c>
      <c r="AK1771">
        <v>13</v>
      </c>
      <c r="AL1771" t="s">
        <v>142</v>
      </c>
      <c r="AM1771">
        <v>2978</v>
      </c>
      <c r="AN1771" t="s">
        <v>142</v>
      </c>
      <c r="AO1771">
        <v>591</v>
      </c>
      <c r="AP1771" t="s">
        <v>142</v>
      </c>
      <c r="AQ1771">
        <v>189</v>
      </c>
      <c r="AR1771" t="s">
        <v>142</v>
      </c>
      <c r="AS1771">
        <v>145</v>
      </c>
      <c r="AT1771" t="s">
        <v>142</v>
      </c>
      <c r="AU1771">
        <v>112</v>
      </c>
      <c r="AV1771">
        <v>84</v>
      </c>
      <c r="AW1771" t="s">
        <v>142</v>
      </c>
      <c r="AX1771" t="s">
        <v>142</v>
      </c>
      <c r="AY1771">
        <v>119</v>
      </c>
      <c r="AZ1771" t="s">
        <v>142</v>
      </c>
      <c r="BA1771">
        <v>104</v>
      </c>
      <c r="BB1771" t="s">
        <v>142</v>
      </c>
      <c r="BC1771">
        <v>1973</v>
      </c>
      <c r="BD1771" t="s">
        <v>142</v>
      </c>
      <c r="BE1771">
        <v>352</v>
      </c>
      <c r="BF1771" t="s">
        <v>142</v>
      </c>
      <c r="BG1771">
        <v>165</v>
      </c>
      <c r="BH1771" t="s">
        <v>142</v>
      </c>
      <c r="BI1771">
        <v>85</v>
      </c>
      <c r="BJ1771" t="s">
        <v>142</v>
      </c>
      <c r="BK1771">
        <v>391</v>
      </c>
      <c r="BL1771">
        <v>263</v>
      </c>
      <c r="BM1771" t="s">
        <v>142</v>
      </c>
      <c r="BN1771" t="s">
        <v>142</v>
      </c>
      <c r="BO1771">
        <v>29</v>
      </c>
      <c r="BP1771" t="s">
        <v>142</v>
      </c>
      <c r="BQ1771">
        <v>32</v>
      </c>
      <c r="BR1771" t="s">
        <v>142</v>
      </c>
    </row>
    <row r="1772" spans="1:70">
      <c r="A1772" t="s">
        <v>3679</v>
      </c>
      <c r="B1772" t="s">
        <v>3680</v>
      </c>
      <c r="C1772">
        <v>3559</v>
      </c>
      <c r="D1772" t="s">
        <v>142</v>
      </c>
      <c r="E1772">
        <v>426</v>
      </c>
      <c r="F1772" t="s">
        <v>142</v>
      </c>
      <c r="G1772">
        <v>409</v>
      </c>
      <c r="H1772" t="s">
        <v>142</v>
      </c>
      <c r="I1772">
        <v>244</v>
      </c>
      <c r="J1772" t="s">
        <v>142</v>
      </c>
      <c r="K1772">
        <v>0</v>
      </c>
      <c r="L1772" t="s">
        <v>142</v>
      </c>
      <c r="M1772">
        <v>13</v>
      </c>
      <c r="N1772" t="s">
        <v>142</v>
      </c>
      <c r="O1772">
        <v>55</v>
      </c>
      <c r="P1772">
        <v>43</v>
      </c>
      <c r="Q1772" t="s">
        <v>142</v>
      </c>
      <c r="R1772" t="s">
        <v>142</v>
      </c>
      <c r="S1772">
        <v>65</v>
      </c>
      <c r="T1772" t="s">
        <v>142</v>
      </c>
      <c r="U1772">
        <v>69</v>
      </c>
      <c r="V1772" t="s">
        <v>142</v>
      </c>
      <c r="W1772">
        <v>152</v>
      </c>
      <c r="X1772" t="s">
        <v>142</v>
      </c>
      <c r="Y1772">
        <v>108</v>
      </c>
      <c r="Z1772" t="s">
        <v>142</v>
      </c>
      <c r="AA1772">
        <v>91</v>
      </c>
      <c r="AB1772" t="s">
        <v>142</v>
      </c>
      <c r="AC1772">
        <v>58</v>
      </c>
      <c r="AD1772" t="s">
        <v>142</v>
      </c>
      <c r="AE1772">
        <v>45</v>
      </c>
      <c r="AF1772">
        <v>98</v>
      </c>
      <c r="AG1772" t="s">
        <v>142</v>
      </c>
      <c r="AH1772" t="s">
        <v>142</v>
      </c>
      <c r="AI1772">
        <v>1</v>
      </c>
      <c r="AJ1772" t="s">
        <v>142</v>
      </c>
      <c r="AK1772">
        <v>2</v>
      </c>
      <c r="AL1772" t="s">
        <v>142</v>
      </c>
      <c r="AM1772">
        <v>3150</v>
      </c>
      <c r="AN1772" t="s">
        <v>142</v>
      </c>
      <c r="AO1772">
        <v>373</v>
      </c>
      <c r="AP1772" t="s">
        <v>142</v>
      </c>
      <c r="AQ1772">
        <v>155</v>
      </c>
      <c r="AR1772" t="s">
        <v>142</v>
      </c>
      <c r="AS1772">
        <v>84</v>
      </c>
      <c r="AT1772" t="s">
        <v>142</v>
      </c>
      <c r="AU1772">
        <v>152</v>
      </c>
      <c r="AV1772">
        <v>96</v>
      </c>
      <c r="AW1772" t="s">
        <v>142</v>
      </c>
      <c r="AX1772" t="s">
        <v>142</v>
      </c>
      <c r="AY1772">
        <v>279</v>
      </c>
      <c r="AZ1772" t="s">
        <v>142</v>
      </c>
      <c r="BA1772">
        <v>119</v>
      </c>
      <c r="BB1772" t="s">
        <v>142</v>
      </c>
      <c r="BC1772">
        <v>1830</v>
      </c>
      <c r="BD1772" t="s">
        <v>142</v>
      </c>
      <c r="BE1772">
        <v>242</v>
      </c>
      <c r="BF1772" t="s">
        <v>142</v>
      </c>
      <c r="BG1772">
        <v>548</v>
      </c>
      <c r="BH1772" t="s">
        <v>142</v>
      </c>
      <c r="BI1772">
        <v>144</v>
      </c>
      <c r="BJ1772" t="s">
        <v>142</v>
      </c>
      <c r="BK1772">
        <v>136</v>
      </c>
      <c r="BL1772">
        <v>66</v>
      </c>
      <c r="BM1772" t="s">
        <v>142</v>
      </c>
      <c r="BN1772" t="s">
        <v>142</v>
      </c>
      <c r="BO1772">
        <v>50</v>
      </c>
      <c r="BP1772" t="s">
        <v>142</v>
      </c>
      <c r="BQ1772">
        <v>37</v>
      </c>
      <c r="BR1772" t="s">
        <v>142</v>
      </c>
    </row>
    <row r="1773" spans="1:70">
      <c r="A1773" t="s">
        <v>3681</v>
      </c>
      <c r="B1773" t="s">
        <v>3682</v>
      </c>
      <c r="C1773">
        <v>2753</v>
      </c>
      <c r="D1773" t="s">
        <v>142</v>
      </c>
      <c r="E1773">
        <v>422</v>
      </c>
      <c r="F1773" t="s">
        <v>142</v>
      </c>
      <c r="G1773">
        <v>410</v>
      </c>
      <c r="H1773" t="s">
        <v>142</v>
      </c>
      <c r="I1773">
        <v>247</v>
      </c>
      <c r="J1773" t="s">
        <v>142</v>
      </c>
      <c r="K1773">
        <v>45</v>
      </c>
      <c r="L1773" t="s">
        <v>142</v>
      </c>
      <c r="M1773">
        <v>68</v>
      </c>
      <c r="N1773" t="s">
        <v>142</v>
      </c>
      <c r="O1773">
        <v>36</v>
      </c>
      <c r="P1773">
        <v>55</v>
      </c>
      <c r="Q1773" t="s">
        <v>142</v>
      </c>
      <c r="R1773" t="s">
        <v>142</v>
      </c>
      <c r="S1773">
        <v>21</v>
      </c>
      <c r="T1773" t="s">
        <v>142</v>
      </c>
      <c r="U1773">
        <v>30</v>
      </c>
      <c r="V1773" t="s">
        <v>142</v>
      </c>
      <c r="W1773">
        <v>204</v>
      </c>
      <c r="X1773" t="s">
        <v>142</v>
      </c>
      <c r="Y1773">
        <v>134</v>
      </c>
      <c r="Z1773" t="s">
        <v>142</v>
      </c>
      <c r="AA1773">
        <v>73</v>
      </c>
      <c r="AB1773" t="s">
        <v>142</v>
      </c>
      <c r="AC1773">
        <v>68</v>
      </c>
      <c r="AD1773" t="s">
        <v>142</v>
      </c>
      <c r="AE1773">
        <v>0</v>
      </c>
      <c r="AF1773">
        <v>13</v>
      </c>
      <c r="AG1773" t="s">
        <v>142</v>
      </c>
      <c r="AH1773" t="s">
        <v>142</v>
      </c>
      <c r="AI1773">
        <v>31</v>
      </c>
      <c r="AJ1773" t="s">
        <v>142</v>
      </c>
      <c r="AK1773">
        <v>38</v>
      </c>
      <c r="AL1773" t="s">
        <v>142</v>
      </c>
      <c r="AM1773">
        <v>2343</v>
      </c>
      <c r="AN1773" t="s">
        <v>142</v>
      </c>
      <c r="AO1773">
        <v>457</v>
      </c>
      <c r="AP1773" t="s">
        <v>142</v>
      </c>
      <c r="AQ1773">
        <v>189</v>
      </c>
      <c r="AR1773" t="s">
        <v>142</v>
      </c>
      <c r="AS1773">
        <v>119</v>
      </c>
      <c r="AT1773" t="s">
        <v>142</v>
      </c>
      <c r="AU1773">
        <v>194</v>
      </c>
      <c r="AV1773">
        <v>124</v>
      </c>
      <c r="AW1773" t="s">
        <v>142</v>
      </c>
      <c r="AX1773" t="s">
        <v>142</v>
      </c>
      <c r="AY1773">
        <v>30</v>
      </c>
      <c r="AZ1773" t="s">
        <v>142</v>
      </c>
      <c r="BA1773">
        <v>44</v>
      </c>
      <c r="BB1773" t="s">
        <v>142</v>
      </c>
      <c r="BC1773">
        <v>1438</v>
      </c>
      <c r="BD1773" t="s">
        <v>142</v>
      </c>
      <c r="BE1773">
        <v>389</v>
      </c>
      <c r="BF1773" t="s">
        <v>142</v>
      </c>
      <c r="BG1773">
        <v>241</v>
      </c>
      <c r="BH1773" t="s">
        <v>142</v>
      </c>
      <c r="BI1773">
        <v>74</v>
      </c>
      <c r="BJ1773" t="s">
        <v>142</v>
      </c>
      <c r="BK1773">
        <v>160</v>
      </c>
      <c r="BL1773">
        <v>61</v>
      </c>
      <c r="BM1773" t="s">
        <v>142</v>
      </c>
      <c r="BN1773" t="s">
        <v>142</v>
      </c>
      <c r="BO1773">
        <v>91</v>
      </c>
      <c r="BP1773" t="s">
        <v>142</v>
      </c>
      <c r="BQ1773">
        <v>44</v>
      </c>
      <c r="BR1773" t="s">
        <v>142</v>
      </c>
    </row>
    <row r="1774" spans="1:70">
      <c r="A1774" t="s">
        <v>3683</v>
      </c>
      <c r="B1774" t="s">
        <v>3684</v>
      </c>
      <c r="C1774">
        <v>1813</v>
      </c>
      <c r="D1774" t="s">
        <v>142</v>
      </c>
      <c r="E1774">
        <v>315</v>
      </c>
      <c r="F1774" t="s">
        <v>142</v>
      </c>
      <c r="G1774">
        <v>122</v>
      </c>
      <c r="H1774" t="s">
        <v>142</v>
      </c>
      <c r="I1774">
        <v>105</v>
      </c>
      <c r="J1774" t="s">
        <v>142</v>
      </c>
      <c r="K1774">
        <v>0</v>
      </c>
      <c r="L1774" t="s">
        <v>142</v>
      </c>
      <c r="M1774">
        <v>13</v>
      </c>
      <c r="N1774" t="s">
        <v>142</v>
      </c>
      <c r="O1774">
        <v>0</v>
      </c>
      <c r="P1774">
        <v>13</v>
      </c>
      <c r="Q1774" t="s">
        <v>142</v>
      </c>
      <c r="R1774" t="s">
        <v>142</v>
      </c>
      <c r="S1774">
        <v>0</v>
      </c>
      <c r="T1774" t="s">
        <v>142</v>
      </c>
      <c r="U1774">
        <v>13</v>
      </c>
      <c r="V1774" t="s">
        <v>142</v>
      </c>
      <c r="W1774">
        <v>94</v>
      </c>
      <c r="X1774" t="s">
        <v>142</v>
      </c>
      <c r="Y1774">
        <v>103</v>
      </c>
      <c r="Z1774" t="s">
        <v>142</v>
      </c>
      <c r="AA1774">
        <v>20</v>
      </c>
      <c r="AB1774" t="s">
        <v>142</v>
      </c>
      <c r="AC1774">
        <v>24</v>
      </c>
      <c r="AD1774" t="s">
        <v>142</v>
      </c>
      <c r="AE1774">
        <v>8</v>
      </c>
      <c r="AF1774">
        <v>14</v>
      </c>
      <c r="AG1774" t="s">
        <v>142</v>
      </c>
      <c r="AH1774" t="s">
        <v>142</v>
      </c>
      <c r="AI1774">
        <v>0</v>
      </c>
      <c r="AJ1774" t="s">
        <v>142</v>
      </c>
      <c r="AK1774">
        <v>13</v>
      </c>
      <c r="AL1774" t="s">
        <v>142</v>
      </c>
      <c r="AM1774">
        <v>1691</v>
      </c>
      <c r="AN1774" t="s">
        <v>142</v>
      </c>
      <c r="AO1774">
        <v>344</v>
      </c>
      <c r="AP1774" t="s">
        <v>142</v>
      </c>
      <c r="AQ1774">
        <v>84</v>
      </c>
      <c r="AR1774" t="s">
        <v>142</v>
      </c>
      <c r="AS1774">
        <v>48</v>
      </c>
      <c r="AT1774" t="s">
        <v>142</v>
      </c>
      <c r="AU1774">
        <v>88</v>
      </c>
      <c r="AV1774">
        <v>39</v>
      </c>
      <c r="AW1774" t="s">
        <v>142</v>
      </c>
      <c r="AX1774" t="s">
        <v>142</v>
      </c>
      <c r="AY1774">
        <v>111</v>
      </c>
      <c r="AZ1774" t="s">
        <v>142</v>
      </c>
      <c r="BA1774">
        <v>67</v>
      </c>
      <c r="BB1774" t="s">
        <v>142</v>
      </c>
      <c r="BC1774">
        <v>1196</v>
      </c>
      <c r="BD1774" t="s">
        <v>142</v>
      </c>
      <c r="BE1774">
        <v>331</v>
      </c>
      <c r="BF1774" t="s">
        <v>142</v>
      </c>
      <c r="BG1774">
        <v>156</v>
      </c>
      <c r="BH1774" t="s">
        <v>142</v>
      </c>
      <c r="BI1774">
        <v>57</v>
      </c>
      <c r="BJ1774" t="s">
        <v>142</v>
      </c>
      <c r="BK1774">
        <v>42</v>
      </c>
      <c r="BL1774">
        <v>27</v>
      </c>
      <c r="BM1774" t="s">
        <v>142</v>
      </c>
      <c r="BN1774" t="s">
        <v>142</v>
      </c>
      <c r="BO1774">
        <v>14</v>
      </c>
      <c r="BP1774" t="s">
        <v>142</v>
      </c>
      <c r="BQ1774">
        <v>18</v>
      </c>
      <c r="BR1774" t="s">
        <v>142</v>
      </c>
    </row>
    <row r="1775" spans="1:70">
      <c r="A1775" t="s">
        <v>3685</v>
      </c>
      <c r="B1775" t="s">
        <v>3686</v>
      </c>
      <c r="C1775">
        <v>3832</v>
      </c>
      <c r="D1775" t="s">
        <v>142</v>
      </c>
      <c r="E1775">
        <v>440</v>
      </c>
      <c r="F1775" t="s">
        <v>142</v>
      </c>
      <c r="G1775">
        <v>594</v>
      </c>
      <c r="H1775" t="s">
        <v>142</v>
      </c>
      <c r="I1775">
        <v>377</v>
      </c>
      <c r="J1775" t="s">
        <v>142</v>
      </c>
      <c r="K1775">
        <v>0</v>
      </c>
      <c r="L1775" t="s">
        <v>142</v>
      </c>
      <c r="M1775">
        <v>13</v>
      </c>
      <c r="N1775" t="s">
        <v>142</v>
      </c>
      <c r="O1775">
        <v>0</v>
      </c>
      <c r="P1775">
        <v>13</v>
      </c>
      <c r="Q1775" t="s">
        <v>142</v>
      </c>
      <c r="R1775" t="s">
        <v>142</v>
      </c>
      <c r="S1775">
        <v>21</v>
      </c>
      <c r="T1775" t="s">
        <v>142</v>
      </c>
      <c r="U1775">
        <v>36</v>
      </c>
      <c r="V1775" t="s">
        <v>142</v>
      </c>
      <c r="W1775">
        <v>332</v>
      </c>
      <c r="X1775" t="s">
        <v>142</v>
      </c>
      <c r="Y1775">
        <v>326</v>
      </c>
      <c r="Z1775" t="s">
        <v>142</v>
      </c>
      <c r="AA1775">
        <v>97</v>
      </c>
      <c r="AB1775" t="s">
        <v>142</v>
      </c>
      <c r="AC1775">
        <v>67</v>
      </c>
      <c r="AD1775" t="s">
        <v>142</v>
      </c>
      <c r="AE1775">
        <v>69</v>
      </c>
      <c r="AF1775">
        <v>61</v>
      </c>
      <c r="AG1775" t="s">
        <v>142</v>
      </c>
      <c r="AH1775" t="s">
        <v>142</v>
      </c>
      <c r="AI1775">
        <v>75</v>
      </c>
      <c r="AJ1775" t="s">
        <v>142</v>
      </c>
      <c r="AK1775">
        <v>83</v>
      </c>
      <c r="AL1775" t="s">
        <v>142</v>
      </c>
      <c r="AM1775">
        <v>3238</v>
      </c>
      <c r="AN1775" t="s">
        <v>142</v>
      </c>
      <c r="AO1775">
        <v>363</v>
      </c>
      <c r="AP1775" t="s">
        <v>142</v>
      </c>
      <c r="AQ1775">
        <v>113</v>
      </c>
      <c r="AR1775" t="s">
        <v>142</v>
      </c>
      <c r="AS1775">
        <v>129</v>
      </c>
      <c r="AT1775" t="s">
        <v>142</v>
      </c>
      <c r="AU1775">
        <v>152</v>
      </c>
      <c r="AV1775">
        <v>112</v>
      </c>
      <c r="AW1775" t="s">
        <v>142</v>
      </c>
      <c r="AX1775" t="s">
        <v>142</v>
      </c>
      <c r="AY1775">
        <v>237</v>
      </c>
      <c r="AZ1775" t="s">
        <v>142</v>
      </c>
      <c r="BA1775">
        <v>147</v>
      </c>
      <c r="BB1775" t="s">
        <v>142</v>
      </c>
      <c r="BC1775">
        <v>1571</v>
      </c>
      <c r="BD1775" t="s">
        <v>142</v>
      </c>
      <c r="BE1775">
        <v>338</v>
      </c>
      <c r="BF1775" t="s">
        <v>142</v>
      </c>
      <c r="BG1775">
        <v>806</v>
      </c>
      <c r="BH1775" t="s">
        <v>142</v>
      </c>
      <c r="BI1775">
        <v>267</v>
      </c>
      <c r="BJ1775" t="s">
        <v>142</v>
      </c>
      <c r="BK1775">
        <v>119</v>
      </c>
      <c r="BL1775">
        <v>82</v>
      </c>
      <c r="BM1775" t="s">
        <v>142</v>
      </c>
      <c r="BN1775" t="s">
        <v>142</v>
      </c>
      <c r="BO1775">
        <v>240</v>
      </c>
      <c r="BP1775" t="s">
        <v>142</v>
      </c>
      <c r="BQ1775">
        <v>114</v>
      </c>
      <c r="BR1775" t="s">
        <v>142</v>
      </c>
    </row>
    <row r="1776" spans="1:70">
      <c r="A1776" t="s">
        <v>3687</v>
      </c>
      <c r="B1776" t="s">
        <v>3688</v>
      </c>
      <c r="C1776">
        <v>4895</v>
      </c>
      <c r="D1776" t="s">
        <v>142</v>
      </c>
      <c r="E1776">
        <v>682</v>
      </c>
      <c r="F1776" t="s">
        <v>142</v>
      </c>
      <c r="G1776">
        <v>332</v>
      </c>
      <c r="H1776" t="s">
        <v>142</v>
      </c>
      <c r="I1776">
        <v>155</v>
      </c>
      <c r="J1776" t="s">
        <v>142</v>
      </c>
      <c r="K1776">
        <v>0</v>
      </c>
      <c r="L1776" t="s">
        <v>142</v>
      </c>
      <c r="M1776">
        <v>13</v>
      </c>
      <c r="N1776" t="s">
        <v>142</v>
      </c>
      <c r="O1776">
        <v>13</v>
      </c>
      <c r="P1776">
        <v>23</v>
      </c>
      <c r="Q1776" t="s">
        <v>142</v>
      </c>
      <c r="R1776" t="s">
        <v>142</v>
      </c>
      <c r="S1776">
        <v>46</v>
      </c>
      <c r="T1776" t="s">
        <v>142</v>
      </c>
      <c r="U1776">
        <v>65</v>
      </c>
      <c r="V1776" t="s">
        <v>142</v>
      </c>
      <c r="W1776">
        <v>163</v>
      </c>
      <c r="X1776" t="s">
        <v>142</v>
      </c>
      <c r="Y1776">
        <v>92</v>
      </c>
      <c r="Z1776" t="s">
        <v>142</v>
      </c>
      <c r="AA1776">
        <v>77</v>
      </c>
      <c r="AB1776" t="s">
        <v>142</v>
      </c>
      <c r="AC1776">
        <v>75</v>
      </c>
      <c r="AD1776" t="s">
        <v>142</v>
      </c>
      <c r="AE1776">
        <v>0</v>
      </c>
      <c r="AF1776">
        <v>13</v>
      </c>
      <c r="AG1776" t="s">
        <v>142</v>
      </c>
      <c r="AH1776" t="s">
        <v>142</v>
      </c>
      <c r="AI1776">
        <v>33</v>
      </c>
      <c r="AJ1776" t="s">
        <v>142</v>
      </c>
      <c r="AK1776">
        <v>44</v>
      </c>
      <c r="AL1776" t="s">
        <v>142</v>
      </c>
      <c r="AM1776">
        <v>4563</v>
      </c>
      <c r="AN1776" t="s">
        <v>142</v>
      </c>
      <c r="AO1776">
        <v>728</v>
      </c>
      <c r="AP1776" t="s">
        <v>142</v>
      </c>
      <c r="AQ1776">
        <v>597</v>
      </c>
      <c r="AR1776" t="s">
        <v>142</v>
      </c>
      <c r="AS1776">
        <v>198</v>
      </c>
      <c r="AT1776" t="s">
        <v>142</v>
      </c>
      <c r="AU1776">
        <v>295</v>
      </c>
      <c r="AV1776">
        <v>164</v>
      </c>
      <c r="AW1776" t="s">
        <v>142</v>
      </c>
      <c r="AX1776" t="s">
        <v>142</v>
      </c>
      <c r="AY1776">
        <v>215</v>
      </c>
      <c r="AZ1776" t="s">
        <v>142</v>
      </c>
      <c r="BA1776">
        <v>132</v>
      </c>
      <c r="BB1776" t="s">
        <v>142</v>
      </c>
      <c r="BC1776">
        <v>2803</v>
      </c>
      <c r="BD1776" t="s">
        <v>142</v>
      </c>
      <c r="BE1776">
        <v>449</v>
      </c>
      <c r="BF1776" t="s">
        <v>142</v>
      </c>
      <c r="BG1776">
        <v>653</v>
      </c>
      <c r="BH1776" t="s">
        <v>142</v>
      </c>
      <c r="BI1776">
        <v>224</v>
      </c>
      <c r="BJ1776" t="s">
        <v>142</v>
      </c>
      <c r="BK1776">
        <v>0</v>
      </c>
      <c r="BL1776">
        <v>13</v>
      </c>
      <c r="BM1776" t="s">
        <v>142</v>
      </c>
      <c r="BN1776" t="s">
        <v>142</v>
      </c>
      <c r="BO1776">
        <v>0</v>
      </c>
      <c r="BP1776" t="s">
        <v>142</v>
      </c>
      <c r="BQ1776">
        <v>13</v>
      </c>
      <c r="BR1776" t="s">
        <v>142</v>
      </c>
    </row>
    <row r="1777" spans="1:70">
      <c r="A1777" t="s">
        <v>3689</v>
      </c>
      <c r="B1777" t="s">
        <v>3690</v>
      </c>
      <c r="C1777">
        <v>4219</v>
      </c>
      <c r="D1777" t="s">
        <v>142</v>
      </c>
      <c r="E1777">
        <v>433</v>
      </c>
      <c r="F1777" t="s">
        <v>142</v>
      </c>
      <c r="G1777">
        <v>289</v>
      </c>
      <c r="H1777" t="s">
        <v>142</v>
      </c>
      <c r="I1777">
        <v>215</v>
      </c>
      <c r="J1777" t="s">
        <v>142</v>
      </c>
      <c r="K1777">
        <v>14</v>
      </c>
      <c r="L1777" t="s">
        <v>142</v>
      </c>
      <c r="M1777">
        <v>24</v>
      </c>
      <c r="N1777" t="s">
        <v>142</v>
      </c>
      <c r="O1777">
        <v>0</v>
      </c>
      <c r="P1777">
        <v>13</v>
      </c>
      <c r="Q1777" t="s">
        <v>142</v>
      </c>
      <c r="R1777" t="s">
        <v>142</v>
      </c>
      <c r="S1777">
        <v>28</v>
      </c>
      <c r="T1777" t="s">
        <v>142</v>
      </c>
      <c r="U1777">
        <v>46</v>
      </c>
      <c r="V1777" t="s">
        <v>142</v>
      </c>
      <c r="W1777">
        <v>172</v>
      </c>
      <c r="X1777" t="s">
        <v>142</v>
      </c>
      <c r="Y1777">
        <v>117</v>
      </c>
      <c r="Z1777" t="s">
        <v>142</v>
      </c>
      <c r="AA1777">
        <v>75</v>
      </c>
      <c r="AB1777" t="s">
        <v>142</v>
      </c>
      <c r="AC1777">
        <v>71</v>
      </c>
      <c r="AD1777" t="s">
        <v>142</v>
      </c>
      <c r="AE1777">
        <v>0</v>
      </c>
      <c r="AF1777">
        <v>13</v>
      </c>
      <c r="AG1777" t="s">
        <v>142</v>
      </c>
      <c r="AH1777" t="s">
        <v>142</v>
      </c>
      <c r="AI1777">
        <v>0</v>
      </c>
      <c r="AJ1777" t="s">
        <v>142</v>
      </c>
      <c r="AK1777">
        <v>13</v>
      </c>
      <c r="AL1777" t="s">
        <v>142</v>
      </c>
      <c r="AM1777">
        <v>3930</v>
      </c>
      <c r="AN1777" t="s">
        <v>142</v>
      </c>
      <c r="AO1777">
        <v>433</v>
      </c>
      <c r="AP1777" t="s">
        <v>142</v>
      </c>
      <c r="AQ1777">
        <v>364</v>
      </c>
      <c r="AR1777" t="s">
        <v>142</v>
      </c>
      <c r="AS1777">
        <v>161</v>
      </c>
      <c r="AT1777" t="s">
        <v>142</v>
      </c>
      <c r="AU1777">
        <v>394</v>
      </c>
      <c r="AV1777">
        <v>95</v>
      </c>
      <c r="AW1777" t="s">
        <v>142</v>
      </c>
      <c r="AX1777" t="s">
        <v>142</v>
      </c>
      <c r="AY1777">
        <v>314</v>
      </c>
      <c r="AZ1777" t="s">
        <v>142</v>
      </c>
      <c r="BA1777">
        <v>179</v>
      </c>
      <c r="BB1777" t="s">
        <v>142</v>
      </c>
      <c r="BC1777">
        <v>2453</v>
      </c>
      <c r="BD1777" t="s">
        <v>142</v>
      </c>
      <c r="BE1777">
        <v>438</v>
      </c>
      <c r="BF1777" t="s">
        <v>142</v>
      </c>
      <c r="BG1777">
        <v>294</v>
      </c>
      <c r="BH1777" t="s">
        <v>142</v>
      </c>
      <c r="BI1777">
        <v>120</v>
      </c>
      <c r="BJ1777" t="s">
        <v>142</v>
      </c>
      <c r="BK1777">
        <v>102</v>
      </c>
      <c r="BL1777">
        <v>60</v>
      </c>
      <c r="BM1777" t="s">
        <v>142</v>
      </c>
      <c r="BN1777" t="s">
        <v>142</v>
      </c>
      <c r="BO1777">
        <v>9</v>
      </c>
      <c r="BP1777" t="s">
        <v>142</v>
      </c>
      <c r="BQ1777">
        <v>14</v>
      </c>
      <c r="BR1777" t="s">
        <v>142</v>
      </c>
    </row>
    <row r="1778" spans="1:70">
      <c r="A1778" t="s">
        <v>3691</v>
      </c>
      <c r="B1778" t="s">
        <v>3692</v>
      </c>
      <c r="C1778">
        <v>4130</v>
      </c>
      <c r="D1778" t="s">
        <v>142</v>
      </c>
      <c r="E1778">
        <v>886</v>
      </c>
      <c r="F1778" t="s">
        <v>142</v>
      </c>
      <c r="G1778">
        <v>1495</v>
      </c>
      <c r="H1778" t="s">
        <v>142</v>
      </c>
      <c r="I1778">
        <v>735</v>
      </c>
      <c r="J1778" t="s">
        <v>142</v>
      </c>
      <c r="K1778">
        <v>300</v>
      </c>
      <c r="L1778" t="s">
        <v>142</v>
      </c>
      <c r="M1778">
        <v>298</v>
      </c>
      <c r="N1778" t="s">
        <v>142</v>
      </c>
      <c r="O1778">
        <v>342</v>
      </c>
      <c r="P1778">
        <v>275</v>
      </c>
      <c r="Q1778" t="s">
        <v>142</v>
      </c>
      <c r="R1778" t="s">
        <v>142</v>
      </c>
      <c r="S1778">
        <v>30</v>
      </c>
      <c r="T1778" t="s">
        <v>142</v>
      </c>
      <c r="U1778">
        <v>48</v>
      </c>
      <c r="V1778" t="s">
        <v>142</v>
      </c>
      <c r="W1778">
        <v>562</v>
      </c>
      <c r="X1778" t="s">
        <v>142</v>
      </c>
      <c r="Y1778">
        <v>202</v>
      </c>
      <c r="Z1778" t="s">
        <v>142</v>
      </c>
      <c r="AA1778">
        <v>250</v>
      </c>
      <c r="AB1778" t="s">
        <v>142</v>
      </c>
      <c r="AC1778">
        <v>251</v>
      </c>
      <c r="AD1778" t="s">
        <v>142</v>
      </c>
      <c r="AE1778">
        <v>11</v>
      </c>
      <c r="AF1778">
        <v>18</v>
      </c>
      <c r="AG1778" t="s">
        <v>142</v>
      </c>
      <c r="AH1778" t="s">
        <v>142</v>
      </c>
      <c r="AI1778">
        <v>0</v>
      </c>
      <c r="AJ1778" t="s">
        <v>142</v>
      </c>
      <c r="AK1778">
        <v>13</v>
      </c>
      <c r="AL1778" t="s">
        <v>142</v>
      </c>
      <c r="AM1778">
        <v>2635</v>
      </c>
      <c r="AN1778" t="s">
        <v>142</v>
      </c>
      <c r="AO1778">
        <v>486</v>
      </c>
      <c r="AP1778" t="s">
        <v>142</v>
      </c>
      <c r="AQ1778">
        <v>206</v>
      </c>
      <c r="AR1778" t="s">
        <v>142</v>
      </c>
      <c r="AS1778">
        <v>127</v>
      </c>
      <c r="AT1778" t="s">
        <v>142</v>
      </c>
      <c r="AU1778">
        <v>229</v>
      </c>
      <c r="AV1778">
        <v>183</v>
      </c>
      <c r="AW1778" t="s">
        <v>142</v>
      </c>
      <c r="AX1778" t="s">
        <v>142</v>
      </c>
      <c r="AY1778">
        <v>135</v>
      </c>
      <c r="AZ1778" t="s">
        <v>142</v>
      </c>
      <c r="BA1778">
        <v>90</v>
      </c>
      <c r="BB1778" t="s">
        <v>142</v>
      </c>
      <c r="BC1778">
        <v>1824</v>
      </c>
      <c r="BD1778" t="s">
        <v>142</v>
      </c>
      <c r="BE1778">
        <v>371</v>
      </c>
      <c r="BF1778" t="s">
        <v>142</v>
      </c>
      <c r="BG1778">
        <v>185</v>
      </c>
      <c r="BH1778" t="s">
        <v>142</v>
      </c>
      <c r="BI1778">
        <v>91</v>
      </c>
      <c r="BJ1778" t="s">
        <v>142</v>
      </c>
      <c r="BK1778">
        <v>11</v>
      </c>
      <c r="BL1778">
        <v>19</v>
      </c>
      <c r="BM1778" t="s">
        <v>142</v>
      </c>
      <c r="BN1778" t="s">
        <v>142</v>
      </c>
      <c r="BO1778">
        <v>45</v>
      </c>
      <c r="BP1778" t="s">
        <v>142</v>
      </c>
      <c r="BQ1778">
        <v>46</v>
      </c>
      <c r="BR1778" t="s">
        <v>142</v>
      </c>
    </row>
    <row r="1779" spans="1:70">
      <c r="A1779" t="s">
        <v>3693</v>
      </c>
      <c r="B1779" t="s">
        <v>3694</v>
      </c>
      <c r="C1779">
        <v>3737</v>
      </c>
      <c r="D1779" t="s">
        <v>142</v>
      </c>
      <c r="E1779">
        <v>499</v>
      </c>
      <c r="F1779" t="s">
        <v>142</v>
      </c>
      <c r="G1779">
        <v>917</v>
      </c>
      <c r="H1779" t="s">
        <v>142</v>
      </c>
      <c r="I1779">
        <v>277</v>
      </c>
      <c r="J1779" t="s">
        <v>142</v>
      </c>
      <c r="K1779">
        <v>141</v>
      </c>
      <c r="L1779" t="s">
        <v>142</v>
      </c>
      <c r="M1779">
        <v>91</v>
      </c>
      <c r="N1779" t="s">
        <v>142</v>
      </c>
      <c r="O1779">
        <v>214</v>
      </c>
      <c r="P1779">
        <v>95</v>
      </c>
      <c r="Q1779" t="s">
        <v>142</v>
      </c>
      <c r="R1779" t="s">
        <v>142</v>
      </c>
      <c r="S1779">
        <v>60</v>
      </c>
      <c r="T1779" t="s">
        <v>142</v>
      </c>
      <c r="U1779">
        <v>66</v>
      </c>
      <c r="V1779" t="s">
        <v>142</v>
      </c>
      <c r="W1779">
        <v>360</v>
      </c>
      <c r="X1779" t="s">
        <v>142</v>
      </c>
      <c r="Y1779">
        <v>165</v>
      </c>
      <c r="Z1779" t="s">
        <v>142</v>
      </c>
      <c r="AA1779">
        <v>124</v>
      </c>
      <c r="AB1779" t="s">
        <v>142</v>
      </c>
      <c r="AC1779">
        <v>75</v>
      </c>
      <c r="AD1779" t="s">
        <v>142</v>
      </c>
      <c r="AE1779">
        <v>18</v>
      </c>
      <c r="AF1779">
        <v>27</v>
      </c>
      <c r="AG1779" t="s">
        <v>142</v>
      </c>
      <c r="AH1779" t="s">
        <v>142</v>
      </c>
      <c r="AI1779">
        <v>0</v>
      </c>
      <c r="AJ1779" t="s">
        <v>142</v>
      </c>
      <c r="AK1779">
        <v>13</v>
      </c>
      <c r="AL1779" t="s">
        <v>142</v>
      </c>
      <c r="AM1779">
        <v>2820</v>
      </c>
      <c r="AN1779" t="s">
        <v>142</v>
      </c>
      <c r="AO1779">
        <v>487</v>
      </c>
      <c r="AP1779" t="s">
        <v>142</v>
      </c>
      <c r="AQ1779">
        <v>121</v>
      </c>
      <c r="AR1779" t="s">
        <v>142</v>
      </c>
      <c r="AS1779">
        <v>88</v>
      </c>
      <c r="AT1779" t="s">
        <v>142</v>
      </c>
      <c r="AU1779">
        <v>144</v>
      </c>
      <c r="AV1779">
        <v>95</v>
      </c>
      <c r="AW1779" t="s">
        <v>142</v>
      </c>
      <c r="AX1779" t="s">
        <v>142</v>
      </c>
      <c r="AY1779">
        <v>36</v>
      </c>
      <c r="AZ1779" t="s">
        <v>142</v>
      </c>
      <c r="BA1779">
        <v>40</v>
      </c>
      <c r="BB1779" t="s">
        <v>142</v>
      </c>
      <c r="BC1779">
        <v>2003</v>
      </c>
      <c r="BD1779" t="s">
        <v>142</v>
      </c>
      <c r="BE1779">
        <v>352</v>
      </c>
      <c r="BF1779" t="s">
        <v>142</v>
      </c>
      <c r="BG1779">
        <v>414</v>
      </c>
      <c r="BH1779" t="s">
        <v>142</v>
      </c>
      <c r="BI1779">
        <v>137</v>
      </c>
      <c r="BJ1779" t="s">
        <v>142</v>
      </c>
      <c r="BK1779">
        <v>87</v>
      </c>
      <c r="BL1779">
        <v>39</v>
      </c>
      <c r="BM1779" t="s">
        <v>142</v>
      </c>
      <c r="BN1779" t="s">
        <v>142</v>
      </c>
      <c r="BO1779">
        <v>15</v>
      </c>
      <c r="BP1779" t="s">
        <v>142</v>
      </c>
      <c r="BQ1779">
        <v>24</v>
      </c>
      <c r="BR1779" t="s">
        <v>142</v>
      </c>
    </row>
    <row r="1780" spans="1:70">
      <c r="A1780" t="s">
        <v>3695</v>
      </c>
      <c r="B1780" t="s">
        <v>3696</v>
      </c>
      <c r="C1780">
        <v>3359</v>
      </c>
      <c r="D1780" t="s">
        <v>142</v>
      </c>
      <c r="E1780">
        <v>595</v>
      </c>
      <c r="F1780" t="s">
        <v>142</v>
      </c>
      <c r="G1780">
        <v>546</v>
      </c>
      <c r="H1780" t="s">
        <v>142</v>
      </c>
      <c r="I1780">
        <v>328</v>
      </c>
      <c r="J1780" t="s">
        <v>142</v>
      </c>
      <c r="K1780">
        <v>145</v>
      </c>
      <c r="L1780" t="s">
        <v>142</v>
      </c>
      <c r="M1780">
        <v>104</v>
      </c>
      <c r="N1780" t="s">
        <v>142</v>
      </c>
      <c r="O1780">
        <v>83</v>
      </c>
      <c r="P1780">
        <v>86</v>
      </c>
      <c r="Q1780" t="s">
        <v>142</v>
      </c>
      <c r="R1780" t="s">
        <v>142</v>
      </c>
      <c r="S1780">
        <v>31</v>
      </c>
      <c r="T1780" t="s">
        <v>142</v>
      </c>
      <c r="U1780">
        <v>45</v>
      </c>
      <c r="V1780" t="s">
        <v>142</v>
      </c>
      <c r="W1780">
        <v>229</v>
      </c>
      <c r="X1780" t="s">
        <v>142</v>
      </c>
      <c r="Y1780">
        <v>153</v>
      </c>
      <c r="Z1780" t="s">
        <v>142</v>
      </c>
      <c r="AA1780">
        <v>47</v>
      </c>
      <c r="AB1780" t="s">
        <v>142</v>
      </c>
      <c r="AC1780">
        <v>53</v>
      </c>
      <c r="AD1780" t="s">
        <v>142</v>
      </c>
      <c r="AE1780">
        <v>11</v>
      </c>
      <c r="AF1780">
        <v>16</v>
      </c>
      <c r="AG1780" t="s">
        <v>142</v>
      </c>
      <c r="AH1780" t="s">
        <v>142</v>
      </c>
      <c r="AI1780">
        <v>0</v>
      </c>
      <c r="AJ1780" t="s">
        <v>142</v>
      </c>
      <c r="AK1780">
        <v>13</v>
      </c>
      <c r="AL1780" t="s">
        <v>142</v>
      </c>
      <c r="AM1780">
        <v>2813</v>
      </c>
      <c r="AN1780" t="s">
        <v>142</v>
      </c>
      <c r="AO1780">
        <v>629</v>
      </c>
      <c r="AP1780" t="s">
        <v>142</v>
      </c>
      <c r="AQ1780">
        <v>332</v>
      </c>
      <c r="AR1780" t="s">
        <v>142</v>
      </c>
      <c r="AS1780">
        <v>295</v>
      </c>
      <c r="AT1780" t="s">
        <v>142</v>
      </c>
      <c r="AU1780">
        <v>108</v>
      </c>
      <c r="AV1780">
        <v>95</v>
      </c>
      <c r="AW1780" t="s">
        <v>142</v>
      </c>
      <c r="AX1780" t="s">
        <v>142</v>
      </c>
      <c r="AY1780">
        <v>122</v>
      </c>
      <c r="AZ1780" t="s">
        <v>142</v>
      </c>
      <c r="BA1780">
        <v>115</v>
      </c>
      <c r="BB1780" t="s">
        <v>142</v>
      </c>
      <c r="BC1780">
        <v>1856</v>
      </c>
      <c r="BD1780" t="s">
        <v>142</v>
      </c>
      <c r="BE1780">
        <v>416</v>
      </c>
      <c r="BF1780" t="s">
        <v>142</v>
      </c>
      <c r="BG1780">
        <v>302</v>
      </c>
      <c r="BH1780" t="s">
        <v>142</v>
      </c>
      <c r="BI1780">
        <v>140</v>
      </c>
      <c r="BJ1780" t="s">
        <v>142</v>
      </c>
      <c r="BK1780">
        <v>88</v>
      </c>
      <c r="BL1780">
        <v>59</v>
      </c>
      <c r="BM1780" t="s">
        <v>142</v>
      </c>
      <c r="BN1780" t="s">
        <v>142</v>
      </c>
      <c r="BO1780">
        <v>5</v>
      </c>
      <c r="BP1780" t="s">
        <v>142</v>
      </c>
      <c r="BQ1780">
        <v>9</v>
      </c>
      <c r="BR1780" t="s">
        <v>142</v>
      </c>
    </row>
    <row r="1781" spans="1:70">
      <c r="A1781" t="s">
        <v>3697</v>
      </c>
      <c r="B1781" t="s">
        <v>3698</v>
      </c>
      <c r="C1781">
        <v>5181</v>
      </c>
      <c r="D1781" t="s">
        <v>142</v>
      </c>
      <c r="E1781">
        <v>607</v>
      </c>
      <c r="F1781" t="s">
        <v>142</v>
      </c>
      <c r="G1781">
        <v>399</v>
      </c>
      <c r="H1781" t="s">
        <v>142</v>
      </c>
      <c r="I1781">
        <v>310</v>
      </c>
      <c r="J1781" t="s">
        <v>142</v>
      </c>
      <c r="K1781">
        <v>0</v>
      </c>
      <c r="L1781" t="s">
        <v>142</v>
      </c>
      <c r="M1781">
        <v>18</v>
      </c>
      <c r="N1781" t="s">
        <v>142</v>
      </c>
      <c r="O1781">
        <v>0</v>
      </c>
      <c r="P1781">
        <v>18</v>
      </c>
      <c r="Q1781" t="s">
        <v>142</v>
      </c>
      <c r="R1781" t="s">
        <v>142</v>
      </c>
      <c r="S1781">
        <v>161</v>
      </c>
      <c r="T1781" t="s">
        <v>142</v>
      </c>
      <c r="U1781">
        <v>196</v>
      </c>
      <c r="V1781" t="s">
        <v>142</v>
      </c>
      <c r="W1781">
        <v>168</v>
      </c>
      <c r="X1781" t="s">
        <v>142</v>
      </c>
      <c r="Y1781">
        <v>124</v>
      </c>
      <c r="Z1781" t="s">
        <v>142</v>
      </c>
      <c r="AA1781">
        <v>70</v>
      </c>
      <c r="AB1781" t="s">
        <v>142</v>
      </c>
      <c r="AC1781">
        <v>85</v>
      </c>
      <c r="AD1781" t="s">
        <v>142</v>
      </c>
      <c r="AE1781">
        <v>0</v>
      </c>
      <c r="AF1781">
        <v>18</v>
      </c>
      <c r="AG1781" t="s">
        <v>142</v>
      </c>
      <c r="AH1781" t="s">
        <v>142</v>
      </c>
      <c r="AI1781">
        <v>0</v>
      </c>
      <c r="AJ1781" t="s">
        <v>142</v>
      </c>
      <c r="AK1781">
        <v>18</v>
      </c>
      <c r="AL1781" t="s">
        <v>142</v>
      </c>
      <c r="AM1781">
        <v>4782</v>
      </c>
      <c r="AN1781" t="s">
        <v>142</v>
      </c>
      <c r="AO1781">
        <v>575</v>
      </c>
      <c r="AP1781" t="s">
        <v>142</v>
      </c>
      <c r="AQ1781">
        <v>391</v>
      </c>
      <c r="AR1781" t="s">
        <v>142</v>
      </c>
      <c r="AS1781">
        <v>135</v>
      </c>
      <c r="AT1781" t="s">
        <v>142</v>
      </c>
      <c r="AU1781">
        <v>257</v>
      </c>
      <c r="AV1781">
        <v>131</v>
      </c>
      <c r="AW1781" t="s">
        <v>142</v>
      </c>
      <c r="AX1781" t="s">
        <v>142</v>
      </c>
      <c r="AY1781">
        <v>423</v>
      </c>
      <c r="AZ1781" t="s">
        <v>142</v>
      </c>
      <c r="BA1781">
        <v>148</v>
      </c>
      <c r="BB1781" t="s">
        <v>142</v>
      </c>
      <c r="BC1781">
        <v>2837</v>
      </c>
      <c r="BD1781" t="s">
        <v>142</v>
      </c>
      <c r="BE1781">
        <v>419</v>
      </c>
      <c r="BF1781" t="s">
        <v>142</v>
      </c>
      <c r="BG1781">
        <v>671</v>
      </c>
      <c r="BH1781" t="s">
        <v>142</v>
      </c>
      <c r="BI1781">
        <v>161</v>
      </c>
      <c r="BJ1781" t="s">
        <v>142</v>
      </c>
      <c r="BK1781">
        <v>125</v>
      </c>
      <c r="BL1781">
        <v>78</v>
      </c>
      <c r="BM1781" t="s">
        <v>142</v>
      </c>
      <c r="BN1781" t="s">
        <v>142</v>
      </c>
      <c r="BO1781">
        <v>78</v>
      </c>
      <c r="BP1781" t="s">
        <v>142</v>
      </c>
      <c r="BQ1781">
        <v>63</v>
      </c>
      <c r="BR1781" t="s">
        <v>142</v>
      </c>
    </row>
    <row r="1782" spans="1:70">
      <c r="A1782" t="s">
        <v>3699</v>
      </c>
      <c r="B1782" t="s">
        <v>3700</v>
      </c>
      <c r="C1782">
        <v>4611</v>
      </c>
      <c r="D1782" t="s">
        <v>142</v>
      </c>
      <c r="E1782">
        <v>475</v>
      </c>
      <c r="F1782" t="s">
        <v>142</v>
      </c>
      <c r="G1782">
        <v>503</v>
      </c>
      <c r="H1782" t="s">
        <v>142</v>
      </c>
      <c r="I1782">
        <v>286</v>
      </c>
      <c r="J1782" t="s">
        <v>142</v>
      </c>
      <c r="K1782">
        <v>88</v>
      </c>
      <c r="L1782" t="s">
        <v>142</v>
      </c>
      <c r="M1782">
        <v>118</v>
      </c>
      <c r="N1782" t="s">
        <v>142</v>
      </c>
      <c r="O1782">
        <v>58</v>
      </c>
      <c r="P1782">
        <v>46</v>
      </c>
      <c r="Q1782" t="s">
        <v>142</v>
      </c>
      <c r="R1782" t="s">
        <v>142</v>
      </c>
      <c r="S1782">
        <v>33</v>
      </c>
      <c r="T1782" t="s">
        <v>142</v>
      </c>
      <c r="U1782">
        <v>37</v>
      </c>
      <c r="V1782" t="s">
        <v>142</v>
      </c>
      <c r="W1782">
        <v>245</v>
      </c>
      <c r="X1782" t="s">
        <v>142</v>
      </c>
      <c r="Y1782">
        <v>145</v>
      </c>
      <c r="Z1782" t="s">
        <v>142</v>
      </c>
      <c r="AA1782">
        <v>79</v>
      </c>
      <c r="AB1782" t="s">
        <v>142</v>
      </c>
      <c r="AC1782">
        <v>74</v>
      </c>
      <c r="AD1782" t="s">
        <v>142</v>
      </c>
      <c r="AE1782">
        <v>0</v>
      </c>
      <c r="AF1782">
        <v>13</v>
      </c>
      <c r="AG1782" t="s">
        <v>142</v>
      </c>
      <c r="AH1782" t="s">
        <v>142</v>
      </c>
      <c r="AI1782">
        <v>0</v>
      </c>
      <c r="AJ1782" t="s">
        <v>142</v>
      </c>
      <c r="AK1782">
        <v>13</v>
      </c>
      <c r="AL1782" t="s">
        <v>142</v>
      </c>
      <c r="AM1782">
        <v>4108</v>
      </c>
      <c r="AN1782" t="s">
        <v>142</v>
      </c>
      <c r="AO1782">
        <v>494</v>
      </c>
      <c r="AP1782" t="s">
        <v>142</v>
      </c>
      <c r="AQ1782">
        <v>286</v>
      </c>
      <c r="AR1782" t="s">
        <v>142</v>
      </c>
      <c r="AS1782">
        <v>149</v>
      </c>
      <c r="AT1782" t="s">
        <v>142</v>
      </c>
      <c r="AU1782">
        <v>309</v>
      </c>
      <c r="AV1782">
        <v>118</v>
      </c>
      <c r="AW1782" t="s">
        <v>142</v>
      </c>
      <c r="AX1782" t="s">
        <v>142</v>
      </c>
      <c r="AY1782">
        <v>273</v>
      </c>
      <c r="AZ1782" t="s">
        <v>142</v>
      </c>
      <c r="BA1782">
        <v>95</v>
      </c>
      <c r="BB1782" t="s">
        <v>142</v>
      </c>
      <c r="BC1782">
        <v>2626</v>
      </c>
      <c r="BD1782" t="s">
        <v>142</v>
      </c>
      <c r="BE1782">
        <v>492</v>
      </c>
      <c r="BF1782" t="s">
        <v>142</v>
      </c>
      <c r="BG1782">
        <v>473</v>
      </c>
      <c r="BH1782" t="s">
        <v>142</v>
      </c>
      <c r="BI1782">
        <v>117</v>
      </c>
      <c r="BJ1782" t="s">
        <v>142</v>
      </c>
      <c r="BK1782">
        <v>109</v>
      </c>
      <c r="BL1782">
        <v>63</v>
      </c>
      <c r="BM1782" t="s">
        <v>142</v>
      </c>
      <c r="BN1782" t="s">
        <v>142</v>
      </c>
      <c r="BO1782">
        <v>32</v>
      </c>
      <c r="BP1782" t="s">
        <v>142</v>
      </c>
      <c r="BQ1782">
        <v>27</v>
      </c>
      <c r="BR1782" t="s">
        <v>142</v>
      </c>
    </row>
    <row r="1783" spans="1:70">
      <c r="A1783" t="s">
        <v>3701</v>
      </c>
      <c r="B1783" t="s">
        <v>3702</v>
      </c>
      <c r="C1783">
        <v>4400</v>
      </c>
      <c r="D1783" t="s">
        <v>142</v>
      </c>
      <c r="E1783">
        <v>518</v>
      </c>
      <c r="F1783" t="s">
        <v>142</v>
      </c>
      <c r="G1783">
        <v>343</v>
      </c>
      <c r="H1783" t="s">
        <v>142</v>
      </c>
      <c r="I1783">
        <v>214</v>
      </c>
      <c r="J1783" t="s">
        <v>142</v>
      </c>
      <c r="K1783">
        <v>34</v>
      </c>
      <c r="L1783" t="s">
        <v>142</v>
      </c>
      <c r="M1783">
        <v>48</v>
      </c>
      <c r="N1783" t="s">
        <v>142</v>
      </c>
      <c r="O1783">
        <v>75</v>
      </c>
      <c r="P1783">
        <v>105</v>
      </c>
      <c r="Q1783" t="s">
        <v>142</v>
      </c>
      <c r="R1783" t="s">
        <v>142</v>
      </c>
      <c r="S1783">
        <v>0</v>
      </c>
      <c r="T1783" t="s">
        <v>142</v>
      </c>
      <c r="U1783">
        <v>13</v>
      </c>
      <c r="V1783" t="s">
        <v>142</v>
      </c>
      <c r="W1783">
        <v>190</v>
      </c>
      <c r="X1783" t="s">
        <v>142</v>
      </c>
      <c r="Y1783">
        <v>95</v>
      </c>
      <c r="Z1783" t="s">
        <v>142</v>
      </c>
      <c r="AA1783">
        <v>44</v>
      </c>
      <c r="AB1783" t="s">
        <v>142</v>
      </c>
      <c r="AC1783">
        <v>49</v>
      </c>
      <c r="AD1783" t="s">
        <v>142</v>
      </c>
      <c r="AE1783">
        <v>0</v>
      </c>
      <c r="AF1783">
        <v>13</v>
      </c>
      <c r="AG1783" t="s">
        <v>142</v>
      </c>
      <c r="AH1783" t="s">
        <v>142</v>
      </c>
      <c r="AI1783">
        <v>0</v>
      </c>
      <c r="AJ1783" t="s">
        <v>142</v>
      </c>
      <c r="AK1783">
        <v>13</v>
      </c>
      <c r="AL1783" t="s">
        <v>142</v>
      </c>
      <c r="AM1783">
        <v>4057</v>
      </c>
      <c r="AN1783" t="s">
        <v>142</v>
      </c>
      <c r="AO1783">
        <v>550</v>
      </c>
      <c r="AP1783" t="s">
        <v>142</v>
      </c>
      <c r="AQ1783">
        <v>379</v>
      </c>
      <c r="AR1783" t="s">
        <v>142</v>
      </c>
      <c r="AS1783">
        <v>230</v>
      </c>
      <c r="AT1783" t="s">
        <v>142</v>
      </c>
      <c r="AU1783">
        <v>274</v>
      </c>
      <c r="AV1783">
        <v>145</v>
      </c>
      <c r="AW1783" t="s">
        <v>142</v>
      </c>
      <c r="AX1783" t="s">
        <v>142</v>
      </c>
      <c r="AY1783">
        <v>137</v>
      </c>
      <c r="AZ1783" t="s">
        <v>142</v>
      </c>
      <c r="BA1783">
        <v>84</v>
      </c>
      <c r="BB1783" t="s">
        <v>142</v>
      </c>
      <c r="BC1783">
        <v>2460</v>
      </c>
      <c r="BD1783" t="s">
        <v>142</v>
      </c>
      <c r="BE1783">
        <v>408</v>
      </c>
      <c r="BF1783" t="s">
        <v>142</v>
      </c>
      <c r="BG1783">
        <v>503</v>
      </c>
      <c r="BH1783" t="s">
        <v>142</v>
      </c>
      <c r="BI1783">
        <v>160</v>
      </c>
      <c r="BJ1783" t="s">
        <v>142</v>
      </c>
      <c r="BK1783">
        <v>255</v>
      </c>
      <c r="BL1783">
        <v>113</v>
      </c>
      <c r="BM1783" t="s">
        <v>142</v>
      </c>
      <c r="BN1783" t="s">
        <v>142</v>
      </c>
      <c r="BO1783">
        <v>49</v>
      </c>
      <c r="BP1783" t="s">
        <v>142</v>
      </c>
      <c r="BQ1783">
        <v>58</v>
      </c>
      <c r="BR1783" t="s">
        <v>142</v>
      </c>
    </row>
    <row r="1784" spans="1:70">
      <c r="A1784" t="s">
        <v>3703</v>
      </c>
      <c r="B1784" t="s">
        <v>3704</v>
      </c>
      <c r="C1784">
        <v>1641</v>
      </c>
      <c r="D1784" t="s">
        <v>142</v>
      </c>
      <c r="E1784">
        <v>735</v>
      </c>
      <c r="F1784" t="s">
        <v>142</v>
      </c>
      <c r="G1784">
        <v>389</v>
      </c>
      <c r="H1784" t="s">
        <v>142</v>
      </c>
      <c r="I1784">
        <v>175</v>
      </c>
      <c r="J1784" t="s">
        <v>142</v>
      </c>
      <c r="K1784">
        <v>0</v>
      </c>
      <c r="L1784" t="s">
        <v>142</v>
      </c>
      <c r="M1784">
        <v>13</v>
      </c>
      <c r="N1784" t="s">
        <v>142</v>
      </c>
      <c r="O1784">
        <v>37</v>
      </c>
      <c r="P1784">
        <v>54</v>
      </c>
      <c r="Q1784" t="s">
        <v>142</v>
      </c>
      <c r="R1784" t="s">
        <v>142</v>
      </c>
      <c r="S1784">
        <v>25</v>
      </c>
      <c r="T1784" t="s">
        <v>142</v>
      </c>
      <c r="U1784">
        <v>41</v>
      </c>
      <c r="V1784" t="s">
        <v>142</v>
      </c>
      <c r="W1784">
        <v>327</v>
      </c>
      <c r="X1784" t="s">
        <v>142</v>
      </c>
      <c r="Y1784">
        <v>157</v>
      </c>
      <c r="Z1784" t="s">
        <v>142</v>
      </c>
      <c r="AA1784">
        <v>0</v>
      </c>
      <c r="AB1784" t="s">
        <v>142</v>
      </c>
      <c r="AC1784">
        <v>13</v>
      </c>
      <c r="AD1784" t="s">
        <v>142</v>
      </c>
      <c r="AE1784">
        <v>0</v>
      </c>
      <c r="AF1784">
        <v>13</v>
      </c>
      <c r="AG1784" t="s">
        <v>142</v>
      </c>
      <c r="AH1784" t="s">
        <v>142</v>
      </c>
      <c r="AI1784">
        <v>0</v>
      </c>
      <c r="AJ1784" t="s">
        <v>142</v>
      </c>
      <c r="AK1784">
        <v>13</v>
      </c>
      <c r="AL1784" t="s">
        <v>142</v>
      </c>
      <c r="AM1784">
        <v>1252</v>
      </c>
      <c r="AN1784" t="s">
        <v>142</v>
      </c>
      <c r="AO1784">
        <v>717</v>
      </c>
      <c r="AP1784" t="s">
        <v>142</v>
      </c>
      <c r="AQ1784">
        <v>432</v>
      </c>
      <c r="AR1784" t="s">
        <v>142</v>
      </c>
      <c r="AS1784">
        <v>328</v>
      </c>
      <c r="AT1784" t="s">
        <v>142</v>
      </c>
      <c r="AU1784">
        <v>79</v>
      </c>
      <c r="AV1784">
        <v>152</v>
      </c>
      <c r="AW1784" t="s">
        <v>142</v>
      </c>
      <c r="AX1784" t="s">
        <v>142</v>
      </c>
      <c r="AY1784">
        <v>78</v>
      </c>
      <c r="AZ1784" t="s">
        <v>142</v>
      </c>
      <c r="BA1784">
        <v>105</v>
      </c>
      <c r="BB1784" t="s">
        <v>142</v>
      </c>
      <c r="BC1784">
        <v>615</v>
      </c>
      <c r="BD1784" t="s">
        <v>142</v>
      </c>
      <c r="BE1784">
        <v>223</v>
      </c>
      <c r="BF1784" t="s">
        <v>142</v>
      </c>
      <c r="BG1784">
        <v>48</v>
      </c>
      <c r="BH1784" t="s">
        <v>142</v>
      </c>
      <c r="BI1784">
        <v>56</v>
      </c>
      <c r="BJ1784" t="s">
        <v>142</v>
      </c>
      <c r="BK1784">
        <v>0</v>
      </c>
      <c r="BL1784">
        <v>13</v>
      </c>
      <c r="BM1784" t="s">
        <v>142</v>
      </c>
      <c r="BN1784" t="s">
        <v>142</v>
      </c>
      <c r="BO1784">
        <v>0</v>
      </c>
      <c r="BP1784" t="s">
        <v>142</v>
      </c>
      <c r="BQ1784">
        <v>13</v>
      </c>
      <c r="BR1784" t="s">
        <v>142</v>
      </c>
    </row>
    <row r="1785" spans="1:70">
      <c r="A1785" t="s">
        <v>3705</v>
      </c>
      <c r="B1785" t="s">
        <v>3706</v>
      </c>
      <c r="C1785">
        <v>2477</v>
      </c>
      <c r="D1785" t="s">
        <v>142</v>
      </c>
      <c r="E1785">
        <v>529</v>
      </c>
      <c r="F1785" t="s">
        <v>142</v>
      </c>
      <c r="G1785">
        <v>288</v>
      </c>
      <c r="H1785" t="s">
        <v>142</v>
      </c>
      <c r="I1785">
        <v>110</v>
      </c>
      <c r="J1785" t="s">
        <v>142</v>
      </c>
      <c r="K1785">
        <v>57</v>
      </c>
      <c r="L1785" t="s">
        <v>142</v>
      </c>
      <c r="M1785">
        <v>56</v>
      </c>
      <c r="N1785" t="s">
        <v>142</v>
      </c>
      <c r="O1785">
        <v>9</v>
      </c>
      <c r="P1785">
        <v>16</v>
      </c>
      <c r="Q1785" t="s">
        <v>142</v>
      </c>
      <c r="R1785" t="s">
        <v>142</v>
      </c>
      <c r="S1785">
        <v>0</v>
      </c>
      <c r="T1785" t="s">
        <v>142</v>
      </c>
      <c r="U1785">
        <v>13</v>
      </c>
      <c r="V1785" t="s">
        <v>142</v>
      </c>
      <c r="W1785">
        <v>217</v>
      </c>
      <c r="X1785" t="s">
        <v>142</v>
      </c>
      <c r="Y1785">
        <v>84</v>
      </c>
      <c r="Z1785" t="s">
        <v>142</v>
      </c>
      <c r="AA1785">
        <v>0</v>
      </c>
      <c r="AB1785" t="s">
        <v>142</v>
      </c>
      <c r="AC1785">
        <v>13</v>
      </c>
      <c r="AD1785" t="s">
        <v>142</v>
      </c>
      <c r="AE1785">
        <v>0</v>
      </c>
      <c r="AF1785">
        <v>13</v>
      </c>
      <c r="AG1785" t="s">
        <v>142</v>
      </c>
      <c r="AH1785" t="s">
        <v>142</v>
      </c>
      <c r="AI1785">
        <v>5</v>
      </c>
      <c r="AJ1785" t="s">
        <v>142</v>
      </c>
      <c r="AK1785">
        <v>10</v>
      </c>
      <c r="AL1785" t="s">
        <v>142</v>
      </c>
      <c r="AM1785">
        <v>2189</v>
      </c>
      <c r="AN1785" t="s">
        <v>142</v>
      </c>
      <c r="AO1785">
        <v>508</v>
      </c>
      <c r="AP1785" t="s">
        <v>142</v>
      </c>
      <c r="AQ1785">
        <v>182</v>
      </c>
      <c r="AR1785" t="s">
        <v>142</v>
      </c>
      <c r="AS1785">
        <v>121</v>
      </c>
      <c r="AT1785" t="s">
        <v>142</v>
      </c>
      <c r="AU1785">
        <v>113</v>
      </c>
      <c r="AV1785">
        <v>93</v>
      </c>
      <c r="AW1785" t="s">
        <v>142</v>
      </c>
      <c r="AX1785" t="s">
        <v>142</v>
      </c>
      <c r="AY1785">
        <v>59</v>
      </c>
      <c r="AZ1785" t="s">
        <v>142</v>
      </c>
      <c r="BA1785">
        <v>63</v>
      </c>
      <c r="BB1785" t="s">
        <v>142</v>
      </c>
      <c r="BC1785">
        <v>1258</v>
      </c>
      <c r="BD1785" t="s">
        <v>142</v>
      </c>
      <c r="BE1785">
        <v>243</v>
      </c>
      <c r="BF1785" t="s">
        <v>142</v>
      </c>
      <c r="BG1785">
        <v>517</v>
      </c>
      <c r="BH1785" t="s">
        <v>142</v>
      </c>
      <c r="BI1785">
        <v>331</v>
      </c>
      <c r="BJ1785" t="s">
        <v>142</v>
      </c>
      <c r="BK1785">
        <v>54</v>
      </c>
      <c r="BL1785">
        <v>41</v>
      </c>
      <c r="BM1785" t="s">
        <v>142</v>
      </c>
      <c r="BN1785" t="s">
        <v>142</v>
      </c>
      <c r="BO1785">
        <v>6</v>
      </c>
      <c r="BP1785" t="s">
        <v>142</v>
      </c>
      <c r="BQ1785">
        <v>11</v>
      </c>
      <c r="BR1785" t="s">
        <v>142</v>
      </c>
    </row>
    <row r="1786" spans="1:70">
      <c r="A1786" t="s">
        <v>3707</v>
      </c>
      <c r="B1786" t="s">
        <v>3708</v>
      </c>
      <c r="C1786">
        <v>6648</v>
      </c>
      <c r="D1786" t="s">
        <v>142</v>
      </c>
      <c r="E1786">
        <v>917</v>
      </c>
      <c r="F1786" t="s">
        <v>142</v>
      </c>
      <c r="G1786">
        <v>332</v>
      </c>
      <c r="H1786" t="s">
        <v>142</v>
      </c>
      <c r="I1786">
        <v>222</v>
      </c>
      <c r="J1786" t="s">
        <v>142</v>
      </c>
      <c r="K1786">
        <v>17</v>
      </c>
      <c r="L1786" t="s">
        <v>142</v>
      </c>
      <c r="M1786">
        <v>34</v>
      </c>
      <c r="N1786" t="s">
        <v>142</v>
      </c>
      <c r="O1786">
        <v>18</v>
      </c>
      <c r="P1786">
        <v>34</v>
      </c>
      <c r="Q1786" t="s">
        <v>142</v>
      </c>
      <c r="R1786" t="s">
        <v>142</v>
      </c>
      <c r="S1786">
        <v>64</v>
      </c>
      <c r="T1786" t="s">
        <v>142</v>
      </c>
      <c r="U1786">
        <v>68</v>
      </c>
      <c r="V1786" t="s">
        <v>142</v>
      </c>
      <c r="W1786">
        <v>185</v>
      </c>
      <c r="X1786" t="s">
        <v>142</v>
      </c>
      <c r="Y1786">
        <v>143</v>
      </c>
      <c r="Z1786" t="s">
        <v>142</v>
      </c>
      <c r="AA1786">
        <v>38</v>
      </c>
      <c r="AB1786" t="s">
        <v>142</v>
      </c>
      <c r="AC1786">
        <v>44</v>
      </c>
      <c r="AD1786" t="s">
        <v>142</v>
      </c>
      <c r="AE1786">
        <v>0</v>
      </c>
      <c r="AF1786">
        <v>18</v>
      </c>
      <c r="AG1786" t="s">
        <v>142</v>
      </c>
      <c r="AH1786" t="s">
        <v>142</v>
      </c>
      <c r="AI1786">
        <v>10</v>
      </c>
      <c r="AJ1786" t="s">
        <v>142</v>
      </c>
      <c r="AK1786">
        <v>17</v>
      </c>
      <c r="AL1786" t="s">
        <v>142</v>
      </c>
      <c r="AM1786">
        <v>6316</v>
      </c>
      <c r="AN1786" t="s">
        <v>142</v>
      </c>
      <c r="AO1786">
        <v>943</v>
      </c>
      <c r="AP1786" t="s">
        <v>142</v>
      </c>
      <c r="AQ1786">
        <v>1026</v>
      </c>
      <c r="AR1786" t="s">
        <v>142</v>
      </c>
      <c r="AS1786">
        <v>549</v>
      </c>
      <c r="AT1786" t="s">
        <v>142</v>
      </c>
      <c r="AU1786">
        <v>461</v>
      </c>
      <c r="AV1786">
        <v>224</v>
      </c>
      <c r="AW1786" t="s">
        <v>142</v>
      </c>
      <c r="AX1786" t="s">
        <v>142</v>
      </c>
      <c r="AY1786">
        <v>362</v>
      </c>
      <c r="AZ1786" t="s">
        <v>142</v>
      </c>
      <c r="BA1786">
        <v>154</v>
      </c>
      <c r="BB1786" t="s">
        <v>142</v>
      </c>
      <c r="BC1786">
        <v>3065</v>
      </c>
      <c r="BD1786" t="s">
        <v>142</v>
      </c>
      <c r="BE1786">
        <v>363</v>
      </c>
      <c r="BF1786" t="s">
        <v>142</v>
      </c>
      <c r="BG1786">
        <v>897</v>
      </c>
      <c r="BH1786" t="s">
        <v>142</v>
      </c>
      <c r="BI1786">
        <v>227</v>
      </c>
      <c r="BJ1786" t="s">
        <v>142</v>
      </c>
      <c r="BK1786">
        <v>505</v>
      </c>
      <c r="BL1786">
        <v>154</v>
      </c>
      <c r="BM1786" t="s">
        <v>142</v>
      </c>
      <c r="BN1786" t="s">
        <v>142</v>
      </c>
      <c r="BO1786">
        <v>0</v>
      </c>
      <c r="BP1786" t="s">
        <v>142</v>
      </c>
      <c r="BQ1786">
        <v>18</v>
      </c>
      <c r="BR1786" t="s">
        <v>142</v>
      </c>
    </row>
    <row r="1787" spans="1:70">
      <c r="A1787" t="s">
        <v>3709</v>
      </c>
      <c r="B1787" t="s">
        <v>3710</v>
      </c>
      <c r="C1787">
        <v>3319</v>
      </c>
      <c r="D1787" t="s">
        <v>142</v>
      </c>
      <c r="E1787">
        <v>553</v>
      </c>
      <c r="F1787" t="s">
        <v>142</v>
      </c>
      <c r="G1787">
        <v>382</v>
      </c>
      <c r="H1787" t="s">
        <v>142</v>
      </c>
      <c r="I1787">
        <v>185</v>
      </c>
      <c r="J1787" t="s">
        <v>142</v>
      </c>
      <c r="K1787">
        <v>0</v>
      </c>
      <c r="L1787" t="s">
        <v>142</v>
      </c>
      <c r="M1787">
        <v>13</v>
      </c>
      <c r="N1787" t="s">
        <v>142</v>
      </c>
      <c r="O1787">
        <v>11</v>
      </c>
      <c r="P1787">
        <v>17</v>
      </c>
      <c r="Q1787" t="s">
        <v>142</v>
      </c>
      <c r="R1787" t="s">
        <v>142</v>
      </c>
      <c r="S1787">
        <v>36</v>
      </c>
      <c r="T1787" t="s">
        <v>142</v>
      </c>
      <c r="U1787">
        <v>42</v>
      </c>
      <c r="V1787" t="s">
        <v>142</v>
      </c>
      <c r="W1787">
        <v>289</v>
      </c>
      <c r="X1787" t="s">
        <v>142</v>
      </c>
      <c r="Y1787">
        <v>174</v>
      </c>
      <c r="Z1787" t="s">
        <v>142</v>
      </c>
      <c r="AA1787">
        <v>33</v>
      </c>
      <c r="AB1787" t="s">
        <v>142</v>
      </c>
      <c r="AC1787">
        <v>28</v>
      </c>
      <c r="AD1787" t="s">
        <v>142</v>
      </c>
      <c r="AE1787">
        <v>13</v>
      </c>
      <c r="AF1787">
        <v>16</v>
      </c>
      <c r="AG1787" t="s">
        <v>142</v>
      </c>
      <c r="AH1787" t="s">
        <v>142</v>
      </c>
      <c r="AI1787">
        <v>0</v>
      </c>
      <c r="AJ1787" t="s">
        <v>142</v>
      </c>
      <c r="AK1787">
        <v>13</v>
      </c>
      <c r="AL1787" t="s">
        <v>142</v>
      </c>
      <c r="AM1787">
        <v>2937</v>
      </c>
      <c r="AN1787" t="s">
        <v>142</v>
      </c>
      <c r="AO1787">
        <v>484</v>
      </c>
      <c r="AP1787" t="s">
        <v>142</v>
      </c>
      <c r="AQ1787">
        <v>185</v>
      </c>
      <c r="AR1787" t="s">
        <v>142</v>
      </c>
      <c r="AS1787">
        <v>101</v>
      </c>
      <c r="AT1787" t="s">
        <v>142</v>
      </c>
      <c r="AU1787">
        <v>202</v>
      </c>
      <c r="AV1787">
        <v>92</v>
      </c>
      <c r="AW1787" t="s">
        <v>142</v>
      </c>
      <c r="AX1787" t="s">
        <v>142</v>
      </c>
      <c r="AY1787">
        <v>105</v>
      </c>
      <c r="AZ1787" t="s">
        <v>142</v>
      </c>
      <c r="BA1787">
        <v>115</v>
      </c>
      <c r="BB1787" t="s">
        <v>142</v>
      </c>
      <c r="BC1787">
        <v>1901</v>
      </c>
      <c r="BD1787" t="s">
        <v>142</v>
      </c>
      <c r="BE1787">
        <v>367</v>
      </c>
      <c r="BF1787" t="s">
        <v>142</v>
      </c>
      <c r="BG1787">
        <v>397</v>
      </c>
      <c r="BH1787" t="s">
        <v>142</v>
      </c>
      <c r="BI1787">
        <v>115</v>
      </c>
      <c r="BJ1787" t="s">
        <v>142</v>
      </c>
      <c r="BK1787">
        <v>110</v>
      </c>
      <c r="BL1787">
        <v>92</v>
      </c>
      <c r="BM1787" t="s">
        <v>142</v>
      </c>
      <c r="BN1787" t="s">
        <v>142</v>
      </c>
      <c r="BO1787">
        <v>37</v>
      </c>
      <c r="BP1787" t="s">
        <v>142</v>
      </c>
      <c r="BQ1787">
        <v>26</v>
      </c>
      <c r="BR1787" t="s">
        <v>142</v>
      </c>
    </row>
    <row r="1788" spans="1:70">
      <c r="A1788" t="s">
        <v>3711</v>
      </c>
      <c r="B1788" t="s">
        <v>3712</v>
      </c>
      <c r="C1788">
        <v>3980</v>
      </c>
      <c r="D1788" t="s">
        <v>142</v>
      </c>
      <c r="E1788">
        <v>795</v>
      </c>
      <c r="F1788" t="s">
        <v>142</v>
      </c>
      <c r="G1788">
        <v>563</v>
      </c>
      <c r="H1788" t="s">
        <v>142</v>
      </c>
      <c r="I1788">
        <v>251</v>
      </c>
      <c r="J1788" t="s">
        <v>142</v>
      </c>
      <c r="K1788">
        <v>39</v>
      </c>
      <c r="L1788" t="s">
        <v>142</v>
      </c>
      <c r="M1788">
        <v>44</v>
      </c>
      <c r="N1788" t="s">
        <v>142</v>
      </c>
      <c r="O1788">
        <v>20</v>
      </c>
      <c r="P1788">
        <v>26</v>
      </c>
      <c r="Q1788" t="s">
        <v>142</v>
      </c>
      <c r="R1788" t="s">
        <v>142</v>
      </c>
      <c r="S1788">
        <v>59</v>
      </c>
      <c r="T1788" t="s">
        <v>142</v>
      </c>
      <c r="U1788">
        <v>73</v>
      </c>
      <c r="V1788" t="s">
        <v>142</v>
      </c>
      <c r="W1788">
        <v>323</v>
      </c>
      <c r="X1788" t="s">
        <v>142</v>
      </c>
      <c r="Y1788">
        <v>153</v>
      </c>
      <c r="Z1788" t="s">
        <v>142</v>
      </c>
      <c r="AA1788">
        <v>64</v>
      </c>
      <c r="AB1788" t="s">
        <v>142</v>
      </c>
      <c r="AC1788">
        <v>57</v>
      </c>
      <c r="AD1788" t="s">
        <v>142</v>
      </c>
      <c r="AE1788">
        <v>58</v>
      </c>
      <c r="AF1788">
        <v>82</v>
      </c>
      <c r="AG1788" t="s">
        <v>142</v>
      </c>
      <c r="AH1788" t="s">
        <v>142</v>
      </c>
      <c r="AI1788">
        <v>0</v>
      </c>
      <c r="AJ1788" t="s">
        <v>142</v>
      </c>
      <c r="AK1788">
        <v>13</v>
      </c>
      <c r="AL1788" t="s">
        <v>142</v>
      </c>
      <c r="AM1788">
        <v>3417</v>
      </c>
      <c r="AN1788" t="s">
        <v>142</v>
      </c>
      <c r="AO1788">
        <v>758</v>
      </c>
      <c r="AP1788" t="s">
        <v>142</v>
      </c>
      <c r="AQ1788">
        <v>514</v>
      </c>
      <c r="AR1788" t="s">
        <v>142</v>
      </c>
      <c r="AS1788">
        <v>250</v>
      </c>
      <c r="AT1788" t="s">
        <v>142</v>
      </c>
      <c r="AU1788">
        <v>247</v>
      </c>
      <c r="AV1788">
        <v>241</v>
      </c>
      <c r="AW1788" t="s">
        <v>142</v>
      </c>
      <c r="AX1788" t="s">
        <v>142</v>
      </c>
      <c r="AY1788">
        <v>233</v>
      </c>
      <c r="AZ1788" t="s">
        <v>142</v>
      </c>
      <c r="BA1788">
        <v>112</v>
      </c>
      <c r="BB1788" t="s">
        <v>142</v>
      </c>
      <c r="BC1788">
        <v>1897</v>
      </c>
      <c r="BD1788" t="s">
        <v>142</v>
      </c>
      <c r="BE1788">
        <v>376</v>
      </c>
      <c r="BF1788" t="s">
        <v>142</v>
      </c>
      <c r="BG1788">
        <v>472</v>
      </c>
      <c r="BH1788" t="s">
        <v>142</v>
      </c>
      <c r="BI1788">
        <v>163</v>
      </c>
      <c r="BJ1788" t="s">
        <v>142</v>
      </c>
      <c r="BK1788">
        <v>47</v>
      </c>
      <c r="BL1788">
        <v>44</v>
      </c>
      <c r="BM1788" t="s">
        <v>142</v>
      </c>
      <c r="BN1788" t="s">
        <v>142</v>
      </c>
      <c r="BO1788">
        <v>7</v>
      </c>
      <c r="BP1788" t="s">
        <v>142</v>
      </c>
      <c r="BQ1788">
        <v>13</v>
      </c>
      <c r="BR1788" t="s">
        <v>142</v>
      </c>
    </row>
    <row r="1789" spans="1:70">
      <c r="A1789" t="s">
        <v>3713</v>
      </c>
      <c r="B1789" t="s">
        <v>3714</v>
      </c>
      <c r="C1789">
        <v>4042</v>
      </c>
      <c r="D1789" t="s">
        <v>142</v>
      </c>
      <c r="E1789">
        <v>786</v>
      </c>
      <c r="F1789" t="s">
        <v>142</v>
      </c>
      <c r="G1789">
        <v>421</v>
      </c>
      <c r="H1789" t="s">
        <v>142</v>
      </c>
      <c r="I1789">
        <v>232</v>
      </c>
      <c r="J1789" t="s">
        <v>142</v>
      </c>
      <c r="K1789">
        <v>16</v>
      </c>
      <c r="L1789" t="s">
        <v>142</v>
      </c>
      <c r="M1789">
        <v>16</v>
      </c>
      <c r="N1789" t="s">
        <v>142</v>
      </c>
      <c r="O1789">
        <v>108</v>
      </c>
      <c r="P1789">
        <v>92</v>
      </c>
      <c r="Q1789" t="s">
        <v>142</v>
      </c>
      <c r="R1789" t="s">
        <v>142</v>
      </c>
      <c r="S1789">
        <v>48</v>
      </c>
      <c r="T1789" t="s">
        <v>142</v>
      </c>
      <c r="U1789">
        <v>60</v>
      </c>
      <c r="V1789" t="s">
        <v>142</v>
      </c>
      <c r="W1789">
        <v>178</v>
      </c>
      <c r="X1789" t="s">
        <v>142</v>
      </c>
      <c r="Y1789">
        <v>98</v>
      </c>
      <c r="Z1789" t="s">
        <v>142</v>
      </c>
      <c r="AA1789">
        <v>63</v>
      </c>
      <c r="AB1789" t="s">
        <v>142</v>
      </c>
      <c r="AC1789">
        <v>54</v>
      </c>
      <c r="AD1789" t="s">
        <v>142</v>
      </c>
      <c r="AE1789">
        <v>8</v>
      </c>
      <c r="AF1789">
        <v>14</v>
      </c>
      <c r="AG1789" t="s">
        <v>142</v>
      </c>
      <c r="AH1789" t="s">
        <v>142</v>
      </c>
      <c r="AI1789">
        <v>0</v>
      </c>
      <c r="AJ1789" t="s">
        <v>142</v>
      </c>
      <c r="AK1789">
        <v>13</v>
      </c>
      <c r="AL1789" t="s">
        <v>142</v>
      </c>
      <c r="AM1789">
        <v>3621</v>
      </c>
      <c r="AN1789" t="s">
        <v>142</v>
      </c>
      <c r="AO1789">
        <v>813</v>
      </c>
      <c r="AP1789" t="s">
        <v>142</v>
      </c>
      <c r="AQ1789">
        <v>413</v>
      </c>
      <c r="AR1789" t="s">
        <v>142</v>
      </c>
      <c r="AS1789">
        <v>174</v>
      </c>
      <c r="AT1789" t="s">
        <v>142</v>
      </c>
      <c r="AU1789">
        <v>166</v>
      </c>
      <c r="AV1789">
        <v>105</v>
      </c>
      <c r="AW1789" t="s">
        <v>142</v>
      </c>
      <c r="AX1789" t="s">
        <v>142</v>
      </c>
      <c r="AY1789">
        <v>643</v>
      </c>
      <c r="AZ1789" t="s">
        <v>142</v>
      </c>
      <c r="BA1789">
        <v>415</v>
      </c>
      <c r="BB1789" t="s">
        <v>142</v>
      </c>
      <c r="BC1789">
        <v>1676</v>
      </c>
      <c r="BD1789" t="s">
        <v>142</v>
      </c>
      <c r="BE1789">
        <v>369</v>
      </c>
      <c r="BF1789" t="s">
        <v>142</v>
      </c>
      <c r="BG1789">
        <v>605</v>
      </c>
      <c r="BH1789" t="s">
        <v>142</v>
      </c>
      <c r="BI1789">
        <v>337</v>
      </c>
      <c r="BJ1789" t="s">
        <v>142</v>
      </c>
      <c r="BK1789">
        <v>95</v>
      </c>
      <c r="BL1789">
        <v>57</v>
      </c>
      <c r="BM1789" t="s">
        <v>142</v>
      </c>
      <c r="BN1789" t="s">
        <v>142</v>
      </c>
      <c r="BO1789">
        <v>23</v>
      </c>
      <c r="BP1789" t="s">
        <v>142</v>
      </c>
      <c r="BQ1789">
        <v>27</v>
      </c>
      <c r="BR1789" t="s">
        <v>142</v>
      </c>
    </row>
    <row r="1790" spans="1:70">
      <c r="A1790" t="s">
        <v>3715</v>
      </c>
      <c r="B1790" t="s">
        <v>3716</v>
      </c>
      <c r="C1790">
        <v>3811</v>
      </c>
      <c r="D1790" t="s">
        <v>142</v>
      </c>
      <c r="E1790">
        <v>524</v>
      </c>
      <c r="F1790" t="s">
        <v>142</v>
      </c>
      <c r="G1790">
        <v>736</v>
      </c>
      <c r="H1790" t="s">
        <v>142</v>
      </c>
      <c r="I1790">
        <v>359</v>
      </c>
      <c r="J1790" t="s">
        <v>142</v>
      </c>
      <c r="K1790">
        <v>175</v>
      </c>
      <c r="L1790" t="s">
        <v>142</v>
      </c>
      <c r="M1790">
        <v>186</v>
      </c>
      <c r="N1790" t="s">
        <v>142</v>
      </c>
      <c r="O1790">
        <v>56</v>
      </c>
      <c r="P1790">
        <v>70</v>
      </c>
      <c r="Q1790" t="s">
        <v>142</v>
      </c>
      <c r="R1790" t="s">
        <v>142</v>
      </c>
      <c r="S1790">
        <v>106</v>
      </c>
      <c r="T1790" t="s">
        <v>142</v>
      </c>
      <c r="U1790">
        <v>98</v>
      </c>
      <c r="V1790" t="s">
        <v>142</v>
      </c>
      <c r="W1790">
        <v>331</v>
      </c>
      <c r="X1790" t="s">
        <v>142</v>
      </c>
      <c r="Y1790">
        <v>156</v>
      </c>
      <c r="Z1790" t="s">
        <v>142</v>
      </c>
      <c r="AA1790">
        <v>28</v>
      </c>
      <c r="AB1790" t="s">
        <v>142</v>
      </c>
      <c r="AC1790">
        <v>44</v>
      </c>
      <c r="AD1790" t="s">
        <v>142</v>
      </c>
      <c r="AE1790">
        <v>40</v>
      </c>
      <c r="AF1790">
        <v>57</v>
      </c>
      <c r="AG1790" t="s">
        <v>142</v>
      </c>
      <c r="AH1790" t="s">
        <v>142</v>
      </c>
      <c r="AI1790">
        <v>0</v>
      </c>
      <c r="AJ1790" t="s">
        <v>142</v>
      </c>
      <c r="AK1790">
        <v>13</v>
      </c>
      <c r="AL1790" t="s">
        <v>142</v>
      </c>
      <c r="AM1790">
        <v>3075</v>
      </c>
      <c r="AN1790" t="s">
        <v>142</v>
      </c>
      <c r="AO1790">
        <v>500</v>
      </c>
      <c r="AP1790" t="s">
        <v>142</v>
      </c>
      <c r="AQ1790">
        <v>328</v>
      </c>
      <c r="AR1790" t="s">
        <v>142</v>
      </c>
      <c r="AS1790">
        <v>136</v>
      </c>
      <c r="AT1790" t="s">
        <v>142</v>
      </c>
      <c r="AU1790">
        <v>371</v>
      </c>
      <c r="AV1790">
        <v>171</v>
      </c>
      <c r="AW1790" t="s">
        <v>142</v>
      </c>
      <c r="AX1790" t="s">
        <v>142</v>
      </c>
      <c r="AY1790">
        <v>138</v>
      </c>
      <c r="AZ1790" t="s">
        <v>142</v>
      </c>
      <c r="BA1790">
        <v>89</v>
      </c>
      <c r="BB1790" t="s">
        <v>142</v>
      </c>
      <c r="BC1790">
        <v>1867</v>
      </c>
      <c r="BD1790" t="s">
        <v>142</v>
      </c>
      <c r="BE1790">
        <v>335</v>
      </c>
      <c r="BF1790" t="s">
        <v>142</v>
      </c>
      <c r="BG1790">
        <v>331</v>
      </c>
      <c r="BH1790" t="s">
        <v>142</v>
      </c>
      <c r="BI1790">
        <v>95</v>
      </c>
      <c r="BJ1790" t="s">
        <v>142</v>
      </c>
      <c r="BK1790">
        <v>40</v>
      </c>
      <c r="BL1790">
        <v>35</v>
      </c>
      <c r="BM1790" t="s">
        <v>142</v>
      </c>
      <c r="BN1790" t="s">
        <v>142</v>
      </c>
      <c r="BO1790">
        <v>0</v>
      </c>
      <c r="BP1790" t="s">
        <v>142</v>
      </c>
      <c r="BQ1790">
        <v>13</v>
      </c>
      <c r="BR1790" t="s">
        <v>142</v>
      </c>
    </row>
    <row r="1791" spans="1:70">
      <c r="A1791" t="s">
        <v>3717</v>
      </c>
      <c r="B1791" t="s">
        <v>3718</v>
      </c>
      <c r="C1791">
        <v>4371</v>
      </c>
      <c r="D1791" t="s">
        <v>142</v>
      </c>
      <c r="E1791">
        <v>716</v>
      </c>
      <c r="F1791" t="s">
        <v>142</v>
      </c>
      <c r="G1791">
        <v>445</v>
      </c>
      <c r="H1791" t="s">
        <v>142</v>
      </c>
      <c r="I1791">
        <v>417</v>
      </c>
      <c r="J1791" t="s">
        <v>142</v>
      </c>
      <c r="K1791">
        <v>0</v>
      </c>
      <c r="L1791" t="s">
        <v>142</v>
      </c>
      <c r="M1791">
        <v>13</v>
      </c>
      <c r="N1791" t="s">
        <v>142</v>
      </c>
      <c r="O1791">
        <v>92</v>
      </c>
      <c r="P1791">
        <v>115</v>
      </c>
      <c r="Q1791" t="s">
        <v>142</v>
      </c>
      <c r="R1791" t="s">
        <v>142</v>
      </c>
      <c r="S1791">
        <v>128</v>
      </c>
      <c r="T1791" t="s">
        <v>142</v>
      </c>
      <c r="U1791">
        <v>131</v>
      </c>
      <c r="V1791" t="s">
        <v>142</v>
      </c>
      <c r="W1791">
        <v>117</v>
      </c>
      <c r="X1791" t="s">
        <v>142</v>
      </c>
      <c r="Y1791">
        <v>96</v>
      </c>
      <c r="Z1791" t="s">
        <v>142</v>
      </c>
      <c r="AA1791">
        <v>108</v>
      </c>
      <c r="AB1791" t="s">
        <v>142</v>
      </c>
      <c r="AC1791">
        <v>103</v>
      </c>
      <c r="AD1791" t="s">
        <v>142</v>
      </c>
      <c r="AE1791">
        <v>0</v>
      </c>
      <c r="AF1791">
        <v>13</v>
      </c>
      <c r="AG1791" t="s">
        <v>142</v>
      </c>
      <c r="AH1791" t="s">
        <v>142</v>
      </c>
      <c r="AI1791">
        <v>0</v>
      </c>
      <c r="AJ1791" t="s">
        <v>142</v>
      </c>
      <c r="AK1791">
        <v>13</v>
      </c>
      <c r="AL1791" t="s">
        <v>142</v>
      </c>
      <c r="AM1791">
        <v>3926</v>
      </c>
      <c r="AN1791" t="s">
        <v>142</v>
      </c>
      <c r="AO1791">
        <v>594</v>
      </c>
      <c r="AP1791" t="s">
        <v>142</v>
      </c>
      <c r="AQ1791">
        <v>319</v>
      </c>
      <c r="AR1791" t="s">
        <v>142</v>
      </c>
      <c r="AS1791">
        <v>138</v>
      </c>
      <c r="AT1791" t="s">
        <v>142</v>
      </c>
      <c r="AU1791">
        <v>200</v>
      </c>
      <c r="AV1791">
        <v>135</v>
      </c>
      <c r="AW1791" t="s">
        <v>142</v>
      </c>
      <c r="AX1791" t="s">
        <v>142</v>
      </c>
      <c r="AY1791">
        <v>104</v>
      </c>
      <c r="AZ1791" t="s">
        <v>142</v>
      </c>
      <c r="BA1791">
        <v>108</v>
      </c>
      <c r="BB1791" t="s">
        <v>142</v>
      </c>
      <c r="BC1791">
        <v>2570</v>
      </c>
      <c r="BD1791" t="s">
        <v>142</v>
      </c>
      <c r="BE1791">
        <v>586</v>
      </c>
      <c r="BF1791" t="s">
        <v>142</v>
      </c>
      <c r="BG1791">
        <v>454</v>
      </c>
      <c r="BH1791" t="s">
        <v>142</v>
      </c>
      <c r="BI1791">
        <v>144</v>
      </c>
      <c r="BJ1791" t="s">
        <v>142</v>
      </c>
      <c r="BK1791">
        <v>177</v>
      </c>
      <c r="BL1791">
        <v>90</v>
      </c>
      <c r="BM1791" t="s">
        <v>142</v>
      </c>
      <c r="BN1791" t="s">
        <v>142</v>
      </c>
      <c r="BO1791">
        <v>102</v>
      </c>
      <c r="BP1791" t="s">
        <v>142</v>
      </c>
      <c r="BQ1791">
        <v>100</v>
      </c>
      <c r="BR1791" t="s">
        <v>142</v>
      </c>
    </row>
    <row r="1792" spans="1:70">
      <c r="A1792" t="s">
        <v>3719</v>
      </c>
      <c r="B1792" t="s">
        <v>3720</v>
      </c>
      <c r="C1792">
        <v>2829</v>
      </c>
      <c r="D1792" t="s">
        <v>142</v>
      </c>
      <c r="E1792">
        <v>363</v>
      </c>
      <c r="F1792" t="s">
        <v>142</v>
      </c>
      <c r="G1792">
        <v>253</v>
      </c>
      <c r="H1792" t="s">
        <v>142</v>
      </c>
      <c r="I1792">
        <v>161</v>
      </c>
      <c r="J1792" t="s">
        <v>142</v>
      </c>
      <c r="K1792">
        <v>0</v>
      </c>
      <c r="L1792" t="s">
        <v>142</v>
      </c>
      <c r="M1792">
        <v>13</v>
      </c>
      <c r="N1792" t="s">
        <v>142</v>
      </c>
      <c r="O1792">
        <v>0</v>
      </c>
      <c r="P1792">
        <v>13</v>
      </c>
      <c r="Q1792" t="s">
        <v>142</v>
      </c>
      <c r="R1792" t="s">
        <v>142</v>
      </c>
      <c r="S1792">
        <v>0</v>
      </c>
      <c r="T1792" t="s">
        <v>142</v>
      </c>
      <c r="U1792">
        <v>13</v>
      </c>
      <c r="V1792" t="s">
        <v>142</v>
      </c>
      <c r="W1792">
        <v>194</v>
      </c>
      <c r="X1792" t="s">
        <v>142</v>
      </c>
      <c r="Y1792">
        <v>149</v>
      </c>
      <c r="Z1792" t="s">
        <v>142</v>
      </c>
      <c r="AA1792">
        <v>57</v>
      </c>
      <c r="AB1792" t="s">
        <v>142</v>
      </c>
      <c r="AC1792">
        <v>60</v>
      </c>
      <c r="AD1792" t="s">
        <v>142</v>
      </c>
      <c r="AE1792">
        <v>2</v>
      </c>
      <c r="AF1792">
        <v>6</v>
      </c>
      <c r="AG1792" t="s">
        <v>142</v>
      </c>
      <c r="AH1792" t="s">
        <v>142</v>
      </c>
      <c r="AI1792">
        <v>0</v>
      </c>
      <c r="AJ1792" t="s">
        <v>142</v>
      </c>
      <c r="AK1792">
        <v>13</v>
      </c>
      <c r="AL1792" t="s">
        <v>142</v>
      </c>
      <c r="AM1792">
        <v>2576</v>
      </c>
      <c r="AN1792" t="s">
        <v>142</v>
      </c>
      <c r="AO1792">
        <v>376</v>
      </c>
      <c r="AP1792" t="s">
        <v>142</v>
      </c>
      <c r="AQ1792">
        <v>388</v>
      </c>
      <c r="AR1792" t="s">
        <v>142</v>
      </c>
      <c r="AS1792">
        <v>130</v>
      </c>
      <c r="AT1792" t="s">
        <v>142</v>
      </c>
      <c r="AU1792">
        <v>256</v>
      </c>
      <c r="AV1792">
        <v>111</v>
      </c>
      <c r="AW1792" t="s">
        <v>142</v>
      </c>
      <c r="AX1792" t="s">
        <v>142</v>
      </c>
      <c r="AY1792">
        <v>191</v>
      </c>
      <c r="AZ1792" t="s">
        <v>142</v>
      </c>
      <c r="BA1792">
        <v>110</v>
      </c>
      <c r="BB1792" t="s">
        <v>142</v>
      </c>
      <c r="BC1792">
        <v>1271</v>
      </c>
      <c r="BD1792" t="s">
        <v>142</v>
      </c>
      <c r="BE1792">
        <v>250</v>
      </c>
      <c r="BF1792" t="s">
        <v>142</v>
      </c>
      <c r="BG1792">
        <v>342</v>
      </c>
      <c r="BH1792" t="s">
        <v>142</v>
      </c>
      <c r="BI1792">
        <v>131</v>
      </c>
      <c r="BJ1792" t="s">
        <v>142</v>
      </c>
      <c r="BK1792">
        <v>105</v>
      </c>
      <c r="BL1792">
        <v>84</v>
      </c>
      <c r="BM1792" t="s">
        <v>142</v>
      </c>
      <c r="BN1792" t="s">
        <v>142</v>
      </c>
      <c r="BO1792">
        <v>23</v>
      </c>
      <c r="BP1792" t="s">
        <v>142</v>
      </c>
      <c r="BQ1792">
        <v>32</v>
      </c>
      <c r="BR1792" t="s">
        <v>142</v>
      </c>
    </row>
    <row r="1793" spans="1:70">
      <c r="A1793" t="s">
        <v>3721</v>
      </c>
      <c r="B1793" t="s">
        <v>3722</v>
      </c>
      <c r="C1793">
        <v>2584</v>
      </c>
      <c r="D1793" t="s">
        <v>142</v>
      </c>
      <c r="E1793">
        <v>275</v>
      </c>
      <c r="F1793" t="s">
        <v>142</v>
      </c>
      <c r="G1793">
        <v>391</v>
      </c>
      <c r="H1793" t="s">
        <v>142</v>
      </c>
      <c r="I1793">
        <v>188</v>
      </c>
      <c r="J1793" t="s">
        <v>142</v>
      </c>
      <c r="K1793">
        <v>112</v>
      </c>
      <c r="L1793" t="s">
        <v>142</v>
      </c>
      <c r="M1793">
        <v>68</v>
      </c>
      <c r="N1793" t="s">
        <v>142</v>
      </c>
      <c r="O1793">
        <v>71</v>
      </c>
      <c r="P1793">
        <v>62</v>
      </c>
      <c r="Q1793" t="s">
        <v>142</v>
      </c>
      <c r="R1793" t="s">
        <v>142</v>
      </c>
      <c r="S1793">
        <v>9</v>
      </c>
      <c r="T1793" t="s">
        <v>142</v>
      </c>
      <c r="U1793">
        <v>13</v>
      </c>
      <c r="V1793" t="s">
        <v>142</v>
      </c>
      <c r="W1793">
        <v>199</v>
      </c>
      <c r="X1793" t="s">
        <v>142</v>
      </c>
      <c r="Y1793">
        <v>89</v>
      </c>
      <c r="Z1793" t="s">
        <v>142</v>
      </c>
      <c r="AA1793">
        <v>0</v>
      </c>
      <c r="AB1793" t="s">
        <v>142</v>
      </c>
      <c r="AC1793">
        <v>18</v>
      </c>
      <c r="AD1793" t="s">
        <v>142</v>
      </c>
      <c r="AE1793">
        <v>0</v>
      </c>
      <c r="AF1793">
        <v>18</v>
      </c>
      <c r="AG1793" t="s">
        <v>142</v>
      </c>
      <c r="AH1793" t="s">
        <v>142</v>
      </c>
      <c r="AI1793">
        <v>0</v>
      </c>
      <c r="AJ1793" t="s">
        <v>142</v>
      </c>
      <c r="AK1793">
        <v>18</v>
      </c>
      <c r="AL1793" t="s">
        <v>142</v>
      </c>
      <c r="AM1793">
        <v>2193</v>
      </c>
      <c r="AN1793" t="s">
        <v>142</v>
      </c>
      <c r="AO1793">
        <v>290</v>
      </c>
      <c r="AP1793" t="s">
        <v>142</v>
      </c>
      <c r="AQ1793">
        <v>460</v>
      </c>
      <c r="AR1793" t="s">
        <v>142</v>
      </c>
      <c r="AS1793">
        <v>144</v>
      </c>
      <c r="AT1793" t="s">
        <v>142</v>
      </c>
      <c r="AU1793">
        <v>316</v>
      </c>
      <c r="AV1793">
        <v>76</v>
      </c>
      <c r="AW1793" t="s">
        <v>142</v>
      </c>
      <c r="AX1793" t="s">
        <v>142</v>
      </c>
      <c r="AY1793">
        <v>211</v>
      </c>
      <c r="AZ1793" t="s">
        <v>142</v>
      </c>
      <c r="BA1793">
        <v>86</v>
      </c>
      <c r="BB1793" t="s">
        <v>142</v>
      </c>
      <c r="BC1793">
        <v>1159</v>
      </c>
      <c r="BD1793" t="s">
        <v>142</v>
      </c>
      <c r="BE1793">
        <v>149</v>
      </c>
      <c r="BF1793" t="s">
        <v>142</v>
      </c>
      <c r="BG1793">
        <v>43</v>
      </c>
      <c r="BH1793" t="s">
        <v>142</v>
      </c>
      <c r="BI1793">
        <v>31</v>
      </c>
      <c r="BJ1793" t="s">
        <v>142</v>
      </c>
      <c r="BK1793">
        <v>0</v>
      </c>
      <c r="BL1793">
        <v>18</v>
      </c>
      <c r="BM1793" t="s">
        <v>142</v>
      </c>
      <c r="BN1793" t="s">
        <v>142</v>
      </c>
      <c r="BO1793">
        <v>4</v>
      </c>
      <c r="BP1793" t="s">
        <v>142</v>
      </c>
      <c r="BQ1793">
        <v>7</v>
      </c>
      <c r="BR1793" t="s">
        <v>142</v>
      </c>
    </row>
    <row r="1794" spans="1:70">
      <c r="A1794" t="s">
        <v>3723</v>
      </c>
      <c r="B1794" t="s">
        <v>3724</v>
      </c>
      <c r="C1794">
        <v>3247</v>
      </c>
      <c r="D1794" t="s">
        <v>142</v>
      </c>
      <c r="E1794">
        <v>428</v>
      </c>
      <c r="F1794" t="s">
        <v>142</v>
      </c>
      <c r="G1794">
        <v>532</v>
      </c>
      <c r="H1794" t="s">
        <v>142</v>
      </c>
      <c r="I1794">
        <v>332</v>
      </c>
      <c r="J1794" t="s">
        <v>142</v>
      </c>
      <c r="K1794">
        <v>38</v>
      </c>
      <c r="L1794" t="s">
        <v>142</v>
      </c>
      <c r="M1794">
        <v>53</v>
      </c>
      <c r="N1794" t="s">
        <v>142</v>
      </c>
      <c r="O1794">
        <v>63</v>
      </c>
      <c r="P1794">
        <v>63</v>
      </c>
      <c r="Q1794" t="s">
        <v>142</v>
      </c>
      <c r="R1794" t="s">
        <v>142</v>
      </c>
      <c r="S1794">
        <v>141</v>
      </c>
      <c r="T1794" t="s">
        <v>142</v>
      </c>
      <c r="U1794">
        <v>134</v>
      </c>
      <c r="V1794" t="s">
        <v>142</v>
      </c>
      <c r="W1794">
        <v>243</v>
      </c>
      <c r="X1794" t="s">
        <v>142</v>
      </c>
      <c r="Y1794">
        <v>145</v>
      </c>
      <c r="Z1794" t="s">
        <v>142</v>
      </c>
      <c r="AA1794">
        <v>17</v>
      </c>
      <c r="AB1794" t="s">
        <v>142</v>
      </c>
      <c r="AC1794">
        <v>20</v>
      </c>
      <c r="AD1794" t="s">
        <v>142</v>
      </c>
      <c r="AE1794">
        <v>30</v>
      </c>
      <c r="AF1794">
        <v>38</v>
      </c>
      <c r="AG1794" t="s">
        <v>142</v>
      </c>
      <c r="AH1794" t="s">
        <v>142</v>
      </c>
      <c r="AI1794">
        <v>0</v>
      </c>
      <c r="AJ1794" t="s">
        <v>142</v>
      </c>
      <c r="AK1794">
        <v>13</v>
      </c>
      <c r="AL1794" t="s">
        <v>142</v>
      </c>
      <c r="AM1794">
        <v>2715</v>
      </c>
      <c r="AN1794" t="s">
        <v>142</v>
      </c>
      <c r="AO1794">
        <v>423</v>
      </c>
      <c r="AP1794" t="s">
        <v>142</v>
      </c>
      <c r="AQ1794">
        <v>112</v>
      </c>
      <c r="AR1794" t="s">
        <v>142</v>
      </c>
      <c r="AS1794">
        <v>95</v>
      </c>
      <c r="AT1794" t="s">
        <v>142</v>
      </c>
      <c r="AU1794">
        <v>151</v>
      </c>
      <c r="AV1794">
        <v>92</v>
      </c>
      <c r="AW1794" t="s">
        <v>142</v>
      </c>
      <c r="AX1794" t="s">
        <v>142</v>
      </c>
      <c r="AY1794">
        <v>273</v>
      </c>
      <c r="AZ1794" t="s">
        <v>142</v>
      </c>
      <c r="BA1794">
        <v>137</v>
      </c>
      <c r="BB1794" t="s">
        <v>142</v>
      </c>
      <c r="BC1794">
        <v>1661</v>
      </c>
      <c r="BD1794" t="s">
        <v>142</v>
      </c>
      <c r="BE1794">
        <v>266</v>
      </c>
      <c r="BF1794" t="s">
        <v>142</v>
      </c>
      <c r="BG1794">
        <v>419</v>
      </c>
      <c r="BH1794" t="s">
        <v>142</v>
      </c>
      <c r="BI1794">
        <v>189</v>
      </c>
      <c r="BJ1794" t="s">
        <v>142</v>
      </c>
      <c r="BK1794">
        <v>49</v>
      </c>
      <c r="BL1794">
        <v>54</v>
      </c>
      <c r="BM1794" t="s">
        <v>142</v>
      </c>
      <c r="BN1794" t="s">
        <v>142</v>
      </c>
      <c r="BO1794">
        <v>50</v>
      </c>
      <c r="BP1794" t="s">
        <v>142</v>
      </c>
      <c r="BQ1794">
        <v>46</v>
      </c>
      <c r="BR1794" t="s">
        <v>142</v>
      </c>
    </row>
    <row r="1795" spans="1:70">
      <c r="A1795" t="s">
        <v>3725</v>
      </c>
      <c r="B1795" t="s">
        <v>3726</v>
      </c>
      <c r="C1795">
        <v>2054</v>
      </c>
      <c r="D1795" t="s">
        <v>142</v>
      </c>
      <c r="E1795">
        <v>295</v>
      </c>
      <c r="F1795" t="s">
        <v>142</v>
      </c>
      <c r="G1795">
        <v>259</v>
      </c>
      <c r="H1795" t="s">
        <v>142</v>
      </c>
      <c r="I1795">
        <v>177</v>
      </c>
      <c r="J1795" t="s">
        <v>142</v>
      </c>
      <c r="K1795">
        <v>68</v>
      </c>
      <c r="L1795" t="s">
        <v>142</v>
      </c>
      <c r="M1795">
        <v>91</v>
      </c>
      <c r="N1795" t="s">
        <v>142</v>
      </c>
      <c r="O1795">
        <v>17</v>
      </c>
      <c r="P1795">
        <v>28</v>
      </c>
      <c r="Q1795" t="s">
        <v>142</v>
      </c>
      <c r="R1795" t="s">
        <v>142</v>
      </c>
      <c r="S1795">
        <v>10</v>
      </c>
      <c r="T1795" t="s">
        <v>142</v>
      </c>
      <c r="U1795">
        <v>17</v>
      </c>
      <c r="V1795" t="s">
        <v>142</v>
      </c>
      <c r="W1795">
        <v>71</v>
      </c>
      <c r="X1795" t="s">
        <v>142</v>
      </c>
      <c r="Y1795">
        <v>53</v>
      </c>
      <c r="Z1795" t="s">
        <v>142</v>
      </c>
      <c r="AA1795">
        <v>34</v>
      </c>
      <c r="AB1795" t="s">
        <v>142</v>
      </c>
      <c r="AC1795">
        <v>37</v>
      </c>
      <c r="AD1795" t="s">
        <v>142</v>
      </c>
      <c r="AE1795">
        <v>21</v>
      </c>
      <c r="AF1795">
        <v>34</v>
      </c>
      <c r="AG1795" t="s">
        <v>142</v>
      </c>
      <c r="AH1795" t="s">
        <v>142</v>
      </c>
      <c r="AI1795">
        <v>38</v>
      </c>
      <c r="AJ1795" t="s">
        <v>142</v>
      </c>
      <c r="AK1795">
        <v>51</v>
      </c>
      <c r="AL1795" t="s">
        <v>142</v>
      </c>
      <c r="AM1795">
        <v>1795</v>
      </c>
      <c r="AN1795" t="s">
        <v>142</v>
      </c>
      <c r="AO1795">
        <v>307</v>
      </c>
      <c r="AP1795" t="s">
        <v>142</v>
      </c>
      <c r="AQ1795">
        <v>80</v>
      </c>
      <c r="AR1795" t="s">
        <v>142</v>
      </c>
      <c r="AS1795">
        <v>86</v>
      </c>
      <c r="AT1795" t="s">
        <v>142</v>
      </c>
      <c r="AU1795">
        <v>56</v>
      </c>
      <c r="AV1795">
        <v>43</v>
      </c>
      <c r="AW1795" t="s">
        <v>142</v>
      </c>
      <c r="AX1795" t="s">
        <v>142</v>
      </c>
      <c r="AY1795">
        <v>119</v>
      </c>
      <c r="AZ1795" t="s">
        <v>142</v>
      </c>
      <c r="BA1795">
        <v>84</v>
      </c>
      <c r="BB1795" t="s">
        <v>142</v>
      </c>
      <c r="BC1795">
        <v>1221</v>
      </c>
      <c r="BD1795" t="s">
        <v>142</v>
      </c>
      <c r="BE1795">
        <v>250</v>
      </c>
      <c r="BF1795" t="s">
        <v>142</v>
      </c>
      <c r="BG1795">
        <v>249</v>
      </c>
      <c r="BH1795" t="s">
        <v>142</v>
      </c>
      <c r="BI1795">
        <v>116</v>
      </c>
      <c r="BJ1795" t="s">
        <v>142</v>
      </c>
      <c r="BK1795">
        <v>9</v>
      </c>
      <c r="BL1795">
        <v>12</v>
      </c>
      <c r="BM1795" t="s">
        <v>142</v>
      </c>
      <c r="BN1795" t="s">
        <v>142</v>
      </c>
      <c r="BO1795">
        <v>61</v>
      </c>
      <c r="BP1795" t="s">
        <v>142</v>
      </c>
      <c r="BQ1795">
        <v>39</v>
      </c>
      <c r="BR1795" t="s">
        <v>142</v>
      </c>
    </row>
    <row r="1796" spans="1:70">
      <c r="A1796" t="s">
        <v>3727</v>
      </c>
      <c r="B1796" t="s">
        <v>3728</v>
      </c>
      <c r="C1796">
        <v>3267</v>
      </c>
      <c r="D1796" t="s">
        <v>142</v>
      </c>
      <c r="E1796">
        <v>825</v>
      </c>
      <c r="F1796" t="s">
        <v>142</v>
      </c>
      <c r="G1796">
        <v>209</v>
      </c>
      <c r="H1796" t="s">
        <v>142</v>
      </c>
      <c r="I1796">
        <v>112</v>
      </c>
      <c r="J1796" t="s">
        <v>142</v>
      </c>
      <c r="K1796">
        <v>0</v>
      </c>
      <c r="L1796" t="s">
        <v>142</v>
      </c>
      <c r="M1796">
        <v>13</v>
      </c>
      <c r="N1796" t="s">
        <v>142</v>
      </c>
      <c r="O1796">
        <v>9</v>
      </c>
      <c r="P1796">
        <v>14</v>
      </c>
      <c r="Q1796" t="s">
        <v>142</v>
      </c>
      <c r="R1796" t="s">
        <v>142</v>
      </c>
      <c r="S1796">
        <v>19</v>
      </c>
      <c r="T1796" t="s">
        <v>142</v>
      </c>
      <c r="U1796">
        <v>33</v>
      </c>
      <c r="V1796" t="s">
        <v>142</v>
      </c>
      <c r="W1796">
        <v>81</v>
      </c>
      <c r="X1796" t="s">
        <v>142</v>
      </c>
      <c r="Y1796">
        <v>67</v>
      </c>
      <c r="Z1796" t="s">
        <v>142</v>
      </c>
      <c r="AA1796">
        <v>79</v>
      </c>
      <c r="AB1796" t="s">
        <v>142</v>
      </c>
      <c r="AC1796">
        <v>67</v>
      </c>
      <c r="AD1796" t="s">
        <v>142</v>
      </c>
      <c r="AE1796">
        <v>6</v>
      </c>
      <c r="AF1796">
        <v>10</v>
      </c>
      <c r="AG1796" t="s">
        <v>142</v>
      </c>
      <c r="AH1796" t="s">
        <v>142</v>
      </c>
      <c r="AI1796">
        <v>15</v>
      </c>
      <c r="AJ1796" t="s">
        <v>142</v>
      </c>
      <c r="AK1796">
        <v>23</v>
      </c>
      <c r="AL1796" t="s">
        <v>142</v>
      </c>
      <c r="AM1796">
        <v>3058</v>
      </c>
      <c r="AN1796" t="s">
        <v>142</v>
      </c>
      <c r="AO1796">
        <v>822</v>
      </c>
      <c r="AP1796" t="s">
        <v>142</v>
      </c>
      <c r="AQ1796">
        <v>80</v>
      </c>
      <c r="AR1796" t="s">
        <v>142</v>
      </c>
      <c r="AS1796">
        <v>55</v>
      </c>
      <c r="AT1796" t="s">
        <v>142</v>
      </c>
      <c r="AU1796">
        <v>336</v>
      </c>
      <c r="AV1796">
        <v>185</v>
      </c>
      <c r="AW1796" t="s">
        <v>142</v>
      </c>
      <c r="AX1796" t="s">
        <v>142</v>
      </c>
      <c r="AY1796">
        <v>282</v>
      </c>
      <c r="AZ1796" t="s">
        <v>142</v>
      </c>
      <c r="BA1796">
        <v>258</v>
      </c>
      <c r="BB1796" t="s">
        <v>142</v>
      </c>
      <c r="BC1796">
        <v>1768</v>
      </c>
      <c r="BD1796" t="s">
        <v>142</v>
      </c>
      <c r="BE1796">
        <v>436</v>
      </c>
      <c r="BF1796" t="s">
        <v>142</v>
      </c>
      <c r="BG1796">
        <v>367</v>
      </c>
      <c r="BH1796" t="s">
        <v>142</v>
      </c>
      <c r="BI1796">
        <v>107</v>
      </c>
      <c r="BJ1796" t="s">
        <v>142</v>
      </c>
      <c r="BK1796">
        <v>203</v>
      </c>
      <c r="BL1796">
        <v>165</v>
      </c>
      <c r="BM1796" t="s">
        <v>142</v>
      </c>
      <c r="BN1796" t="s">
        <v>142</v>
      </c>
      <c r="BO1796">
        <v>22</v>
      </c>
      <c r="BP1796" t="s">
        <v>142</v>
      </c>
      <c r="BQ1796">
        <v>28</v>
      </c>
      <c r="BR1796" t="s">
        <v>142</v>
      </c>
    </row>
    <row r="1797" spans="1:70">
      <c r="A1797" t="s">
        <v>3729</v>
      </c>
      <c r="B1797" t="s">
        <v>3730</v>
      </c>
      <c r="C1797">
        <v>4237</v>
      </c>
      <c r="D1797" t="s">
        <v>142</v>
      </c>
      <c r="E1797">
        <v>686</v>
      </c>
      <c r="F1797" t="s">
        <v>142</v>
      </c>
      <c r="G1797">
        <v>317</v>
      </c>
      <c r="H1797" t="s">
        <v>142</v>
      </c>
      <c r="I1797">
        <v>133</v>
      </c>
      <c r="J1797" t="s">
        <v>142</v>
      </c>
      <c r="K1797">
        <v>23</v>
      </c>
      <c r="L1797" t="s">
        <v>142</v>
      </c>
      <c r="M1797">
        <v>30</v>
      </c>
      <c r="N1797" t="s">
        <v>142</v>
      </c>
      <c r="O1797">
        <v>11</v>
      </c>
      <c r="P1797">
        <v>19</v>
      </c>
      <c r="Q1797" t="s">
        <v>142</v>
      </c>
      <c r="R1797" t="s">
        <v>142</v>
      </c>
      <c r="S1797">
        <v>7</v>
      </c>
      <c r="T1797" t="s">
        <v>142</v>
      </c>
      <c r="U1797">
        <v>9</v>
      </c>
      <c r="V1797" t="s">
        <v>142</v>
      </c>
      <c r="W1797">
        <v>247</v>
      </c>
      <c r="X1797" t="s">
        <v>142</v>
      </c>
      <c r="Y1797">
        <v>121</v>
      </c>
      <c r="Z1797" t="s">
        <v>142</v>
      </c>
      <c r="AA1797">
        <v>29</v>
      </c>
      <c r="AB1797" t="s">
        <v>142</v>
      </c>
      <c r="AC1797">
        <v>29</v>
      </c>
      <c r="AD1797" t="s">
        <v>142</v>
      </c>
      <c r="AE1797">
        <v>0</v>
      </c>
      <c r="AF1797">
        <v>13</v>
      </c>
      <c r="AG1797" t="s">
        <v>142</v>
      </c>
      <c r="AH1797" t="s">
        <v>142</v>
      </c>
      <c r="AI1797">
        <v>0</v>
      </c>
      <c r="AJ1797" t="s">
        <v>142</v>
      </c>
      <c r="AK1797">
        <v>13</v>
      </c>
      <c r="AL1797" t="s">
        <v>142</v>
      </c>
      <c r="AM1797">
        <v>3920</v>
      </c>
      <c r="AN1797" t="s">
        <v>142</v>
      </c>
      <c r="AO1797">
        <v>683</v>
      </c>
      <c r="AP1797" t="s">
        <v>142</v>
      </c>
      <c r="AQ1797">
        <v>265</v>
      </c>
      <c r="AR1797" t="s">
        <v>142</v>
      </c>
      <c r="AS1797">
        <v>107</v>
      </c>
      <c r="AT1797" t="s">
        <v>142</v>
      </c>
      <c r="AU1797">
        <v>503</v>
      </c>
      <c r="AV1797">
        <v>225</v>
      </c>
      <c r="AW1797" t="s">
        <v>142</v>
      </c>
      <c r="AX1797" t="s">
        <v>142</v>
      </c>
      <c r="AY1797">
        <v>198</v>
      </c>
      <c r="AZ1797" t="s">
        <v>142</v>
      </c>
      <c r="BA1797">
        <v>94</v>
      </c>
      <c r="BB1797" t="s">
        <v>142</v>
      </c>
      <c r="BC1797">
        <v>2377</v>
      </c>
      <c r="BD1797" t="s">
        <v>142</v>
      </c>
      <c r="BE1797">
        <v>463</v>
      </c>
      <c r="BF1797" t="s">
        <v>142</v>
      </c>
      <c r="BG1797">
        <v>396</v>
      </c>
      <c r="BH1797" t="s">
        <v>142</v>
      </c>
      <c r="BI1797">
        <v>102</v>
      </c>
      <c r="BJ1797" t="s">
        <v>142</v>
      </c>
      <c r="BK1797">
        <v>98</v>
      </c>
      <c r="BL1797">
        <v>56</v>
      </c>
      <c r="BM1797" t="s">
        <v>142</v>
      </c>
      <c r="BN1797" t="s">
        <v>142</v>
      </c>
      <c r="BO1797">
        <v>83</v>
      </c>
      <c r="BP1797" t="s">
        <v>142</v>
      </c>
      <c r="BQ1797">
        <v>58</v>
      </c>
      <c r="BR1797" t="s">
        <v>142</v>
      </c>
    </row>
    <row r="1798" spans="1:70">
      <c r="A1798" t="s">
        <v>3731</v>
      </c>
      <c r="B1798" t="s">
        <v>3732</v>
      </c>
      <c r="C1798">
        <v>3013</v>
      </c>
      <c r="D1798" t="s">
        <v>142</v>
      </c>
      <c r="E1798">
        <v>392</v>
      </c>
      <c r="F1798" t="s">
        <v>142</v>
      </c>
      <c r="G1798">
        <v>407</v>
      </c>
      <c r="H1798" t="s">
        <v>142</v>
      </c>
      <c r="I1798">
        <v>180</v>
      </c>
      <c r="J1798" t="s">
        <v>142</v>
      </c>
      <c r="K1798">
        <v>79</v>
      </c>
      <c r="L1798" t="s">
        <v>142</v>
      </c>
      <c r="M1798">
        <v>45</v>
      </c>
      <c r="N1798" t="s">
        <v>142</v>
      </c>
      <c r="O1798">
        <v>18</v>
      </c>
      <c r="P1798">
        <v>24</v>
      </c>
      <c r="Q1798" t="s">
        <v>142</v>
      </c>
      <c r="R1798" t="s">
        <v>142</v>
      </c>
      <c r="S1798">
        <v>23</v>
      </c>
      <c r="T1798" t="s">
        <v>142</v>
      </c>
      <c r="U1798">
        <v>32</v>
      </c>
      <c r="V1798" t="s">
        <v>142</v>
      </c>
      <c r="W1798">
        <v>143</v>
      </c>
      <c r="X1798" t="s">
        <v>142</v>
      </c>
      <c r="Y1798">
        <v>72</v>
      </c>
      <c r="Z1798" t="s">
        <v>142</v>
      </c>
      <c r="AA1798">
        <v>128</v>
      </c>
      <c r="AB1798" t="s">
        <v>142</v>
      </c>
      <c r="AC1798">
        <v>94</v>
      </c>
      <c r="AD1798" t="s">
        <v>142</v>
      </c>
      <c r="AE1798">
        <v>16</v>
      </c>
      <c r="AF1798">
        <v>26</v>
      </c>
      <c r="AG1798" t="s">
        <v>142</v>
      </c>
      <c r="AH1798" t="s">
        <v>142</v>
      </c>
      <c r="AI1798">
        <v>0</v>
      </c>
      <c r="AJ1798" t="s">
        <v>142</v>
      </c>
      <c r="AK1798">
        <v>13</v>
      </c>
      <c r="AL1798" t="s">
        <v>142</v>
      </c>
      <c r="AM1798">
        <v>2606</v>
      </c>
      <c r="AN1798" t="s">
        <v>142</v>
      </c>
      <c r="AO1798">
        <v>391</v>
      </c>
      <c r="AP1798" t="s">
        <v>142</v>
      </c>
      <c r="AQ1798">
        <v>339</v>
      </c>
      <c r="AR1798" t="s">
        <v>142</v>
      </c>
      <c r="AS1798">
        <v>135</v>
      </c>
      <c r="AT1798" t="s">
        <v>142</v>
      </c>
      <c r="AU1798">
        <v>96</v>
      </c>
      <c r="AV1798">
        <v>43</v>
      </c>
      <c r="AW1798" t="s">
        <v>142</v>
      </c>
      <c r="AX1798" t="s">
        <v>142</v>
      </c>
      <c r="AY1798">
        <v>113</v>
      </c>
      <c r="AZ1798" t="s">
        <v>142</v>
      </c>
      <c r="BA1798">
        <v>87</v>
      </c>
      <c r="BB1798" t="s">
        <v>142</v>
      </c>
      <c r="BC1798">
        <v>1586</v>
      </c>
      <c r="BD1798" t="s">
        <v>142</v>
      </c>
      <c r="BE1798">
        <v>276</v>
      </c>
      <c r="BF1798" t="s">
        <v>142</v>
      </c>
      <c r="BG1798">
        <v>306</v>
      </c>
      <c r="BH1798" t="s">
        <v>142</v>
      </c>
      <c r="BI1798">
        <v>77</v>
      </c>
      <c r="BJ1798" t="s">
        <v>142</v>
      </c>
      <c r="BK1798">
        <v>89</v>
      </c>
      <c r="BL1798">
        <v>40</v>
      </c>
      <c r="BM1798" t="s">
        <v>142</v>
      </c>
      <c r="BN1798" t="s">
        <v>142</v>
      </c>
      <c r="BO1798">
        <v>77</v>
      </c>
      <c r="BP1798" t="s">
        <v>142</v>
      </c>
      <c r="BQ1798">
        <v>39</v>
      </c>
      <c r="BR1798" t="s">
        <v>142</v>
      </c>
    </row>
    <row r="1799" spans="1:70">
      <c r="A1799" t="s">
        <v>3733</v>
      </c>
      <c r="B1799" t="s">
        <v>3734</v>
      </c>
      <c r="C1799">
        <v>3345</v>
      </c>
      <c r="D1799" t="s">
        <v>142</v>
      </c>
      <c r="E1799">
        <v>439</v>
      </c>
      <c r="F1799" t="s">
        <v>142</v>
      </c>
      <c r="G1799">
        <v>366</v>
      </c>
      <c r="H1799" t="s">
        <v>142</v>
      </c>
      <c r="I1799">
        <v>197</v>
      </c>
      <c r="J1799" t="s">
        <v>142</v>
      </c>
      <c r="K1799">
        <v>8</v>
      </c>
      <c r="L1799" t="s">
        <v>142</v>
      </c>
      <c r="M1799">
        <v>20</v>
      </c>
      <c r="N1799" t="s">
        <v>142</v>
      </c>
      <c r="O1799">
        <v>21</v>
      </c>
      <c r="P1799">
        <v>34</v>
      </c>
      <c r="Q1799" t="s">
        <v>142</v>
      </c>
      <c r="R1799" t="s">
        <v>142</v>
      </c>
      <c r="S1799">
        <v>26</v>
      </c>
      <c r="T1799" t="s">
        <v>142</v>
      </c>
      <c r="U1799">
        <v>31</v>
      </c>
      <c r="V1799" t="s">
        <v>142</v>
      </c>
      <c r="W1799">
        <v>288</v>
      </c>
      <c r="X1799" t="s">
        <v>142</v>
      </c>
      <c r="Y1799">
        <v>145</v>
      </c>
      <c r="Z1799" t="s">
        <v>142</v>
      </c>
      <c r="AA1799">
        <v>23</v>
      </c>
      <c r="AB1799" t="s">
        <v>142</v>
      </c>
      <c r="AC1799">
        <v>26</v>
      </c>
      <c r="AD1799" t="s">
        <v>142</v>
      </c>
      <c r="AE1799">
        <v>0</v>
      </c>
      <c r="AF1799">
        <v>13</v>
      </c>
      <c r="AG1799" t="s">
        <v>142</v>
      </c>
      <c r="AH1799" t="s">
        <v>142</v>
      </c>
      <c r="AI1799">
        <v>0</v>
      </c>
      <c r="AJ1799" t="s">
        <v>142</v>
      </c>
      <c r="AK1799">
        <v>13</v>
      </c>
      <c r="AL1799" t="s">
        <v>142</v>
      </c>
      <c r="AM1799">
        <v>2979</v>
      </c>
      <c r="AN1799" t="s">
        <v>142</v>
      </c>
      <c r="AO1799">
        <v>428</v>
      </c>
      <c r="AP1799" t="s">
        <v>142</v>
      </c>
      <c r="AQ1799">
        <v>60</v>
      </c>
      <c r="AR1799" t="s">
        <v>142</v>
      </c>
      <c r="AS1799">
        <v>47</v>
      </c>
      <c r="AT1799" t="s">
        <v>142</v>
      </c>
      <c r="AU1799">
        <v>167</v>
      </c>
      <c r="AV1799">
        <v>91</v>
      </c>
      <c r="AW1799" t="s">
        <v>142</v>
      </c>
      <c r="AX1799" t="s">
        <v>142</v>
      </c>
      <c r="AY1799">
        <v>91</v>
      </c>
      <c r="AZ1799" t="s">
        <v>142</v>
      </c>
      <c r="BA1799">
        <v>63</v>
      </c>
      <c r="BB1799" t="s">
        <v>142</v>
      </c>
      <c r="BC1799">
        <v>2131</v>
      </c>
      <c r="BD1799" t="s">
        <v>142</v>
      </c>
      <c r="BE1799">
        <v>362</v>
      </c>
      <c r="BF1799" t="s">
        <v>142</v>
      </c>
      <c r="BG1799">
        <v>463</v>
      </c>
      <c r="BH1799" t="s">
        <v>142</v>
      </c>
      <c r="BI1799">
        <v>142</v>
      </c>
      <c r="BJ1799" t="s">
        <v>142</v>
      </c>
      <c r="BK1799">
        <v>67</v>
      </c>
      <c r="BL1799">
        <v>56</v>
      </c>
      <c r="BM1799" t="s">
        <v>142</v>
      </c>
      <c r="BN1799" t="s">
        <v>142</v>
      </c>
      <c r="BO1799">
        <v>0</v>
      </c>
      <c r="BP1799" t="s">
        <v>142</v>
      </c>
      <c r="BQ1799">
        <v>13</v>
      </c>
      <c r="BR1799" t="s">
        <v>142</v>
      </c>
    </row>
    <row r="1800" spans="1:70">
      <c r="A1800" t="s">
        <v>3735</v>
      </c>
      <c r="B1800" t="s">
        <v>3736</v>
      </c>
      <c r="C1800">
        <v>3417</v>
      </c>
      <c r="D1800" t="s">
        <v>142</v>
      </c>
      <c r="E1800">
        <v>616</v>
      </c>
      <c r="F1800" t="s">
        <v>142</v>
      </c>
      <c r="G1800">
        <v>518</v>
      </c>
      <c r="H1800" t="s">
        <v>142</v>
      </c>
      <c r="I1800">
        <v>314</v>
      </c>
      <c r="J1800" t="s">
        <v>142</v>
      </c>
      <c r="K1800">
        <v>73</v>
      </c>
      <c r="L1800" t="s">
        <v>142</v>
      </c>
      <c r="M1800">
        <v>80</v>
      </c>
      <c r="N1800" t="s">
        <v>142</v>
      </c>
      <c r="O1800">
        <v>119</v>
      </c>
      <c r="P1800">
        <v>126</v>
      </c>
      <c r="Q1800" t="s">
        <v>142</v>
      </c>
      <c r="R1800" t="s">
        <v>142</v>
      </c>
      <c r="S1800">
        <v>0</v>
      </c>
      <c r="T1800" t="s">
        <v>142</v>
      </c>
      <c r="U1800">
        <v>13</v>
      </c>
      <c r="V1800" t="s">
        <v>142</v>
      </c>
      <c r="W1800">
        <v>313</v>
      </c>
      <c r="X1800" t="s">
        <v>142</v>
      </c>
      <c r="Y1800">
        <v>182</v>
      </c>
      <c r="Z1800" t="s">
        <v>142</v>
      </c>
      <c r="AA1800">
        <v>12</v>
      </c>
      <c r="AB1800" t="s">
        <v>142</v>
      </c>
      <c r="AC1800">
        <v>18</v>
      </c>
      <c r="AD1800" t="s">
        <v>142</v>
      </c>
      <c r="AE1800">
        <v>0</v>
      </c>
      <c r="AF1800">
        <v>13</v>
      </c>
      <c r="AG1800" t="s">
        <v>142</v>
      </c>
      <c r="AH1800" t="s">
        <v>142</v>
      </c>
      <c r="AI1800">
        <v>1</v>
      </c>
      <c r="AJ1800" t="s">
        <v>142</v>
      </c>
      <c r="AK1800">
        <v>3</v>
      </c>
      <c r="AL1800" t="s">
        <v>142</v>
      </c>
      <c r="AM1800">
        <v>2899</v>
      </c>
      <c r="AN1800" t="s">
        <v>142</v>
      </c>
      <c r="AO1800">
        <v>611</v>
      </c>
      <c r="AP1800" t="s">
        <v>142</v>
      </c>
      <c r="AQ1800">
        <v>359</v>
      </c>
      <c r="AR1800" t="s">
        <v>142</v>
      </c>
      <c r="AS1800">
        <v>323</v>
      </c>
      <c r="AT1800" t="s">
        <v>142</v>
      </c>
      <c r="AU1800">
        <v>96</v>
      </c>
      <c r="AV1800">
        <v>69</v>
      </c>
      <c r="AW1800" t="s">
        <v>142</v>
      </c>
      <c r="AX1800" t="s">
        <v>142</v>
      </c>
      <c r="AY1800">
        <v>154</v>
      </c>
      <c r="AZ1800" t="s">
        <v>142</v>
      </c>
      <c r="BA1800">
        <v>96</v>
      </c>
      <c r="BB1800" t="s">
        <v>142</v>
      </c>
      <c r="BC1800">
        <v>1733</v>
      </c>
      <c r="BD1800" t="s">
        <v>142</v>
      </c>
      <c r="BE1800">
        <v>363</v>
      </c>
      <c r="BF1800" t="s">
        <v>142</v>
      </c>
      <c r="BG1800">
        <v>507</v>
      </c>
      <c r="BH1800" t="s">
        <v>142</v>
      </c>
      <c r="BI1800">
        <v>146</v>
      </c>
      <c r="BJ1800" t="s">
        <v>142</v>
      </c>
      <c r="BK1800">
        <v>14</v>
      </c>
      <c r="BL1800">
        <v>20</v>
      </c>
      <c r="BM1800" t="s">
        <v>142</v>
      </c>
      <c r="BN1800" t="s">
        <v>142</v>
      </c>
      <c r="BO1800">
        <v>36</v>
      </c>
      <c r="BP1800" t="s">
        <v>142</v>
      </c>
      <c r="BQ1800">
        <v>35</v>
      </c>
      <c r="BR1800" t="s">
        <v>142</v>
      </c>
    </row>
    <row r="1801" spans="1:70">
      <c r="A1801" t="s">
        <v>3737</v>
      </c>
      <c r="B1801" t="s">
        <v>3738</v>
      </c>
      <c r="C1801">
        <v>4549</v>
      </c>
      <c r="D1801" t="s">
        <v>142</v>
      </c>
      <c r="E1801">
        <v>594</v>
      </c>
      <c r="F1801" t="s">
        <v>142</v>
      </c>
      <c r="G1801">
        <v>835</v>
      </c>
      <c r="H1801" t="s">
        <v>142</v>
      </c>
      <c r="I1801">
        <v>286</v>
      </c>
      <c r="J1801" t="s">
        <v>142</v>
      </c>
      <c r="K1801">
        <v>154</v>
      </c>
      <c r="L1801" t="s">
        <v>142</v>
      </c>
      <c r="M1801">
        <v>118</v>
      </c>
      <c r="N1801" t="s">
        <v>142</v>
      </c>
      <c r="O1801">
        <v>160</v>
      </c>
      <c r="P1801">
        <v>97</v>
      </c>
      <c r="Q1801" t="s">
        <v>142</v>
      </c>
      <c r="R1801" t="s">
        <v>142</v>
      </c>
      <c r="S1801">
        <v>16</v>
      </c>
      <c r="T1801" t="s">
        <v>142</v>
      </c>
      <c r="U1801">
        <v>24</v>
      </c>
      <c r="V1801" t="s">
        <v>142</v>
      </c>
      <c r="W1801">
        <v>448</v>
      </c>
      <c r="X1801" t="s">
        <v>142</v>
      </c>
      <c r="Y1801">
        <v>139</v>
      </c>
      <c r="Z1801" t="s">
        <v>142</v>
      </c>
      <c r="AA1801">
        <v>57</v>
      </c>
      <c r="AB1801" t="s">
        <v>142</v>
      </c>
      <c r="AC1801">
        <v>49</v>
      </c>
      <c r="AD1801" t="s">
        <v>142</v>
      </c>
      <c r="AE1801">
        <v>0</v>
      </c>
      <c r="AF1801">
        <v>13</v>
      </c>
      <c r="AG1801" t="s">
        <v>142</v>
      </c>
      <c r="AH1801" t="s">
        <v>142</v>
      </c>
      <c r="AI1801">
        <v>0</v>
      </c>
      <c r="AJ1801" t="s">
        <v>142</v>
      </c>
      <c r="AK1801">
        <v>13</v>
      </c>
      <c r="AL1801" t="s">
        <v>142</v>
      </c>
      <c r="AM1801">
        <v>3714</v>
      </c>
      <c r="AN1801" t="s">
        <v>142</v>
      </c>
      <c r="AO1801">
        <v>614</v>
      </c>
      <c r="AP1801" t="s">
        <v>142</v>
      </c>
      <c r="AQ1801">
        <v>216</v>
      </c>
      <c r="AR1801" t="s">
        <v>142</v>
      </c>
      <c r="AS1801">
        <v>110</v>
      </c>
      <c r="AT1801" t="s">
        <v>142</v>
      </c>
      <c r="AU1801">
        <v>234</v>
      </c>
      <c r="AV1801">
        <v>87</v>
      </c>
      <c r="AW1801" t="s">
        <v>142</v>
      </c>
      <c r="AX1801" t="s">
        <v>142</v>
      </c>
      <c r="AY1801">
        <v>292</v>
      </c>
      <c r="AZ1801" t="s">
        <v>142</v>
      </c>
      <c r="BA1801">
        <v>138</v>
      </c>
      <c r="BB1801" t="s">
        <v>142</v>
      </c>
      <c r="BC1801">
        <v>2485</v>
      </c>
      <c r="BD1801" t="s">
        <v>142</v>
      </c>
      <c r="BE1801">
        <v>500</v>
      </c>
      <c r="BF1801" t="s">
        <v>142</v>
      </c>
      <c r="BG1801">
        <v>426</v>
      </c>
      <c r="BH1801" t="s">
        <v>142</v>
      </c>
      <c r="BI1801">
        <v>162</v>
      </c>
      <c r="BJ1801" t="s">
        <v>142</v>
      </c>
      <c r="BK1801">
        <v>38</v>
      </c>
      <c r="BL1801">
        <v>29</v>
      </c>
      <c r="BM1801" t="s">
        <v>142</v>
      </c>
      <c r="BN1801" t="s">
        <v>142</v>
      </c>
      <c r="BO1801">
        <v>23</v>
      </c>
      <c r="BP1801" t="s">
        <v>142</v>
      </c>
      <c r="BQ1801">
        <v>20</v>
      </c>
      <c r="BR1801" t="s">
        <v>142</v>
      </c>
    </row>
    <row r="1802" spans="1:70">
      <c r="A1802" t="s">
        <v>3739</v>
      </c>
      <c r="B1802" t="s">
        <v>3740</v>
      </c>
      <c r="C1802">
        <v>2809</v>
      </c>
      <c r="D1802" t="s">
        <v>142</v>
      </c>
      <c r="E1802">
        <v>274</v>
      </c>
      <c r="F1802" t="s">
        <v>142</v>
      </c>
      <c r="G1802">
        <v>163</v>
      </c>
      <c r="H1802" t="s">
        <v>142</v>
      </c>
      <c r="I1802">
        <v>106</v>
      </c>
      <c r="J1802" t="s">
        <v>142</v>
      </c>
      <c r="K1802">
        <v>0</v>
      </c>
      <c r="L1802" t="s">
        <v>142</v>
      </c>
      <c r="M1802">
        <v>13</v>
      </c>
      <c r="N1802" t="s">
        <v>142</v>
      </c>
      <c r="O1802">
        <v>0</v>
      </c>
      <c r="P1802">
        <v>13</v>
      </c>
      <c r="Q1802" t="s">
        <v>142</v>
      </c>
      <c r="R1802" t="s">
        <v>142</v>
      </c>
      <c r="S1802">
        <v>30</v>
      </c>
      <c r="T1802" t="s">
        <v>142</v>
      </c>
      <c r="U1802">
        <v>37</v>
      </c>
      <c r="V1802" t="s">
        <v>142</v>
      </c>
      <c r="W1802">
        <v>100</v>
      </c>
      <c r="X1802" t="s">
        <v>142</v>
      </c>
      <c r="Y1802">
        <v>75</v>
      </c>
      <c r="Z1802" t="s">
        <v>142</v>
      </c>
      <c r="AA1802">
        <v>27</v>
      </c>
      <c r="AB1802" t="s">
        <v>142</v>
      </c>
      <c r="AC1802">
        <v>40</v>
      </c>
      <c r="AD1802" t="s">
        <v>142</v>
      </c>
      <c r="AE1802">
        <v>6</v>
      </c>
      <c r="AF1802">
        <v>10</v>
      </c>
      <c r="AG1802" t="s">
        <v>142</v>
      </c>
      <c r="AH1802" t="s">
        <v>142</v>
      </c>
      <c r="AI1802">
        <v>0</v>
      </c>
      <c r="AJ1802" t="s">
        <v>142</v>
      </c>
      <c r="AK1802">
        <v>13</v>
      </c>
      <c r="AL1802" t="s">
        <v>142</v>
      </c>
      <c r="AM1802">
        <v>2646</v>
      </c>
      <c r="AN1802" t="s">
        <v>142</v>
      </c>
      <c r="AO1802">
        <v>258</v>
      </c>
      <c r="AP1802" t="s">
        <v>142</v>
      </c>
      <c r="AQ1802">
        <v>247</v>
      </c>
      <c r="AR1802" t="s">
        <v>142</v>
      </c>
      <c r="AS1802">
        <v>103</v>
      </c>
      <c r="AT1802" t="s">
        <v>142</v>
      </c>
      <c r="AU1802">
        <v>196</v>
      </c>
      <c r="AV1802">
        <v>99</v>
      </c>
      <c r="AW1802" t="s">
        <v>142</v>
      </c>
      <c r="AX1802" t="s">
        <v>142</v>
      </c>
      <c r="AY1802">
        <v>154</v>
      </c>
      <c r="AZ1802" t="s">
        <v>142</v>
      </c>
      <c r="BA1802">
        <v>71</v>
      </c>
      <c r="BB1802" t="s">
        <v>142</v>
      </c>
      <c r="BC1802">
        <v>1660</v>
      </c>
      <c r="BD1802" t="s">
        <v>142</v>
      </c>
      <c r="BE1802">
        <v>224</v>
      </c>
      <c r="BF1802" t="s">
        <v>142</v>
      </c>
      <c r="BG1802">
        <v>347</v>
      </c>
      <c r="BH1802" t="s">
        <v>142</v>
      </c>
      <c r="BI1802">
        <v>84</v>
      </c>
      <c r="BJ1802" t="s">
        <v>142</v>
      </c>
      <c r="BK1802">
        <v>42</v>
      </c>
      <c r="BL1802">
        <v>34</v>
      </c>
      <c r="BM1802" t="s">
        <v>142</v>
      </c>
      <c r="BN1802" t="s">
        <v>142</v>
      </c>
      <c r="BO1802">
        <v>0</v>
      </c>
      <c r="BP1802" t="s">
        <v>142</v>
      </c>
      <c r="BQ1802">
        <v>13</v>
      </c>
      <c r="BR1802" t="s">
        <v>142</v>
      </c>
    </row>
    <row r="1803" spans="1:70">
      <c r="A1803" t="s">
        <v>3741</v>
      </c>
      <c r="B1803" t="s">
        <v>3742</v>
      </c>
      <c r="C1803">
        <v>1922</v>
      </c>
      <c r="D1803" t="s">
        <v>142</v>
      </c>
      <c r="E1803">
        <v>242</v>
      </c>
      <c r="F1803" t="s">
        <v>142</v>
      </c>
      <c r="G1803">
        <v>314</v>
      </c>
      <c r="H1803" t="s">
        <v>142</v>
      </c>
      <c r="I1803">
        <v>149</v>
      </c>
      <c r="J1803" t="s">
        <v>142</v>
      </c>
      <c r="K1803">
        <v>54</v>
      </c>
      <c r="L1803" t="s">
        <v>142</v>
      </c>
      <c r="M1803">
        <v>40</v>
      </c>
      <c r="N1803" t="s">
        <v>142</v>
      </c>
      <c r="O1803">
        <v>49</v>
      </c>
      <c r="P1803">
        <v>44</v>
      </c>
      <c r="Q1803" t="s">
        <v>142</v>
      </c>
      <c r="R1803" t="s">
        <v>142</v>
      </c>
      <c r="S1803">
        <v>58</v>
      </c>
      <c r="T1803" t="s">
        <v>142</v>
      </c>
      <c r="U1803">
        <v>63</v>
      </c>
      <c r="V1803" t="s">
        <v>142</v>
      </c>
      <c r="W1803">
        <v>153</v>
      </c>
      <c r="X1803" t="s">
        <v>142</v>
      </c>
      <c r="Y1803">
        <v>79</v>
      </c>
      <c r="Z1803" t="s">
        <v>142</v>
      </c>
      <c r="AA1803">
        <v>0</v>
      </c>
      <c r="AB1803" t="s">
        <v>142</v>
      </c>
      <c r="AC1803">
        <v>13</v>
      </c>
      <c r="AD1803" t="s">
        <v>142</v>
      </c>
      <c r="AE1803">
        <v>0</v>
      </c>
      <c r="AF1803">
        <v>13</v>
      </c>
      <c r="AG1803" t="s">
        <v>142</v>
      </c>
      <c r="AH1803" t="s">
        <v>142</v>
      </c>
      <c r="AI1803">
        <v>0</v>
      </c>
      <c r="AJ1803" t="s">
        <v>142</v>
      </c>
      <c r="AK1803">
        <v>13</v>
      </c>
      <c r="AL1803" t="s">
        <v>142</v>
      </c>
      <c r="AM1803">
        <v>1608</v>
      </c>
      <c r="AN1803" t="s">
        <v>142</v>
      </c>
      <c r="AO1803">
        <v>248</v>
      </c>
      <c r="AP1803" t="s">
        <v>142</v>
      </c>
      <c r="AQ1803">
        <v>66</v>
      </c>
      <c r="AR1803" t="s">
        <v>142</v>
      </c>
      <c r="AS1803">
        <v>40</v>
      </c>
      <c r="AT1803" t="s">
        <v>142</v>
      </c>
      <c r="AU1803">
        <v>95</v>
      </c>
      <c r="AV1803">
        <v>56</v>
      </c>
      <c r="AW1803" t="s">
        <v>142</v>
      </c>
      <c r="AX1803" t="s">
        <v>142</v>
      </c>
      <c r="AY1803">
        <v>102</v>
      </c>
      <c r="AZ1803" t="s">
        <v>142</v>
      </c>
      <c r="BA1803">
        <v>55</v>
      </c>
      <c r="BB1803" t="s">
        <v>142</v>
      </c>
      <c r="BC1803">
        <v>992</v>
      </c>
      <c r="BD1803" t="s">
        <v>142</v>
      </c>
      <c r="BE1803">
        <v>164</v>
      </c>
      <c r="BF1803" t="s">
        <v>142</v>
      </c>
      <c r="BG1803">
        <v>263</v>
      </c>
      <c r="BH1803" t="s">
        <v>142</v>
      </c>
      <c r="BI1803">
        <v>87</v>
      </c>
      <c r="BJ1803" t="s">
        <v>142</v>
      </c>
      <c r="BK1803">
        <v>78</v>
      </c>
      <c r="BL1803">
        <v>48</v>
      </c>
      <c r="BM1803" t="s">
        <v>142</v>
      </c>
      <c r="BN1803" t="s">
        <v>142</v>
      </c>
      <c r="BO1803">
        <v>12</v>
      </c>
      <c r="BP1803" t="s">
        <v>142</v>
      </c>
      <c r="BQ1803">
        <v>12</v>
      </c>
      <c r="BR1803" t="s">
        <v>142</v>
      </c>
    </row>
    <row r="1804" spans="1:70">
      <c r="A1804" t="s">
        <v>3743</v>
      </c>
      <c r="B1804" t="s">
        <v>3744</v>
      </c>
      <c r="C1804">
        <v>3874</v>
      </c>
      <c r="D1804" t="s">
        <v>142</v>
      </c>
      <c r="E1804">
        <v>761</v>
      </c>
      <c r="F1804" t="s">
        <v>142</v>
      </c>
      <c r="G1804">
        <v>752</v>
      </c>
      <c r="H1804" t="s">
        <v>142</v>
      </c>
      <c r="I1804">
        <v>345</v>
      </c>
      <c r="J1804" t="s">
        <v>142</v>
      </c>
      <c r="K1804">
        <v>216</v>
      </c>
      <c r="L1804" t="s">
        <v>142</v>
      </c>
      <c r="M1804">
        <v>128</v>
      </c>
      <c r="N1804" t="s">
        <v>142</v>
      </c>
      <c r="O1804">
        <v>147</v>
      </c>
      <c r="P1804">
        <v>99</v>
      </c>
      <c r="Q1804" t="s">
        <v>142</v>
      </c>
      <c r="R1804" t="s">
        <v>142</v>
      </c>
      <c r="S1804">
        <v>0</v>
      </c>
      <c r="T1804" t="s">
        <v>142</v>
      </c>
      <c r="U1804">
        <v>18</v>
      </c>
      <c r="V1804" t="s">
        <v>142</v>
      </c>
      <c r="W1804">
        <v>366</v>
      </c>
      <c r="X1804" t="s">
        <v>142</v>
      </c>
      <c r="Y1804">
        <v>165</v>
      </c>
      <c r="Z1804" t="s">
        <v>142</v>
      </c>
      <c r="AA1804">
        <v>23</v>
      </c>
      <c r="AB1804" t="s">
        <v>142</v>
      </c>
      <c r="AC1804">
        <v>37</v>
      </c>
      <c r="AD1804" t="s">
        <v>142</v>
      </c>
      <c r="AE1804">
        <v>0</v>
      </c>
      <c r="AF1804">
        <v>18</v>
      </c>
      <c r="AG1804" t="s">
        <v>142</v>
      </c>
      <c r="AH1804" t="s">
        <v>142</v>
      </c>
      <c r="AI1804">
        <v>0</v>
      </c>
      <c r="AJ1804" t="s">
        <v>142</v>
      </c>
      <c r="AK1804">
        <v>18</v>
      </c>
      <c r="AL1804" t="s">
        <v>142</v>
      </c>
      <c r="AM1804">
        <v>3122</v>
      </c>
      <c r="AN1804" t="s">
        <v>142</v>
      </c>
      <c r="AO1804">
        <v>730</v>
      </c>
      <c r="AP1804" t="s">
        <v>142</v>
      </c>
      <c r="AQ1804">
        <v>775</v>
      </c>
      <c r="AR1804" t="s">
        <v>142</v>
      </c>
      <c r="AS1804">
        <v>229</v>
      </c>
      <c r="AT1804" t="s">
        <v>142</v>
      </c>
      <c r="AU1804">
        <v>552</v>
      </c>
      <c r="AV1804">
        <v>308</v>
      </c>
      <c r="AW1804" t="s">
        <v>142</v>
      </c>
      <c r="AX1804" t="s">
        <v>142</v>
      </c>
      <c r="AY1804">
        <v>40</v>
      </c>
      <c r="AZ1804" t="s">
        <v>142</v>
      </c>
      <c r="BA1804">
        <v>37</v>
      </c>
      <c r="BB1804" t="s">
        <v>142</v>
      </c>
      <c r="BC1804">
        <v>1725</v>
      </c>
      <c r="BD1804" t="s">
        <v>142</v>
      </c>
      <c r="BE1804">
        <v>315</v>
      </c>
      <c r="BF1804" t="s">
        <v>142</v>
      </c>
      <c r="BG1804">
        <v>30</v>
      </c>
      <c r="BH1804" t="s">
        <v>142</v>
      </c>
      <c r="BI1804">
        <v>34</v>
      </c>
      <c r="BJ1804" t="s">
        <v>142</v>
      </c>
      <c r="BK1804">
        <v>0</v>
      </c>
      <c r="BL1804">
        <v>18</v>
      </c>
      <c r="BM1804" t="s">
        <v>142</v>
      </c>
      <c r="BN1804" t="s">
        <v>142</v>
      </c>
      <c r="BO1804">
        <v>0</v>
      </c>
      <c r="BP1804" t="s">
        <v>142</v>
      </c>
      <c r="BQ1804">
        <v>18</v>
      </c>
      <c r="BR1804" t="s">
        <v>142</v>
      </c>
    </row>
    <row r="1805" spans="1:70">
      <c r="A1805" t="s">
        <v>3745</v>
      </c>
      <c r="B1805" t="s">
        <v>3746</v>
      </c>
      <c r="C1805">
        <v>1857</v>
      </c>
      <c r="D1805" t="s">
        <v>142</v>
      </c>
      <c r="E1805">
        <v>568</v>
      </c>
      <c r="F1805" t="s">
        <v>142</v>
      </c>
      <c r="G1805">
        <v>257</v>
      </c>
      <c r="H1805" t="s">
        <v>142</v>
      </c>
      <c r="I1805">
        <v>158</v>
      </c>
      <c r="J1805" t="s">
        <v>142</v>
      </c>
      <c r="K1805">
        <v>104</v>
      </c>
      <c r="L1805" t="s">
        <v>142</v>
      </c>
      <c r="M1805">
        <v>99</v>
      </c>
      <c r="N1805" t="s">
        <v>142</v>
      </c>
      <c r="O1805">
        <v>20</v>
      </c>
      <c r="P1805">
        <v>28</v>
      </c>
      <c r="Q1805" t="s">
        <v>142</v>
      </c>
      <c r="R1805" t="s">
        <v>142</v>
      </c>
      <c r="S1805">
        <v>10</v>
      </c>
      <c r="T1805" t="s">
        <v>142</v>
      </c>
      <c r="U1805">
        <v>14</v>
      </c>
      <c r="V1805" t="s">
        <v>142</v>
      </c>
      <c r="W1805">
        <v>123</v>
      </c>
      <c r="X1805" t="s">
        <v>142</v>
      </c>
      <c r="Y1805">
        <v>54</v>
      </c>
      <c r="Z1805" t="s">
        <v>142</v>
      </c>
      <c r="AA1805">
        <v>0</v>
      </c>
      <c r="AB1805" t="s">
        <v>142</v>
      </c>
      <c r="AC1805">
        <v>20</v>
      </c>
      <c r="AD1805" t="s">
        <v>142</v>
      </c>
      <c r="AE1805">
        <v>0</v>
      </c>
      <c r="AF1805">
        <v>20</v>
      </c>
      <c r="AG1805" t="s">
        <v>142</v>
      </c>
      <c r="AH1805" t="s">
        <v>142</v>
      </c>
      <c r="AI1805">
        <v>0</v>
      </c>
      <c r="AJ1805" t="s">
        <v>142</v>
      </c>
      <c r="AK1805">
        <v>20</v>
      </c>
      <c r="AL1805" t="s">
        <v>142</v>
      </c>
      <c r="AM1805">
        <v>1600</v>
      </c>
      <c r="AN1805" t="s">
        <v>142</v>
      </c>
      <c r="AO1805">
        <v>549</v>
      </c>
      <c r="AP1805" t="s">
        <v>142</v>
      </c>
      <c r="AQ1805">
        <v>417</v>
      </c>
      <c r="AR1805" t="s">
        <v>142</v>
      </c>
      <c r="AS1805">
        <v>188</v>
      </c>
      <c r="AT1805" t="s">
        <v>142</v>
      </c>
      <c r="AU1805">
        <v>90</v>
      </c>
      <c r="AV1805">
        <v>53</v>
      </c>
      <c r="AW1805" t="s">
        <v>142</v>
      </c>
      <c r="AX1805" t="s">
        <v>142</v>
      </c>
      <c r="AY1805">
        <v>77</v>
      </c>
      <c r="AZ1805" t="s">
        <v>142</v>
      </c>
      <c r="BA1805">
        <v>58</v>
      </c>
      <c r="BB1805" t="s">
        <v>142</v>
      </c>
      <c r="BC1805">
        <v>1016</v>
      </c>
      <c r="BD1805" t="s">
        <v>142</v>
      </c>
      <c r="BE1805">
        <v>375</v>
      </c>
      <c r="BF1805" t="s">
        <v>142</v>
      </c>
      <c r="BG1805">
        <v>0</v>
      </c>
      <c r="BH1805" t="s">
        <v>142</v>
      </c>
      <c r="BI1805">
        <v>20</v>
      </c>
      <c r="BJ1805" t="s">
        <v>142</v>
      </c>
      <c r="BK1805">
        <v>0</v>
      </c>
      <c r="BL1805">
        <v>20</v>
      </c>
      <c r="BM1805" t="s">
        <v>142</v>
      </c>
      <c r="BN1805" t="s">
        <v>142</v>
      </c>
      <c r="BO1805">
        <v>0</v>
      </c>
      <c r="BP1805" t="s">
        <v>142</v>
      </c>
      <c r="BQ1805">
        <v>20</v>
      </c>
      <c r="BR1805" t="s">
        <v>142</v>
      </c>
    </row>
    <row r="1806" spans="1:70">
      <c r="A1806" t="s">
        <v>3747</v>
      </c>
      <c r="B1806" t="s">
        <v>3748</v>
      </c>
      <c r="C1806">
        <v>2164</v>
      </c>
      <c r="D1806" t="s">
        <v>142</v>
      </c>
      <c r="E1806">
        <v>446</v>
      </c>
      <c r="F1806" t="s">
        <v>142</v>
      </c>
      <c r="G1806">
        <v>247</v>
      </c>
      <c r="H1806" t="s">
        <v>142</v>
      </c>
      <c r="I1806">
        <v>140</v>
      </c>
      <c r="J1806" t="s">
        <v>142</v>
      </c>
      <c r="K1806">
        <v>11</v>
      </c>
      <c r="L1806" t="s">
        <v>142</v>
      </c>
      <c r="M1806">
        <v>16</v>
      </c>
      <c r="N1806" t="s">
        <v>142</v>
      </c>
      <c r="O1806">
        <v>39</v>
      </c>
      <c r="P1806">
        <v>49</v>
      </c>
      <c r="Q1806" t="s">
        <v>142</v>
      </c>
      <c r="R1806" t="s">
        <v>142</v>
      </c>
      <c r="S1806">
        <v>18</v>
      </c>
      <c r="T1806" t="s">
        <v>142</v>
      </c>
      <c r="U1806">
        <v>23</v>
      </c>
      <c r="V1806" t="s">
        <v>142</v>
      </c>
      <c r="W1806">
        <v>171</v>
      </c>
      <c r="X1806" t="s">
        <v>142</v>
      </c>
      <c r="Y1806">
        <v>94</v>
      </c>
      <c r="Z1806" t="s">
        <v>142</v>
      </c>
      <c r="AA1806">
        <v>8</v>
      </c>
      <c r="AB1806" t="s">
        <v>142</v>
      </c>
      <c r="AC1806">
        <v>13</v>
      </c>
      <c r="AD1806" t="s">
        <v>142</v>
      </c>
      <c r="AE1806">
        <v>0</v>
      </c>
      <c r="AF1806">
        <v>13</v>
      </c>
      <c r="AG1806" t="s">
        <v>142</v>
      </c>
      <c r="AH1806" t="s">
        <v>142</v>
      </c>
      <c r="AI1806">
        <v>0</v>
      </c>
      <c r="AJ1806" t="s">
        <v>142</v>
      </c>
      <c r="AK1806">
        <v>13</v>
      </c>
      <c r="AL1806" t="s">
        <v>142</v>
      </c>
      <c r="AM1806">
        <v>1917</v>
      </c>
      <c r="AN1806" t="s">
        <v>142</v>
      </c>
      <c r="AO1806">
        <v>435</v>
      </c>
      <c r="AP1806" t="s">
        <v>142</v>
      </c>
      <c r="AQ1806">
        <v>88</v>
      </c>
      <c r="AR1806" t="s">
        <v>142</v>
      </c>
      <c r="AS1806">
        <v>62</v>
      </c>
      <c r="AT1806" t="s">
        <v>142</v>
      </c>
      <c r="AU1806">
        <v>48</v>
      </c>
      <c r="AV1806">
        <v>65</v>
      </c>
      <c r="AW1806" t="s">
        <v>142</v>
      </c>
      <c r="AX1806" t="s">
        <v>142</v>
      </c>
      <c r="AY1806">
        <v>115</v>
      </c>
      <c r="AZ1806" t="s">
        <v>142</v>
      </c>
      <c r="BA1806">
        <v>98</v>
      </c>
      <c r="BB1806" t="s">
        <v>142</v>
      </c>
      <c r="BC1806">
        <v>1519</v>
      </c>
      <c r="BD1806" t="s">
        <v>142</v>
      </c>
      <c r="BE1806">
        <v>373</v>
      </c>
      <c r="BF1806" t="s">
        <v>142</v>
      </c>
      <c r="BG1806">
        <v>127</v>
      </c>
      <c r="BH1806" t="s">
        <v>142</v>
      </c>
      <c r="BI1806">
        <v>58</v>
      </c>
      <c r="BJ1806" t="s">
        <v>142</v>
      </c>
      <c r="BK1806">
        <v>20</v>
      </c>
      <c r="BL1806">
        <v>22</v>
      </c>
      <c r="BM1806" t="s">
        <v>142</v>
      </c>
      <c r="BN1806" t="s">
        <v>142</v>
      </c>
      <c r="BO1806">
        <v>0</v>
      </c>
      <c r="BP1806" t="s">
        <v>142</v>
      </c>
      <c r="BQ1806">
        <v>13</v>
      </c>
      <c r="BR1806" t="s">
        <v>142</v>
      </c>
    </row>
    <row r="1807" spans="1:70">
      <c r="A1807" t="s">
        <v>3749</v>
      </c>
      <c r="B1807" t="s">
        <v>3750</v>
      </c>
      <c r="C1807">
        <v>4302</v>
      </c>
      <c r="D1807" t="s">
        <v>142</v>
      </c>
      <c r="E1807">
        <v>478</v>
      </c>
      <c r="F1807" t="s">
        <v>142</v>
      </c>
      <c r="G1807">
        <v>522</v>
      </c>
      <c r="H1807" t="s">
        <v>142</v>
      </c>
      <c r="I1807">
        <v>274</v>
      </c>
      <c r="J1807" t="s">
        <v>142</v>
      </c>
      <c r="K1807">
        <v>38</v>
      </c>
      <c r="L1807" t="s">
        <v>142</v>
      </c>
      <c r="M1807">
        <v>61</v>
      </c>
      <c r="N1807" t="s">
        <v>142</v>
      </c>
      <c r="O1807">
        <v>47</v>
      </c>
      <c r="P1807">
        <v>55</v>
      </c>
      <c r="Q1807" t="s">
        <v>142</v>
      </c>
      <c r="R1807" t="s">
        <v>142</v>
      </c>
      <c r="S1807">
        <v>64</v>
      </c>
      <c r="T1807" t="s">
        <v>142</v>
      </c>
      <c r="U1807">
        <v>68</v>
      </c>
      <c r="V1807" t="s">
        <v>142</v>
      </c>
      <c r="W1807">
        <v>353</v>
      </c>
      <c r="X1807" t="s">
        <v>142</v>
      </c>
      <c r="Y1807">
        <v>164</v>
      </c>
      <c r="Z1807" t="s">
        <v>142</v>
      </c>
      <c r="AA1807">
        <v>10</v>
      </c>
      <c r="AB1807" t="s">
        <v>142</v>
      </c>
      <c r="AC1807">
        <v>15</v>
      </c>
      <c r="AD1807" t="s">
        <v>142</v>
      </c>
      <c r="AE1807">
        <v>0</v>
      </c>
      <c r="AF1807">
        <v>13</v>
      </c>
      <c r="AG1807" t="s">
        <v>142</v>
      </c>
      <c r="AH1807" t="s">
        <v>142</v>
      </c>
      <c r="AI1807">
        <v>10</v>
      </c>
      <c r="AJ1807" t="s">
        <v>142</v>
      </c>
      <c r="AK1807">
        <v>16</v>
      </c>
      <c r="AL1807" t="s">
        <v>142</v>
      </c>
      <c r="AM1807">
        <v>3780</v>
      </c>
      <c r="AN1807" t="s">
        <v>142</v>
      </c>
      <c r="AO1807">
        <v>578</v>
      </c>
      <c r="AP1807" t="s">
        <v>142</v>
      </c>
      <c r="AQ1807">
        <v>287</v>
      </c>
      <c r="AR1807" t="s">
        <v>142</v>
      </c>
      <c r="AS1807">
        <v>139</v>
      </c>
      <c r="AT1807" t="s">
        <v>142</v>
      </c>
      <c r="AU1807">
        <v>210</v>
      </c>
      <c r="AV1807">
        <v>120</v>
      </c>
      <c r="AW1807" t="s">
        <v>142</v>
      </c>
      <c r="AX1807" t="s">
        <v>142</v>
      </c>
      <c r="AY1807">
        <v>158</v>
      </c>
      <c r="AZ1807" t="s">
        <v>142</v>
      </c>
      <c r="BA1807">
        <v>108</v>
      </c>
      <c r="BB1807" t="s">
        <v>142</v>
      </c>
      <c r="BC1807">
        <v>2320</v>
      </c>
      <c r="BD1807" t="s">
        <v>142</v>
      </c>
      <c r="BE1807">
        <v>434</v>
      </c>
      <c r="BF1807" t="s">
        <v>142</v>
      </c>
      <c r="BG1807">
        <v>502</v>
      </c>
      <c r="BH1807" t="s">
        <v>142</v>
      </c>
      <c r="BI1807">
        <v>138</v>
      </c>
      <c r="BJ1807" t="s">
        <v>142</v>
      </c>
      <c r="BK1807">
        <v>209</v>
      </c>
      <c r="BL1807">
        <v>134</v>
      </c>
      <c r="BM1807" t="s">
        <v>142</v>
      </c>
      <c r="BN1807" t="s">
        <v>142</v>
      </c>
      <c r="BO1807">
        <v>94</v>
      </c>
      <c r="BP1807" t="s">
        <v>142</v>
      </c>
      <c r="BQ1807">
        <v>66</v>
      </c>
      <c r="BR1807" t="s">
        <v>142</v>
      </c>
    </row>
    <row r="1808" spans="1:70">
      <c r="A1808" t="s">
        <v>3751</v>
      </c>
      <c r="B1808" t="s">
        <v>3752</v>
      </c>
      <c r="C1808">
        <v>2576</v>
      </c>
      <c r="D1808" t="s">
        <v>142</v>
      </c>
      <c r="E1808">
        <v>325</v>
      </c>
      <c r="F1808" t="s">
        <v>142</v>
      </c>
      <c r="G1808">
        <v>641</v>
      </c>
      <c r="H1808" t="s">
        <v>142</v>
      </c>
      <c r="I1808">
        <v>274</v>
      </c>
      <c r="J1808" t="s">
        <v>142</v>
      </c>
      <c r="K1808">
        <v>109</v>
      </c>
      <c r="L1808" t="s">
        <v>142</v>
      </c>
      <c r="M1808">
        <v>51</v>
      </c>
      <c r="N1808" t="s">
        <v>142</v>
      </c>
      <c r="O1808">
        <v>87</v>
      </c>
      <c r="P1808">
        <v>52</v>
      </c>
      <c r="Q1808" t="s">
        <v>142</v>
      </c>
      <c r="R1808" t="s">
        <v>142</v>
      </c>
      <c r="S1808">
        <v>44</v>
      </c>
      <c r="T1808" t="s">
        <v>142</v>
      </c>
      <c r="U1808">
        <v>26</v>
      </c>
      <c r="V1808" t="s">
        <v>142</v>
      </c>
      <c r="W1808">
        <v>384</v>
      </c>
      <c r="X1808" t="s">
        <v>142</v>
      </c>
      <c r="Y1808">
        <v>221</v>
      </c>
      <c r="Z1808" t="s">
        <v>142</v>
      </c>
      <c r="AA1808">
        <v>17</v>
      </c>
      <c r="AB1808" t="s">
        <v>142</v>
      </c>
      <c r="AC1808">
        <v>26</v>
      </c>
      <c r="AD1808" t="s">
        <v>142</v>
      </c>
      <c r="AE1808">
        <v>0</v>
      </c>
      <c r="AF1808">
        <v>13</v>
      </c>
      <c r="AG1808" t="s">
        <v>142</v>
      </c>
      <c r="AH1808" t="s">
        <v>142</v>
      </c>
      <c r="AI1808">
        <v>0</v>
      </c>
      <c r="AJ1808" t="s">
        <v>142</v>
      </c>
      <c r="AK1808">
        <v>13</v>
      </c>
      <c r="AL1808" t="s">
        <v>142</v>
      </c>
      <c r="AM1808">
        <v>1935</v>
      </c>
      <c r="AN1808" t="s">
        <v>142</v>
      </c>
      <c r="AO1808">
        <v>307</v>
      </c>
      <c r="AP1808" t="s">
        <v>142</v>
      </c>
      <c r="AQ1808">
        <v>34</v>
      </c>
      <c r="AR1808" t="s">
        <v>142</v>
      </c>
      <c r="AS1808">
        <v>30</v>
      </c>
      <c r="AT1808" t="s">
        <v>142</v>
      </c>
      <c r="AU1808">
        <v>191</v>
      </c>
      <c r="AV1808">
        <v>131</v>
      </c>
      <c r="AW1808" t="s">
        <v>142</v>
      </c>
      <c r="AX1808" t="s">
        <v>142</v>
      </c>
      <c r="AY1808">
        <v>97</v>
      </c>
      <c r="AZ1808" t="s">
        <v>142</v>
      </c>
      <c r="BA1808">
        <v>54</v>
      </c>
      <c r="BB1808" t="s">
        <v>142</v>
      </c>
      <c r="BC1808">
        <v>1354</v>
      </c>
      <c r="BD1808" t="s">
        <v>142</v>
      </c>
      <c r="BE1808">
        <v>254</v>
      </c>
      <c r="BF1808" t="s">
        <v>142</v>
      </c>
      <c r="BG1808">
        <v>165</v>
      </c>
      <c r="BH1808" t="s">
        <v>142</v>
      </c>
      <c r="BI1808">
        <v>121</v>
      </c>
      <c r="BJ1808" t="s">
        <v>142</v>
      </c>
      <c r="BK1808">
        <v>52</v>
      </c>
      <c r="BL1808">
        <v>52</v>
      </c>
      <c r="BM1808" t="s">
        <v>142</v>
      </c>
      <c r="BN1808" t="s">
        <v>142</v>
      </c>
      <c r="BO1808">
        <v>42</v>
      </c>
      <c r="BP1808" t="s">
        <v>142</v>
      </c>
      <c r="BQ1808">
        <v>50</v>
      </c>
      <c r="BR1808" t="s">
        <v>142</v>
      </c>
    </row>
    <row r="1809" spans="1:70">
      <c r="A1809" t="s">
        <v>3753</v>
      </c>
      <c r="B1809" t="s">
        <v>3754</v>
      </c>
      <c r="C1809">
        <v>2565</v>
      </c>
      <c r="D1809" t="s">
        <v>142</v>
      </c>
      <c r="E1809">
        <v>316</v>
      </c>
      <c r="F1809" t="s">
        <v>142</v>
      </c>
      <c r="G1809">
        <v>538</v>
      </c>
      <c r="H1809" t="s">
        <v>142</v>
      </c>
      <c r="I1809">
        <v>215</v>
      </c>
      <c r="J1809" t="s">
        <v>142</v>
      </c>
      <c r="K1809">
        <v>23</v>
      </c>
      <c r="L1809" t="s">
        <v>142</v>
      </c>
      <c r="M1809">
        <v>37</v>
      </c>
      <c r="N1809" t="s">
        <v>142</v>
      </c>
      <c r="O1809">
        <v>21</v>
      </c>
      <c r="P1809">
        <v>33</v>
      </c>
      <c r="Q1809" t="s">
        <v>142</v>
      </c>
      <c r="R1809" t="s">
        <v>142</v>
      </c>
      <c r="S1809">
        <v>35</v>
      </c>
      <c r="T1809" t="s">
        <v>142</v>
      </c>
      <c r="U1809">
        <v>43</v>
      </c>
      <c r="V1809" t="s">
        <v>142</v>
      </c>
      <c r="W1809">
        <v>202</v>
      </c>
      <c r="X1809" t="s">
        <v>142</v>
      </c>
      <c r="Y1809">
        <v>120</v>
      </c>
      <c r="Z1809" t="s">
        <v>142</v>
      </c>
      <c r="AA1809">
        <v>176</v>
      </c>
      <c r="AB1809" t="s">
        <v>142</v>
      </c>
      <c r="AC1809">
        <v>80</v>
      </c>
      <c r="AD1809" t="s">
        <v>142</v>
      </c>
      <c r="AE1809">
        <v>59</v>
      </c>
      <c r="AF1809">
        <v>53</v>
      </c>
      <c r="AG1809" t="s">
        <v>142</v>
      </c>
      <c r="AH1809" t="s">
        <v>142</v>
      </c>
      <c r="AI1809">
        <v>22</v>
      </c>
      <c r="AJ1809" t="s">
        <v>142</v>
      </c>
      <c r="AK1809">
        <v>20</v>
      </c>
      <c r="AL1809" t="s">
        <v>142</v>
      </c>
      <c r="AM1809">
        <v>2027</v>
      </c>
      <c r="AN1809" t="s">
        <v>142</v>
      </c>
      <c r="AO1809">
        <v>310</v>
      </c>
      <c r="AP1809" t="s">
        <v>142</v>
      </c>
      <c r="AQ1809">
        <v>97</v>
      </c>
      <c r="AR1809" t="s">
        <v>142</v>
      </c>
      <c r="AS1809">
        <v>45</v>
      </c>
      <c r="AT1809" t="s">
        <v>142</v>
      </c>
      <c r="AU1809">
        <v>139</v>
      </c>
      <c r="AV1809">
        <v>71</v>
      </c>
      <c r="AW1809" t="s">
        <v>142</v>
      </c>
      <c r="AX1809" t="s">
        <v>142</v>
      </c>
      <c r="AY1809">
        <v>74</v>
      </c>
      <c r="AZ1809" t="s">
        <v>142</v>
      </c>
      <c r="BA1809">
        <v>55</v>
      </c>
      <c r="BB1809" t="s">
        <v>142</v>
      </c>
      <c r="BC1809">
        <v>1035</v>
      </c>
      <c r="BD1809" t="s">
        <v>142</v>
      </c>
      <c r="BE1809">
        <v>226</v>
      </c>
      <c r="BF1809" t="s">
        <v>142</v>
      </c>
      <c r="BG1809">
        <v>450</v>
      </c>
      <c r="BH1809" t="s">
        <v>142</v>
      </c>
      <c r="BI1809">
        <v>112</v>
      </c>
      <c r="BJ1809" t="s">
        <v>142</v>
      </c>
      <c r="BK1809">
        <v>134</v>
      </c>
      <c r="BL1809">
        <v>66</v>
      </c>
      <c r="BM1809" t="s">
        <v>142</v>
      </c>
      <c r="BN1809" t="s">
        <v>142</v>
      </c>
      <c r="BO1809">
        <v>98</v>
      </c>
      <c r="BP1809" t="s">
        <v>142</v>
      </c>
      <c r="BQ1809">
        <v>60</v>
      </c>
      <c r="BR1809" t="s">
        <v>142</v>
      </c>
    </row>
    <row r="1810" spans="1:70">
      <c r="A1810" t="s">
        <v>3755</v>
      </c>
      <c r="B1810" t="s">
        <v>3756</v>
      </c>
      <c r="C1810">
        <v>2296</v>
      </c>
      <c r="D1810" t="s">
        <v>142</v>
      </c>
      <c r="E1810">
        <v>446</v>
      </c>
      <c r="F1810" t="s">
        <v>142</v>
      </c>
      <c r="G1810">
        <v>198</v>
      </c>
      <c r="H1810" t="s">
        <v>142</v>
      </c>
      <c r="I1810">
        <v>111</v>
      </c>
      <c r="J1810" t="s">
        <v>142</v>
      </c>
      <c r="K1810">
        <v>40</v>
      </c>
      <c r="L1810" t="s">
        <v>142</v>
      </c>
      <c r="M1810">
        <v>53</v>
      </c>
      <c r="N1810" t="s">
        <v>142</v>
      </c>
      <c r="O1810">
        <v>9</v>
      </c>
      <c r="P1810">
        <v>15</v>
      </c>
      <c r="Q1810" t="s">
        <v>142</v>
      </c>
      <c r="R1810" t="s">
        <v>142</v>
      </c>
      <c r="S1810">
        <v>0</v>
      </c>
      <c r="T1810" t="s">
        <v>142</v>
      </c>
      <c r="U1810">
        <v>13</v>
      </c>
      <c r="V1810" t="s">
        <v>142</v>
      </c>
      <c r="W1810">
        <v>134</v>
      </c>
      <c r="X1810" t="s">
        <v>142</v>
      </c>
      <c r="Y1810">
        <v>65</v>
      </c>
      <c r="Z1810" t="s">
        <v>142</v>
      </c>
      <c r="AA1810">
        <v>10</v>
      </c>
      <c r="AB1810" t="s">
        <v>142</v>
      </c>
      <c r="AC1810">
        <v>13</v>
      </c>
      <c r="AD1810" t="s">
        <v>142</v>
      </c>
      <c r="AE1810">
        <v>5</v>
      </c>
      <c r="AF1810">
        <v>7</v>
      </c>
      <c r="AG1810" t="s">
        <v>142</v>
      </c>
      <c r="AH1810" t="s">
        <v>142</v>
      </c>
      <c r="AI1810">
        <v>0</v>
      </c>
      <c r="AJ1810" t="s">
        <v>142</v>
      </c>
      <c r="AK1810">
        <v>13</v>
      </c>
      <c r="AL1810" t="s">
        <v>142</v>
      </c>
      <c r="AM1810">
        <v>2098</v>
      </c>
      <c r="AN1810" t="s">
        <v>142</v>
      </c>
      <c r="AO1810">
        <v>440</v>
      </c>
      <c r="AP1810" t="s">
        <v>142</v>
      </c>
      <c r="AQ1810">
        <v>416</v>
      </c>
      <c r="AR1810" t="s">
        <v>142</v>
      </c>
      <c r="AS1810">
        <v>256</v>
      </c>
      <c r="AT1810" t="s">
        <v>142</v>
      </c>
      <c r="AU1810">
        <v>57</v>
      </c>
      <c r="AV1810">
        <v>34</v>
      </c>
      <c r="AW1810" t="s">
        <v>142</v>
      </c>
      <c r="AX1810" t="s">
        <v>142</v>
      </c>
      <c r="AY1810">
        <v>63</v>
      </c>
      <c r="AZ1810" t="s">
        <v>142</v>
      </c>
      <c r="BA1810">
        <v>34</v>
      </c>
      <c r="BB1810" t="s">
        <v>142</v>
      </c>
      <c r="BC1810">
        <v>1315</v>
      </c>
      <c r="BD1810" t="s">
        <v>142</v>
      </c>
      <c r="BE1810">
        <v>208</v>
      </c>
      <c r="BF1810" t="s">
        <v>142</v>
      </c>
      <c r="BG1810">
        <v>179</v>
      </c>
      <c r="BH1810" t="s">
        <v>142</v>
      </c>
      <c r="BI1810">
        <v>54</v>
      </c>
      <c r="BJ1810" t="s">
        <v>142</v>
      </c>
      <c r="BK1810">
        <v>47</v>
      </c>
      <c r="BL1810">
        <v>33</v>
      </c>
      <c r="BM1810" t="s">
        <v>142</v>
      </c>
      <c r="BN1810" t="s">
        <v>142</v>
      </c>
      <c r="BO1810">
        <v>21</v>
      </c>
      <c r="BP1810" t="s">
        <v>142</v>
      </c>
      <c r="BQ1810">
        <v>15</v>
      </c>
      <c r="BR1810" t="s">
        <v>142</v>
      </c>
    </row>
    <row r="1811" spans="1:70">
      <c r="A1811" t="s">
        <v>3757</v>
      </c>
      <c r="B1811" t="s">
        <v>3758</v>
      </c>
      <c r="C1811">
        <v>1903</v>
      </c>
      <c r="D1811" t="s">
        <v>142</v>
      </c>
      <c r="E1811">
        <v>336</v>
      </c>
      <c r="F1811" t="s">
        <v>142</v>
      </c>
      <c r="G1811">
        <v>338</v>
      </c>
      <c r="H1811" t="s">
        <v>142</v>
      </c>
      <c r="I1811">
        <v>207</v>
      </c>
      <c r="J1811" t="s">
        <v>142</v>
      </c>
      <c r="K1811">
        <v>29</v>
      </c>
      <c r="L1811" t="s">
        <v>142</v>
      </c>
      <c r="M1811">
        <v>52</v>
      </c>
      <c r="N1811" t="s">
        <v>142</v>
      </c>
      <c r="O1811">
        <v>51</v>
      </c>
      <c r="P1811">
        <v>64</v>
      </c>
      <c r="Q1811" t="s">
        <v>142</v>
      </c>
      <c r="R1811" t="s">
        <v>142</v>
      </c>
      <c r="S1811">
        <v>36</v>
      </c>
      <c r="T1811" t="s">
        <v>142</v>
      </c>
      <c r="U1811">
        <v>62</v>
      </c>
      <c r="V1811" t="s">
        <v>142</v>
      </c>
      <c r="W1811">
        <v>96</v>
      </c>
      <c r="X1811" t="s">
        <v>142</v>
      </c>
      <c r="Y1811">
        <v>77</v>
      </c>
      <c r="Z1811" t="s">
        <v>142</v>
      </c>
      <c r="AA1811">
        <v>90</v>
      </c>
      <c r="AB1811" t="s">
        <v>142</v>
      </c>
      <c r="AC1811">
        <v>77</v>
      </c>
      <c r="AD1811" t="s">
        <v>142</v>
      </c>
      <c r="AE1811">
        <v>25</v>
      </c>
      <c r="AF1811">
        <v>21</v>
      </c>
      <c r="AG1811" t="s">
        <v>142</v>
      </c>
      <c r="AH1811" t="s">
        <v>142</v>
      </c>
      <c r="AI1811">
        <v>11</v>
      </c>
      <c r="AJ1811" t="s">
        <v>142</v>
      </c>
      <c r="AK1811">
        <v>19</v>
      </c>
      <c r="AL1811" t="s">
        <v>142</v>
      </c>
      <c r="AM1811">
        <v>1565</v>
      </c>
      <c r="AN1811" t="s">
        <v>142</v>
      </c>
      <c r="AO1811">
        <v>289</v>
      </c>
      <c r="AP1811" t="s">
        <v>142</v>
      </c>
      <c r="AQ1811">
        <v>159</v>
      </c>
      <c r="AR1811" t="s">
        <v>142</v>
      </c>
      <c r="AS1811">
        <v>101</v>
      </c>
      <c r="AT1811" t="s">
        <v>142</v>
      </c>
      <c r="AU1811">
        <v>61</v>
      </c>
      <c r="AV1811">
        <v>60</v>
      </c>
      <c r="AW1811" t="s">
        <v>142</v>
      </c>
      <c r="AX1811" t="s">
        <v>142</v>
      </c>
      <c r="AY1811">
        <v>101</v>
      </c>
      <c r="AZ1811" t="s">
        <v>142</v>
      </c>
      <c r="BA1811">
        <v>85</v>
      </c>
      <c r="BB1811" t="s">
        <v>142</v>
      </c>
      <c r="BC1811">
        <v>809</v>
      </c>
      <c r="BD1811" t="s">
        <v>142</v>
      </c>
      <c r="BE1811">
        <v>132</v>
      </c>
      <c r="BF1811" t="s">
        <v>142</v>
      </c>
      <c r="BG1811">
        <v>383</v>
      </c>
      <c r="BH1811" t="s">
        <v>142</v>
      </c>
      <c r="BI1811">
        <v>224</v>
      </c>
      <c r="BJ1811" t="s">
        <v>142</v>
      </c>
      <c r="BK1811">
        <v>43</v>
      </c>
      <c r="BL1811">
        <v>29</v>
      </c>
      <c r="BM1811" t="s">
        <v>142</v>
      </c>
      <c r="BN1811" t="s">
        <v>142</v>
      </c>
      <c r="BO1811">
        <v>9</v>
      </c>
      <c r="BP1811" t="s">
        <v>142</v>
      </c>
      <c r="BQ1811">
        <v>14</v>
      </c>
      <c r="BR1811" t="s">
        <v>142</v>
      </c>
    </row>
    <row r="1812" spans="1:70">
      <c r="A1812" t="s">
        <v>3759</v>
      </c>
      <c r="B1812" t="s">
        <v>3760</v>
      </c>
      <c r="C1812">
        <v>2004</v>
      </c>
      <c r="D1812" t="s">
        <v>142</v>
      </c>
      <c r="E1812">
        <v>301</v>
      </c>
      <c r="F1812" t="s">
        <v>142</v>
      </c>
      <c r="G1812">
        <v>239</v>
      </c>
      <c r="H1812" t="s">
        <v>142</v>
      </c>
      <c r="I1812">
        <v>139</v>
      </c>
      <c r="J1812" t="s">
        <v>142</v>
      </c>
      <c r="K1812">
        <v>9</v>
      </c>
      <c r="L1812" t="s">
        <v>142</v>
      </c>
      <c r="M1812">
        <v>14</v>
      </c>
      <c r="N1812" t="s">
        <v>142</v>
      </c>
      <c r="O1812">
        <v>0</v>
      </c>
      <c r="P1812">
        <v>13</v>
      </c>
      <c r="Q1812" t="s">
        <v>142</v>
      </c>
      <c r="R1812" t="s">
        <v>142</v>
      </c>
      <c r="S1812">
        <v>58</v>
      </c>
      <c r="T1812" t="s">
        <v>142</v>
      </c>
      <c r="U1812">
        <v>74</v>
      </c>
      <c r="V1812" t="s">
        <v>142</v>
      </c>
      <c r="W1812">
        <v>165</v>
      </c>
      <c r="X1812" t="s">
        <v>142</v>
      </c>
      <c r="Y1812">
        <v>93</v>
      </c>
      <c r="Z1812" t="s">
        <v>142</v>
      </c>
      <c r="AA1812">
        <v>7</v>
      </c>
      <c r="AB1812" t="s">
        <v>142</v>
      </c>
      <c r="AC1812">
        <v>12</v>
      </c>
      <c r="AD1812" t="s">
        <v>142</v>
      </c>
      <c r="AE1812">
        <v>0</v>
      </c>
      <c r="AF1812">
        <v>13</v>
      </c>
      <c r="AG1812" t="s">
        <v>142</v>
      </c>
      <c r="AH1812" t="s">
        <v>142</v>
      </c>
      <c r="AI1812">
        <v>0</v>
      </c>
      <c r="AJ1812" t="s">
        <v>142</v>
      </c>
      <c r="AK1812">
        <v>13</v>
      </c>
      <c r="AL1812" t="s">
        <v>142</v>
      </c>
      <c r="AM1812">
        <v>1765</v>
      </c>
      <c r="AN1812" t="s">
        <v>142</v>
      </c>
      <c r="AO1812">
        <v>277</v>
      </c>
      <c r="AP1812" t="s">
        <v>142</v>
      </c>
      <c r="AQ1812">
        <v>135</v>
      </c>
      <c r="AR1812" t="s">
        <v>142</v>
      </c>
      <c r="AS1812">
        <v>66</v>
      </c>
      <c r="AT1812" t="s">
        <v>142</v>
      </c>
      <c r="AU1812">
        <v>93</v>
      </c>
      <c r="AV1812">
        <v>61</v>
      </c>
      <c r="AW1812" t="s">
        <v>142</v>
      </c>
      <c r="AX1812" t="s">
        <v>142</v>
      </c>
      <c r="AY1812">
        <v>88</v>
      </c>
      <c r="AZ1812" t="s">
        <v>142</v>
      </c>
      <c r="BA1812">
        <v>43</v>
      </c>
      <c r="BB1812" t="s">
        <v>142</v>
      </c>
      <c r="BC1812">
        <v>991</v>
      </c>
      <c r="BD1812" t="s">
        <v>142</v>
      </c>
      <c r="BE1812">
        <v>203</v>
      </c>
      <c r="BF1812" t="s">
        <v>142</v>
      </c>
      <c r="BG1812">
        <v>245</v>
      </c>
      <c r="BH1812" t="s">
        <v>142</v>
      </c>
      <c r="BI1812">
        <v>87</v>
      </c>
      <c r="BJ1812" t="s">
        <v>142</v>
      </c>
      <c r="BK1812">
        <v>89</v>
      </c>
      <c r="BL1812">
        <v>54</v>
      </c>
      <c r="BM1812" t="s">
        <v>142</v>
      </c>
      <c r="BN1812" t="s">
        <v>142</v>
      </c>
      <c r="BO1812">
        <v>124</v>
      </c>
      <c r="BP1812" t="s">
        <v>142</v>
      </c>
      <c r="BQ1812">
        <v>52</v>
      </c>
      <c r="BR1812" t="s">
        <v>142</v>
      </c>
    </row>
    <row r="1813" spans="1:70">
      <c r="A1813" t="s">
        <v>3761</v>
      </c>
      <c r="B1813" t="s">
        <v>3762</v>
      </c>
      <c r="C1813">
        <v>1332</v>
      </c>
      <c r="D1813" t="s">
        <v>142</v>
      </c>
      <c r="E1813">
        <v>147</v>
      </c>
      <c r="F1813" t="s">
        <v>142</v>
      </c>
      <c r="G1813">
        <v>104</v>
      </c>
      <c r="H1813" t="s">
        <v>142</v>
      </c>
      <c r="I1813">
        <v>46</v>
      </c>
      <c r="J1813" t="s">
        <v>142</v>
      </c>
      <c r="K1813">
        <v>0</v>
      </c>
      <c r="L1813" t="s">
        <v>142</v>
      </c>
      <c r="M1813">
        <v>13</v>
      </c>
      <c r="N1813" t="s">
        <v>142</v>
      </c>
      <c r="O1813">
        <v>6</v>
      </c>
      <c r="P1813">
        <v>9</v>
      </c>
      <c r="Q1813" t="s">
        <v>142</v>
      </c>
      <c r="R1813" t="s">
        <v>142</v>
      </c>
      <c r="S1813">
        <v>0</v>
      </c>
      <c r="T1813" t="s">
        <v>142</v>
      </c>
      <c r="U1813">
        <v>13</v>
      </c>
      <c r="V1813" t="s">
        <v>142</v>
      </c>
      <c r="W1813">
        <v>84</v>
      </c>
      <c r="X1813" t="s">
        <v>142</v>
      </c>
      <c r="Y1813">
        <v>41</v>
      </c>
      <c r="Z1813" t="s">
        <v>142</v>
      </c>
      <c r="AA1813">
        <v>9</v>
      </c>
      <c r="AB1813" t="s">
        <v>142</v>
      </c>
      <c r="AC1813">
        <v>8</v>
      </c>
      <c r="AD1813" t="s">
        <v>142</v>
      </c>
      <c r="AE1813">
        <v>5</v>
      </c>
      <c r="AF1813">
        <v>8</v>
      </c>
      <c r="AG1813" t="s">
        <v>142</v>
      </c>
      <c r="AH1813" t="s">
        <v>142</v>
      </c>
      <c r="AI1813">
        <v>0</v>
      </c>
      <c r="AJ1813" t="s">
        <v>142</v>
      </c>
      <c r="AK1813">
        <v>13</v>
      </c>
      <c r="AL1813" t="s">
        <v>142</v>
      </c>
      <c r="AM1813">
        <v>1228</v>
      </c>
      <c r="AN1813" t="s">
        <v>142</v>
      </c>
      <c r="AO1813">
        <v>149</v>
      </c>
      <c r="AP1813" t="s">
        <v>142</v>
      </c>
      <c r="AQ1813">
        <v>59</v>
      </c>
      <c r="AR1813" t="s">
        <v>142</v>
      </c>
      <c r="AS1813">
        <v>32</v>
      </c>
      <c r="AT1813" t="s">
        <v>142</v>
      </c>
      <c r="AU1813">
        <v>52</v>
      </c>
      <c r="AV1813">
        <v>35</v>
      </c>
      <c r="AW1813" t="s">
        <v>142</v>
      </c>
      <c r="AX1813" t="s">
        <v>142</v>
      </c>
      <c r="AY1813">
        <v>47</v>
      </c>
      <c r="AZ1813" t="s">
        <v>142</v>
      </c>
      <c r="BA1813">
        <v>27</v>
      </c>
      <c r="BB1813" t="s">
        <v>142</v>
      </c>
      <c r="BC1813">
        <v>813</v>
      </c>
      <c r="BD1813" t="s">
        <v>142</v>
      </c>
      <c r="BE1813">
        <v>126</v>
      </c>
      <c r="BF1813" t="s">
        <v>142</v>
      </c>
      <c r="BG1813">
        <v>181</v>
      </c>
      <c r="BH1813" t="s">
        <v>142</v>
      </c>
      <c r="BI1813">
        <v>70</v>
      </c>
      <c r="BJ1813" t="s">
        <v>142</v>
      </c>
      <c r="BK1813">
        <v>62</v>
      </c>
      <c r="BL1813">
        <v>30</v>
      </c>
      <c r="BM1813" t="s">
        <v>142</v>
      </c>
      <c r="BN1813" t="s">
        <v>142</v>
      </c>
      <c r="BO1813">
        <v>14</v>
      </c>
      <c r="BP1813" t="s">
        <v>142</v>
      </c>
      <c r="BQ1813">
        <v>16</v>
      </c>
      <c r="BR1813" t="s">
        <v>142</v>
      </c>
    </row>
    <row r="1814" spans="1:70">
      <c r="A1814" t="s">
        <v>3763</v>
      </c>
      <c r="B1814" t="s">
        <v>3764</v>
      </c>
      <c r="C1814">
        <v>1338</v>
      </c>
      <c r="D1814" t="s">
        <v>142</v>
      </c>
      <c r="E1814">
        <v>186</v>
      </c>
      <c r="F1814" t="s">
        <v>142</v>
      </c>
      <c r="G1814">
        <v>112</v>
      </c>
      <c r="H1814" t="s">
        <v>142</v>
      </c>
      <c r="I1814">
        <v>76</v>
      </c>
      <c r="J1814" t="s">
        <v>142</v>
      </c>
      <c r="K1814">
        <v>5</v>
      </c>
      <c r="L1814" t="s">
        <v>142</v>
      </c>
      <c r="M1814">
        <v>10</v>
      </c>
      <c r="N1814" t="s">
        <v>142</v>
      </c>
      <c r="O1814">
        <v>7</v>
      </c>
      <c r="P1814">
        <v>15</v>
      </c>
      <c r="Q1814" t="s">
        <v>142</v>
      </c>
      <c r="R1814" t="s">
        <v>142</v>
      </c>
      <c r="S1814">
        <v>0</v>
      </c>
      <c r="T1814" t="s">
        <v>142</v>
      </c>
      <c r="U1814">
        <v>13</v>
      </c>
      <c r="V1814" t="s">
        <v>142</v>
      </c>
      <c r="W1814">
        <v>36</v>
      </c>
      <c r="X1814" t="s">
        <v>142</v>
      </c>
      <c r="Y1814">
        <v>48</v>
      </c>
      <c r="Z1814" t="s">
        <v>142</v>
      </c>
      <c r="AA1814">
        <v>39</v>
      </c>
      <c r="AB1814" t="s">
        <v>142</v>
      </c>
      <c r="AC1814">
        <v>23</v>
      </c>
      <c r="AD1814" t="s">
        <v>142</v>
      </c>
      <c r="AE1814">
        <v>25</v>
      </c>
      <c r="AF1814">
        <v>24</v>
      </c>
      <c r="AG1814" t="s">
        <v>142</v>
      </c>
      <c r="AH1814" t="s">
        <v>142</v>
      </c>
      <c r="AI1814">
        <v>0</v>
      </c>
      <c r="AJ1814" t="s">
        <v>142</v>
      </c>
      <c r="AK1814">
        <v>13</v>
      </c>
      <c r="AL1814" t="s">
        <v>142</v>
      </c>
      <c r="AM1814">
        <v>1226</v>
      </c>
      <c r="AN1814" t="s">
        <v>142</v>
      </c>
      <c r="AO1814">
        <v>175</v>
      </c>
      <c r="AP1814" t="s">
        <v>142</v>
      </c>
      <c r="AQ1814">
        <v>36</v>
      </c>
      <c r="AR1814" t="s">
        <v>142</v>
      </c>
      <c r="AS1814">
        <v>25</v>
      </c>
      <c r="AT1814" t="s">
        <v>142</v>
      </c>
      <c r="AU1814">
        <v>55</v>
      </c>
      <c r="AV1814">
        <v>34</v>
      </c>
      <c r="AW1814" t="s">
        <v>142</v>
      </c>
      <c r="AX1814" t="s">
        <v>142</v>
      </c>
      <c r="AY1814">
        <v>101</v>
      </c>
      <c r="AZ1814" t="s">
        <v>142</v>
      </c>
      <c r="BA1814">
        <v>45</v>
      </c>
      <c r="BB1814" t="s">
        <v>142</v>
      </c>
      <c r="BC1814">
        <v>559</v>
      </c>
      <c r="BD1814" t="s">
        <v>142</v>
      </c>
      <c r="BE1814">
        <v>111</v>
      </c>
      <c r="BF1814" t="s">
        <v>142</v>
      </c>
      <c r="BG1814">
        <v>332</v>
      </c>
      <c r="BH1814" t="s">
        <v>142</v>
      </c>
      <c r="BI1814">
        <v>105</v>
      </c>
      <c r="BJ1814" t="s">
        <v>142</v>
      </c>
      <c r="BK1814">
        <v>106</v>
      </c>
      <c r="BL1814">
        <v>38</v>
      </c>
      <c r="BM1814" t="s">
        <v>142</v>
      </c>
      <c r="BN1814" t="s">
        <v>142</v>
      </c>
      <c r="BO1814">
        <v>37</v>
      </c>
      <c r="BP1814" t="s">
        <v>142</v>
      </c>
      <c r="BQ1814">
        <v>33</v>
      </c>
      <c r="BR1814" t="s">
        <v>142</v>
      </c>
    </row>
    <row r="1815" spans="1:70">
      <c r="A1815" t="s">
        <v>3765</v>
      </c>
      <c r="B1815" t="s">
        <v>3766</v>
      </c>
      <c r="C1815">
        <v>1628</v>
      </c>
      <c r="D1815" t="s">
        <v>142</v>
      </c>
      <c r="E1815">
        <v>181</v>
      </c>
      <c r="F1815" t="s">
        <v>142</v>
      </c>
      <c r="G1815">
        <v>45</v>
      </c>
      <c r="H1815" t="s">
        <v>142</v>
      </c>
      <c r="I1815">
        <v>41</v>
      </c>
      <c r="J1815" t="s">
        <v>142</v>
      </c>
      <c r="K1815">
        <v>0</v>
      </c>
      <c r="L1815" t="s">
        <v>142</v>
      </c>
      <c r="M1815">
        <v>13</v>
      </c>
      <c r="N1815" t="s">
        <v>142</v>
      </c>
      <c r="O1815">
        <v>0</v>
      </c>
      <c r="P1815">
        <v>13</v>
      </c>
      <c r="Q1815" t="s">
        <v>142</v>
      </c>
      <c r="R1815" t="s">
        <v>142</v>
      </c>
      <c r="S1815">
        <v>5</v>
      </c>
      <c r="T1815" t="s">
        <v>142</v>
      </c>
      <c r="U1815">
        <v>9</v>
      </c>
      <c r="V1815" t="s">
        <v>142</v>
      </c>
      <c r="W1815">
        <v>34</v>
      </c>
      <c r="X1815" t="s">
        <v>142</v>
      </c>
      <c r="Y1815">
        <v>34</v>
      </c>
      <c r="Z1815" t="s">
        <v>142</v>
      </c>
      <c r="AA1815">
        <v>0</v>
      </c>
      <c r="AB1815" t="s">
        <v>142</v>
      </c>
      <c r="AC1815">
        <v>13</v>
      </c>
      <c r="AD1815" t="s">
        <v>142</v>
      </c>
      <c r="AE1815">
        <v>6</v>
      </c>
      <c r="AF1815">
        <v>9</v>
      </c>
      <c r="AG1815" t="s">
        <v>142</v>
      </c>
      <c r="AH1815" t="s">
        <v>142</v>
      </c>
      <c r="AI1815">
        <v>0</v>
      </c>
      <c r="AJ1815" t="s">
        <v>142</v>
      </c>
      <c r="AK1815">
        <v>13</v>
      </c>
      <c r="AL1815" t="s">
        <v>142</v>
      </c>
      <c r="AM1815">
        <v>1583</v>
      </c>
      <c r="AN1815" t="s">
        <v>142</v>
      </c>
      <c r="AO1815">
        <v>177</v>
      </c>
      <c r="AP1815" t="s">
        <v>142</v>
      </c>
      <c r="AQ1815">
        <v>46</v>
      </c>
      <c r="AR1815" t="s">
        <v>142</v>
      </c>
      <c r="AS1815">
        <v>32</v>
      </c>
      <c r="AT1815" t="s">
        <v>142</v>
      </c>
      <c r="AU1815">
        <v>58</v>
      </c>
      <c r="AV1815">
        <v>32</v>
      </c>
      <c r="AW1815" t="s">
        <v>142</v>
      </c>
      <c r="AX1815" t="s">
        <v>142</v>
      </c>
      <c r="AY1815">
        <v>98</v>
      </c>
      <c r="AZ1815" t="s">
        <v>142</v>
      </c>
      <c r="BA1815">
        <v>41</v>
      </c>
      <c r="BB1815" t="s">
        <v>142</v>
      </c>
      <c r="BC1815">
        <v>921</v>
      </c>
      <c r="BD1815" t="s">
        <v>142</v>
      </c>
      <c r="BE1815">
        <v>127</v>
      </c>
      <c r="BF1815" t="s">
        <v>142</v>
      </c>
      <c r="BG1815">
        <v>311</v>
      </c>
      <c r="BH1815" t="s">
        <v>142</v>
      </c>
      <c r="BI1815">
        <v>58</v>
      </c>
      <c r="BJ1815" t="s">
        <v>142</v>
      </c>
      <c r="BK1815">
        <v>113</v>
      </c>
      <c r="BL1815">
        <v>44</v>
      </c>
      <c r="BM1815" t="s">
        <v>142</v>
      </c>
      <c r="BN1815" t="s">
        <v>142</v>
      </c>
      <c r="BO1815">
        <v>36</v>
      </c>
      <c r="BP1815" t="s">
        <v>142</v>
      </c>
      <c r="BQ1815">
        <v>31</v>
      </c>
      <c r="BR1815" t="s">
        <v>142</v>
      </c>
    </row>
    <row r="1816" spans="1:70">
      <c r="A1816" t="s">
        <v>3767</v>
      </c>
      <c r="B1816" t="s">
        <v>3768</v>
      </c>
      <c r="C1816">
        <v>2172</v>
      </c>
      <c r="D1816" t="s">
        <v>142</v>
      </c>
      <c r="E1816">
        <v>324</v>
      </c>
      <c r="F1816" t="s">
        <v>142</v>
      </c>
      <c r="G1816">
        <v>247</v>
      </c>
      <c r="H1816" t="s">
        <v>142</v>
      </c>
      <c r="I1816">
        <v>96</v>
      </c>
      <c r="J1816" t="s">
        <v>142</v>
      </c>
      <c r="K1816">
        <v>8</v>
      </c>
      <c r="L1816" t="s">
        <v>142</v>
      </c>
      <c r="M1816">
        <v>11</v>
      </c>
      <c r="N1816" t="s">
        <v>142</v>
      </c>
      <c r="O1816">
        <v>16</v>
      </c>
      <c r="P1816">
        <v>17</v>
      </c>
      <c r="Q1816" t="s">
        <v>142</v>
      </c>
      <c r="R1816" t="s">
        <v>142</v>
      </c>
      <c r="S1816">
        <v>11</v>
      </c>
      <c r="T1816" t="s">
        <v>142</v>
      </c>
      <c r="U1816">
        <v>12</v>
      </c>
      <c r="V1816" t="s">
        <v>142</v>
      </c>
      <c r="W1816">
        <v>192</v>
      </c>
      <c r="X1816" t="s">
        <v>142</v>
      </c>
      <c r="Y1816">
        <v>83</v>
      </c>
      <c r="Z1816" t="s">
        <v>142</v>
      </c>
      <c r="AA1816">
        <v>17</v>
      </c>
      <c r="AB1816" t="s">
        <v>142</v>
      </c>
      <c r="AC1816">
        <v>20</v>
      </c>
      <c r="AD1816" t="s">
        <v>142</v>
      </c>
      <c r="AE1816">
        <v>3</v>
      </c>
      <c r="AF1816">
        <v>5</v>
      </c>
      <c r="AG1816" t="s">
        <v>142</v>
      </c>
      <c r="AH1816" t="s">
        <v>142</v>
      </c>
      <c r="AI1816">
        <v>0</v>
      </c>
      <c r="AJ1816" t="s">
        <v>142</v>
      </c>
      <c r="AK1816">
        <v>13</v>
      </c>
      <c r="AL1816" t="s">
        <v>142</v>
      </c>
      <c r="AM1816">
        <v>1925</v>
      </c>
      <c r="AN1816" t="s">
        <v>142</v>
      </c>
      <c r="AO1816">
        <v>316</v>
      </c>
      <c r="AP1816" t="s">
        <v>142</v>
      </c>
      <c r="AQ1816">
        <v>148</v>
      </c>
      <c r="AR1816" t="s">
        <v>142</v>
      </c>
      <c r="AS1816">
        <v>41</v>
      </c>
      <c r="AT1816" t="s">
        <v>142</v>
      </c>
      <c r="AU1816">
        <v>175</v>
      </c>
      <c r="AV1816">
        <v>63</v>
      </c>
      <c r="AW1816" t="s">
        <v>142</v>
      </c>
      <c r="AX1816" t="s">
        <v>142</v>
      </c>
      <c r="AY1816">
        <v>94</v>
      </c>
      <c r="AZ1816" t="s">
        <v>142</v>
      </c>
      <c r="BA1816">
        <v>38</v>
      </c>
      <c r="BB1816" t="s">
        <v>142</v>
      </c>
      <c r="BC1816">
        <v>961</v>
      </c>
      <c r="BD1816" t="s">
        <v>142</v>
      </c>
      <c r="BE1816">
        <v>135</v>
      </c>
      <c r="BF1816" t="s">
        <v>142</v>
      </c>
      <c r="BG1816">
        <v>413</v>
      </c>
      <c r="BH1816" t="s">
        <v>142</v>
      </c>
      <c r="BI1816">
        <v>163</v>
      </c>
      <c r="BJ1816" t="s">
        <v>142</v>
      </c>
      <c r="BK1816">
        <v>130</v>
      </c>
      <c r="BL1816">
        <v>102</v>
      </c>
      <c r="BM1816" t="s">
        <v>142</v>
      </c>
      <c r="BN1816" t="s">
        <v>142</v>
      </c>
      <c r="BO1816">
        <v>4</v>
      </c>
      <c r="BP1816" t="s">
        <v>142</v>
      </c>
      <c r="BQ1816">
        <v>6</v>
      </c>
      <c r="BR1816" t="s">
        <v>142</v>
      </c>
    </row>
    <row r="1817" spans="1:70">
      <c r="A1817" t="s">
        <v>3769</v>
      </c>
      <c r="B1817" t="s">
        <v>3770</v>
      </c>
      <c r="C1817">
        <v>3613</v>
      </c>
      <c r="D1817" t="s">
        <v>142</v>
      </c>
      <c r="E1817">
        <v>456</v>
      </c>
      <c r="F1817" t="s">
        <v>142</v>
      </c>
      <c r="G1817">
        <v>348</v>
      </c>
      <c r="H1817" t="s">
        <v>142</v>
      </c>
      <c r="I1817">
        <v>200</v>
      </c>
      <c r="J1817" t="s">
        <v>142</v>
      </c>
      <c r="K1817">
        <v>0</v>
      </c>
      <c r="L1817" t="s">
        <v>142</v>
      </c>
      <c r="M1817">
        <v>13</v>
      </c>
      <c r="N1817" t="s">
        <v>142</v>
      </c>
      <c r="O1817">
        <v>0</v>
      </c>
      <c r="P1817">
        <v>13</v>
      </c>
      <c r="Q1817" t="s">
        <v>142</v>
      </c>
      <c r="R1817" t="s">
        <v>142</v>
      </c>
      <c r="S1817">
        <v>0</v>
      </c>
      <c r="T1817" t="s">
        <v>142</v>
      </c>
      <c r="U1817">
        <v>13</v>
      </c>
      <c r="V1817" t="s">
        <v>142</v>
      </c>
      <c r="W1817">
        <v>342</v>
      </c>
      <c r="X1817" t="s">
        <v>142</v>
      </c>
      <c r="Y1817">
        <v>201</v>
      </c>
      <c r="Z1817" t="s">
        <v>142</v>
      </c>
      <c r="AA1817">
        <v>6</v>
      </c>
      <c r="AB1817" t="s">
        <v>142</v>
      </c>
      <c r="AC1817">
        <v>8</v>
      </c>
      <c r="AD1817" t="s">
        <v>142</v>
      </c>
      <c r="AE1817">
        <v>0</v>
      </c>
      <c r="AF1817">
        <v>13</v>
      </c>
      <c r="AG1817" t="s">
        <v>142</v>
      </c>
      <c r="AH1817" t="s">
        <v>142</v>
      </c>
      <c r="AI1817">
        <v>0</v>
      </c>
      <c r="AJ1817" t="s">
        <v>142</v>
      </c>
      <c r="AK1817">
        <v>13</v>
      </c>
      <c r="AL1817" t="s">
        <v>142</v>
      </c>
      <c r="AM1817">
        <v>3265</v>
      </c>
      <c r="AN1817" t="s">
        <v>142</v>
      </c>
      <c r="AO1817">
        <v>377</v>
      </c>
      <c r="AP1817" t="s">
        <v>142</v>
      </c>
      <c r="AQ1817">
        <v>694</v>
      </c>
      <c r="AR1817" t="s">
        <v>142</v>
      </c>
      <c r="AS1817">
        <v>231</v>
      </c>
      <c r="AT1817" t="s">
        <v>142</v>
      </c>
      <c r="AU1817">
        <v>187</v>
      </c>
      <c r="AV1817">
        <v>92</v>
      </c>
      <c r="AW1817" t="s">
        <v>142</v>
      </c>
      <c r="AX1817" t="s">
        <v>142</v>
      </c>
      <c r="AY1817">
        <v>186</v>
      </c>
      <c r="AZ1817" t="s">
        <v>142</v>
      </c>
      <c r="BA1817">
        <v>67</v>
      </c>
      <c r="BB1817" t="s">
        <v>142</v>
      </c>
      <c r="BC1817">
        <v>1749</v>
      </c>
      <c r="BD1817" t="s">
        <v>142</v>
      </c>
      <c r="BE1817">
        <v>223</v>
      </c>
      <c r="BF1817" t="s">
        <v>142</v>
      </c>
      <c r="BG1817">
        <v>344</v>
      </c>
      <c r="BH1817" t="s">
        <v>142</v>
      </c>
      <c r="BI1817">
        <v>108</v>
      </c>
      <c r="BJ1817" t="s">
        <v>142</v>
      </c>
      <c r="BK1817">
        <v>83</v>
      </c>
      <c r="BL1817">
        <v>42</v>
      </c>
      <c r="BM1817" t="s">
        <v>142</v>
      </c>
      <c r="BN1817" t="s">
        <v>142</v>
      </c>
      <c r="BO1817">
        <v>22</v>
      </c>
      <c r="BP1817" t="s">
        <v>142</v>
      </c>
      <c r="BQ1817">
        <v>18</v>
      </c>
      <c r="BR1817" t="s">
        <v>142</v>
      </c>
    </row>
    <row r="1818" spans="1:70">
      <c r="A1818" t="s">
        <v>3771</v>
      </c>
      <c r="B1818" t="s">
        <v>3772</v>
      </c>
      <c r="C1818">
        <v>2063</v>
      </c>
      <c r="D1818" t="s">
        <v>142</v>
      </c>
      <c r="E1818">
        <v>289</v>
      </c>
      <c r="F1818" t="s">
        <v>142</v>
      </c>
      <c r="G1818">
        <v>844</v>
      </c>
      <c r="H1818" t="s">
        <v>142</v>
      </c>
      <c r="I1818">
        <v>174</v>
      </c>
      <c r="J1818" t="s">
        <v>142</v>
      </c>
      <c r="K1818">
        <v>22</v>
      </c>
      <c r="L1818" t="s">
        <v>142</v>
      </c>
      <c r="M1818">
        <v>23</v>
      </c>
      <c r="N1818" t="s">
        <v>142</v>
      </c>
      <c r="O1818">
        <v>45</v>
      </c>
      <c r="P1818">
        <v>45</v>
      </c>
      <c r="Q1818" t="s">
        <v>142</v>
      </c>
      <c r="R1818" t="s">
        <v>142</v>
      </c>
      <c r="S1818">
        <v>34</v>
      </c>
      <c r="T1818" t="s">
        <v>142</v>
      </c>
      <c r="U1818">
        <v>33</v>
      </c>
      <c r="V1818" t="s">
        <v>142</v>
      </c>
      <c r="W1818">
        <v>696</v>
      </c>
      <c r="X1818" t="s">
        <v>142</v>
      </c>
      <c r="Y1818">
        <v>155</v>
      </c>
      <c r="Z1818" t="s">
        <v>142</v>
      </c>
      <c r="AA1818">
        <v>28</v>
      </c>
      <c r="AB1818" t="s">
        <v>142</v>
      </c>
      <c r="AC1818">
        <v>18</v>
      </c>
      <c r="AD1818" t="s">
        <v>142</v>
      </c>
      <c r="AE1818">
        <v>16</v>
      </c>
      <c r="AF1818">
        <v>15</v>
      </c>
      <c r="AG1818" t="s">
        <v>142</v>
      </c>
      <c r="AH1818" t="s">
        <v>142</v>
      </c>
      <c r="AI1818">
        <v>3</v>
      </c>
      <c r="AJ1818" t="s">
        <v>142</v>
      </c>
      <c r="AK1818">
        <v>6</v>
      </c>
      <c r="AL1818" t="s">
        <v>142</v>
      </c>
      <c r="AM1818">
        <v>1219</v>
      </c>
      <c r="AN1818" t="s">
        <v>142</v>
      </c>
      <c r="AO1818">
        <v>270</v>
      </c>
      <c r="AP1818" t="s">
        <v>142</v>
      </c>
      <c r="AQ1818">
        <v>59</v>
      </c>
      <c r="AR1818" t="s">
        <v>142</v>
      </c>
      <c r="AS1818">
        <v>48</v>
      </c>
      <c r="AT1818" t="s">
        <v>142</v>
      </c>
      <c r="AU1818">
        <v>17</v>
      </c>
      <c r="AV1818">
        <v>26</v>
      </c>
      <c r="AW1818" t="s">
        <v>142</v>
      </c>
      <c r="AX1818" t="s">
        <v>142</v>
      </c>
      <c r="AY1818">
        <v>113</v>
      </c>
      <c r="AZ1818" t="s">
        <v>142</v>
      </c>
      <c r="BA1818">
        <v>69</v>
      </c>
      <c r="BB1818" t="s">
        <v>142</v>
      </c>
      <c r="BC1818">
        <v>886</v>
      </c>
      <c r="BD1818" t="s">
        <v>142</v>
      </c>
      <c r="BE1818">
        <v>214</v>
      </c>
      <c r="BF1818" t="s">
        <v>142</v>
      </c>
      <c r="BG1818">
        <v>78</v>
      </c>
      <c r="BH1818" t="s">
        <v>142</v>
      </c>
      <c r="BI1818">
        <v>35</v>
      </c>
      <c r="BJ1818" t="s">
        <v>142</v>
      </c>
      <c r="BK1818">
        <v>54</v>
      </c>
      <c r="BL1818">
        <v>27</v>
      </c>
      <c r="BM1818" t="s">
        <v>142</v>
      </c>
      <c r="BN1818" t="s">
        <v>142</v>
      </c>
      <c r="BO1818">
        <v>12</v>
      </c>
      <c r="BP1818" t="s">
        <v>142</v>
      </c>
      <c r="BQ1818">
        <v>15</v>
      </c>
      <c r="BR1818" t="s">
        <v>142</v>
      </c>
    </row>
    <row r="1819" spans="1:70">
      <c r="A1819" t="s">
        <v>3773</v>
      </c>
      <c r="B1819" t="s">
        <v>3774</v>
      </c>
      <c r="C1819">
        <v>2411</v>
      </c>
      <c r="D1819" t="s">
        <v>142</v>
      </c>
      <c r="E1819">
        <v>400</v>
      </c>
      <c r="F1819" t="s">
        <v>142</v>
      </c>
      <c r="G1819">
        <v>1254</v>
      </c>
      <c r="H1819" t="s">
        <v>142</v>
      </c>
      <c r="I1819">
        <v>265</v>
      </c>
      <c r="J1819" t="s">
        <v>142</v>
      </c>
      <c r="K1819">
        <v>49</v>
      </c>
      <c r="L1819" t="s">
        <v>142</v>
      </c>
      <c r="M1819">
        <v>35</v>
      </c>
      <c r="N1819" t="s">
        <v>142</v>
      </c>
      <c r="O1819">
        <v>0</v>
      </c>
      <c r="P1819">
        <v>13</v>
      </c>
      <c r="Q1819" t="s">
        <v>142</v>
      </c>
      <c r="R1819" t="s">
        <v>142</v>
      </c>
      <c r="S1819">
        <v>19</v>
      </c>
      <c r="T1819" t="s">
        <v>142</v>
      </c>
      <c r="U1819">
        <v>19</v>
      </c>
      <c r="V1819" t="s">
        <v>142</v>
      </c>
      <c r="W1819">
        <v>1185</v>
      </c>
      <c r="X1819" t="s">
        <v>142</v>
      </c>
      <c r="Y1819">
        <v>263</v>
      </c>
      <c r="Z1819" t="s">
        <v>142</v>
      </c>
      <c r="AA1819">
        <v>1</v>
      </c>
      <c r="AB1819" t="s">
        <v>142</v>
      </c>
      <c r="AC1819">
        <v>4</v>
      </c>
      <c r="AD1819" t="s">
        <v>142</v>
      </c>
      <c r="AE1819">
        <v>0</v>
      </c>
      <c r="AF1819">
        <v>13</v>
      </c>
      <c r="AG1819" t="s">
        <v>142</v>
      </c>
      <c r="AH1819" t="s">
        <v>142</v>
      </c>
      <c r="AI1819">
        <v>0</v>
      </c>
      <c r="AJ1819" t="s">
        <v>142</v>
      </c>
      <c r="AK1819">
        <v>13</v>
      </c>
      <c r="AL1819" t="s">
        <v>142</v>
      </c>
      <c r="AM1819">
        <v>1157</v>
      </c>
      <c r="AN1819" t="s">
        <v>142</v>
      </c>
      <c r="AO1819">
        <v>252</v>
      </c>
      <c r="AP1819" t="s">
        <v>142</v>
      </c>
      <c r="AQ1819">
        <v>31</v>
      </c>
      <c r="AR1819" t="s">
        <v>142</v>
      </c>
      <c r="AS1819">
        <v>30</v>
      </c>
      <c r="AT1819" t="s">
        <v>142</v>
      </c>
      <c r="AU1819">
        <v>17</v>
      </c>
      <c r="AV1819">
        <v>20</v>
      </c>
      <c r="AW1819" t="s">
        <v>142</v>
      </c>
      <c r="AX1819" t="s">
        <v>142</v>
      </c>
      <c r="AY1819">
        <v>0</v>
      </c>
      <c r="AZ1819" t="s">
        <v>142</v>
      </c>
      <c r="BA1819">
        <v>13</v>
      </c>
      <c r="BB1819" t="s">
        <v>142</v>
      </c>
      <c r="BC1819">
        <v>1035</v>
      </c>
      <c r="BD1819" t="s">
        <v>142</v>
      </c>
      <c r="BE1819">
        <v>249</v>
      </c>
      <c r="BF1819" t="s">
        <v>142</v>
      </c>
      <c r="BG1819">
        <v>57</v>
      </c>
      <c r="BH1819" t="s">
        <v>142</v>
      </c>
      <c r="BI1819">
        <v>26</v>
      </c>
      <c r="BJ1819" t="s">
        <v>142</v>
      </c>
      <c r="BK1819">
        <v>17</v>
      </c>
      <c r="BL1819">
        <v>19</v>
      </c>
      <c r="BM1819" t="s">
        <v>142</v>
      </c>
      <c r="BN1819" t="s">
        <v>142</v>
      </c>
      <c r="BO1819">
        <v>0</v>
      </c>
      <c r="BP1819" t="s">
        <v>142</v>
      </c>
      <c r="BQ1819">
        <v>13</v>
      </c>
      <c r="BR1819" t="s">
        <v>142</v>
      </c>
    </row>
    <row r="1820" spans="1:70">
      <c r="A1820" t="s">
        <v>3775</v>
      </c>
      <c r="B1820" t="s">
        <v>3776</v>
      </c>
      <c r="C1820">
        <v>2913</v>
      </c>
      <c r="D1820" t="s">
        <v>142</v>
      </c>
      <c r="E1820">
        <v>531</v>
      </c>
      <c r="F1820" t="s">
        <v>142</v>
      </c>
      <c r="G1820">
        <v>669</v>
      </c>
      <c r="H1820" t="s">
        <v>142</v>
      </c>
      <c r="I1820">
        <v>249</v>
      </c>
      <c r="J1820" t="s">
        <v>142</v>
      </c>
      <c r="K1820">
        <v>90</v>
      </c>
      <c r="L1820" t="s">
        <v>142</v>
      </c>
      <c r="M1820">
        <v>85</v>
      </c>
      <c r="N1820" t="s">
        <v>142</v>
      </c>
      <c r="O1820">
        <v>60</v>
      </c>
      <c r="P1820">
        <v>58</v>
      </c>
      <c r="Q1820" t="s">
        <v>142</v>
      </c>
      <c r="R1820" t="s">
        <v>142</v>
      </c>
      <c r="S1820">
        <v>13</v>
      </c>
      <c r="T1820" t="s">
        <v>142</v>
      </c>
      <c r="U1820">
        <v>20</v>
      </c>
      <c r="V1820" t="s">
        <v>142</v>
      </c>
      <c r="W1820">
        <v>457</v>
      </c>
      <c r="X1820" t="s">
        <v>142</v>
      </c>
      <c r="Y1820">
        <v>149</v>
      </c>
      <c r="Z1820" t="s">
        <v>142</v>
      </c>
      <c r="AA1820">
        <v>49</v>
      </c>
      <c r="AB1820" t="s">
        <v>142</v>
      </c>
      <c r="AC1820">
        <v>55</v>
      </c>
      <c r="AD1820" t="s">
        <v>142</v>
      </c>
      <c r="AE1820">
        <v>0</v>
      </c>
      <c r="AF1820">
        <v>13</v>
      </c>
      <c r="AG1820" t="s">
        <v>142</v>
      </c>
      <c r="AH1820" t="s">
        <v>142</v>
      </c>
      <c r="AI1820">
        <v>0</v>
      </c>
      <c r="AJ1820" t="s">
        <v>142</v>
      </c>
      <c r="AK1820">
        <v>13</v>
      </c>
      <c r="AL1820" t="s">
        <v>142</v>
      </c>
      <c r="AM1820">
        <v>2244</v>
      </c>
      <c r="AN1820" t="s">
        <v>142</v>
      </c>
      <c r="AO1820">
        <v>547</v>
      </c>
      <c r="AP1820" t="s">
        <v>142</v>
      </c>
      <c r="AQ1820">
        <v>270</v>
      </c>
      <c r="AR1820" t="s">
        <v>142</v>
      </c>
      <c r="AS1820">
        <v>199</v>
      </c>
      <c r="AT1820" t="s">
        <v>142</v>
      </c>
      <c r="AU1820">
        <v>88</v>
      </c>
      <c r="AV1820">
        <v>56</v>
      </c>
      <c r="AW1820" t="s">
        <v>142</v>
      </c>
      <c r="AX1820" t="s">
        <v>142</v>
      </c>
      <c r="AY1820">
        <v>134</v>
      </c>
      <c r="AZ1820" t="s">
        <v>142</v>
      </c>
      <c r="BA1820">
        <v>87</v>
      </c>
      <c r="BB1820" t="s">
        <v>142</v>
      </c>
      <c r="BC1820">
        <v>1390</v>
      </c>
      <c r="BD1820" t="s">
        <v>142</v>
      </c>
      <c r="BE1820">
        <v>337</v>
      </c>
      <c r="BF1820" t="s">
        <v>142</v>
      </c>
      <c r="BG1820">
        <v>228</v>
      </c>
      <c r="BH1820" t="s">
        <v>142</v>
      </c>
      <c r="BI1820">
        <v>106</v>
      </c>
      <c r="BJ1820" t="s">
        <v>142</v>
      </c>
      <c r="BK1820">
        <v>124</v>
      </c>
      <c r="BL1820">
        <v>71</v>
      </c>
      <c r="BM1820" t="s">
        <v>142</v>
      </c>
      <c r="BN1820" t="s">
        <v>142</v>
      </c>
      <c r="BO1820">
        <v>10</v>
      </c>
      <c r="BP1820" t="s">
        <v>142</v>
      </c>
      <c r="BQ1820">
        <v>17</v>
      </c>
      <c r="BR1820" t="s">
        <v>142</v>
      </c>
    </row>
    <row r="1821" spans="1:70">
      <c r="A1821" t="s">
        <v>3777</v>
      </c>
      <c r="B1821" t="s">
        <v>3778</v>
      </c>
      <c r="C1821">
        <v>4022</v>
      </c>
      <c r="D1821" t="s">
        <v>142</v>
      </c>
      <c r="E1821">
        <v>519</v>
      </c>
      <c r="F1821" t="s">
        <v>142</v>
      </c>
      <c r="G1821">
        <v>278</v>
      </c>
      <c r="H1821" t="s">
        <v>142</v>
      </c>
      <c r="I1821">
        <v>125</v>
      </c>
      <c r="J1821" t="s">
        <v>142</v>
      </c>
      <c r="K1821">
        <v>55</v>
      </c>
      <c r="L1821" t="s">
        <v>142</v>
      </c>
      <c r="M1821">
        <v>59</v>
      </c>
      <c r="N1821" t="s">
        <v>142</v>
      </c>
      <c r="O1821">
        <v>7</v>
      </c>
      <c r="P1821">
        <v>12</v>
      </c>
      <c r="Q1821" t="s">
        <v>142</v>
      </c>
      <c r="R1821" t="s">
        <v>142</v>
      </c>
      <c r="S1821">
        <v>0</v>
      </c>
      <c r="T1821" t="s">
        <v>142</v>
      </c>
      <c r="U1821">
        <v>13</v>
      </c>
      <c r="V1821" t="s">
        <v>142</v>
      </c>
      <c r="W1821">
        <v>196</v>
      </c>
      <c r="X1821" t="s">
        <v>142</v>
      </c>
      <c r="Y1821">
        <v>91</v>
      </c>
      <c r="Z1821" t="s">
        <v>142</v>
      </c>
      <c r="AA1821">
        <v>10</v>
      </c>
      <c r="AB1821" t="s">
        <v>142</v>
      </c>
      <c r="AC1821">
        <v>15</v>
      </c>
      <c r="AD1821" t="s">
        <v>142</v>
      </c>
      <c r="AE1821">
        <v>0</v>
      </c>
      <c r="AF1821">
        <v>13</v>
      </c>
      <c r="AG1821" t="s">
        <v>142</v>
      </c>
      <c r="AH1821" t="s">
        <v>142</v>
      </c>
      <c r="AI1821">
        <v>10</v>
      </c>
      <c r="AJ1821" t="s">
        <v>142</v>
      </c>
      <c r="AK1821">
        <v>16</v>
      </c>
      <c r="AL1821" t="s">
        <v>142</v>
      </c>
      <c r="AM1821">
        <v>3744</v>
      </c>
      <c r="AN1821" t="s">
        <v>142</v>
      </c>
      <c r="AO1821">
        <v>521</v>
      </c>
      <c r="AP1821" t="s">
        <v>142</v>
      </c>
      <c r="AQ1821">
        <v>207</v>
      </c>
      <c r="AR1821" t="s">
        <v>142</v>
      </c>
      <c r="AS1821">
        <v>74</v>
      </c>
      <c r="AT1821" t="s">
        <v>142</v>
      </c>
      <c r="AU1821">
        <v>179</v>
      </c>
      <c r="AV1821">
        <v>65</v>
      </c>
      <c r="AW1821" t="s">
        <v>142</v>
      </c>
      <c r="AX1821" t="s">
        <v>142</v>
      </c>
      <c r="AY1821">
        <v>207</v>
      </c>
      <c r="AZ1821" t="s">
        <v>142</v>
      </c>
      <c r="BA1821">
        <v>100</v>
      </c>
      <c r="BB1821" t="s">
        <v>142</v>
      </c>
      <c r="BC1821">
        <v>2430</v>
      </c>
      <c r="BD1821" t="s">
        <v>142</v>
      </c>
      <c r="BE1821">
        <v>448</v>
      </c>
      <c r="BF1821" t="s">
        <v>142</v>
      </c>
      <c r="BG1821">
        <v>563</v>
      </c>
      <c r="BH1821" t="s">
        <v>142</v>
      </c>
      <c r="BI1821">
        <v>184</v>
      </c>
      <c r="BJ1821" t="s">
        <v>142</v>
      </c>
      <c r="BK1821">
        <v>100</v>
      </c>
      <c r="BL1821">
        <v>45</v>
      </c>
      <c r="BM1821" t="s">
        <v>142</v>
      </c>
      <c r="BN1821" t="s">
        <v>142</v>
      </c>
      <c r="BO1821">
        <v>58</v>
      </c>
      <c r="BP1821" t="s">
        <v>142</v>
      </c>
      <c r="BQ1821">
        <v>48</v>
      </c>
      <c r="BR1821" t="s">
        <v>142</v>
      </c>
    </row>
    <row r="1822" spans="1:70">
      <c r="A1822" t="s">
        <v>3779</v>
      </c>
      <c r="B1822" t="s">
        <v>3780</v>
      </c>
      <c r="C1822">
        <v>3517</v>
      </c>
      <c r="D1822" t="s">
        <v>142</v>
      </c>
      <c r="E1822">
        <v>448</v>
      </c>
      <c r="F1822" t="s">
        <v>142</v>
      </c>
      <c r="G1822">
        <v>955</v>
      </c>
      <c r="H1822" t="s">
        <v>142</v>
      </c>
      <c r="I1822">
        <v>304</v>
      </c>
      <c r="J1822" t="s">
        <v>142</v>
      </c>
      <c r="K1822">
        <v>119</v>
      </c>
      <c r="L1822" t="s">
        <v>142</v>
      </c>
      <c r="M1822">
        <v>120</v>
      </c>
      <c r="N1822" t="s">
        <v>142</v>
      </c>
      <c r="O1822">
        <v>84</v>
      </c>
      <c r="P1822">
        <v>91</v>
      </c>
      <c r="Q1822" t="s">
        <v>142</v>
      </c>
      <c r="R1822" t="s">
        <v>142</v>
      </c>
      <c r="S1822">
        <v>35</v>
      </c>
      <c r="T1822" t="s">
        <v>142</v>
      </c>
      <c r="U1822">
        <v>33</v>
      </c>
      <c r="V1822" t="s">
        <v>142</v>
      </c>
      <c r="W1822">
        <v>550</v>
      </c>
      <c r="X1822" t="s">
        <v>142</v>
      </c>
      <c r="Y1822">
        <v>211</v>
      </c>
      <c r="Z1822" t="s">
        <v>142</v>
      </c>
      <c r="AA1822">
        <v>143</v>
      </c>
      <c r="AB1822" t="s">
        <v>142</v>
      </c>
      <c r="AC1822">
        <v>78</v>
      </c>
      <c r="AD1822" t="s">
        <v>142</v>
      </c>
      <c r="AE1822">
        <v>11</v>
      </c>
      <c r="AF1822">
        <v>18</v>
      </c>
      <c r="AG1822" t="s">
        <v>142</v>
      </c>
      <c r="AH1822" t="s">
        <v>142</v>
      </c>
      <c r="AI1822">
        <v>13</v>
      </c>
      <c r="AJ1822" t="s">
        <v>142</v>
      </c>
      <c r="AK1822">
        <v>23</v>
      </c>
      <c r="AL1822" t="s">
        <v>142</v>
      </c>
      <c r="AM1822">
        <v>2562</v>
      </c>
      <c r="AN1822" t="s">
        <v>142</v>
      </c>
      <c r="AO1822">
        <v>469</v>
      </c>
      <c r="AP1822" t="s">
        <v>142</v>
      </c>
      <c r="AQ1822">
        <v>146</v>
      </c>
      <c r="AR1822" t="s">
        <v>142</v>
      </c>
      <c r="AS1822">
        <v>97</v>
      </c>
      <c r="AT1822" t="s">
        <v>142</v>
      </c>
      <c r="AU1822">
        <v>125</v>
      </c>
      <c r="AV1822">
        <v>72</v>
      </c>
      <c r="AW1822" t="s">
        <v>142</v>
      </c>
      <c r="AX1822" t="s">
        <v>142</v>
      </c>
      <c r="AY1822">
        <v>210</v>
      </c>
      <c r="AZ1822" t="s">
        <v>142</v>
      </c>
      <c r="BA1822">
        <v>133</v>
      </c>
      <c r="BB1822" t="s">
        <v>142</v>
      </c>
      <c r="BC1822">
        <v>1805</v>
      </c>
      <c r="BD1822" t="s">
        <v>142</v>
      </c>
      <c r="BE1822">
        <v>389</v>
      </c>
      <c r="BF1822" t="s">
        <v>142</v>
      </c>
      <c r="BG1822">
        <v>197</v>
      </c>
      <c r="BH1822" t="s">
        <v>142</v>
      </c>
      <c r="BI1822">
        <v>93</v>
      </c>
      <c r="BJ1822" t="s">
        <v>142</v>
      </c>
      <c r="BK1822">
        <v>60</v>
      </c>
      <c r="BL1822">
        <v>43</v>
      </c>
      <c r="BM1822" t="s">
        <v>142</v>
      </c>
      <c r="BN1822" t="s">
        <v>142</v>
      </c>
      <c r="BO1822">
        <v>19</v>
      </c>
      <c r="BP1822" t="s">
        <v>142</v>
      </c>
      <c r="BQ1822">
        <v>29</v>
      </c>
      <c r="BR1822" t="s">
        <v>142</v>
      </c>
    </row>
    <row r="1823" spans="1:70">
      <c r="A1823" t="s">
        <v>3781</v>
      </c>
      <c r="B1823" t="s">
        <v>3782</v>
      </c>
      <c r="C1823">
        <v>1904</v>
      </c>
      <c r="D1823" t="s">
        <v>142</v>
      </c>
      <c r="E1823">
        <v>305</v>
      </c>
      <c r="F1823" t="s">
        <v>142</v>
      </c>
      <c r="G1823">
        <v>150</v>
      </c>
      <c r="H1823" t="s">
        <v>142</v>
      </c>
      <c r="I1823">
        <v>79</v>
      </c>
      <c r="J1823" t="s">
        <v>142</v>
      </c>
      <c r="K1823">
        <v>20</v>
      </c>
      <c r="L1823" t="s">
        <v>142</v>
      </c>
      <c r="M1823">
        <v>27</v>
      </c>
      <c r="N1823" t="s">
        <v>142</v>
      </c>
      <c r="O1823">
        <v>0</v>
      </c>
      <c r="P1823">
        <v>13</v>
      </c>
      <c r="Q1823" t="s">
        <v>142</v>
      </c>
      <c r="R1823" t="s">
        <v>142</v>
      </c>
      <c r="S1823">
        <v>0</v>
      </c>
      <c r="T1823" t="s">
        <v>142</v>
      </c>
      <c r="U1823">
        <v>13</v>
      </c>
      <c r="V1823" t="s">
        <v>142</v>
      </c>
      <c r="W1823">
        <v>104</v>
      </c>
      <c r="X1823" t="s">
        <v>142</v>
      </c>
      <c r="Y1823">
        <v>51</v>
      </c>
      <c r="Z1823" t="s">
        <v>142</v>
      </c>
      <c r="AA1823">
        <v>26</v>
      </c>
      <c r="AB1823" t="s">
        <v>142</v>
      </c>
      <c r="AC1823">
        <v>24</v>
      </c>
      <c r="AD1823" t="s">
        <v>142</v>
      </c>
      <c r="AE1823">
        <v>0</v>
      </c>
      <c r="AF1823">
        <v>13</v>
      </c>
      <c r="AG1823" t="s">
        <v>142</v>
      </c>
      <c r="AH1823" t="s">
        <v>142</v>
      </c>
      <c r="AI1823">
        <v>0</v>
      </c>
      <c r="AJ1823" t="s">
        <v>142</v>
      </c>
      <c r="AK1823">
        <v>13</v>
      </c>
      <c r="AL1823" t="s">
        <v>142</v>
      </c>
      <c r="AM1823">
        <v>1754</v>
      </c>
      <c r="AN1823" t="s">
        <v>142</v>
      </c>
      <c r="AO1823">
        <v>318</v>
      </c>
      <c r="AP1823" t="s">
        <v>142</v>
      </c>
      <c r="AQ1823">
        <v>82</v>
      </c>
      <c r="AR1823" t="s">
        <v>142</v>
      </c>
      <c r="AS1823">
        <v>48</v>
      </c>
      <c r="AT1823" t="s">
        <v>142</v>
      </c>
      <c r="AU1823">
        <v>134</v>
      </c>
      <c r="AV1823">
        <v>113</v>
      </c>
      <c r="AW1823" t="s">
        <v>142</v>
      </c>
      <c r="AX1823" t="s">
        <v>142</v>
      </c>
      <c r="AY1823">
        <v>98</v>
      </c>
      <c r="AZ1823" t="s">
        <v>142</v>
      </c>
      <c r="BA1823">
        <v>56</v>
      </c>
      <c r="BB1823" t="s">
        <v>142</v>
      </c>
      <c r="BC1823">
        <v>1096</v>
      </c>
      <c r="BD1823" t="s">
        <v>142</v>
      </c>
      <c r="BE1823">
        <v>192</v>
      </c>
      <c r="BF1823" t="s">
        <v>142</v>
      </c>
      <c r="BG1823">
        <v>277</v>
      </c>
      <c r="BH1823" t="s">
        <v>142</v>
      </c>
      <c r="BI1823">
        <v>65</v>
      </c>
      <c r="BJ1823" t="s">
        <v>142</v>
      </c>
      <c r="BK1823">
        <v>40</v>
      </c>
      <c r="BL1823">
        <v>23</v>
      </c>
      <c r="BM1823" t="s">
        <v>142</v>
      </c>
      <c r="BN1823" t="s">
        <v>142</v>
      </c>
      <c r="BO1823">
        <v>27</v>
      </c>
      <c r="BP1823" t="s">
        <v>142</v>
      </c>
      <c r="BQ1823">
        <v>38</v>
      </c>
      <c r="BR1823" t="s">
        <v>142</v>
      </c>
    </row>
    <row r="1824" spans="1:70">
      <c r="A1824" t="s">
        <v>3783</v>
      </c>
      <c r="B1824" t="s">
        <v>3784</v>
      </c>
      <c r="C1824">
        <v>2782</v>
      </c>
      <c r="D1824" t="s">
        <v>142</v>
      </c>
      <c r="E1824">
        <v>400</v>
      </c>
      <c r="F1824" t="s">
        <v>142</v>
      </c>
      <c r="G1824">
        <v>491</v>
      </c>
      <c r="H1824" t="s">
        <v>142</v>
      </c>
      <c r="I1824">
        <v>276</v>
      </c>
      <c r="J1824" t="s">
        <v>142</v>
      </c>
      <c r="K1824">
        <v>13</v>
      </c>
      <c r="L1824" t="s">
        <v>142</v>
      </c>
      <c r="M1824">
        <v>19</v>
      </c>
      <c r="N1824" t="s">
        <v>142</v>
      </c>
      <c r="O1824">
        <v>78</v>
      </c>
      <c r="P1824">
        <v>112</v>
      </c>
      <c r="Q1824" t="s">
        <v>142</v>
      </c>
      <c r="R1824" t="s">
        <v>142</v>
      </c>
      <c r="S1824">
        <v>31</v>
      </c>
      <c r="T1824" t="s">
        <v>142</v>
      </c>
      <c r="U1824">
        <v>45</v>
      </c>
      <c r="V1824" t="s">
        <v>142</v>
      </c>
      <c r="W1824">
        <v>296</v>
      </c>
      <c r="X1824" t="s">
        <v>142</v>
      </c>
      <c r="Y1824">
        <v>171</v>
      </c>
      <c r="Z1824" t="s">
        <v>142</v>
      </c>
      <c r="AA1824">
        <v>63</v>
      </c>
      <c r="AB1824" t="s">
        <v>142</v>
      </c>
      <c r="AC1824">
        <v>60</v>
      </c>
      <c r="AD1824" t="s">
        <v>142</v>
      </c>
      <c r="AE1824">
        <v>0</v>
      </c>
      <c r="AF1824">
        <v>13</v>
      </c>
      <c r="AG1824" t="s">
        <v>142</v>
      </c>
      <c r="AH1824" t="s">
        <v>142</v>
      </c>
      <c r="AI1824">
        <v>10</v>
      </c>
      <c r="AJ1824" t="s">
        <v>142</v>
      </c>
      <c r="AK1824">
        <v>14</v>
      </c>
      <c r="AL1824" t="s">
        <v>142</v>
      </c>
      <c r="AM1824">
        <v>2291</v>
      </c>
      <c r="AN1824" t="s">
        <v>142</v>
      </c>
      <c r="AO1824">
        <v>330</v>
      </c>
      <c r="AP1824" t="s">
        <v>142</v>
      </c>
      <c r="AQ1824">
        <v>139</v>
      </c>
      <c r="AR1824" t="s">
        <v>142</v>
      </c>
      <c r="AS1824">
        <v>81</v>
      </c>
      <c r="AT1824" t="s">
        <v>142</v>
      </c>
      <c r="AU1824">
        <v>188</v>
      </c>
      <c r="AV1824">
        <v>86</v>
      </c>
      <c r="AW1824" t="s">
        <v>142</v>
      </c>
      <c r="AX1824" t="s">
        <v>142</v>
      </c>
      <c r="AY1824">
        <v>184</v>
      </c>
      <c r="AZ1824" t="s">
        <v>142</v>
      </c>
      <c r="BA1824">
        <v>88</v>
      </c>
      <c r="BB1824" t="s">
        <v>142</v>
      </c>
      <c r="BC1824">
        <v>1380</v>
      </c>
      <c r="BD1824" t="s">
        <v>142</v>
      </c>
      <c r="BE1824">
        <v>234</v>
      </c>
      <c r="BF1824" t="s">
        <v>142</v>
      </c>
      <c r="BG1824">
        <v>321</v>
      </c>
      <c r="BH1824" t="s">
        <v>142</v>
      </c>
      <c r="BI1824">
        <v>103</v>
      </c>
      <c r="BJ1824" t="s">
        <v>142</v>
      </c>
      <c r="BK1824">
        <v>51</v>
      </c>
      <c r="BL1824">
        <v>42</v>
      </c>
      <c r="BM1824" t="s">
        <v>142</v>
      </c>
      <c r="BN1824" t="s">
        <v>142</v>
      </c>
      <c r="BO1824">
        <v>28</v>
      </c>
      <c r="BP1824" t="s">
        <v>142</v>
      </c>
      <c r="BQ1824">
        <v>44</v>
      </c>
      <c r="BR1824" t="s">
        <v>142</v>
      </c>
    </row>
    <row r="1825" spans="1:70">
      <c r="A1825" t="s">
        <v>3785</v>
      </c>
      <c r="B1825" t="s">
        <v>3786</v>
      </c>
      <c r="C1825">
        <v>3044</v>
      </c>
      <c r="D1825" t="s">
        <v>142</v>
      </c>
      <c r="E1825">
        <v>392</v>
      </c>
      <c r="F1825" t="s">
        <v>142</v>
      </c>
      <c r="G1825">
        <v>450</v>
      </c>
      <c r="H1825" t="s">
        <v>142</v>
      </c>
      <c r="I1825">
        <v>175</v>
      </c>
      <c r="J1825" t="s">
        <v>142</v>
      </c>
      <c r="K1825">
        <v>50</v>
      </c>
      <c r="L1825" t="s">
        <v>142</v>
      </c>
      <c r="M1825">
        <v>49</v>
      </c>
      <c r="N1825" t="s">
        <v>142</v>
      </c>
      <c r="O1825">
        <v>43</v>
      </c>
      <c r="P1825">
        <v>43</v>
      </c>
      <c r="Q1825" t="s">
        <v>142</v>
      </c>
      <c r="R1825" t="s">
        <v>142</v>
      </c>
      <c r="S1825">
        <v>42</v>
      </c>
      <c r="T1825" t="s">
        <v>142</v>
      </c>
      <c r="U1825">
        <v>39</v>
      </c>
      <c r="V1825" t="s">
        <v>142</v>
      </c>
      <c r="W1825">
        <v>254</v>
      </c>
      <c r="X1825" t="s">
        <v>142</v>
      </c>
      <c r="Y1825">
        <v>91</v>
      </c>
      <c r="Z1825" t="s">
        <v>142</v>
      </c>
      <c r="AA1825">
        <v>61</v>
      </c>
      <c r="AB1825" t="s">
        <v>142</v>
      </c>
      <c r="AC1825">
        <v>44</v>
      </c>
      <c r="AD1825" t="s">
        <v>142</v>
      </c>
      <c r="AE1825">
        <v>0</v>
      </c>
      <c r="AF1825">
        <v>13</v>
      </c>
      <c r="AG1825" t="s">
        <v>142</v>
      </c>
      <c r="AH1825" t="s">
        <v>142</v>
      </c>
      <c r="AI1825">
        <v>0</v>
      </c>
      <c r="AJ1825" t="s">
        <v>142</v>
      </c>
      <c r="AK1825">
        <v>13</v>
      </c>
      <c r="AL1825" t="s">
        <v>142</v>
      </c>
      <c r="AM1825">
        <v>2594</v>
      </c>
      <c r="AN1825" t="s">
        <v>142</v>
      </c>
      <c r="AO1825">
        <v>428</v>
      </c>
      <c r="AP1825" t="s">
        <v>142</v>
      </c>
      <c r="AQ1825">
        <v>127</v>
      </c>
      <c r="AR1825" t="s">
        <v>142</v>
      </c>
      <c r="AS1825">
        <v>55</v>
      </c>
      <c r="AT1825" t="s">
        <v>142</v>
      </c>
      <c r="AU1825">
        <v>186</v>
      </c>
      <c r="AV1825">
        <v>83</v>
      </c>
      <c r="AW1825" t="s">
        <v>142</v>
      </c>
      <c r="AX1825" t="s">
        <v>142</v>
      </c>
      <c r="AY1825">
        <v>159</v>
      </c>
      <c r="AZ1825" t="s">
        <v>142</v>
      </c>
      <c r="BA1825">
        <v>83</v>
      </c>
      <c r="BB1825" t="s">
        <v>142</v>
      </c>
      <c r="BC1825">
        <v>1624</v>
      </c>
      <c r="BD1825" t="s">
        <v>142</v>
      </c>
      <c r="BE1825">
        <v>315</v>
      </c>
      <c r="BF1825" t="s">
        <v>142</v>
      </c>
      <c r="BG1825">
        <v>348</v>
      </c>
      <c r="BH1825" t="s">
        <v>142</v>
      </c>
      <c r="BI1825">
        <v>136</v>
      </c>
      <c r="BJ1825" t="s">
        <v>142</v>
      </c>
      <c r="BK1825">
        <v>84</v>
      </c>
      <c r="BL1825">
        <v>40</v>
      </c>
      <c r="BM1825" t="s">
        <v>142</v>
      </c>
      <c r="BN1825" t="s">
        <v>142</v>
      </c>
      <c r="BO1825">
        <v>66</v>
      </c>
      <c r="BP1825" t="s">
        <v>142</v>
      </c>
      <c r="BQ1825">
        <v>54</v>
      </c>
      <c r="BR1825" t="s">
        <v>142</v>
      </c>
    </row>
    <row r="1826" spans="1:70">
      <c r="A1826" t="s">
        <v>3787</v>
      </c>
      <c r="B1826" t="s">
        <v>3788</v>
      </c>
      <c r="C1826">
        <v>2716</v>
      </c>
      <c r="D1826" t="s">
        <v>142</v>
      </c>
      <c r="E1826">
        <v>509</v>
      </c>
      <c r="F1826" t="s">
        <v>142</v>
      </c>
      <c r="G1826">
        <v>906</v>
      </c>
      <c r="H1826" t="s">
        <v>142</v>
      </c>
      <c r="I1826">
        <v>389</v>
      </c>
      <c r="J1826" t="s">
        <v>142</v>
      </c>
      <c r="K1826">
        <v>216</v>
      </c>
      <c r="L1826" t="s">
        <v>142</v>
      </c>
      <c r="M1826">
        <v>155</v>
      </c>
      <c r="N1826" t="s">
        <v>142</v>
      </c>
      <c r="O1826">
        <v>120</v>
      </c>
      <c r="P1826">
        <v>58</v>
      </c>
      <c r="Q1826" t="s">
        <v>142</v>
      </c>
      <c r="R1826" t="s">
        <v>142</v>
      </c>
      <c r="S1826">
        <v>106</v>
      </c>
      <c r="T1826" t="s">
        <v>142</v>
      </c>
      <c r="U1826">
        <v>77</v>
      </c>
      <c r="V1826" t="s">
        <v>142</v>
      </c>
      <c r="W1826">
        <v>303</v>
      </c>
      <c r="X1826" t="s">
        <v>142</v>
      </c>
      <c r="Y1826">
        <v>134</v>
      </c>
      <c r="Z1826" t="s">
        <v>142</v>
      </c>
      <c r="AA1826">
        <v>135</v>
      </c>
      <c r="AB1826" t="s">
        <v>142</v>
      </c>
      <c r="AC1826">
        <v>140</v>
      </c>
      <c r="AD1826" t="s">
        <v>142</v>
      </c>
      <c r="AE1826">
        <v>24</v>
      </c>
      <c r="AF1826">
        <v>21</v>
      </c>
      <c r="AG1826" t="s">
        <v>142</v>
      </c>
      <c r="AH1826" t="s">
        <v>142</v>
      </c>
      <c r="AI1826">
        <v>2</v>
      </c>
      <c r="AJ1826" t="s">
        <v>142</v>
      </c>
      <c r="AK1826">
        <v>4</v>
      </c>
      <c r="AL1826" t="s">
        <v>142</v>
      </c>
      <c r="AM1826">
        <v>1810</v>
      </c>
      <c r="AN1826" t="s">
        <v>142</v>
      </c>
      <c r="AO1826">
        <v>322</v>
      </c>
      <c r="AP1826" t="s">
        <v>142</v>
      </c>
      <c r="AQ1826">
        <v>20</v>
      </c>
      <c r="AR1826" t="s">
        <v>142</v>
      </c>
      <c r="AS1826">
        <v>23</v>
      </c>
      <c r="AT1826" t="s">
        <v>142</v>
      </c>
      <c r="AU1826">
        <v>34</v>
      </c>
      <c r="AV1826">
        <v>26</v>
      </c>
      <c r="AW1826" t="s">
        <v>142</v>
      </c>
      <c r="AX1826" t="s">
        <v>142</v>
      </c>
      <c r="AY1826">
        <v>108</v>
      </c>
      <c r="AZ1826" t="s">
        <v>142</v>
      </c>
      <c r="BA1826">
        <v>73</v>
      </c>
      <c r="BB1826" t="s">
        <v>142</v>
      </c>
      <c r="BC1826">
        <v>1225</v>
      </c>
      <c r="BD1826" t="s">
        <v>142</v>
      </c>
      <c r="BE1826">
        <v>227</v>
      </c>
      <c r="BF1826" t="s">
        <v>142</v>
      </c>
      <c r="BG1826">
        <v>277</v>
      </c>
      <c r="BH1826" t="s">
        <v>142</v>
      </c>
      <c r="BI1826">
        <v>161</v>
      </c>
      <c r="BJ1826" t="s">
        <v>142</v>
      </c>
      <c r="BK1826">
        <v>106</v>
      </c>
      <c r="BL1826">
        <v>48</v>
      </c>
      <c r="BM1826" t="s">
        <v>142</v>
      </c>
      <c r="BN1826" t="s">
        <v>142</v>
      </c>
      <c r="BO1826">
        <v>40</v>
      </c>
      <c r="BP1826" t="s">
        <v>142</v>
      </c>
      <c r="BQ1826">
        <v>33</v>
      </c>
      <c r="BR1826" t="s">
        <v>142</v>
      </c>
    </row>
    <row r="1827" spans="1:70">
      <c r="A1827" t="s">
        <v>3789</v>
      </c>
      <c r="B1827" t="s">
        <v>3790</v>
      </c>
      <c r="C1827">
        <v>1907</v>
      </c>
      <c r="D1827" t="s">
        <v>142</v>
      </c>
      <c r="E1827">
        <v>242</v>
      </c>
      <c r="F1827" t="s">
        <v>142</v>
      </c>
      <c r="G1827">
        <v>394</v>
      </c>
      <c r="H1827" t="s">
        <v>142</v>
      </c>
      <c r="I1827">
        <v>209</v>
      </c>
      <c r="J1827" t="s">
        <v>142</v>
      </c>
      <c r="K1827">
        <v>37</v>
      </c>
      <c r="L1827" t="s">
        <v>142</v>
      </c>
      <c r="M1827">
        <v>32</v>
      </c>
      <c r="N1827" t="s">
        <v>142</v>
      </c>
      <c r="O1827">
        <v>48</v>
      </c>
      <c r="P1827">
        <v>48</v>
      </c>
      <c r="Q1827" t="s">
        <v>142</v>
      </c>
      <c r="R1827" t="s">
        <v>142</v>
      </c>
      <c r="S1827">
        <v>32</v>
      </c>
      <c r="T1827" t="s">
        <v>142</v>
      </c>
      <c r="U1827">
        <v>31</v>
      </c>
      <c r="V1827" t="s">
        <v>142</v>
      </c>
      <c r="W1827">
        <v>189</v>
      </c>
      <c r="X1827" t="s">
        <v>142</v>
      </c>
      <c r="Y1827">
        <v>94</v>
      </c>
      <c r="Z1827" t="s">
        <v>142</v>
      </c>
      <c r="AA1827">
        <v>75</v>
      </c>
      <c r="AB1827" t="s">
        <v>142</v>
      </c>
      <c r="AC1827">
        <v>82</v>
      </c>
      <c r="AD1827" t="s">
        <v>142</v>
      </c>
      <c r="AE1827">
        <v>9</v>
      </c>
      <c r="AF1827">
        <v>9</v>
      </c>
      <c r="AG1827" t="s">
        <v>142</v>
      </c>
      <c r="AH1827" t="s">
        <v>142</v>
      </c>
      <c r="AI1827">
        <v>4</v>
      </c>
      <c r="AJ1827" t="s">
        <v>142</v>
      </c>
      <c r="AK1827">
        <v>6</v>
      </c>
      <c r="AL1827" t="s">
        <v>142</v>
      </c>
      <c r="AM1827">
        <v>1513</v>
      </c>
      <c r="AN1827" t="s">
        <v>142</v>
      </c>
      <c r="AO1827">
        <v>272</v>
      </c>
      <c r="AP1827" t="s">
        <v>142</v>
      </c>
      <c r="AQ1827">
        <v>107</v>
      </c>
      <c r="AR1827" t="s">
        <v>142</v>
      </c>
      <c r="AS1827">
        <v>60</v>
      </c>
      <c r="AT1827" t="s">
        <v>142</v>
      </c>
      <c r="AU1827">
        <v>69</v>
      </c>
      <c r="AV1827">
        <v>37</v>
      </c>
      <c r="AW1827" t="s">
        <v>142</v>
      </c>
      <c r="AX1827" t="s">
        <v>142</v>
      </c>
      <c r="AY1827">
        <v>148</v>
      </c>
      <c r="AZ1827" t="s">
        <v>142</v>
      </c>
      <c r="BA1827">
        <v>78</v>
      </c>
      <c r="BB1827" t="s">
        <v>142</v>
      </c>
      <c r="BC1827">
        <v>908</v>
      </c>
      <c r="BD1827" t="s">
        <v>142</v>
      </c>
      <c r="BE1827">
        <v>175</v>
      </c>
      <c r="BF1827" t="s">
        <v>142</v>
      </c>
      <c r="BG1827">
        <v>188</v>
      </c>
      <c r="BH1827" t="s">
        <v>142</v>
      </c>
      <c r="BI1827">
        <v>55</v>
      </c>
      <c r="BJ1827" t="s">
        <v>142</v>
      </c>
      <c r="BK1827">
        <v>58</v>
      </c>
      <c r="BL1827">
        <v>39</v>
      </c>
      <c r="BM1827" t="s">
        <v>142</v>
      </c>
      <c r="BN1827" t="s">
        <v>142</v>
      </c>
      <c r="BO1827">
        <v>35</v>
      </c>
      <c r="BP1827" t="s">
        <v>142</v>
      </c>
      <c r="BQ1827">
        <v>23</v>
      </c>
      <c r="BR1827" t="s">
        <v>142</v>
      </c>
    </row>
    <row r="1828" spans="1:70">
      <c r="A1828" t="s">
        <v>3791</v>
      </c>
      <c r="B1828" t="s">
        <v>3792</v>
      </c>
      <c r="C1828">
        <v>3182</v>
      </c>
      <c r="D1828" t="s">
        <v>142</v>
      </c>
      <c r="E1828">
        <v>654</v>
      </c>
      <c r="F1828" t="s">
        <v>142</v>
      </c>
      <c r="G1828">
        <v>1243</v>
      </c>
      <c r="H1828" t="s">
        <v>142</v>
      </c>
      <c r="I1828">
        <v>604</v>
      </c>
      <c r="J1828" t="s">
        <v>142</v>
      </c>
      <c r="K1828">
        <v>449</v>
      </c>
      <c r="L1828" t="s">
        <v>142</v>
      </c>
      <c r="M1828">
        <v>360</v>
      </c>
      <c r="N1828" t="s">
        <v>142</v>
      </c>
      <c r="O1828">
        <v>178</v>
      </c>
      <c r="P1828">
        <v>131</v>
      </c>
      <c r="Q1828" t="s">
        <v>142</v>
      </c>
      <c r="R1828" t="s">
        <v>142</v>
      </c>
      <c r="S1828">
        <v>90</v>
      </c>
      <c r="T1828" t="s">
        <v>142</v>
      </c>
      <c r="U1828">
        <v>87</v>
      </c>
      <c r="V1828" t="s">
        <v>142</v>
      </c>
      <c r="W1828">
        <v>377</v>
      </c>
      <c r="X1828" t="s">
        <v>142</v>
      </c>
      <c r="Y1828">
        <v>175</v>
      </c>
      <c r="Z1828" t="s">
        <v>142</v>
      </c>
      <c r="AA1828">
        <v>132</v>
      </c>
      <c r="AB1828" t="s">
        <v>142</v>
      </c>
      <c r="AC1828">
        <v>74</v>
      </c>
      <c r="AD1828" t="s">
        <v>142</v>
      </c>
      <c r="AE1828">
        <v>8</v>
      </c>
      <c r="AF1828">
        <v>13</v>
      </c>
      <c r="AG1828" t="s">
        <v>142</v>
      </c>
      <c r="AH1828" t="s">
        <v>142</v>
      </c>
      <c r="AI1828">
        <v>9</v>
      </c>
      <c r="AJ1828" t="s">
        <v>142</v>
      </c>
      <c r="AK1828">
        <v>15</v>
      </c>
      <c r="AL1828" t="s">
        <v>142</v>
      </c>
      <c r="AM1828">
        <v>1939</v>
      </c>
      <c r="AN1828" t="s">
        <v>142</v>
      </c>
      <c r="AO1828">
        <v>382</v>
      </c>
      <c r="AP1828" t="s">
        <v>142</v>
      </c>
      <c r="AQ1828">
        <v>94</v>
      </c>
      <c r="AR1828" t="s">
        <v>142</v>
      </c>
      <c r="AS1828">
        <v>66</v>
      </c>
      <c r="AT1828" t="s">
        <v>142</v>
      </c>
      <c r="AU1828">
        <v>45</v>
      </c>
      <c r="AV1828">
        <v>53</v>
      </c>
      <c r="AW1828" t="s">
        <v>142</v>
      </c>
      <c r="AX1828" t="s">
        <v>142</v>
      </c>
      <c r="AY1828">
        <v>58</v>
      </c>
      <c r="AZ1828" t="s">
        <v>142</v>
      </c>
      <c r="BA1828">
        <v>55</v>
      </c>
      <c r="BB1828" t="s">
        <v>142</v>
      </c>
      <c r="BC1828">
        <v>1283</v>
      </c>
      <c r="BD1828" t="s">
        <v>142</v>
      </c>
      <c r="BE1828">
        <v>277</v>
      </c>
      <c r="BF1828" t="s">
        <v>142</v>
      </c>
      <c r="BG1828">
        <v>297</v>
      </c>
      <c r="BH1828" t="s">
        <v>142</v>
      </c>
      <c r="BI1828">
        <v>126</v>
      </c>
      <c r="BJ1828" t="s">
        <v>142</v>
      </c>
      <c r="BK1828">
        <v>132</v>
      </c>
      <c r="BL1828">
        <v>65</v>
      </c>
      <c r="BM1828" t="s">
        <v>142</v>
      </c>
      <c r="BN1828" t="s">
        <v>142</v>
      </c>
      <c r="BO1828">
        <v>30</v>
      </c>
      <c r="BP1828" t="s">
        <v>142</v>
      </c>
      <c r="BQ1828">
        <v>31</v>
      </c>
      <c r="BR1828" t="s">
        <v>142</v>
      </c>
    </row>
    <row r="1829" spans="1:70">
      <c r="A1829" t="s">
        <v>3793</v>
      </c>
      <c r="B1829" t="s">
        <v>3794</v>
      </c>
      <c r="C1829">
        <v>1861</v>
      </c>
      <c r="D1829" t="s">
        <v>142</v>
      </c>
      <c r="E1829">
        <v>329</v>
      </c>
      <c r="F1829" t="s">
        <v>142</v>
      </c>
      <c r="G1829">
        <v>114</v>
      </c>
      <c r="H1829" t="s">
        <v>142</v>
      </c>
      <c r="I1829">
        <v>68</v>
      </c>
      <c r="J1829" t="s">
        <v>142</v>
      </c>
      <c r="K1829">
        <v>10</v>
      </c>
      <c r="L1829" t="s">
        <v>142</v>
      </c>
      <c r="M1829">
        <v>15</v>
      </c>
      <c r="N1829" t="s">
        <v>142</v>
      </c>
      <c r="O1829">
        <v>0</v>
      </c>
      <c r="P1829">
        <v>13</v>
      </c>
      <c r="Q1829" t="s">
        <v>142</v>
      </c>
      <c r="R1829" t="s">
        <v>142</v>
      </c>
      <c r="S1829">
        <v>0</v>
      </c>
      <c r="T1829" t="s">
        <v>142</v>
      </c>
      <c r="U1829">
        <v>13</v>
      </c>
      <c r="V1829" t="s">
        <v>142</v>
      </c>
      <c r="W1829">
        <v>96</v>
      </c>
      <c r="X1829" t="s">
        <v>142</v>
      </c>
      <c r="Y1829">
        <v>67</v>
      </c>
      <c r="Z1829" t="s">
        <v>142</v>
      </c>
      <c r="AA1829">
        <v>8</v>
      </c>
      <c r="AB1829" t="s">
        <v>142</v>
      </c>
      <c r="AC1829">
        <v>12</v>
      </c>
      <c r="AD1829" t="s">
        <v>142</v>
      </c>
      <c r="AE1829">
        <v>0</v>
      </c>
      <c r="AF1829">
        <v>13</v>
      </c>
      <c r="AG1829" t="s">
        <v>142</v>
      </c>
      <c r="AH1829" t="s">
        <v>142</v>
      </c>
      <c r="AI1829">
        <v>0</v>
      </c>
      <c r="AJ1829" t="s">
        <v>142</v>
      </c>
      <c r="AK1829">
        <v>13</v>
      </c>
      <c r="AL1829" t="s">
        <v>142</v>
      </c>
      <c r="AM1829">
        <v>1747</v>
      </c>
      <c r="AN1829" t="s">
        <v>142</v>
      </c>
      <c r="AO1829">
        <v>336</v>
      </c>
      <c r="AP1829" t="s">
        <v>142</v>
      </c>
      <c r="AQ1829">
        <v>117</v>
      </c>
      <c r="AR1829" t="s">
        <v>142</v>
      </c>
      <c r="AS1829">
        <v>69</v>
      </c>
      <c r="AT1829" t="s">
        <v>142</v>
      </c>
      <c r="AU1829">
        <v>30</v>
      </c>
      <c r="AV1829">
        <v>40</v>
      </c>
      <c r="AW1829" t="s">
        <v>142</v>
      </c>
      <c r="AX1829" t="s">
        <v>142</v>
      </c>
      <c r="AY1829">
        <v>89</v>
      </c>
      <c r="AZ1829" t="s">
        <v>142</v>
      </c>
      <c r="BA1829">
        <v>109</v>
      </c>
      <c r="BB1829" t="s">
        <v>142</v>
      </c>
      <c r="BC1829">
        <v>1216</v>
      </c>
      <c r="BD1829" t="s">
        <v>142</v>
      </c>
      <c r="BE1829">
        <v>259</v>
      </c>
      <c r="BF1829" t="s">
        <v>142</v>
      </c>
      <c r="BG1829">
        <v>176</v>
      </c>
      <c r="BH1829" t="s">
        <v>142</v>
      </c>
      <c r="BI1829">
        <v>84</v>
      </c>
      <c r="BJ1829" t="s">
        <v>142</v>
      </c>
      <c r="BK1829">
        <v>103</v>
      </c>
      <c r="BL1829">
        <v>72</v>
      </c>
      <c r="BM1829" t="s">
        <v>142</v>
      </c>
      <c r="BN1829" t="s">
        <v>142</v>
      </c>
      <c r="BO1829">
        <v>16</v>
      </c>
      <c r="BP1829" t="s">
        <v>142</v>
      </c>
      <c r="BQ1829">
        <v>27</v>
      </c>
      <c r="BR1829" t="s">
        <v>142</v>
      </c>
    </row>
    <row r="1830" spans="1:70">
      <c r="A1830" t="s">
        <v>3795</v>
      </c>
      <c r="B1830" t="s">
        <v>3796</v>
      </c>
      <c r="C1830">
        <v>2117</v>
      </c>
      <c r="D1830" t="s">
        <v>142</v>
      </c>
      <c r="E1830">
        <v>378</v>
      </c>
      <c r="F1830" t="s">
        <v>142</v>
      </c>
      <c r="G1830">
        <v>370</v>
      </c>
      <c r="H1830" t="s">
        <v>142</v>
      </c>
      <c r="I1830">
        <v>260</v>
      </c>
      <c r="J1830" t="s">
        <v>142</v>
      </c>
      <c r="K1830">
        <v>0</v>
      </c>
      <c r="L1830" t="s">
        <v>142</v>
      </c>
      <c r="M1830">
        <v>13</v>
      </c>
      <c r="N1830" t="s">
        <v>142</v>
      </c>
      <c r="O1830">
        <v>0</v>
      </c>
      <c r="P1830">
        <v>13</v>
      </c>
      <c r="Q1830" t="s">
        <v>142</v>
      </c>
      <c r="R1830" t="s">
        <v>142</v>
      </c>
      <c r="S1830">
        <v>0</v>
      </c>
      <c r="T1830" t="s">
        <v>142</v>
      </c>
      <c r="U1830">
        <v>13</v>
      </c>
      <c r="V1830" t="s">
        <v>142</v>
      </c>
      <c r="W1830">
        <v>331</v>
      </c>
      <c r="X1830" t="s">
        <v>142</v>
      </c>
      <c r="Y1830">
        <v>214</v>
      </c>
      <c r="Z1830" t="s">
        <v>142</v>
      </c>
      <c r="AA1830">
        <v>39</v>
      </c>
      <c r="AB1830" t="s">
        <v>142</v>
      </c>
      <c r="AC1830">
        <v>50</v>
      </c>
      <c r="AD1830" t="s">
        <v>142</v>
      </c>
      <c r="AE1830">
        <v>0</v>
      </c>
      <c r="AF1830">
        <v>13</v>
      </c>
      <c r="AG1830" t="s">
        <v>142</v>
      </c>
      <c r="AH1830" t="s">
        <v>142</v>
      </c>
      <c r="AI1830">
        <v>0</v>
      </c>
      <c r="AJ1830" t="s">
        <v>142</v>
      </c>
      <c r="AK1830">
        <v>13</v>
      </c>
      <c r="AL1830" t="s">
        <v>142</v>
      </c>
      <c r="AM1830">
        <v>1747</v>
      </c>
      <c r="AN1830" t="s">
        <v>142</v>
      </c>
      <c r="AO1830">
        <v>225</v>
      </c>
      <c r="AP1830" t="s">
        <v>142</v>
      </c>
      <c r="AQ1830">
        <v>39</v>
      </c>
      <c r="AR1830" t="s">
        <v>142</v>
      </c>
      <c r="AS1830">
        <v>41</v>
      </c>
      <c r="AT1830" t="s">
        <v>142</v>
      </c>
      <c r="AU1830">
        <v>42</v>
      </c>
      <c r="AV1830">
        <v>37</v>
      </c>
      <c r="AW1830" t="s">
        <v>142</v>
      </c>
      <c r="AX1830" t="s">
        <v>142</v>
      </c>
      <c r="AY1830">
        <v>0</v>
      </c>
      <c r="AZ1830" t="s">
        <v>142</v>
      </c>
      <c r="BA1830">
        <v>13</v>
      </c>
      <c r="BB1830" t="s">
        <v>142</v>
      </c>
      <c r="BC1830">
        <v>1377</v>
      </c>
      <c r="BD1830" t="s">
        <v>142</v>
      </c>
      <c r="BE1830">
        <v>219</v>
      </c>
      <c r="BF1830" t="s">
        <v>142</v>
      </c>
      <c r="BG1830">
        <v>250</v>
      </c>
      <c r="BH1830" t="s">
        <v>142</v>
      </c>
      <c r="BI1830">
        <v>90</v>
      </c>
      <c r="BJ1830" t="s">
        <v>142</v>
      </c>
      <c r="BK1830">
        <v>23</v>
      </c>
      <c r="BL1830">
        <v>27</v>
      </c>
      <c r="BM1830" t="s">
        <v>142</v>
      </c>
      <c r="BN1830" t="s">
        <v>142</v>
      </c>
      <c r="BO1830">
        <v>16</v>
      </c>
      <c r="BP1830" t="s">
        <v>142</v>
      </c>
      <c r="BQ1830">
        <v>17</v>
      </c>
      <c r="BR1830" t="s">
        <v>142</v>
      </c>
    </row>
    <row r="1831" spans="1:70">
      <c r="A1831" t="s">
        <v>3797</v>
      </c>
      <c r="B1831" t="s">
        <v>3798</v>
      </c>
      <c r="C1831">
        <v>2390</v>
      </c>
      <c r="D1831" t="s">
        <v>142</v>
      </c>
      <c r="E1831">
        <v>231</v>
      </c>
      <c r="F1831" t="s">
        <v>142</v>
      </c>
      <c r="G1831">
        <v>202</v>
      </c>
      <c r="H1831" t="s">
        <v>142</v>
      </c>
      <c r="I1831">
        <v>85</v>
      </c>
      <c r="J1831" t="s">
        <v>142</v>
      </c>
      <c r="K1831">
        <v>0</v>
      </c>
      <c r="L1831" t="s">
        <v>142</v>
      </c>
      <c r="M1831">
        <v>13</v>
      </c>
      <c r="N1831" t="s">
        <v>142</v>
      </c>
      <c r="O1831">
        <v>0</v>
      </c>
      <c r="P1831">
        <v>13</v>
      </c>
      <c r="Q1831" t="s">
        <v>142</v>
      </c>
      <c r="R1831" t="s">
        <v>142</v>
      </c>
      <c r="S1831">
        <v>0</v>
      </c>
      <c r="T1831" t="s">
        <v>142</v>
      </c>
      <c r="U1831">
        <v>13</v>
      </c>
      <c r="V1831" t="s">
        <v>142</v>
      </c>
      <c r="W1831">
        <v>155</v>
      </c>
      <c r="X1831" t="s">
        <v>142</v>
      </c>
      <c r="Y1831">
        <v>69</v>
      </c>
      <c r="Z1831" t="s">
        <v>142</v>
      </c>
      <c r="AA1831">
        <v>19</v>
      </c>
      <c r="AB1831" t="s">
        <v>142</v>
      </c>
      <c r="AC1831">
        <v>30</v>
      </c>
      <c r="AD1831" t="s">
        <v>142</v>
      </c>
      <c r="AE1831">
        <v>0</v>
      </c>
      <c r="AF1831">
        <v>13</v>
      </c>
      <c r="AG1831" t="s">
        <v>142</v>
      </c>
      <c r="AH1831" t="s">
        <v>142</v>
      </c>
      <c r="AI1831">
        <v>28</v>
      </c>
      <c r="AJ1831" t="s">
        <v>142</v>
      </c>
      <c r="AK1831">
        <v>33</v>
      </c>
      <c r="AL1831" t="s">
        <v>142</v>
      </c>
      <c r="AM1831">
        <v>2188</v>
      </c>
      <c r="AN1831" t="s">
        <v>142</v>
      </c>
      <c r="AO1831">
        <v>233</v>
      </c>
      <c r="AP1831" t="s">
        <v>142</v>
      </c>
      <c r="AQ1831">
        <v>204</v>
      </c>
      <c r="AR1831" t="s">
        <v>142</v>
      </c>
      <c r="AS1831">
        <v>80</v>
      </c>
      <c r="AT1831" t="s">
        <v>142</v>
      </c>
      <c r="AU1831">
        <v>141</v>
      </c>
      <c r="AV1831">
        <v>67</v>
      </c>
      <c r="AW1831" t="s">
        <v>142</v>
      </c>
      <c r="AX1831" t="s">
        <v>142</v>
      </c>
      <c r="AY1831">
        <v>179</v>
      </c>
      <c r="AZ1831" t="s">
        <v>142</v>
      </c>
      <c r="BA1831">
        <v>87</v>
      </c>
      <c r="BB1831" t="s">
        <v>142</v>
      </c>
      <c r="BC1831">
        <v>1183</v>
      </c>
      <c r="BD1831" t="s">
        <v>142</v>
      </c>
      <c r="BE1831">
        <v>167</v>
      </c>
      <c r="BF1831" t="s">
        <v>142</v>
      </c>
      <c r="BG1831">
        <v>337</v>
      </c>
      <c r="BH1831" t="s">
        <v>142</v>
      </c>
      <c r="BI1831">
        <v>94</v>
      </c>
      <c r="BJ1831" t="s">
        <v>142</v>
      </c>
      <c r="BK1831">
        <v>104</v>
      </c>
      <c r="BL1831">
        <v>62</v>
      </c>
      <c r="BM1831" t="s">
        <v>142</v>
      </c>
      <c r="BN1831" t="s">
        <v>142</v>
      </c>
      <c r="BO1831">
        <v>40</v>
      </c>
      <c r="BP1831" t="s">
        <v>142</v>
      </c>
      <c r="BQ1831">
        <v>35</v>
      </c>
      <c r="BR1831" t="s">
        <v>142</v>
      </c>
    </row>
    <row r="1832" spans="1:70">
      <c r="A1832" t="s">
        <v>3799</v>
      </c>
      <c r="B1832" t="s">
        <v>3800</v>
      </c>
      <c r="C1832">
        <v>1297</v>
      </c>
      <c r="D1832" t="s">
        <v>142</v>
      </c>
      <c r="E1832">
        <v>239</v>
      </c>
      <c r="F1832" t="s">
        <v>142</v>
      </c>
      <c r="G1832">
        <v>59</v>
      </c>
      <c r="H1832" t="s">
        <v>142</v>
      </c>
      <c r="I1832">
        <v>40</v>
      </c>
      <c r="J1832" t="s">
        <v>142</v>
      </c>
      <c r="K1832">
        <v>0</v>
      </c>
      <c r="L1832" t="s">
        <v>142</v>
      </c>
      <c r="M1832">
        <v>13</v>
      </c>
      <c r="N1832" t="s">
        <v>142</v>
      </c>
      <c r="O1832">
        <v>0</v>
      </c>
      <c r="P1832">
        <v>13</v>
      </c>
      <c r="Q1832" t="s">
        <v>142</v>
      </c>
      <c r="R1832" t="s">
        <v>142</v>
      </c>
      <c r="S1832">
        <v>0</v>
      </c>
      <c r="T1832" t="s">
        <v>142</v>
      </c>
      <c r="U1832">
        <v>13</v>
      </c>
      <c r="V1832" t="s">
        <v>142</v>
      </c>
      <c r="W1832">
        <v>52</v>
      </c>
      <c r="X1832" t="s">
        <v>142</v>
      </c>
      <c r="Y1832">
        <v>38</v>
      </c>
      <c r="Z1832" t="s">
        <v>142</v>
      </c>
      <c r="AA1832">
        <v>7</v>
      </c>
      <c r="AB1832" t="s">
        <v>142</v>
      </c>
      <c r="AC1832">
        <v>11</v>
      </c>
      <c r="AD1832" t="s">
        <v>142</v>
      </c>
      <c r="AE1832">
        <v>0</v>
      </c>
      <c r="AF1832">
        <v>13</v>
      </c>
      <c r="AG1832" t="s">
        <v>142</v>
      </c>
      <c r="AH1832" t="s">
        <v>142</v>
      </c>
      <c r="AI1832">
        <v>0</v>
      </c>
      <c r="AJ1832" t="s">
        <v>142</v>
      </c>
      <c r="AK1832">
        <v>13</v>
      </c>
      <c r="AL1832" t="s">
        <v>142</v>
      </c>
      <c r="AM1832">
        <v>1238</v>
      </c>
      <c r="AN1832" t="s">
        <v>142</v>
      </c>
      <c r="AO1832">
        <v>232</v>
      </c>
      <c r="AP1832" t="s">
        <v>142</v>
      </c>
      <c r="AQ1832">
        <v>177</v>
      </c>
      <c r="AR1832" t="s">
        <v>142</v>
      </c>
      <c r="AS1832">
        <v>54</v>
      </c>
      <c r="AT1832" t="s">
        <v>142</v>
      </c>
      <c r="AU1832">
        <v>56</v>
      </c>
      <c r="AV1832">
        <v>38</v>
      </c>
      <c r="AW1832" t="s">
        <v>142</v>
      </c>
      <c r="AX1832" t="s">
        <v>142</v>
      </c>
      <c r="AY1832">
        <v>16</v>
      </c>
      <c r="AZ1832" t="s">
        <v>142</v>
      </c>
      <c r="BA1832">
        <v>27</v>
      </c>
      <c r="BB1832" t="s">
        <v>142</v>
      </c>
      <c r="BC1832">
        <v>591</v>
      </c>
      <c r="BD1832" t="s">
        <v>142</v>
      </c>
      <c r="BE1832">
        <v>130</v>
      </c>
      <c r="BF1832" t="s">
        <v>142</v>
      </c>
      <c r="BG1832">
        <v>306</v>
      </c>
      <c r="BH1832" t="s">
        <v>142</v>
      </c>
      <c r="BI1832">
        <v>98</v>
      </c>
      <c r="BJ1832" t="s">
        <v>142</v>
      </c>
      <c r="BK1832">
        <v>86</v>
      </c>
      <c r="BL1832">
        <v>67</v>
      </c>
      <c r="BM1832" t="s">
        <v>142</v>
      </c>
      <c r="BN1832" t="s">
        <v>142</v>
      </c>
      <c r="BO1832">
        <v>6</v>
      </c>
      <c r="BP1832" t="s">
        <v>142</v>
      </c>
      <c r="BQ1832">
        <v>9</v>
      </c>
      <c r="BR1832" t="s">
        <v>142</v>
      </c>
    </row>
    <row r="1833" spans="1:70">
      <c r="A1833" t="s">
        <v>3801</v>
      </c>
      <c r="B1833" t="s">
        <v>3802</v>
      </c>
      <c r="C1833">
        <v>3265</v>
      </c>
      <c r="D1833" t="s">
        <v>142</v>
      </c>
      <c r="E1833">
        <v>367</v>
      </c>
      <c r="F1833" t="s">
        <v>142</v>
      </c>
      <c r="G1833">
        <v>477</v>
      </c>
      <c r="H1833" t="s">
        <v>142</v>
      </c>
      <c r="I1833">
        <v>223</v>
      </c>
      <c r="J1833" t="s">
        <v>142</v>
      </c>
      <c r="K1833">
        <v>0</v>
      </c>
      <c r="L1833" t="s">
        <v>142</v>
      </c>
      <c r="M1833">
        <v>13</v>
      </c>
      <c r="N1833" t="s">
        <v>142</v>
      </c>
      <c r="O1833">
        <v>0</v>
      </c>
      <c r="P1833">
        <v>13</v>
      </c>
      <c r="Q1833" t="s">
        <v>142</v>
      </c>
      <c r="R1833" t="s">
        <v>142</v>
      </c>
      <c r="S1833">
        <v>0</v>
      </c>
      <c r="T1833" t="s">
        <v>142</v>
      </c>
      <c r="U1833">
        <v>13</v>
      </c>
      <c r="V1833" t="s">
        <v>142</v>
      </c>
      <c r="W1833">
        <v>446</v>
      </c>
      <c r="X1833" t="s">
        <v>142</v>
      </c>
      <c r="Y1833">
        <v>223</v>
      </c>
      <c r="Z1833" t="s">
        <v>142</v>
      </c>
      <c r="AA1833">
        <v>20</v>
      </c>
      <c r="AB1833" t="s">
        <v>142</v>
      </c>
      <c r="AC1833">
        <v>22</v>
      </c>
      <c r="AD1833" t="s">
        <v>142</v>
      </c>
      <c r="AE1833">
        <v>11</v>
      </c>
      <c r="AF1833">
        <v>17</v>
      </c>
      <c r="AG1833" t="s">
        <v>142</v>
      </c>
      <c r="AH1833" t="s">
        <v>142</v>
      </c>
      <c r="AI1833">
        <v>0</v>
      </c>
      <c r="AJ1833" t="s">
        <v>142</v>
      </c>
      <c r="AK1833">
        <v>13</v>
      </c>
      <c r="AL1833" t="s">
        <v>142</v>
      </c>
      <c r="AM1833">
        <v>2788</v>
      </c>
      <c r="AN1833" t="s">
        <v>142</v>
      </c>
      <c r="AO1833">
        <v>304</v>
      </c>
      <c r="AP1833" t="s">
        <v>142</v>
      </c>
      <c r="AQ1833">
        <v>40</v>
      </c>
      <c r="AR1833" t="s">
        <v>142</v>
      </c>
      <c r="AS1833">
        <v>30</v>
      </c>
      <c r="AT1833" t="s">
        <v>142</v>
      </c>
      <c r="AU1833">
        <v>39</v>
      </c>
      <c r="AV1833">
        <v>19</v>
      </c>
      <c r="AW1833" t="s">
        <v>142</v>
      </c>
      <c r="AX1833" t="s">
        <v>142</v>
      </c>
      <c r="AY1833">
        <v>83</v>
      </c>
      <c r="AZ1833" t="s">
        <v>142</v>
      </c>
      <c r="BA1833">
        <v>28</v>
      </c>
      <c r="BB1833" t="s">
        <v>142</v>
      </c>
      <c r="BC1833">
        <v>1822</v>
      </c>
      <c r="BD1833" t="s">
        <v>142</v>
      </c>
      <c r="BE1833">
        <v>285</v>
      </c>
      <c r="BF1833" t="s">
        <v>142</v>
      </c>
      <c r="BG1833">
        <v>442</v>
      </c>
      <c r="BH1833" t="s">
        <v>142</v>
      </c>
      <c r="BI1833">
        <v>103</v>
      </c>
      <c r="BJ1833" t="s">
        <v>142</v>
      </c>
      <c r="BK1833">
        <v>255</v>
      </c>
      <c r="BL1833">
        <v>112</v>
      </c>
      <c r="BM1833" t="s">
        <v>142</v>
      </c>
      <c r="BN1833" t="s">
        <v>142</v>
      </c>
      <c r="BO1833">
        <v>107</v>
      </c>
      <c r="BP1833" t="s">
        <v>142</v>
      </c>
      <c r="BQ1833">
        <v>60</v>
      </c>
      <c r="BR1833" t="s">
        <v>142</v>
      </c>
    </row>
    <row r="1834" spans="1:70">
      <c r="A1834" t="s">
        <v>3803</v>
      </c>
      <c r="B1834" t="s">
        <v>3804</v>
      </c>
      <c r="C1834">
        <v>2054</v>
      </c>
      <c r="D1834" t="s">
        <v>142</v>
      </c>
      <c r="E1834">
        <v>284</v>
      </c>
      <c r="F1834" t="s">
        <v>142</v>
      </c>
      <c r="G1834">
        <v>1537</v>
      </c>
      <c r="H1834" t="s">
        <v>142</v>
      </c>
      <c r="I1834">
        <v>312</v>
      </c>
      <c r="J1834" t="s">
        <v>142</v>
      </c>
      <c r="K1834">
        <v>371</v>
      </c>
      <c r="L1834" t="s">
        <v>142</v>
      </c>
      <c r="M1834">
        <v>141</v>
      </c>
      <c r="N1834" t="s">
        <v>142</v>
      </c>
      <c r="O1834">
        <v>277</v>
      </c>
      <c r="P1834">
        <v>96</v>
      </c>
      <c r="Q1834" t="s">
        <v>142</v>
      </c>
      <c r="R1834" t="s">
        <v>142</v>
      </c>
      <c r="S1834">
        <v>173</v>
      </c>
      <c r="T1834" t="s">
        <v>142</v>
      </c>
      <c r="U1834">
        <v>81</v>
      </c>
      <c r="V1834" t="s">
        <v>142</v>
      </c>
      <c r="W1834">
        <v>640</v>
      </c>
      <c r="X1834" t="s">
        <v>142</v>
      </c>
      <c r="Y1834">
        <v>160</v>
      </c>
      <c r="Z1834" t="s">
        <v>142</v>
      </c>
      <c r="AA1834">
        <v>68</v>
      </c>
      <c r="AB1834" t="s">
        <v>142</v>
      </c>
      <c r="AC1834">
        <v>45</v>
      </c>
      <c r="AD1834" t="s">
        <v>142</v>
      </c>
      <c r="AE1834">
        <v>8</v>
      </c>
      <c r="AF1834">
        <v>12</v>
      </c>
      <c r="AG1834" t="s">
        <v>142</v>
      </c>
      <c r="AH1834" t="s">
        <v>142</v>
      </c>
      <c r="AI1834">
        <v>0</v>
      </c>
      <c r="AJ1834" t="s">
        <v>142</v>
      </c>
      <c r="AK1834">
        <v>13</v>
      </c>
      <c r="AL1834" t="s">
        <v>142</v>
      </c>
      <c r="AM1834">
        <v>517</v>
      </c>
      <c r="AN1834" t="s">
        <v>142</v>
      </c>
      <c r="AO1834">
        <v>164</v>
      </c>
      <c r="AP1834" t="s">
        <v>142</v>
      </c>
      <c r="AQ1834">
        <v>55</v>
      </c>
      <c r="AR1834" t="s">
        <v>142</v>
      </c>
      <c r="AS1834">
        <v>50</v>
      </c>
      <c r="AT1834" t="s">
        <v>142</v>
      </c>
      <c r="AU1834">
        <v>80</v>
      </c>
      <c r="AV1834">
        <v>51</v>
      </c>
      <c r="AW1834" t="s">
        <v>142</v>
      </c>
      <c r="AX1834" t="s">
        <v>142</v>
      </c>
      <c r="AY1834">
        <v>52</v>
      </c>
      <c r="AZ1834" t="s">
        <v>142</v>
      </c>
      <c r="BA1834">
        <v>39</v>
      </c>
      <c r="BB1834" t="s">
        <v>142</v>
      </c>
      <c r="BC1834">
        <v>286</v>
      </c>
      <c r="BD1834" t="s">
        <v>142</v>
      </c>
      <c r="BE1834">
        <v>92</v>
      </c>
      <c r="BF1834" t="s">
        <v>142</v>
      </c>
      <c r="BG1834">
        <v>35</v>
      </c>
      <c r="BH1834" t="s">
        <v>142</v>
      </c>
      <c r="BI1834">
        <v>28</v>
      </c>
      <c r="BJ1834" t="s">
        <v>142</v>
      </c>
      <c r="BK1834">
        <v>9</v>
      </c>
      <c r="BL1834">
        <v>13</v>
      </c>
      <c r="BM1834" t="s">
        <v>142</v>
      </c>
      <c r="BN1834" t="s">
        <v>142</v>
      </c>
      <c r="BO1834">
        <v>0</v>
      </c>
      <c r="BP1834" t="s">
        <v>142</v>
      </c>
      <c r="BQ1834">
        <v>13</v>
      </c>
      <c r="BR1834" t="s">
        <v>142</v>
      </c>
    </row>
    <row r="1835" spans="1:70">
      <c r="A1835" t="s">
        <v>3805</v>
      </c>
      <c r="B1835" t="s">
        <v>3806</v>
      </c>
      <c r="C1835">
        <v>1248</v>
      </c>
      <c r="D1835" t="s">
        <v>142</v>
      </c>
      <c r="E1835">
        <v>309</v>
      </c>
      <c r="F1835" t="s">
        <v>142</v>
      </c>
      <c r="G1835">
        <v>757</v>
      </c>
      <c r="H1835" t="s">
        <v>142</v>
      </c>
      <c r="I1835">
        <v>250</v>
      </c>
      <c r="J1835" t="s">
        <v>142</v>
      </c>
      <c r="K1835">
        <v>175</v>
      </c>
      <c r="L1835" t="s">
        <v>142</v>
      </c>
      <c r="M1835">
        <v>133</v>
      </c>
      <c r="N1835" t="s">
        <v>142</v>
      </c>
      <c r="O1835">
        <v>112</v>
      </c>
      <c r="P1835">
        <v>60</v>
      </c>
      <c r="Q1835" t="s">
        <v>142</v>
      </c>
      <c r="R1835" t="s">
        <v>142</v>
      </c>
      <c r="S1835">
        <v>141</v>
      </c>
      <c r="T1835" t="s">
        <v>142</v>
      </c>
      <c r="U1835">
        <v>98</v>
      </c>
      <c r="V1835" t="s">
        <v>142</v>
      </c>
      <c r="W1835">
        <v>242</v>
      </c>
      <c r="X1835" t="s">
        <v>142</v>
      </c>
      <c r="Y1835">
        <v>85</v>
      </c>
      <c r="Z1835" t="s">
        <v>142</v>
      </c>
      <c r="AA1835">
        <v>77</v>
      </c>
      <c r="AB1835" t="s">
        <v>142</v>
      </c>
      <c r="AC1835">
        <v>33</v>
      </c>
      <c r="AD1835" t="s">
        <v>142</v>
      </c>
      <c r="AE1835">
        <v>10</v>
      </c>
      <c r="AF1835">
        <v>10</v>
      </c>
      <c r="AG1835" t="s">
        <v>142</v>
      </c>
      <c r="AH1835" t="s">
        <v>142</v>
      </c>
      <c r="AI1835">
        <v>0</v>
      </c>
      <c r="AJ1835" t="s">
        <v>142</v>
      </c>
      <c r="AK1835">
        <v>13</v>
      </c>
      <c r="AL1835" t="s">
        <v>142</v>
      </c>
      <c r="AM1835">
        <v>491</v>
      </c>
      <c r="AN1835" t="s">
        <v>142</v>
      </c>
      <c r="AO1835">
        <v>188</v>
      </c>
      <c r="AP1835" t="s">
        <v>142</v>
      </c>
      <c r="AQ1835">
        <v>25</v>
      </c>
      <c r="AR1835" t="s">
        <v>142</v>
      </c>
      <c r="AS1835">
        <v>38</v>
      </c>
      <c r="AT1835" t="s">
        <v>142</v>
      </c>
      <c r="AU1835">
        <v>66</v>
      </c>
      <c r="AV1835">
        <v>60</v>
      </c>
      <c r="AW1835" t="s">
        <v>142</v>
      </c>
      <c r="AX1835" t="s">
        <v>142</v>
      </c>
      <c r="AY1835">
        <v>8</v>
      </c>
      <c r="AZ1835" t="s">
        <v>142</v>
      </c>
      <c r="BA1835">
        <v>11</v>
      </c>
      <c r="BB1835" t="s">
        <v>142</v>
      </c>
      <c r="BC1835">
        <v>308</v>
      </c>
      <c r="BD1835" t="s">
        <v>142</v>
      </c>
      <c r="BE1835">
        <v>175</v>
      </c>
      <c r="BF1835" t="s">
        <v>142</v>
      </c>
      <c r="BG1835">
        <v>31</v>
      </c>
      <c r="BH1835" t="s">
        <v>142</v>
      </c>
      <c r="BI1835">
        <v>21</v>
      </c>
      <c r="BJ1835" t="s">
        <v>142</v>
      </c>
      <c r="BK1835">
        <v>22</v>
      </c>
      <c r="BL1835">
        <v>22</v>
      </c>
      <c r="BM1835" t="s">
        <v>142</v>
      </c>
      <c r="BN1835" t="s">
        <v>142</v>
      </c>
      <c r="BO1835">
        <v>31</v>
      </c>
      <c r="BP1835" t="s">
        <v>142</v>
      </c>
      <c r="BQ1835">
        <v>31</v>
      </c>
      <c r="BR1835" t="s">
        <v>142</v>
      </c>
    </row>
    <row r="1836" spans="1:70">
      <c r="A1836" t="s">
        <v>3807</v>
      </c>
      <c r="B1836" t="s">
        <v>3808</v>
      </c>
      <c r="C1836">
        <v>3502</v>
      </c>
      <c r="D1836" t="s">
        <v>142</v>
      </c>
      <c r="E1836">
        <v>796</v>
      </c>
      <c r="F1836" t="s">
        <v>142</v>
      </c>
      <c r="G1836">
        <v>1214</v>
      </c>
      <c r="H1836" t="s">
        <v>142</v>
      </c>
      <c r="I1836">
        <v>772</v>
      </c>
      <c r="J1836" t="s">
        <v>142</v>
      </c>
      <c r="K1836">
        <v>59</v>
      </c>
      <c r="L1836" t="s">
        <v>142</v>
      </c>
      <c r="M1836">
        <v>58</v>
      </c>
      <c r="N1836" t="s">
        <v>142</v>
      </c>
      <c r="O1836">
        <v>180</v>
      </c>
      <c r="P1836">
        <v>154</v>
      </c>
      <c r="Q1836" t="s">
        <v>142</v>
      </c>
      <c r="R1836" t="s">
        <v>142</v>
      </c>
      <c r="S1836">
        <v>308</v>
      </c>
      <c r="T1836" t="s">
        <v>142</v>
      </c>
      <c r="U1836">
        <v>380</v>
      </c>
      <c r="V1836" t="s">
        <v>142</v>
      </c>
      <c r="W1836">
        <v>439</v>
      </c>
      <c r="X1836" t="s">
        <v>142</v>
      </c>
      <c r="Y1836">
        <v>241</v>
      </c>
      <c r="Z1836" t="s">
        <v>142</v>
      </c>
      <c r="AA1836">
        <v>183</v>
      </c>
      <c r="AB1836" t="s">
        <v>142</v>
      </c>
      <c r="AC1836">
        <v>94</v>
      </c>
      <c r="AD1836" t="s">
        <v>142</v>
      </c>
      <c r="AE1836">
        <v>17</v>
      </c>
      <c r="AF1836">
        <v>19</v>
      </c>
      <c r="AG1836" t="s">
        <v>142</v>
      </c>
      <c r="AH1836" t="s">
        <v>142</v>
      </c>
      <c r="AI1836">
        <v>28</v>
      </c>
      <c r="AJ1836" t="s">
        <v>142</v>
      </c>
      <c r="AK1836">
        <v>46</v>
      </c>
      <c r="AL1836" t="s">
        <v>142</v>
      </c>
      <c r="AM1836">
        <v>2288</v>
      </c>
      <c r="AN1836" t="s">
        <v>142</v>
      </c>
      <c r="AO1836">
        <v>362</v>
      </c>
      <c r="AP1836" t="s">
        <v>142</v>
      </c>
      <c r="AQ1836">
        <v>210</v>
      </c>
      <c r="AR1836" t="s">
        <v>142</v>
      </c>
      <c r="AS1836">
        <v>134</v>
      </c>
      <c r="AT1836" t="s">
        <v>142</v>
      </c>
      <c r="AU1836">
        <v>126</v>
      </c>
      <c r="AV1836">
        <v>67</v>
      </c>
      <c r="AW1836" t="s">
        <v>142</v>
      </c>
      <c r="AX1836" t="s">
        <v>142</v>
      </c>
      <c r="AY1836">
        <v>273</v>
      </c>
      <c r="AZ1836" t="s">
        <v>142</v>
      </c>
      <c r="BA1836">
        <v>100</v>
      </c>
      <c r="BB1836" t="s">
        <v>142</v>
      </c>
      <c r="BC1836">
        <v>1335</v>
      </c>
      <c r="BD1836" t="s">
        <v>142</v>
      </c>
      <c r="BE1836">
        <v>260</v>
      </c>
      <c r="BF1836" t="s">
        <v>142</v>
      </c>
      <c r="BG1836">
        <v>300</v>
      </c>
      <c r="BH1836" t="s">
        <v>142</v>
      </c>
      <c r="BI1836">
        <v>92</v>
      </c>
      <c r="BJ1836" t="s">
        <v>142</v>
      </c>
      <c r="BK1836">
        <v>44</v>
      </c>
      <c r="BL1836">
        <v>40</v>
      </c>
      <c r="BM1836" t="s">
        <v>142</v>
      </c>
      <c r="BN1836" t="s">
        <v>142</v>
      </c>
      <c r="BO1836">
        <v>0</v>
      </c>
      <c r="BP1836" t="s">
        <v>142</v>
      </c>
      <c r="BQ1836">
        <v>13</v>
      </c>
      <c r="BR1836" t="s">
        <v>142</v>
      </c>
    </row>
    <row r="1837" spans="1:70">
      <c r="A1837" t="s">
        <v>3809</v>
      </c>
      <c r="B1837" t="s">
        <v>3810</v>
      </c>
      <c r="C1837">
        <v>2463</v>
      </c>
      <c r="D1837" t="s">
        <v>142</v>
      </c>
      <c r="E1837">
        <v>1129</v>
      </c>
      <c r="F1837" t="s">
        <v>142</v>
      </c>
      <c r="G1837">
        <v>879</v>
      </c>
      <c r="H1837" t="s">
        <v>142</v>
      </c>
      <c r="I1837">
        <v>743</v>
      </c>
      <c r="J1837" t="s">
        <v>142</v>
      </c>
      <c r="K1837">
        <v>129</v>
      </c>
      <c r="L1837" t="s">
        <v>142</v>
      </c>
      <c r="M1837">
        <v>137</v>
      </c>
      <c r="N1837" t="s">
        <v>142</v>
      </c>
      <c r="O1837">
        <v>133</v>
      </c>
      <c r="P1837">
        <v>112</v>
      </c>
      <c r="Q1837" t="s">
        <v>142</v>
      </c>
      <c r="R1837" t="s">
        <v>142</v>
      </c>
      <c r="S1837">
        <v>215</v>
      </c>
      <c r="T1837" t="s">
        <v>142</v>
      </c>
      <c r="U1837">
        <v>242</v>
      </c>
      <c r="V1837" t="s">
        <v>142</v>
      </c>
      <c r="W1837">
        <v>341</v>
      </c>
      <c r="X1837" t="s">
        <v>142</v>
      </c>
      <c r="Y1837">
        <v>286</v>
      </c>
      <c r="Z1837" t="s">
        <v>142</v>
      </c>
      <c r="AA1837">
        <v>29</v>
      </c>
      <c r="AB1837" t="s">
        <v>142</v>
      </c>
      <c r="AC1837">
        <v>26</v>
      </c>
      <c r="AD1837" t="s">
        <v>142</v>
      </c>
      <c r="AE1837">
        <v>25</v>
      </c>
      <c r="AF1837">
        <v>23</v>
      </c>
      <c r="AG1837" t="s">
        <v>142</v>
      </c>
      <c r="AH1837" t="s">
        <v>142</v>
      </c>
      <c r="AI1837">
        <v>7</v>
      </c>
      <c r="AJ1837" t="s">
        <v>142</v>
      </c>
      <c r="AK1837">
        <v>7</v>
      </c>
      <c r="AL1837" t="s">
        <v>142</v>
      </c>
      <c r="AM1837">
        <v>1584</v>
      </c>
      <c r="AN1837" t="s">
        <v>142</v>
      </c>
      <c r="AO1837">
        <v>487</v>
      </c>
      <c r="AP1837" t="s">
        <v>142</v>
      </c>
      <c r="AQ1837">
        <v>112</v>
      </c>
      <c r="AR1837" t="s">
        <v>142</v>
      </c>
      <c r="AS1837">
        <v>102</v>
      </c>
      <c r="AT1837" t="s">
        <v>142</v>
      </c>
      <c r="AU1837">
        <v>118</v>
      </c>
      <c r="AV1837">
        <v>50</v>
      </c>
      <c r="AW1837" t="s">
        <v>142</v>
      </c>
      <c r="AX1837" t="s">
        <v>142</v>
      </c>
      <c r="AY1837">
        <v>68</v>
      </c>
      <c r="AZ1837" t="s">
        <v>142</v>
      </c>
      <c r="BA1837">
        <v>52</v>
      </c>
      <c r="BB1837" t="s">
        <v>142</v>
      </c>
      <c r="BC1837">
        <v>1036</v>
      </c>
      <c r="BD1837" t="s">
        <v>142</v>
      </c>
      <c r="BE1837">
        <v>382</v>
      </c>
      <c r="BF1837" t="s">
        <v>142</v>
      </c>
      <c r="BG1837">
        <v>154</v>
      </c>
      <c r="BH1837" t="s">
        <v>142</v>
      </c>
      <c r="BI1837">
        <v>68</v>
      </c>
      <c r="BJ1837" t="s">
        <v>142</v>
      </c>
      <c r="BK1837">
        <v>89</v>
      </c>
      <c r="BL1837">
        <v>62</v>
      </c>
      <c r="BM1837" t="s">
        <v>142</v>
      </c>
      <c r="BN1837" t="s">
        <v>142</v>
      </c>
      <c r="BO1837">
        <v>7</v>
      </c>
      <c r="BP1837" t="s">
        <v>142</v>
      </c>
      <c r="BQ1837">
        <v>8</v>
      </c>
      <c r="BR1837" t="s">
        <v>142</v>
      </c>
    </row>
    <row r="1838" spans="1:70">
      <c r="A1838" t="s">
        <v>3811</v>
      </c>
      <c r="B1838" t="s">
        <v>3812</v>
      </c>
      <c r="C1838">
        <v>1664</v>
      </c>
      <c r="D1838" t="s">
        <v>142</v>
      </c>
      <c r="E1838">
        <v>487</v>
      </c>
      <c r="F1838" t="s">
        <v>142</v>
      </c>
      <c r="G1838">
        <v>416</v>
      </c>
      <c r="H1838" t="s">
        <v>142</v>
      </c>
      <c r="I1838">
        <v>286</v>
      </c>
      <c r="J1838" t="s">
        <v>142</v>
      </c>
      <c r="K1838">
        <v>0</v>
      </c>
      <c r="L1838" t="s">
        <v>142</v>
      </c>
      <c r="M1838">
        <v>13</v>
      </c>
      <c r="N1838" t="s">
        <v>142</v>
      </c>
      <c r="O1838">
        <v>0</v>
      </c>
      <c r="P1838">
        <v>13</v>
      </c>
      <c r="Q1838" t="s">
        <v>142</v>
      </c>
      <c r="R1838" t="s">
        <v>142</v>
      </c>
      <c r="S1838">
        <v>0</v>
      </c>
      <c r="T1838" t="s">
        <v>142</v>
      </c>
      <c r="U1838">
        <v>13</v>
      </c>
      <c r="V1838" t="s">
        <v>142</v>
      </c>
      <c r="W1838">
        <v>167</v>
      </c>
      <c r="X1838" t="s">
        <v>142</v>
      </c>
      <c r="Y1838">
        <v>134</v>
      </c>
      <c r="Z1838" t="s">
        <v>142</v>
      </c>
      <c r="AA1838">
        <v>243</v>
      </c>
      <c r="AB1838" t="s">
        <v>142</v>
      </c>
      <c r="AC1838">
        <v>200</v>
      </c>
      <c r="AD1838" t="s">
        <v>142</v>
      </c>
      <c r="AE1838">
        <v>6</v>
      </c>
      <c r="AF1838">
        <v>10</v>
      </c>
      <c r="AG1838" t="s">
        <v>142</v>
      </c>
      <c r="AH1838" t="s">
        <v>142</v>
      </c>
      <c r="AI1838">
        <v>0</v>
      </c>
      <c r="AJ1838" t="s">
        <v>142</v>
      </c>
      <c r="AK1838">
        <v>13</v>
      </c>
      <c r="AL1838" t="s">
        <v>142</v>
      </c>
      <c r="AM1838">
        <v>1248</v>
      </c>
      <c r="AN1838" t="s">
        <v>142</v>
      </c>
      <c r="AO1838">
        <v>268</v>
      </c>
      <c r="AP1838" t="s">
        <v>142</v>
      </c>
      <c r="AQ1838">
        <v>65</v>
      </c>
      <c r="AR1838" t="s">
        <v>142</v>
      </c>
      <c r="AS1838">
        <v>59</v>
      </c>
      <c r="AT1838" t="s">
        <v>142</v>
      </c>
      <c r="AU1838">
        <v>26</v>
      </c>
      <c r="AV1838">
        <v>31</v>
      </c>
      <c r="AW1838" t="s">
        <v>142</v>
      </c>
      <c r="AX1838" t="s">
        <v>142</v>
      </c>
      <c r="AY1838">
        <v>68</v>
      </c>
      <c r="AZ1838" t="s">
        <v>142</v>
      </c>
      <c r="BA1838">
        <v>39</v>
      </c>
      <c r="BB1838" t="s">
        <v>142</v>
      </c>
      <c r="BC1838">
        <v>778</v>
      </c>
      <c r="BD1838" t="s">
        <v>142</v>
      </c>
      <c r="BE1838">
        <v>242</v>
      </c>
      <c r="BF1838" t="s">
        <v>142</v>
      </c>
      <c r="BG1838">
        <v>215</v>
      </c>
      <c r="BH1838" t="s">
        <v>142</v>
      </c>
      <c r="BI1838">
        <v>67</v>
      </c>
      <c r="BJ1838" t="s">
        <v>142</v>
      </c>
      <c r="BK1838">
        <v>43</v>
      </c>
      <c r="BL1838">
        <v>32</v>
      </c>
      <c r="BM1838" t="s">
        <v>142</v>
      </c>
      <c r="BN1838" t="s">
        <v>142</v>
      </c>
      <c r="BO1838">
        <v>53</v>
      </c>
      <c r="BP1838" t="s">
        <v>142</v>
      </c>
      <c r="BQ1838">
        <v>39</v>
      </c>
      <c r="BR1838" t="s">
        <v>142</v>
      </c>
    </row>
    <row r="1839" spans="1:70">
      <c r="A1839" t="s">
        <v>3813</v>
      </c>
      <c r="B1839" t="s">
        <v>3814</v>
      </c>
      <c r="C1839">
        <v>2129</v>
      </c>
      <c r="D1839" t="s">
        <v>142</v>
      </c>
      <c r="E1839">
        <v>395</v>
      </c>
      <c r="F1839" t="s">
        <v>142</v>
      </c>
      <c r="G1839">
        <v>851</v>
      </c>
      <c r="H1839" t="s">
        <v>142</v>
      </c>
      <c r="I1839">
        <v>255</v>
      </c>
      <c r="J1839" t="s">
        <v>142</v>
      </c>
      <c r="K1839">
        <v>224</v>
      </c>
      <c r="L1839" t="s">
        <v>142</v>
      </c>
      <c r="M1839">
        <v>99</v>
      </c>
      <c r="N1839" t="s">
        <v>142</v>
      </c>
      <c r="O1839">
        <v>113</v>
      </c>
      <c r="P1839">
        <v>60</v>
      </c>
      <c r="Q1839" t="s">
        <v>142</v>
      </c>
      <c r="R1839" t="s">
        <v>142</v>
      </c>
      <c r="S1839">
        <v>154</v>
      </c>
      <c r="T1839" t="s">
        <v>142</v>
      </c>
      <c r="U1839">
        <v>75</v>
      </c>
      <c r="V1839" t="s">
        <v>142</v>
      </c>
      <c r="W1839">
        <v>302</v>
      </c>
      <c r="X1839" t="s">
        <v>142</v>
      </c>
      <c r="Y1839">
        <v>87</v>
      </c>
      <c r="Z1839" t="s">
        <v>142</v>
      </c>
      <c r="AA1839">
        <v>51</v>
      </c>
      <c r="AB1839" t="s">
        <v>142</v>
      </c>
      <c r="AC1839">
        <v>61</v>
      </c>
      <c r="AD1839" t="s">
        <v>142</v>
      </c>
      <c r="AE1839">
        <v>7</v>
      </c>
      <c r="AF1839">
        <v>10</v>
      </c>
      <c r="AG1839" t="s">
        <v>142</v>
      </c>
      <c r="AH1839" t="s">
        <v>142</v>
      </c>
      <c r="AI1839">
        <v>0</v>
      </c>
      <c r="AJ1839" t="s">
        <v>142</v>
      </c>
      <c r="AK1839">
        <v>13</v>
      </c>
      <c r="AL1839" t="s">
        <v>142</v>
      </c>
      <c r="AM1839">
        <v>1278</v>
      </c>
      <c r="AN1839" t="s">
        <v>142</v>
      </c>
      <c r="AO1839">
        <v>392</v>
      </c>
      <c r="AP1839" t="s">
        <v>142</v>
      </c>
      <c r="AQ1839">
        <v>111</v>
      </c>
      <c r="AR1839" t="s">
        <v>142</v>
      </c>
      <c r="AS1839">
        <v>68</v>
      </c>
      <c r="AT1839" t="s">
        <v>142</v>
      </c>
      <c r="AU1839">
        <v>34</v>
      </c>
      <c r="AV1839">
        <v>25</v>
      </c>
      <c r="AW1839" t="s">
        <v>142</v>
      </c>
      <c r="AX1839" t="s">
        <v>142</v>
      </c>
      <c r="AY1839">
        <v>77</v>
      </c>
      <c r="AZ1839" t="s">
        <v>142</v>
      </c>
      <c r="BA1839">
        <v>48</v>
      </c>
      <c r="BB1839" t="s">
        <v>142</v>
      </c>
      <c r="BC1839">
        <v>800</v>
      </c>
      <c r="BD1839" t="s">
        <v>142</v>
      </c>
      <c r="BE1839">
        <v>329</v>
      </c>
      <c r="BF1839" t="s">
        <v>142</v>
      </c>
      <c r="BG1839">
        <v>119</v>
      </c>
      <c r="BH1839" t="s">
        <v>142</v>
      </c>
      <c r="BI1839">
        <v>57</v>
      </c>
      <c r="BJ1839" t="s">
        <v>142</v>
      </c>
      <c r="BK1839">
        <v>38</v>
      </c>
      <c r="BL1839">
        <v>22</v>
      </c>
      <c r="BM1839" t="s">
        <v>142</v>
      </c>
      <c r="BN1839" t="s">
        <v>142</v>
      </c>
      <c r="BO1839">
        <v>99</v>
      </c>
      <c r="BP1839" t="s">
        <v>142</v>
      </c>
      <c r="BQ1839">
        <v>105</v>
      </c>
      <c r="BR1839" t="s">
        <v>142</v>
      </c>
    </row>
    <row r="1840" spans="1:70">
      <c r="A1840" t="s">
        <v>3815</v>
      </c>
      <c r="B1840" t="s">
        <v>3816</v>
      </c>
      <c r="C1840">
        <v>345</v>
      </c>
      <c r="D1840" t="s">
        <v>142</v>
      </c>
      <c r="E1840">
        <v>118</v>
      </c>
      <c r="F1840" t="s">
        <v>142</v>
      </c>
      <c r="G1840">
        <v>54</v>
      </c>
      <c r="H1840" t="s">
        <v>142</v>
      </c>
      <c r="I1840">
        <v>51</v>
      </c>
      <c r="J1840" t="s">
        <v>142</v>
      </c>
      <c r="K1840">
        <v>7</v>
      </c>
      <c r="L1840" t="s">
        <v>142</v>
      </c>
      <c r="M1840">
        <v>12</v>
      </c>
      <c r="N1840" t="s">
        <v>142</v>
      </c>
      <c r="O1840">
        <v>6</v>
      </c>
      <c r="P1840">
        <v>9</v>
      </c>
      <c r="Q1840" t="s">
        <v>142</v>
      </c>
      <c r="R1840" t="s">
        <v>142</v>
      </c>
      <c r="S1840">
        <v>7</v>
      </c>
      <c r="T1840" t="s">
        <v>142</v>
      </c>
      <c r="U1840">
        <v>8</v>
      </c>
      <c r="V1840" t="s">
        <v>142</v>
      </c>
      <c r="W1840">
        <v>27</v>
      </c>
      <c r="X1840" t="s">
        <v>142</v>
      </c>
      <c r="Y1840">
        <v>28</v>
      </c>
      <c r="Z1840" t="s">
        <v>142</v>
      </c>
      <c r="AA1840">
        <v>4</v>
      </c>
      <c r="AB1840" t="s">
        <v>142</v>
      </c>
      <c r="AC1840">
        <v>5</v>
      </c>
      <c r="AD1840" t="s">
        <v>142</v>
      </c>
      <c r="AE1840">
        <v>1</v>
      </c>
      <c r="AF1840">
        <v>5</v>
      </c>
      <c r="AG1840" t="s">
        <v>142</v>
      </c>
      <c r="AH1840" t="s">
        <v>142</v>
      </c>
      <c r="AI1840">
        <v>2</v>
      </c>
      <c r="AJ1840" t="s">
        <v>142</v>
      </c>
      <c r="AK1840">
        <v>8</v>
      </c>
      <c r="AL1840" t="s">
        <v>142</v>
      </c>
      <c r="AM1840">
        <v>291</v>
      </c>
      <c r="AN1840" t="s">
        <v>142</v>
      </c>
      <c r="AO1840">
        <v>113</v>
      </c>
      <c r="AP1840" t="s">
        <v>142</v>
      </c>
      <c r="AQ1840">
        <v>0</v>
      </c>
      <c r="AR1840" t="s">
        <v>142</v>
      </c>
      <c r="AS1840">
        <v>13</v>
      </c>
      <c r="AT1840" t="s">
        <v>142</v>
      </c>
      <c r="AU1840">
        <v>16</v>
      </c>
      <c r="AV1840">
        <v>17</v>
      </c>
      <c r="AW1840" t="s">
        <v>142</v>
      </c>
      <c r="AX1840" t="s">
        <v>142</v>
      </c>
      <c r="AY1840">
        <v>8</v>
      </c>
      <c r="AZ1840" t="s">
        <v>142</v>
      </c>
      <c r="BA1840">
        <v>13</v>
      </c>
      <c r="BB1840" t="s">
        <v>142</v>
      </c>
      <c r="BC1840">
        <v>221</v>
      </c>
      <c r="BD1840" t="s">
        <v>142</v>
      </c>
      <c r="BE1840">
        <v>96</v>
      </c>
      <c r="BF1840" t="s">
        <v>142</v>
      </c>
      <c r="BG1840">
        <v>41</v>
      </c>
      <c r="BH1840" t="s">
        <v>142</v>
      </c>
      <c r="BI1840">
        <v>24</v>
      </c>
      <c r="BJ1840" t="s">
        <v>142</v>
      </c>
      <c r="BK1840">
        <v>5</v>
      </c>
      <c r="BL1840">
        <v>8</v>
      </c>
      <c r="BM1840" t="s">
        <v>142</v>
      </c>
      <c r="BN1840" t="s">
        <v>142</v>
      </c>
      <c r="BO1840">
        <v>0</v>
      </c>
      <c r="BP1840" t="s">
        <v>142</v>
      </c>
      <c r="BQ1840">
        <v>13</v>
      </c>
      <c r="BR1840" t="s">
        <v>142</v>
      </c>
    </row>
    <row r="1841" spans="1:70">
      <c r="A1841" t="s">
        <v>3817</v>
      </c>
      <c r="B1841" t="s">
        <v>3818</v>
      </c>
      <c r="C1841">
        <v>2051</v>
      </c>
      <c r="D1841" t="s">
        <v>142</v>
      </c>
      <c r="E1841">
        <v>363</v>
      </c>
      <c r="F1841" t="s">
        <v>142</v>
      </c>
      <c r="G1841">
        <v>1502</v>
      </c>
      <c r="H1841" t="s">
        <v>142</v>
      </c>
      <c r="I1841">
        <v>441</v>
      </c>
      <c r="J1841" t="s">
        <v>142</v>
      </c>
      <c r="K1841">
        <v>410</v>
      </c>
      <c r="L1841" t="s">
        <v>142</v>
      </c>
      <c r="M1841">
        <v>224</v>
      </c>
      <c r="N1841" t="s">
        <v>142</v>
      </c>
      <c r="O1841">
        <v>276</v>
      </c>
      <c r="P1841">
        <v>121</v>
      </c>
      <c r="Q1841" t="s">
        <v>142</v>
      </c>
      <c r="R1841" t="s">
        <v>142</v>
      </c>
      <c r="S1841">
        <v>277</v>
      </c>
      <c r="T1841" t="s">
        <v>142</v>
      </c>
      <c r="U1841">
        <v>111</v>
      </c>
      <c r="V1841" t="s">
        <v>142</v>
      </c>
      <c r="W1841">
        <v>512</v>
      </c>
      <c r="X1841" t="s">
        <v>142</v>
      </c>
      <c r="Y1841">
        <v>155</v>
      </c>
      <c r="Z1841" t="s">
        <v>142</v>
      </c>
      <c r="AA1841">
        <v>17</v>
      </c>
      <c r="AB1841" t="s">
        <v>142</v>
      </c>
      <c r="AC1841">
        <v>13</v>
      </c>
      <c r="AD1841" t="s">
        <v>142</v>
      </c>
      <c r="AE1841">
        <v>10</v>
      </c>
      <c r="AF1841">
        <v>12</v>
      </c>
      <c r="AG1841" t="s">
        <v>142</v>
      </c>
      <c r="AH1841" t="s">
        <v>142</v>
      </c>
      <c r="AI1841">
        <v>0</v>
      </c>
      <c r="AJ1841" t="s">
        <v>142</v>
      </c>
      <c r="AK1841">
        <v>13</v>
      </c>
      <c r="AL1841" t="s">
        <v>142</v>
      </c>
      <c r="AM1841">
        <v>549</v>
      </c>
      <c r="AN1841" t="s">
        <v>142</v>
      </c>
      <c r="AO1841">
        <v>223</v>
      </c>
      <c r="AP1841" t="s">
        <v>142</v>
      </c>
      <c r="AQ1841">
        <v>66</v>
      </c>
      <c r="AR1841" t="s">
        <v>142</v>
      </c>
      <c r="AS1841">
        <v>47</v>
      </c>
      <c r="AT1841" t="s">
        <v>142</v>
      </c>
      <c r="AU1841">
        <v>96</v>
      </c>
      <c r="AV1841">
        <v>64</v>
      </c>
      <c r="AW1841" t="s">
        <v>142</v>
      </c>
      <c r="AX1841" t="s">
        <v>142</v>
      </c>
      <c r="AY1841">
        <v>37</v>
      </c>
      <c r="AZ1841" t="s">
        <v>142</v>
      </c>
      <c r="BA1841">
        <v>37</v>
      </c>
      <c r="BB1841" t="s">
        <v>142</v>
      </c>
      <c r="BC1841">
        <v>324</v>
      </c>
      <c r="BD1841" t="s">
        <v>142</v>
      </c>
      <c r="BE1841">
        <v>124</v>
      </c>
      <c r="BF1841" t="s">
        <v>142</v>
      </c>
      <c r="BG1841">
        <v>19</v>
      </c>
      <c r="BH1841" t="s">
        <v>142</v>
      </c>
      <c r="BI1841">
        <v>15</v>
      </c>
      <c r="BJ1841" t="s">
        <v>142</v>
      </c>
      <c r="BK1841">
        <v>7</v>
      </c>
      <c r="BL1841">
        <v>10</v>
      </c>
      <c r="BM1841" t="s">
        <v>142</v>
      </c>
      <c r="BN1841" t="s">
        <v>142</v>
      </c>
      <c r="BO1841">
        <v>0</v>
      </c>
      <c r="BP1841" t="s">
        <v>142</v>
      </c>
      <c r="BQ1841">
        <v>13</v>
      </c>
      <c r="BR1841" t="s">
        <v>142</v>
      </c>
    </row>
    <row r="1842" spans="1:70">
      <c r="A1842" t="s">
        <v>3819</v>
      </c>
      <c r="B1842" t="s">
        <v>3820</v>
      </c>
      <c r="C1842">
        <v>4383</v>
      </c>
      <c r="D1842" t="s">
        <v>142</v>
      </c>
      <c r="E1842">
        <v>532</v>
      </c>
      <c r="F1842" t="s">
        <v>142</v>
      </c>
      <c r="G1842">
        <v>663</v>
      </c>
      <c r="H1842" t="s">
        <v>142</v>
      </c>
      <c r="I1842">
        <v>330</v>
      </c>
      <c r="J1842" t="s">
        <v>142</v>
      </c>
      <c r="K1842">
        <v>0</v>
      </c>
      <c r="L1842" t="s">
        <v>142</v>
      </c>
      <c r="M1842">
        <v>18</v>
      </c>
      <c r="N1842" t="s">
        <v>142</v>
      </c>
      <c r="O1842">
        <v>0</v>
      </c>
      <c r="P1842">
        <v>18</v>
      </c>
      <c r="Q1842" t="s">
        <v>142</v>
      </c>
      <c r="R1842" t="s">
        <v>142</v>
      </c>
      <c r="S1842">
        <v>0</v>
      </c>
      <c r="T1842" t="s">
        <v>142</v>
      </c>
      <c r="U1842">
        <v>18</v>
      </c>
      <c r="V1842" t="s">
        <v>142</v>
      </c>
      <c r="W1842">
        <v>577</v>
      </c>
      <c r="X1842" t="s">
        <v>142</v>
      </c>
      <c r="Y1842">
        <v>343</v>
      </c>
      <c r="Z1842" t="s">
        <v>142</v>
      </c>
      <c r="AA1842">
        <v>29</v>
      </c>
      <c r="AB1842" t="s">
        <v>142</v>
      </c>
      <c r="AC1842">
        <v>40</v>
      </c>
      <c r="AD1842" t="s">
        <v>142</v>
      </c>
      <c r="AE1842">
        <v>57</v>
      </c>
      <c r="AF1842">
        <v>56</v>
      </c>
      <c r="AG1842" t="s">
        <v>142</v>
      </c>
      <c r="AH1842" t="s">
        <v>142</v>
      </c>
      <c r="AI1842">
        <v>0</v>
      </c>
      <c r="AJ1842" t="s">
        <v>142</v>
      </c>
      <c r="AK1842">
        <v>18</v>
      </c>
      <c r="AL1842" t="s">
        <v>142</v>
      </c>
      <c r="AM1842">
        <v>3720</v>
      </c>
      <c r="AN1842" t="s">
        <v>142</v>
      </c>
      <c r="AO1842">
        <v>511</v>
      </c>
      <c r="AP1842" t="s">
        <v>142</v>
      </c>
      <c r="AQ1842">
        <v>138</v>
      </c>
      <c r="AR1842" t="s">
        <v>142</v>
      </c>
      <c r="AS1842">
        <v>132</v>
      </c>
      <c r="AT1842" t="s">
        <v>142</v>
      </c>
      <c r="AU1842">
        <v>80</v>
      </c>
      <c r="AV1842">
        <v>58</v>
      </c>
      <c r="AW1842" t="s">
        <v>142</v>
      </c>
      <c r="AX1842" t="s">
        <v>142</v>
      </c>
      <c r="AY1842">
        <v>76</v>
      </c>
      <c r="AZ1842" t="s">
        <v>142</v>
      </c>
      <c r="BA1842">
        <v>70</v>
      </c>
      <c r="BB1842" t="s">
        <v>142</v>
      </c>
      <c r="BC1842">
        <v>2637</v>
      </c>
      <c r="BD1842" t="s">
        <v>142</v>
      </c>
      <c r="BE1842">
        <v>436</v>
      </c>
      <c r="BF1842" t="s">
        <v>142</v>
      </c>
      <c r="BG1842">
        <v>509</v>
      </c>
      <c r="BH1842" t="s">
        <v>142</v>
      </c>
      <c r="BI1842">
        <v>131</v>
      </c>
      <c r="BJ1842" t="s">
        <v>142</v>
      </c>
      <c r="BK1842">
        <v>212</v>
      </c>
      <c r="BL1842">
        <v>176</v>
      </c>
      <c r="BM1842" t="s">
        <v>142</v>
      </c>
      <c r="BN1842" t="s">
        <v>142</v>
      </c>
      <c r="BO1842">
        <v>68</v>
      </c>
      <c r="BP1842" t="s">
        <v>142</v>
      </c>
      <c r="BQ1842">
        <v>61</v>
      </c>
      <c r="BR1842" t="s">
        <v>142</v>
      </c>
    </row>
    <row r="1843" spans="1:70">
      <c r="A1843" t="s">
        <v>3821</v>
      </c>
      <c r="B1843" t="s">
        <v>3822</v>
      </c>
      <c r="C1843">
        <v>2927</v>
      </c>
      <c r="D1843" t="s">
        <v>142</v>
      </c>
      <c r="E1843">
        <v>502</v>
      </c>
      <c r="F1843" t="s">
        <v>142</v>
      </c>
      <c r="G1843">
        <v>686</v>
      </c>
      <c r="H1843" t="s">
        <v>142</v>
      </c>
      <c r="I1843">
        <v>290</v>
      </c>
      <c r="J1843" t="s">
        <v>142</v>
      </c>
      <c r="K1843">
        <v>85</v>
      </c>
      <c r="L1843" t="s">
        <v>142</v>
      </c>
      <c r="M1843">
        <v>82</v>
      </c>
      <c r="N1843" t="s">
        <v>142</v>
      </c>
      <c r="O1843">
        <v>54</v>
      </c>
      <c r="P1843">
        <v>41</v>
      </c>
      <c r="Q1843" t="s">
        <v>142</v>
      </c>
      <c r="R1843" t="s">
        <v>142</v>
      </c>
      <c r="S1843">
        <v>79</v>
      </c>
      <c r="T1843" t="s">
        <v>142</v>
      </c>
      <c r="U1843">
        <v>73</v>
      </c>
      <c r="V1843" t="s">
        <v>142</v>
      </c>
      <c r="W1843">
        <v>391</v>
      </c>
      <c r="X1843" t="s">
        <v>142</v>
      </c>
      <c r="Y1843">
        <v>179</v>
      </c>
      <c r="Z1843" t="s">
        <v>142</v>
      </c>
      <c r="AA1843">
        <v>68</v>
      </c>
      <c r="AB1843" t="s">
        <v>142</v>
      </c>
      <c r="AC1843">
        <v>63</v>
      </c>
      <c r="AD1843" t="s">
        <v>142</v>
      </c>
      <c r="AE1843">
        <v>9</v>
      </c>
      <c r="AF1843">
        <v>16</v>
      </c>
      <c r="AG1843" t="s">
        <v>142</v>
      </c>
      <c r="AH1843" t="s">
        <v>142</v>
      </c>
      <c r="AI1843">
        <v>0</v>
      </c>
      <c r="AJ1843" t="s">
        <v>142</v>
      </c>
      <c r="AK1843">
        <v>13</v>
      </c>
      <c r="AL1843" t="s">
        <v>142</v>
      </c>
      <c r="AM1843">
        <v>2241</v>
      </c>
      <c r="AN1843" t="s">
        <v>142</v>
      </c>
      <c r="AO1843">
        <v>445</v>
      </c>
      <c r="AP1843" t="s">
        <v>142</v>
      </c>
      <c r="AQ1843">
        <v>96</v>
      </c>
      <c r="AR1843" t="s">
        <v>142</v>
      </c>
      <c r="AS1843">
        <v>66</v>
      </c>
      <c r="AT1843" t="s">
        <v>142</v>
      </c>
      <c r="AU1843">
        <v>203</v>
      </c>
      <c r="AV1843">
        <v>150</v>
      </c>
      <c r="AW1843" t="s">
        <v>142</v>
      </c>
      <c r="AX1843" t="s">
        <v>142</v>
      </c>
      <c r="AY1843">
        <v>142</v>
      </c>
      <c r="AZ1843" t="s">
        <v>142</v>
      </c>
      <c r="BA1843">
        <v>94</v>
      </c>
      <c r="BB1843" t="s">
        <v>142</v>
      </c>
      <c r="BC1843">
        <v>1338</v>
      </c>
      <c r="BD1843" t="s">
        <v>142</v>
      </c>
      <c r="BE1843">
        <v>331</v>
      </c>
      <c r="BF1843" t="s">
        <v>142</v>
      </c>
      <c r="BG1843">
        <v>346</v>
      </c>
      <c r="BH1843" t="s">
        <v>142</v>
      </c>
      <c r="BI1843">
        <v>120</v>
      </c>
      <c r="BJ1843" t="s">
        <v>142</v>
      </c>
      <c r="BK1843">
        <v>85</v>
      </c>
      <c r="BL1843">
        <v>49</v>
      </c>
      <c r="BM1843" t="s">
        <v>142</v>
      </c>
      <c r="BN1843" t="s">
        <v>142</v>
      </c>
      <c r="BO1843">
        <v>31</v>
      </c>
      <c r="BP1843" t="s">
        <v>142</v>
      </c>
      <c r="BQ1843">
        <v>31</v>
      </c>
      <c r="BR1843" t="s">
        <v>142</v>
      </c>
    </row>
    <row r="1844" spans="1:70">
      <c r="A1844" t="s">
        <v>3823</v>
      </c>
      <c r="B1844" t="s">
        <v>3824</v>
      </c>
      <c r="C1844">
        <v>4231</v>
      </c>
      <c r="D1844" t="s">
        <v>142</v>
      </c>
      <c r="E1844">
        <v>691</v>
      </c>
      <c r="F1844" t="s">
        <v>142</v>
      </c>
      <c r="G1844">
        <v>1328</v>
      </c>
      <c r="H1844" t="s">
        <v>142</v>
      </c>
      <c r="I1844">
        <v>442</v>
      </c>
      <c r="J1844" t="s">
        <v>142</v>
      </c>
      <c r="K1844">
        <v>231</v>
      </c>
      <c r="L1844" t="s">
        <v>142</v>
      </c>
      <c r="M1844">
        <v>198</v>
      </c>
      <c r="N1844" t="s">
        <v>142</v>
      </c>
      <c r="O1844">
        <v>264</v>
      </c>
      <c r="P1844">
        <v>141</v>
      </c>
      <c r="Q1844" t="s">
        <v>142</v>
      </c>
      <c r="R1844" t="s">
        <v>142</v>
      </c>
      <c r="S1844">
        <v>209</v>
      </c>
      <c r="T1844" t="s">
        <v>142</v>
      </c>
      <c r="U1844">
        <v>139</v>
      </c>
      <c r="V1844" t="s">
        <v>142</v>
      </c>
      <c r="W1844">
        <v>506</v>
      </c>
      <c r="X1844" t="s">
        <v>142</v>
      </c>
      <c r="Y1844">
        <v>194</v>
      </c>
      <c r="Z1844" t="s">
        <v>142</v>
      </c>
      <c r="AA1844">
        <v>87</v>
      </c>
      <c r="AB1844" t="s">
        <v>142</v>
      </c>
      <c r="AC1844">
        <v>61</v>
      </c>
      <c r="AD1844" t="s">
        <v>142</v>
      </c>
      <c r="AE1844">
        <v>0</v>
      </c>
      <c r="AF1844">
        <v>13</v>
      </c>
      <c r="AG1844" t="s">
        <v>142</v>
      </c>
      <c r="AH1844" t="s">
        <v>142</v>
      </c>
      <c r="AI1844">
        <v>31</v>
      </c>
      <c r="AJ1844" t="s">
        <v>142</v>
      </c>
      <c r="AK1844">
        <v>38</v>
      </c>
      <c r="AL1844" t="s">
        <v>142</v>
      </c>
      <c r="AM1844">
        <v>2903</v>
      </c>
      <c r="AN1844" t="s">
        <v>142</v>
      </c>
      <c r="AO1844">
        <v>705</v>
      </c>
      <c r="AP1844" t="s">
        <v>142</v>
      </c>
      <c r="AQ1844">
        <v>534</v>
      </c>
      <c r="AR1844" t="s">
        <v>142</v>
      </c>
      <c r="AS1844">
        <v>264</v>
      </c>
      <c r="AT1844" t="s">
        <v>142</v>
      </c>
      <c r="AU1844">
        <v>182</v>
      </c>
      <c r="AV1844">
        <v>118</v>
      </c>
      <c r="AW1844" t="s">
        <v>142</v>
      </c>
      <c r="AX1844" t="s">
        <v>142</v>
      </c>
      <c r="AY1844">
        <v>127</v>
      </c>
      <c r="AZ1844" t="s">
        <v>142</v>
      </c>
      <c r="BA1844">
        <v>104</v>
      </c>
      <c r="BB1844" t="s">
        <v>142</v>
      </c>
      <c r="BC1844">
        <v>1694</v>
      </c>
      <c r="BD1844" t="s">
        <v>142</v>
      </c>
      <c r="BE1844">
        <v>459</v>
      </c>
      <c r="BF1844" t="s">
        <v>142</v>
      </c>
      <c r="BG1844">
        <v>313</v>
      </c>
      <c r="BH1844" t="s">
        <v>142</v>
      </c>
      <c r="BI1844">
        <v>141</v>
      </c>
      <c r="BJ1844" t="s">
        <v>142</v>
      </c>
      <c r="BK1844">
        <v>29</v>
      </c>
      <c r="BL1844">
        <v>20</v>
      </c>
      <c r="BM1844" t="s">
        <v>142</v>
      </c>
      <c r="BN1844" t="s">
        <v>142</v>
      </c>
      <c r="BO1844">
        <v>24</v>
      </c>
      <c r="BP1844" t="s">
        <v>142</v>
      </c>
      <c r="BQ1844">
        <v>23</v>
      </c>
      <c r="BR1844" t="s">
        <v>142</v>
      </c>
    </row>
    <row r="1845" spans="1:70">
      <c r="A1845" t="s">
        <v>3825</v>
      </c>
      <c r="B1845" t="s">
        <v>3826</v>
      </c>
      <c r="C1845">
        <v>2726</v>
      </c>
      <c r="D1845" t="s">
        <v>142</v>
      </c>
      <c r="E1845">
        <v>447</v>
      </c>
      <c r="F1845" t="s">
        <v>142</v>
      </c>
      <c r="G1845">
        <v>502</v>
      </c>
      <c r="H1845" t="s">
        <v>142</v>
      </c>
      <c r="I1845">
        <v>327</v>
      </c>
      <c r="J1845" t="s">
        <v>142</v>
      </c>
      <c r="K1845">
        <v>153</v>
      </c>
      <c r="L1845" t="s">
        <v>142</v>
      </c>
      <c r="M1845">
        <v>149</v>
      </c>
      <c r="N1845" t="s">
        <v>142</v>
      </c>
      <c r="O1845">
        <v>27</v>
      </c>
      <c r="P1845">
        <v>42</v>
      </c>
      <c r="Q1845" t="s">
        <v>142</v>
      </c>
      <c r="R1845" t="s">
        <v>142</v>
      </c>
      <c r="S1845">
        <v>18</v>
      </c>
      <c r="T1845" t="s">
        <v>142</v>
      </c>
      <c r="U1845">
        <v>29</v>
      </c>
      <c r="V1845" t="s">
        <v>142</v>
      </c>
      <c r="W1845">
        <v>245</v>
      </c>
      <c r="X1845" t="s">
        <v>142</v>
      </c>
      <c r="Y1845">
        <v>154</v>
      </c>
      <c r="Z1845" t="s">
        <v>142</v>
      </c>
      <c r="AA1845">
        <v>59</v>
      </c>
      <c r="AB1845" t="s">
        <v>142</v>
      </c>
      <c r="AC1845">
        <v>58</v>
      </c>
      <c r="AD1845" t="s">
        <v>142</v>
      </c>
      <c r="AE1845">
        <v>0</v>
      </c>
      <c r="AF1845">
        <v>13</v>
      </c>
      <c r="AG1845" t="s">
        <v>142</v>
      </c>
      <c r="AH1845" t="s">
        <v>142</v>
      </c>
      <c r="AI1845">
        <v>0</v>
      </c>
      <c r="AJ1845" t="s">
        <v>142</v>
      </c>
      <c r="AK1845">
        <v>13</v>
      </c>
      <c r="AL1845" t="s">
        <v>142</v>
      </c>
      <c r="AM1845">
        <v>2224</v>
      </c>
      <c r="AN1845" t="s">
        <v>142</v>
      </c>
      <c r="AO1845">
        <v>438</v>
      </c>
      <c r="AP1845" t="s">
        <v>142</v>
      </c>
      <c r="AQ1845">
        <v>191</v>
      </c>
      <c r="AR1845" t="s">
        <v>142</v>
      </c>
      <c r="AS1845">
        <v>183</v>
      </c>
      <c r="AT1845" t="s">
        <v>142</v>
      </c>
      <c r="AU1845">
        <v>250</v>
      </c>
      <c r="AV1845">
        <v>113</v>
      </c>
      <c r="AW1845" t="s">
        <v>142</v>
      </c>
      <c r="AX1845" t="s">
        <v>142</v>
      </c>
      <c r="AY1845">
        <v>184</v>
      </c>
      <c r="AZ1845" t="s">
        <v>142</v>
      </c>
      <c r="BA1845">
        <v>147</v>
      </c>
      <c r="BB1845" t="s">
        <v>142</v>
      </c>
      <c r="BC1845">
        <v>1284</v>
      </c>
      <c r="BD1845" t="s">
        <v>142</v>
      </c>
      <c r="BE1845">
        <v>269</v>
      </c>
      <c r="BF1845" t="s">
        <v>142</v>
      </c>
      <c r="BG1845">
        <v>261</v>
      </c>
      <c r="BH1845" t="s">
        <v>142</v>
      </c>
      <c r="BI1845">
        <v>87</v>
      </c>
      <c r="BJ1845" t="s">
        <v>142</v>
      </c>
      <c r="BK1845">
        <v>35</v>
      </c>
      <c r="BL1845">
        <v>40</v>
      </c>
      <c r="BM1845" t="s">
        <v>142</v>
      </c>
      <c r="BN1845" t="s">
        <v>142</v>
      </c>
      <c r="BO1845">
        <v>19</v>
      </c>
      <c r="BP1845" t="s">
        <v>142</v>
      </c>
      <c r="BQ1845">
        <v>22</v>
      </c>
      <c r="BR1845" t="s">
        <v>142</v>
      </c>
    </row>
    <row r="1846" spans="1:70">
      <c r="A1846" t="s">
        <v>3827</v>
      </c>
      <c r="B1846" t="s">
        <v>3828</v>
      </c>
      <c r="C1846">
        <v>4386</v>
      </c>
      <c r="D1846" t="s">
        <v>142</v>
      </c>
      <c r="E1846">
        <v>496</v>
      </c>
      <c r="F1846" t="s">
        <v>142</v>
      </c>
      <c r="G1846">
        <v>275</v>
      </c>
      <c r="H1846" t="s">
        <v>142</v>
      </c>
      <c r="I1846">
        <v>215</v>
      </c>
      <c r="J1846" t="s">
        <v>142</v>
      </c>
      <c r="K1846">
        <v>22</v>
      </c>
      <c r="L1846" t="s">
        <v>142</v>
      </c>
      <c r="M1846">
        <v>36</v>
      </c>
      <c r="N1846" t="s">
        <v>142</v>
      </c>
      <c r="O1846">
        <v>56</v>
      </c>
      <c r="P1846">
        <v>85</v>
      </c>
      <c r="Q1846" t="s">
        <v>142</v>
      </c>
      <c r="R1846" t="s">
        <v>142</v>
      </c>
      <c r="S1846">
        <v>29</v>
      </c>
      <c r="T1846" t="s">
        <v>142</v>
      </c>
      <c r="U1846">
        <v>37</v>
      </c>
      <c r="V1846" t="s">
        <v>142</v>
      </c>
      <c r="W1846">
        <v>112</v>
      </c>
      <c r="X1846" t="s">
        <v>142</v>
      </c>
      <c r="Y1846">
        <v>86</v>
      </c>
      <c r="Z1846" t="s">
        <v>142</v>
      </c>
      <c r="AA1846">
        <v>56</v>
      </c>
      <c r="AB1846" t="s">
        <v>142</v>
      </c>
      <c r="AC1846">
        <v>35</v>
      </c>
      <c r="AD1846" t="s">
        <v>142</v>
      </c>
      <c r="AE1846">
        <v>0</v>
      </c>
      <c r="AF1846">
        <v>13</v>
      </c>
      <c r="AG1846" t="s">
        <v>142</v>
      </c>
      <c r="AH1846" t="s">
        <v>142</v>
      </c>
      <c r="AI1846">
        <v>0</v>
      </c>
      <c r="AJ1846" t="s">
        <v>142</v>
      </c>
      <c r="AK1846">
        <v>13</v>
      </c>
      <c r="AL1846" t="s">
        <v>142</v>
      </c>
      <c r="AM1846">
        <v>4111</v>
      </c>
      <c r="AN1846" t="s">
        <v>142</v>
      </c>
      <c r="AO1846">
        <v>471</v>
      </c>
      <c r="AP1846" t="s">
        <v>142</v>
      </c>
      <c r="AQ1846">
        <v>177</v>
      </c>
      <c r="AR1846" t="s">
        <v>142</v>
      </c>
      <c r="AS1846">
        <v>69</v>
      </c>
      <c r="AT1846" t="s">
        <v>142</v>
      </c>
      <c r="AU1846">
        <v>233</v>
      </c>
      <c r="AV1846">
        <v>83</v>
      </c>
      <c r="AW1846" t="s">
        <v>142</v>
      </c>
      <c r="AX1846" t="s">
        <v>142</v>
      </c>
      <c r="AY1846">
        <v>217</v>
      </c>
      <c r="AZ1846" t="s">
        <v>142</v>
      </c>
      <c r="BA1846">
        <v>72</v>
      </c>
      <c r="BB1846" t="s">
        <v>142</v>
      </c>
      <c r="BC1846">
        <v>2494</v>
      </c>
      <c r="BD1846" t="s">
        <v>142</v>
      </c>
      <c r="BE1846">
        <v>368</v>
      </c>
      <c r="BF1846" t="s">
        <v>142</v>
      </c>
      <c r="BG1846">
        <v>783</v>
      </c>
      <c r="BH1846" t="s">
        <v>142</v>
      </c>
      <c r="BI1846">
        <v>247</v>
      </c>
      <c r="BJ1846" t="s">
        <v>142</v>
      </c>
      <c r="BK1846">
        <v>118</v>
      </c>
      <c r="BL1846">
        <v>63</v>
      </c>
      <c r="BM1846" t="s">
        <v>142</v>
      </c>
      <c r="BN1846" t="s">
        <v>142</v>
      </c>
      <c r="BO1846">
        <v>89</v>
      </c>
      <c r="BP1846" t="s">
        <v>142</v>
      </c>
      <c r="BQ1846">
        <v>52</v>
      </c>
      <c r="BR1846" t="s">
        <v>142</v>
      </c>
    </row>
    <row r="1847" spans="1:70">
      <c r="A1847" t="s">
        <v>3829</v>
      </c>
      <c r="B1847" t="s">
        <v>3830</v>
      </c>
      <c r="C1847">
        <v>3446</v>
      </c>
      <c r="D1847" t="s">
        <v>142</v>
      </c>
      <c r="E1847">
        <v>416</v>
      </c>
      <c r="F1847" t="s">
        <v>142</v>
      </c>
      <c r="G1847">
        <v>439</v>
      </c>
      <c r="H1847" t="s">
        <v>142</v>
      </c>
      <c r="I1847">
        <v>268</v>
      </c>
      <c r="J1847" t="s">
        <v>142</v>
      </c>
      <c r="K1847">
        <v>80</v>
      </c>
      <c r="L1847" t="s">
        <v>142</v>
      </c>
      <c r="M1847">
        <v>77</v>
      </c>
      <c r="N1847" t="s">
        <v>142</v>
      </c>
      <c r="O1847">
        <v>129</v>
      </c>
      <c r="P1847">
        <v>112</v>
      </c>
      <c r="Q1847" t="s">
        <v>142</v>
      </c>
      <c r="R1847" t="s">
        <v>142</v>
      </c>
      <c r="S1847">
        <v>4</v>
      </c>
      <c r="T1847" t="s">
        <v>142</v>
      </c>
      <c r="U1847">
        <v>12</v>
      </c>
      <c r="V1847" t="s">
        <v>142</v>
      </c>
      <c r="W1847">
        <v>154</v>
      </c>
      <c r="X1847" t="s">
        <v>142</v>
      </c>
      <c r="Y1847">
        <v>89</v>
      </c>
      <c r="Z1847" t="s">
        <v>142</v>
      </c>
      <c r="AA1847">
        <v>60</v>
      </c>
      <c r="AB1847" t="s">
        <v>142</v>
      </c>
      <c r="AC1847">
        <v>32</v>
      </c>
      <c r="AD1847" t="s">
        <v>142</v>
      </c>
      <c r="AE1847">
        <v>0</v>
      </c>
      <c r="AF1847">
        <v>13</v>
      </c>
      <c r="AG1847" t="s">
        <v>142</v>
      </c>
      <c r="AH1847" t="s">
        <v>142</v>
      </c>
      <c r="AI1847">
        <v>12</v>
      </c>
      <c r="AJ1847" t="s">
        <v>142</v>
      </c>
      <c r="AK1847">
        <v>19</v>
      </c>
      <c r="AL1847" t="s">
        <v>142</v>
      </c>
      <c r="AM1847">
        <v>3007</v>
      </c>
      <c r="AN1847" t="s">
        <v>142</v>
      </c>
      <c r="AO1847">
        <v>521</v>
      </c>
      <c r="AP1847" t="s">
        <v>142</v>
      </c>
      <c r="AQ1847">
        <v>150</v>
      </c>
      <c r="AR1847" t="s">
        <v>142</v>
      </c>
      <c r="AS1847">
        <v>94</v>
      </c>
      <c r="AT1847" t="s">
        <v>142</v>
      </c>
      <c r="AU1847">
        <v>120</v>
      </c>
      <c r="AV1847">
        <v>81</v>
      </c>
      <c r="AW1847" t="s">
        <v>142</v>
      </c>
      <c r="AX1847" t="s">
        <v>142</v>
      </c>
      <c r="AY1847">
        <v>392</v>
      </c>
      <c r="AZ1847" t="s">
        <v>142</v>
      </c>
      <c r="BA1847">
        <v>183</v>
      </c>
      <c r="BB1847" t="s">
        <v>142</v>
      </c>
      <c r="BC1847">
        <v>1646</v>
      </c>
      <c r="BD1847" t="s">
        <v>142</v>
      </c>
      <c r="BE1847">
        <v>356</v>
      </c>
      <c r="BF1847" t="s">
        <v>142</v>
      </c>
      <c r="BG1847">
        <v>493</v>
      </c>
      <c r="BH1847" t="s">
        <v>142</v>
      </c>
      <c r="BI1847">
        <v>181</v>
      </c>
      <c r="BJ1847" t="s">
        <v>142</v>
      </c>
      <c r="BK1847">
        <v>173</v>
      </c>
      <c r="BL1847">
        <v>102</v>
      </c>
      <c r="BM1847" t="s">
        <v>142</v>
      </c>
      <c r="BN1847" t="s">
        <v>142</v>
      </c>
      <c r="BO1847">
        <v>33</v>
      </c>
      <c r="BP1847" t="s">
        <v>142</v>
      </c>
      <c r="BQ1847">
        <v>33</v>
      </c>
      <c r="BR1847" t="s">
        <v>142</v>
      </c>
    </row>
    <row r="1848" spans="1:70">
      <c r="A1848" t="s">
        <v>3831</v>
      </c>
      <c r="B1848" t="s">
        <v>3832</v>
      </c>
      <c r="C1848">
        <v>4015</v>
      </c>
      <c r="D1848" t="s">
        <v>142</v>
      </c>
      <c r="E1848">
        <v>656</v>
      </c>
      <c r="F1848" t="s">
        <v>142</v>
      </c>
      <c r="G1848">
        <v>1083</v>
      </c>
      <c r="H1848" t="s">
        <v>142</v>
      </c>
      <c r="I1848">
        <v>530</v>
      </c>
      <c r="J1848" t="s">
        <v>142</v>
      </c>
      <c r="K1848">
        <v>79</v>
      </c>
      <c r="L1848" t="s">
        <v>142</v>
      </c>
      <c r="M1848">
        <v>123</v>
      </c>
      <c r="N1848" t="s">
        <v>142</v>
      </c>
      <c r="O1848">
        <v>103</v>
      </c>
      <c r="P1848">
        <v>110</v>
      </c>
      <c r="Q1848" t="s">
        <v>142</v>
      </c>
      <c r="R1848" t="s">
        <v>142</v>
      </c>
      <c r="S1848">
        <v>99</v>
      </c>
      <c r="T1848" t="s">
        <v>142</v>
      </c>
      <c r="U1848">
        <v>97</v>
      </c>
      <c r="V1848" t="s">
        <v>142</v>
      </c>
      <c r="W1848">
        <v>704</v>
      </c>
      <c r="X1848" t="s">
        <v>142</v>
      </c>
      <c r="Y1848">
        <v>349</v>
      </c>
      <c r="Z1848" t="s">
        <v>142</v>
      </c>
      <c r="AA1848">
        <v>60</v>
      </c>
      <c r="AB1848" t="s">
        <v>142</v>
      </c>
      <c r="AC1848">
        <v>69</v>
      </c>
      <c r="AD1848" t="s">
        <v>142</v>
      </c>
      <c r="AE1848">
        <v>14</v>
      </c>
      <c r="AF1848">
        <v>34</v>
      </c>
      <c r="AG1848" t="s">
        <v>142</v>
      </c>
      <c r="AH1848" t="s">
        <v>142</v>
      </c>
      <c r="AI1848">
        <v>24</v>
      </c>
      <c r="AJ1848" t="s">
        <v>142</v>
      </c>
      <c r="AK1848">
        <v>30</v>
      </c>
      <c r="AL1848" t="s">
        <v>142</v>
      </c>
      <c r="AM1848">
        <v>2932</v>
      </c>
      <c r="AN1848" t="s">
        <v>142</v>
      </c>
      <c r="AO1848">
        <v>588</v>
      </c>
      <c r="AP1848" t="s">
        <v>142</v>
      </c>
      <c r="AQ1848">
        <v>580</v>
      </c>
      <c r="AR1848" t="s">
        <v>142</v>
      </c>
      <c r="AS1848">
        <v>245</v>
      </c>
      <c r="AT1848" t="s">
        <v>142</v>
      </c>
      <c r="AU1848">
        <v>41</v>
      </c>
      <c r="AV1848">
        <v>55</v>
      </c>
      <c r="AW1848" t="s">
        <v>142</v>
      </c>
      <c r="AX1848" t="s">
        <v>142</v>
      </c>
      <c r="AY1848">
        <v>22</v>
      </c>
      <c r="AZ1848" t="s">
        <v>142</v>
      </c>
      <c r="BA1848">
        <v>37</v>
      </c>
      <c r="BB1848" t="s">
        <v>142</v>
      </c>
      <c r="BC1848">
        <v>1765</v>
      </c>
      <c r="BD1848" t="s">
        <v>142</v>
      </c>
      <c r="BE1848">
        <v>506</v>
      </c>
      <c r="BF1848" t="s">
        <v>142</v>
      </c>
      <c r="BG1848">
        <v>491</v>
      </c>
      <c r="BH1848" t="s">
        <v>142</v>
      </c>
      <c r="BI1848">
        <v>225</v>
      </c>
      <c r="BJ1848" t="s">
        <v>142</v>
      </c>
      <c r="BK1848">
        <v>0</v>
      </c>
      <c r="BL1848">
        <v>13</v>
      </c>
      <c r="BM1848" t="s">
        <v>142</v>
      </c>
      <c r="BN1848" t="s">
        <v>142</v>
      </c>
      <c r="BO1848">
        <v>33</v>
      </c>
      <c r="BP1848" t="s">
        <v>142</v>
      </c>
      <c r="BQ1848">
        <v>49</v>
      </c>
      <c r="BR1848" t="s">
        <v>142</v>
      </c>
    </row>
    <row r="1849" spans="1:70">
      <c r="A1849" t="s">
        <v>3833</v>
      </c>
      <c r="B1849" t="s">
        <v>3834</v>
      </c>
      <c r="C1849">
        <v>2863</v>
      </c>
      <c r="D1849" t="s">
        <v>142</v>
      </c>
      <c r="E1849">
        <v>494</v>
      </c>
      <c r="F1849" t="s">
        <v>142</v>
      </c>
      <c r="G1849">
        <v>566</v>
      </c>
      <c r="H1849" t="s">
        <v>142</v>
      </c>
      <c r="I1849">
        <v>341</v>
      </c>
      <c r="J1849" t="s">
        <v>142</v>
      </c>
      <c r="K1849">
        <v>106</v>
      </c>
      <c r="L1849" t="s">
        <v>142</v>
      </c>
      <c r="M1849">
        <v>120</v>
      </c>
      <c r="N1849" t="s">
        <v>142</v>
      </c>
      <c r="O1849">
        <v>107</v>
      </c>
      <c r="P1849">
        <v>77</v>
      </c>
      <c r="Q1849" t="s">
        <v>142</v>
      </c>
      <c r="R1849" t="s">
        <v>142</v>
      </c>
      <c r="S1849">
        <v>6</v>
      </c>
      <c r="T1849" t="s">
        <v>142</v>
      </c>
      <c r="U1849">
        <v>12</v>
      </c>
      <c r="V1849" t="s">
        <v>142</v>
      </c>
      <c r="W1849">
        <v>316</v>
      </c>
      <c r="X1849" t="s">
        <v>142</v>
      </c>
      <c r="Y1849">
        <v>201</v>
      </c>
      <c r="Z1849" t="s">
        <v>142</v>
      </c>
      <c r="AA1849">
        <v>10</v>
      </c>
      <c r="AB1849" t="s">
        <v>142</v>
      </c>
      <c r="AC1849">
        <v>16</v>
      </c>
      <c r="AD1849" t="s">
        <v>142</v>
      </c>
      <c r="AE1849">
        <v>7</v>
      </c>
      <c r="AF1849">
        <v>10</v>
      </c>
      <c r="AG1849" t="s">
        <v>142</v>
      </c>
      <c r="AH1849" t="s">
        <v>142</v>
      </c>
      <c r="AI1849">
        <v>14</v>
      </c>
      <c r="AJ1849" t="s">
        <v>142</v>
      </c>
      <c r="AK1849">
        <v>22</v>
      </c>
      <c r="AL1849" t="s">
        <v>142</v>
      </c>
      <c r="AM1849">
        <v>2297</v>
      </c>
      <c r="AN1849" t="s">
        <v>142</v>
      </c>
      <c r="AO1849">
        <v>471</v>
      </c>
      <c r="AP1849" t="s">
        <v>142</v>
      </c>
      <c r="AQ1849">
        <v>85</v>
      </c>
      <c r="AR1849" t="s">
        <v>142</v>
      </c>
      <c r="AS1849">
        <v>78</v>
      </c>
      <c r="AT1849" t="s">
        <v>142</v>
      </c>
      <c r="AU1849">
        <v>137</v>
      </c>
      <c r="AV1849">
        <v>76</v>
      </c>
      <c r="AW1849" t="s">
        <v>142</v>
      </c>
      <c r="AX1849" t="s">
        <v>142</v>
      </c>
      <c r="AY1849">
        <v>24</v>
      </c>
      <c r="AZ1849" t="s">
        <v>142</v>
      </c>
      <c r="BA1849">
        <v>30</v>
      </c>
      <c r="BB1849" t="s">
        <v>142</v>
      </c>
      <c r="BC1849">
        <v>1428</v>
      </c>
      <c r="BD1849" t="s">
        <v>142</v>
      </c>
      <c r="BE1849">
        <v>358</v>
      </c>
      <c r="BF1849" t="s">
        <v>142</v>
      </c>
      <c r="BG1849">
        <v>354</v>
      </c>
      <c r="BH1849" t="s">
        <v>142</v>
      </c>
      <c r="BI1849">
        <v>145</v>
      </c>
      <c r="BJ1849" t="s">
        <v>142</v>
      </c>
      <c r="BK1849">
        <v>171</v>
      </c>
      <c r="BL1849">
        <v>140</v>
      </c>
      <c r="BM1849" t="s">
        <v>142</v>
      </c>
      <c r="BN1849" t="s">
        <v>142</v>
      </c>
      <c r="BO1849">
        <v>98</v>
      </c>
      <c r="BP1849" t="s">
        <v>142</v>
      </c>
      <c r="BQ1849">
        <v>63</v>
      </c>
      <c r="BR1849" t="s">
        <v>142</v>
      </c>
    </row>
    <row r="1850" spans="1:70">
      <c r="A1850" t="s">
        <v>3835</v>
      </c>
      <c r="B1850" t="s">
        <v>3836</v>
      </c>
      <c r="C1850">
        <v>4611</v>
      </c>
      <c r="D1850" t="s">
        <v>142</v>
      </c>
      <c r="E1850">
        <v>690</v>
      </c>
      <c r="F1850" t="s">
        <v>142</v>
      </c>
      <c r="G1850">
        <v>654</v>
      </c>
      <c r="H1850" t="s">
        <v>142</v>
      </c>
      <c r="I1850">
        <v>341</v>
      </c>
      <c r="J1850" t="s">
        <v>142</v>
      </c>
      <c r="K1850">
        <v>78</v>
      </c>
      <c r="L1850" t="s">
        <v>142</v>
      </c>
      <c r="M1850">
        <v>101</v>
      </c>
      <c r="N1850" t="s">
        <v>142</v>
      </c>
      <c r="O1850">
        <v>72</v>
      </c>
      <c r="P1850">
        <v>97</v>
      </c>
      <c r="Q1850" t="s">
        <v>142</v>
      </c>
      <c r="R1850" t="s">
        <v>142</v>
      </c>
      <c r="S1850">
        <v>72</v>
      </c>
      <c r="T1850" t="s">
        <v>142</v>
      </c>
      <c r="U1850">
        <v>86</v>
      </c>
      <c r="V1850" t="s">
        <v>142</v>
      </c>
      <c r="W1850">
        <v>258</v>
      </c>
      <c r="X1850" t="s">
        <v>142</v>
      </c>
      <c r="Y1850">
        <v>180</v>
      </c>
      <c r="Z1850" t="s">
        <v>142</v>
      </c>
      <c r="AA1850">
        <v>132</v>
      </c>
      <c r="AB1850" t="s">
        <v>142</v>
      </c>
      <c r="AC1850">
        <v>73</v>
      </c>
      <c r="AD1850" t="s">
        <v>142</v>
      </c>
      <c r="AE1850">
        <v>34</v>
      </c>
      <c r="AF1850">
        <v>46</v>
      </c>
      <c r="AG1850" t="s">
        <v>142</v>
      </c>
      <c r="AH1850" t="s">
        <v>142</v>
      </c>
      <c r="AI1850">
        <v>8</v>
      </c>
      <c r="AJ1850" t="s">
        <v>142</v>
      </c>
      <c r="AK1850">
        <v>13</v>
      </c>
      <c r="AL1850" t="s">
        <v>142</v>
      </c>
      <c r="AM1850">
        <v>3957</v>
      </c>
      <c r="AN1850" t="s">
        <v>142</v>
      </c>
      <c r="AO1850">
        <v>716</v>
      </c>
      <c r="AP1850" t="s">
        <v>142</v>
      </c>
      <c r="AQ1850">
        <v>223</v>
      </c>
      <c r="AR1850" t="s">
        <v>142</v>
      </c>
      <c r="AS1850">
        <v>133</v>
      </c>
      <c r="AT1850" t="s">
        <v>142</v>
      </c>
      <c r="AU1850">
        <v>370</v>
      </c>
      <c r="AV1850">
        <v>195</v>
      </c>
      <c r="AW1850" t="s">
        <v>142</v>
      </c>
      <c r="AX1850" t="s">
        <v>142</v>
      </c>
      <c r="AY1850">
        <v>463</v>
      </c>
      <c r="AZ1850" t="s">
        <v>142</v>
      </c>
      <c r="BA1850">
        <v>243</v>
      </c>
      <c r="BB1850" t="s">
        <v>142</v>
      </c>
      <c r="BC1850">
        <v>2076</v>
      </c>
      <c r="BD1850" t="s">
        <v>142</v>
      </c>
      <c r="BE1850">
        <v>383</v>
      </c>
      <c r="BF1850" t="s">
        <v>142</v>
      </c>
      <c r="BG1850">
        <v>717</v>
      </c>
      <c r="BH1850" t="s">
        <v>142</v>
      </c>
      <c r="BI1850">
        <v>281</v>
      </c>
      <c r="BJ1850" t="s">
        <v>142</v>
      </c>
      <c r="BK1850">
        <v>48</v>
      </c>
      <c r="BL1850">
        <v>36</v>
      </c>
      <c r="BM1850" t="s">
        <v>142</v>
      </c>
      <c r="BN1850" t="s">
        <v>142</v>
      </c>
      <c r="BO1850">
        <v>60</v>
      </c>
      <c r="BP1850" t="s">
        <v>142</v>
      </c>
      <c r="BQ1850">
        <v>42</v>
      </c>
      <c r="BR1850" t="s">
        <v>142</v>
      </c>
    </row>
    <row r="1851" spans="1:70">
      <c r="A1851" t="s">
        <v>3837</v>
      </c>
      <c r="B1851" t="s">
        <v>3838</v>
      </c>
      <c r="C1851">
        <v>5508</v>
      </c>
      <c r="D1851" t="s">
        <v>142</v>
      </c>
      <c r="E1851">
        <v>697</v>
      </c>
      <c r="F1851" t="s">
        <v>142</v>
      </c>
      <c r="G1851">
        <v>1757</v>
      </c>
      <c r="H1851" t="s">
        <v>142</v>
      </c>
      <c r="I1851">
        <v>512</v>
      </c>
      <c r="J1851" t="s">
        <v>142</v>
      </c>
      <c r="K1851">
        <v>285</v>
      </c>
      <c r="L1851" t="s">
        <v>142</v>
      </c>
      <c r="M1851">
        <v>165</v>
      </c>
      <c r="N1851" t="s">
        <v>142</v>
      </c>
      <c r="O1851">
        <v>169</v>
      </c>
      <c r="P1851">
        <v>101</v>
      </c>
      <c r="Q1851" t="s">
        <v>142</v>
      </c>
      <c r="R1851" t="s">
        <v>142</v>
      </c>
      <c r="S1851">
        <v>198</v>
      </c>
      <c r="T1851" t="s">
        <v>142</v>
      </c>
      <c r="U1851">
        <v>127</v>
      </c>
      <c r="V1851" t="s">
        <v>142</v>
      </c>
      <c r="W1851">
        <v>786</v>
      </c>
      <c r="X1851" t="s">
        <v>142</v>
      </c>
      <c r="Y1851">
        <v>248</v>
      </c>
      <c r="Z1851" t="s">
        <v>142</v>
      </c>
      <c r="AA1851">
        <v>208</v>
      </c>
      <c r="AB1851" t="s">
        <v>142</v>
      </c>
      <c r="AC1851">
        <v>127</v>
      </c>
      <c r="AD1851" t="s">
        <v>142</v>
      </c>
      <c r="AE1851">
        <v>111</v>
      </c>
      <c r="AF1851">
        <v>63</v>
      </c>
      <c r="AG1851" t="s">
        <v>142</v>
      </c>
      <c r="AH1851" t="s">
        <v>142</v>
      </c>
      <c r="AI1851">
        <v>0</v>
      </c>
      <c r="AJ1851" t="s">
        <v>142</v>
      </c>
      <c r="AK1851">
        <v>18</v>
      </c>
      <c r="AL1851" t="s">
        <v>142</v>
      </c>
      <c r="AM1851">
        <v>3751</v>
      </c>
      <c r="AN1851" t="s">
        <v>142</v>
      </c>
      <c r="AO1851">
        <v>702</v>
      </c>
      <c r="AP1851" t="s">
        <v>142</v>
      </c>
      <c r="AQ1851">
        <v>392</v>
      </c>
      <c r="AR1851" t="s">
        <v>142</v>
      </c>
      <c r="AS1851">
        <v>267</v>
      </c>
      <c r="AT1851" t="s">
        <v>142</v>
      </c>
      <c r="AU1851">
        <v>190</v>
      </c>
      <c r="AV1851">
        <v>107</v>
      </c>
      <c r="AW1851" t="s">
        <v>142</v>
      </c>
      <c r="AX1851" t="s">
        <v>142</v>
      </c>
      <c r="AY1851">
        <v>283</v>
      </c>
      <c r="AZ1851" t="s">
        <v>142</v>
      </c>
      <c r="BA1851">
        <v>117</v>
      </c>
      <c r="BB1851" t="s">
        <v>142</v>
      </c>
      <c r="BC1851">
        <v>2425</v>
      </c>
      <c r="BD1851" t="s">
        <v>142</v>
      </c>
      <c r="BE1851">
        <v>424</v>
      </c>
      <c r="BF1851" t="s">
        <v>142</v>
      </c>
      <c r="BG1851">
        <v>398</v>
      </c>
      <c r="BH1851" t="s">
        <v>142</v>
      </c>
      <c r="BI1851">
        <v>109</v>
      </c>
      <c r="BJ1851" t="s">
        <v>142</v>
      </c>
      <c r="BK1851">
        <v>9</v>
      </c>
      <c r="BL1851">
        <v>13</v>
      </c>
      <c r="BM1851" t="s">
        <v>142</v>
      </c>
      <c r="BN1851" t="s">
        <v>142</v>
      </c>
      <c r="BO1851">
        <v>54</v>
      </c>
      <c r="BP1851" t="s">
        <v>142</v>
      </c>
      <c r="BQ1851">
        <v>66</v>
      </c>
      <c r="BR1851" t="s">
        <v>142</v>
      </c>
    </row>
    <row r="1852" spans="1:70">
      <c r="A1852" t="s">
        <v>3839</v>
      </c>
      <c r="B1852" t="s">
        <v>3840</v>
      </c>
      <c r="C1852">
        <v>3554</v>
      </c>
      <c r="D1852" t="s">
        <v>142</v>
      </c>
      <c r="E1852">
        <v>538</v>
      </c>
      <c r="F1852" t="s">
        <v>142</v>
      </c>
      <c r="G1852">
        <v>543</v>
      </c>
      <c r="H1852" t="s">
        <v>142</v>
      </c>
      <c r="I1852">
        <v>340</v>
      </c>
      <c r="J1852" t="s">
        <v>142</v>
      </c>
      <c r="K1852">
        <v>15</v>
      </c>
      <c r="L1852" t="s">
        <v>142</v>
      </c>
      <c r="M1852">
        <v>24</v>
      </c>
      <c r="N1852" t="s">
        <v>142</v>
      </c>
      <c r="O1852">
        <v>88</v>
      </c>
      <c r="P1852">
        <v>102</v>
      </c>
      <c r="Q1852" t="s">
        <v>142</v>
      </c>
      <c r="R1852" t="s">
        <v>142</v>
      </c>
      <c r="S1852">
        <v>154</v>
      </c>
      <c r="T1852" t="s">
        <v>142</v>
      </c>
      <c r="U1852">
        <v>122</v>
      </c>
      <c r="V1852" t="s">
        <v>142</v>
      </c>
      <c r="W1852">
        <v>221</v>
      </c>
      <c r="X1852" t="s">
        <v>142</v>
      </c>
      <c r="Y1852">
        <v>156</v>
      </c>
      <c r="Z1852" t="s">
        <v>142</v>
      </c>
      <c r="AA1852">
        <v>44</v>
      </c>
      <c r="AB1852" t="s">
        <v>142</v>
      </c>
      <c r="AC1852">
        <v>53</v>
      </c>
      <c r="AD1852" t="s">
        <v>142</v>
      </c>
      <c r="AE1852">
        <v>21</v>
      </c>
      <c r="AF1852">
        <v>27</v>
      </c>
      <c r="AG1852" t="s">
        <v>142</v>
      </c>
      <c r="AH1852" t="s">
        <v>142</v>
      </c>
      <c r="AI1852">
        <v>0</v>
      </c>
      <c r="AJ1852" t="s">
        <v>142</v>
      </c>
      <c r="AK1852">
        <v>13</v>
      </c>
      <c r="AL1852" t="s">
        <v>142</v>
      </c>
      <c r="AM1852">
        <v>3011</v>
      </c>
      <c r="AN1852" t="s">
        <v>142</v>
      </c>
      <c r="AO1852">
        <v>516</v>
      </c>
      <c r="AP1852" t="s">
        <v>142</v>
      </c>
      <c r="AQ1852">
        <v>175</v>
      </c>
      <c r="AR1852" t="s">
        <v>142</v>
      </c>
      <c r="AS1852">
        <v>96</v>
      </c>
      <c r="AT1852" t="s">
        <v>142</v>
      </c>
      <c r="AU1852">
        <v>293</v>
      </c>
      <c r="AV1852">
        <v>130</v>
      </c>
      <c r="AW1852" t="s">
        <v>142</v>
      </c>
      <c r="AX1852" t="s">
        <v>142</v>
      </c>
      <c r="AY1852">
        <v>79</v>
      </c>
      <c r="AZ1852" t="s">
        <v>142</v>
      </c>
      <c r="BA1852">
        <v>45</v>
      </c>
      <c r="BB1852" t="s">
        <v>142</v>
      </c>
      <c r="BC1852">
        <v>2089</v>
      </c>
      <c r="BD1852" t="s">
        <v>142</v>
      </c>
      <c r="BE1852">
        <v>386</v>
      </c>
      <c r="BF1852" t="s">
        <v>142</v>
      </c>
      <c r="BG1852">
        <v>212</v>
      </c>
      <c r="BH1852" t="s">
        <v>142</v>
      </c>
      <c r="BI1852">
        <v>84</v>
      </c>
      <c r="BJ1852" t="s">
        <v>142</v>
      </c>
      <c r="BK1852">
        <v>127</v>
      </c>
      <c r="BL1852">
        <v>64</v>
      </c>
      <c r="BM1852" t="s">
        <v>142</v>
      </c>
      <c r="BN1852" t="s">
        <v>142</v>
      </c>
      <c r="BO1852">
        <v>36</v>
      </c>
      <c r="BP1852" t="s">
        <v>142</v>
      </c>
      <c r="BQ1852">
        <v>28</v>
      </c>
      <c r="BR1852" t="s">
        <v>142</v>
      </c>
    </row>
    <row r="1853" spans="1:70">
      <c r="A1853" t="s">
        <v>3841</v>
      </c>
      <c r="B1853" t="s">
        <v>3842</v>
      </c>
      <c r="C1853">
        <v>1700</v>
      </c>
      <c r="D1853" t="s">
        <v>142</v>
      </c>
      <c r="E1853">
        <v>216</v>
      </c>
      <c r="F1853" t="s">
        <v>142</v>
      </c>
      <c r="G1853">
        <v>166</v>
      </c>
      <c r="H1853" t="s">
        <v>142</v>
      </c>
      <c r="I1853">
        <v>91</v>
      </c>
      <c r="J1853" t="s">
        <v>142</v>
      </c>
      <c r="K1853">
        <v>16</v>
      </c>
      <c r="L1853" t="s">
        <v>142</v>
      </c>
      <c r="M1853">
        <v>24</v>
      </c>
      <c r="N1853" t="s">
        <v>142</v>
      </c>
      <c r="O1853">
        <v>0</v>
      </c>
      <c r="P1853">
        <v>13</v>
      </c>
      <c r="Q1853" t="s">
        <v>142</v>
      </c>
      <c r="R1853" t="s">
        <v>142</v>
      </c>
      <c r="S1853">
        <v>0</v>
      </c>
      <c r="T1853" t="s">
        <v>142</v>
      </c>
      <c r="U1853">
        <v>13</v>
      </c>
      <c r="V1853" t="s">
        <v>142</v>
      </c>
      <c r="W1853">
        <v>150</v>
      </c>
      <c r="X1853" t="s">
        <v>142</v>
      </c>
      <c r="Y1853">
        <v>84</v>
      </c>
      <c r="Z1853" t="s">
        <v>142</v>
      </c>
      <c r="AA1853">
        <v>0</v>
      </c>
      <c r="AB1853" t="s">
        <v>142</v>
      </c>
      <c r="AC1853">
        <v>13</v>
      </c>
      <c r="AD1853" t="s">
        <v>142</v>
      </c>
      <c r="AE1853">
        <v>0</v>
      </c>
      <c r="AF1853">
        <v>13</v>
      </c>
      <c r="AG1853" t="s">
        <v>142</v>
      </c>
      <c r="AH1853" t="s">
        <v>142</v>
      </c>
      <c r="AI1853">
        <v>0</v>
      </c>
      <c r="AJ1853" t="s">
        <v>142</v>
      </c>
      <c r="AK1853">
        <v>13</v>
      </c>
      <c r="AL1853" t="s">
        <v>142</v>
      </c>
      <c r="AM1853">
        <v>1534</v>
      </c>
      <c r="AN1853" t="s">
        <v>142</v>
      </c>
      <c r="AO1853">
        <v>211</v>
      </c>
      <c r="AP1853" t="s">
        <v>142</v>
      </c>
      <c r="AQ1853">
        <v>79</v>
      </c>
      <c r="AR1853" t="s">
        <v>142</v>
      </c>
      <c r="AS1853">
        <v>44</v>
      </c>
      <c r="AT1853" t="s">
        <v>142</v>
      </c>
      <c r="AU1853">
        <v>176</v>
      </c>
      <c r="AV1853">
        <v>62</v>
      </c>
      <c r="AW1853" t="s">
        <v>142</v>
      </c>
      <c r="AX1853" t="s">
        <v>142</v>
      </c>
      <c r="AY1853">
        <v>84</v>
      </c>
      <c r="AZ1853" t="s">
        <v>142</v>
      </c>
      <c r="BA1853">
        <v>60</v>
      </c>
      <c r="BB1853" t="s">
        <v>142</v>
      </c>
      <c r="BC1853">
        <v>939</v>
      </c>
      <c r="BD1853" t="s">
        <v>142</v>
      </c>
      <c r="BE1853">
        <v>157</v>
      </c>
      <c r="BF1853" t="s">
        <v>142</v>
      </c>
      <c r="BG1853">
        <v>203</v>
      </c>
      <c r="BH1853" t="s">
        <v>142</v>
      </c>
      <c r="BI1853">
        <v>63</v>
      </c>
      <c r="BJ1853" t="s">
        <v>142</v>
      </c>
      <c r="BK1853">
        <v>53</v>
      </c>
      <c r="BL1853">
        <v>28</v>
      </c>
      <c r="BM1853" t="s">
        <v>142</v>
      </c>
      <c r="BN1853" t="s">
        <v>142</v>
      </c>
      <c r="BO1853">
        <v>0</v>
      </c>
      <c r="BP1853" t="s">
        <v>142</v>
      </c>
      <c r="BQ1853">
        <v>13</v>
      </c>
      <c r="BR1853" t="s">
        <v>142</v>
      </c>
    </row>
    <row r="1854" spans="1:70">
      <c r="A1854" t="s">
        <v>3843</v>
      </c>
      <c r="B1854" t="s">
        <v>3844</v>
      </c>
      <c r="C1854">
        <v>3629</v>
      </c>
      <c r="D1854" t="s">
        <v>142</v>
      </c>
      <c r="E1854">
        <v>366</v>
      </c>
      <c r="F1854" t="s">
        <v>142</v>
      </c>
      <c r="G1854">
        <v>323</v>
      </c>
      <c r="H1854" t="s">
        <v>142</v>
      </c>
      <c r="I1854">
        <v>173</v>
      </c>
      <c r="J1854" t="s">
        <v>142</v>
      </c>
      <c r="K1854">
        <v>0</v>
      </c>
      <c r="L1854" t="s">
        <v>142</v>
      </c>
      <c r="M1854">
        <v>13</v>
      </c>
      <c r="N1854" t="s">
        <v>142</v>
      </c>
      <c r="O1854">
        <v>17</v>
      </c>
      <c r="P1854">
        <v>28</v>
      </c>
      <c r="Q1854" t="s">
        <v>142</v>
      </c>
      <c r="R1854" t="s">
        <v>142</v>
      </c>
      <c r="S1854">
        <v>16</v>
      </c>
      <c r="T1854" t="s">
        <v>142</v>
      </c>
      <c r="U1854">
        <v>24</v>
      </c>
      <c r="V1854" t="s">
        <v>142</v>
      </c>
      <c r="W1854">
        <v>192</v>
      </c>
      <c r="X1854" t="s">
        <v>142</v>
      </c>
      <c r="Y1854">
        <v>111</v>
      </c>
      <c r="Z1854" t="s">
        <v>142</v>
      </c>
      <c r="AA1854">
        <v>71</v>
      </c>
      <c r="AB1854" t="s">
        <v>142</v>
      </c>
      <c r="AC1854">
        <v>66</v>
      </c>
      <c r="AD1854" t="s">
        <v>142</v>
      </c>
      <c r="AE1854">
        <v>13</v>
      </c>
      <c r="AF1854">
        <v>18</v>
      </c>
      <c r="AG1854" t="s">
        <v>142</v>
      </c>
      <c r="AH1854" t="s">
        <v>142</v>
      </c>
      <c r="AI1854">
        <v>14</v>
      </c>
      <c r="AJ1854" t="s">
        <v>142</v>
      </c>
      <c r="AK1854">
        <v>22</v>
      </c>
      <c r="AL1854" t="s">
        <v>142</v>
      </c>
      <c r="AM1854">
        <v>3306</v>
      </c>
      <c r="AN1854" t="s">
        <v>142</v>
      </c>
      <c r="AO1854">
        <v>364</v>
      </c>
      <c r="AP1854" t="s">
        <v>142</v>
      </c>
      <c r="AQ1854">
        <v>298</v>
      </c>
      <c r="AR1854" t="s">
        <v>142</v>
      </c>
      <c r="AS1854">
        <v>157</v>
      </c>
      <c r="AT1854" t="s">
        <v>142</v>
      </c>
      <c r="AU1854">
        <v>239</v>
      </c>
      <c r="AV1854">
        <v>123</v>
      </c>
      <c r="AW1854" t="s">
        <v>142</v>
      </c>
      <c r="AX1854" t="s">
        <v>142</v>
      </c>
      <c r="AY1854">
        <v>157</v>
      </c>
      <c r="AZ1854" t="s">
        <v>142</v>
      </c>
      <c r="BA1854">
        <v>91</v>
      </c>
      <c r="BB1854" t="s">
        <v>142</v>
      </c>
      <c r="BC1854">
        <v>1936</v>
      </c>
      <c r="BD1854" t="s">
        <v>142</v>
      </c>
      <c r="BE1854">
        <v>258</v>
      </c>
      <c r="BF1854" t="s">
        <v>142</v>
      </c>
      <c r="BG1854">
        <v>450</v>
      </c>
      <c r="BH1854" t="s">
        <v>142</v>
      </c>
      <c r="BI1854">
        <v>129</v>
      </c>
      <c r="BJ1854" t="s">
        <v>142</v>
      </c>
      <c r="BK1854">
        <v>105</v>
      </c>
      <c r="BL1854">
        <v>77</v>
      </c>
      <c r="BM1854" t="s">
        <v>142</v>
      </c>
      <c r="BN1854" t="s">
        <v>142</v>
      </c>
      <c r="BO1854">
        <v>121</v>
      </c>
      <c r="BP1854" t="s">
        <v>142</v>
      </c>
      <c r="BQ1854">
        <v>105</v>
      </c>
      <c r="BR1854" t="s">
        <v>142</v>
      </c>
    </row>
    <row r="1855" spans="1:70">
      <c r="A1855" t="s">
        <v>3845</v>
      </c>
      <c r="B1855" t="s">
        <v>3846</v>
      </c>
      <c r="C1855">
        <v>8726</v>
      </c>
      <c r="D1855" t="s">
        <v>142</v>
      </c>
      <c r="E1855">
        <v>1406</v>
      </c>
      <c r="F1855" t="s">
        <v>142</v>
      </c>
      <c r="G1855">
        <v>794</v>
      </c>
      <c r="H1855" t="s">
        <v>142</v>
      </c>
      <c r="I1855">
        <v>383</v>
      </c>
      <c r="J1855" t="s">
        <v>142</v>
      </c>
      <c r="K1855">
        <v>51</v>
      </c>
      <c r="L1855" t="s">
        <v>142</v>
      </c>
      <c r="M1855">
        <v>63</v>
      </c>
      <c r="N1855" t="s">
        <v>142</v>
      </c>
      <c r="O1855">
        <v>76</v>
      </c>
      <c r="P1855">
        <v>64</v>
      </c>
      <c r="Q1855" t="s">
        <v>142</v>
      </c>
      <c r="R1855" t="s">
        <v>142</v>
      </c>
      <c r="S1855">
        <v>63</v>
      </c>
      <c r="T1855" t="s">
        <v>142</v>
      </c>
      <c r="U1855">
        <v>87</v>
      </c>
      <c r="V1855" t="s">
        <v>142</v>
      </c>
      <c r="W1855">
        <v>405</v>
      </c>
      <c r="X1855" t="s">
        <v>142</v>
      </c>
      <c r="Y1855">
        <v>211</v>
      </c>
      <c r="Z1855" t="s">
        <v>142</v>
      </c>
      <c r="AA1855">
        <v>142</v>
      </c>
      <c r="AB1855" t="s">
        <v>142</v>
      </c>
      <c r="AC1855">
        <v>110</v>
      </c>
      <c r="AD1855" t="s">
        <v>142</v>
      </c>
      <c r="AE1855">
        <v>40</v>
      </c>
      <c r="AF1855">
        <v>59</v>
      </c>
      <c r="AG1855" t="s">
        <v>142</v>
      </c>
      <c r="AH1855" t="s">
        <v>142</v>
      </c>
      <c r="AI1855">
        <v>17</v>
      </c>
      <c r="AJ1855" t="s">
        <v>142</v>
      </c>
      <c r="AK1855">
        <v>27</v>
      </c>
      <c r="AL1855" t="s">
        <v>142</v>
      </c>
      <c r="AM1855">
        <v>7932</v>
      </c>
      <c r="AN1855" t="s">
        <v>142</v>
      </c>
      <c r="AO1855">
        <v>1409</v>
      </c>
      <c r="AP1855" t="s">
        <v>142</v>
      </c>
      <c r="AQ1855">
        <v>649</v>
      </c>
      <c r="AR1855" t="s">
        <v>142</v>
      </c>
      <c r="AS1855">
        <v>352</v>
      </c>
      <c r="AT1855" t="s">
        <v>142</v>
      </c>
      <c r="AU1855">
        <v>595</v>
      </c>
      <c r="AV1855">
        <v>215</v>
      </c>
      <c r="AW1855" t="s">
        <v>142</v>
      </c>
      <c r="AX1855" t="s">
        <v>142</v>
      </c>
      <c r="AY1855">
        <v>357</v>
      </c>
      <c r="AZ1855" t="s">
        <v>142</v>
      </c>
      <c r="BA1855">
        <v>130</v>
      </c>
      <c r="BB1855" t="s">
        <v>142</v>
      </c>
      <c r="BC1855">
        <v>4778</v>
      </c>
      <c r="BD1855" t="s">
        <v>142</v>
      </c>
      <c r="BE1855">
        <v>893</v>
      </c>
      <c r="BF1855" t="s">
        <v>142</v>
      </c>
      <c r="BG1855">
        <v>1338</v>
      </c>
      <c r="BH1855" t="s">
        <v>142</v>
      </c>
      <c r="BI1855">
        <v>388</v>
      </c>
      <c r="BJ1855" t="s">
        <v>142</v>
      </c>
      <c r="BK1855">
        <v>140</v>
      </c>
      <c r="BL1855">
        <v>105</v>
      </c>
      <c r="BM1855" t="s">
        <v>142</v>
      </c>
      <c r="BN1855" t="s">
        <v>142</v>
      </c>
      <c r="BO1855">
        <v>75</v>
      </c>
      <c r="BP1855" t="s">
        <v>142</v>
      </c>
      <c r="BQ1855">
        <v>61</v>
      </c>
      <c r="BR1855" t="s">
        <v>142</v>
      </c>
    </row>
    <row r="1856" spans="1:70">
      <c r="A1856" t="s">
        <v>3847</v>
      </c>
      <c r="B1856" t="s">
        <v>3848</v>
      </c>
      <c r="C1856">
        <v>2806</v>
      </c>
      <c r="D1856" t="s">
        <v>142</v>
      </c>
      <c r="E1856">
        <v>324</v>
      </c>
      <c r="F1856" t="s">
        <v>142</v>
      </c>
      <c r="G1856">
        <v>304</v>
      </c>
      <c r="H1856" t="s">
        <v>142</v>
      </c>
      <c r="I1856">
        <v>153</v>
      </c>
      <c r="J1856" t="s">
        <v>142</v>
      </c>
      <c r="K1856">
        <v>22</v>
      </c>
      <c r="L1856" t="s">
        <v>142</v>
      </c>
      <c r="M1856">
        <v>32</v>
      </c>
      <c r="N1856" t="s">
        <v>142</v>
      </c>
      <c r="O1856">
        <v>40</v>
      </c>
      <c r="P1856">
        <v>47</v>
      </c>
      <c r="Q1856" t="s">
        <v>142</v>
      </c>
      <c r="R1856" t="s">
        <v>142</v>
      </c>
      <c r="S1856">
        <v>18</v>
      </c>
      <c r="T1856" t="s">
        <v>142</v>
      </c>
      <c r="U1856">
        <v>27</v>
      </c>
      <c r="V1856" t="s">
        <v>142</v>
      </c>
      <c r="W1856">
        <v>131</v>
      </c>
      <c r="X1856" t="s">
        <v>142</v>
      </c>
      <c r="Y1856">
        <v>82</v>
      </c>
      <c r="Z1856" t="s">
        <v>142</v>
      </c>
      <c r="AA1856">
        <v>66</v>
      </c>
      <c r="AB1856" t="s">
        <v>142</v>
      </c>
      <c r="AC1856">
        <v>53</v>
      </c>
      <c r="AD1856" t="s">
        <v>142</v>
      </c>
      <c r="AE1856">
        <v>19</v>
      </c>
      <c r="AF1856">
        <v>30</v>
      </c>
      <c r="AG1856" t="s">
        <v>142</v>
      </c>
      <c r="AH1856" t="s">
        <v>142</v>
      </c>
      <c r="AI1856">
        <v>8</v>
      </c>
      <c r="AJ1856" t="s">
        <v>142</v>
      </c>
      <c r="AK1856">
        <v>13</v>
      </c>
      <c r="AL1856" t="s">
        <v>142</v>
      </c>
      <c r="AM1856">
        <v>2502</v>
      </c>
      <c r="AN1856" t="s">
        <v>142</v>
      </c>
      <c r="AO1856">
        <v>349</v>
      </c>
      <c r="AP1856" t="s">
        <v>142</v>
      </c>
      <c r="AQ1856">
        <v>94</v>
      </c>
      <c r="AR1856" t="s">
        <v>142</v>
      </c>
      <c r="AS1856">
        <v>62</v>
      </c>
      <c r="AT1856" t="s">
        <v>142</v>
      </c>
      <c r="AU1856">
        <v>219</v>
      </c>
      <c r="AV1856">
        <v>94</v>
      </c>
      <c r="AW1856" t="s">
        <v>142</v>
      </c>
      <c r="AX1856" t="s">
        <v>142</v>
      </c>
      <c r="AY1856">
        <v>149</v>
      </c>
      <c r="AZ1856" t="s">
        <v>142</v>
      </c>
      <c r="BA1856">
        <v>91</v>
      </c>
      <c r="BB1856" t="s">
        <v>142</v>
      </c>
      <c r="BC1856">
        <v>1614</v>
      </c>
      <c r="BD1856" t="s">
        <v>142</v>
      </c>
      <c r="BE1856">
        <v>295</v>
      </c>
      <c r="BF1856" t="s">
        <v>142</v>
      </c>
      <c r="BG1856">
        <v>328</v>
      </c>
      <c r="BH1856" t="s">
        <v>142</v>
      </c>
      <c r="BI1856">
        <v>91</v>
      </c>
      <c r="BJ1856" t="s">
        <v>142</v>
      </c>
      <c r="BK1856">
        <v>72</v>
      </c>
      <c r="BL1856">
        <v>74</v>
      </c>
      <c r="BM1856" t="s">
        <v>142</v>
      </c>
      <c r="BN1856" t="s">
        <v>142</v>
      </c>
      <c r="BO1856">
        <v>26</v>
      </c>
      <c r="BP1856" t="s">
        <v>142</v>
      </c>
      <c r="BQ1856">
        <v>30</v>
      </c>
      <c r="BR1856" t="s">
        <v>142</v>
      </c>
    </row>
    <row r="1857" spans="1:70">
      <c r="A1857" t="s">
        <v>3849</v>
      </c>
      <c r="B1857" t="s">
        <v>3850</v>
      </c>
      <c r="C1857">
        <v>2916</v>
      </c>
      <c r="D1857" t="s">
        <v>142</v>
      </c>
      <c r="E1857">
        <v>533</v>
      </c>
      <c r="F1857" t="s">
        <v>142</v>
      </c>
      <c r="G1857">
        <v>434</v>
      </c>
      <c r="H1857" t="s">
        <v>142</v>
      </c>
      <c r="I1857">
        <v>242</v>
      </c>
      <c r="J1857" t="s">
        <v>142</v>
      </c>
      <c r="K1857">
        <v>35</v>
      </c>
      <c r="L1857" t="s">
        <v>142</v>
      </c>
      <c r="M1857">
        <v>38</v>
      </c>
      <c r="N1857" t="s">
        <v>142</v>
      </c>
      <c r="O1857">
        <v>35</v>
      </c>
      <c r="P1857">
        <v>40</v>
      </c>
      <c r="Q1857" t="s">
        <v>142</v>
      </c>
      <c r="R1857" t="s">
        <v>142</v>
      </c>
      <c r="S1857">
        <v>63</v>
      </c>
      <c r="T1857" t="s">
        <v>142</v>
      </c>
      <c r="U1857">
        <v>75</v>
      </c>
      <c r="V1857" t="s">
        <v>142</v>
      </c>
      <c r="W1857">
        <v>239</v>
      </c>
      <c r="X1857" t="s">
        <v>142</v>
      </c>
      <c r="Y1857">
        <v>123</v>
      </c>
      <c r="Z1857" t="s">
        <v>142</v>
      </c>
      <c r="AA1857">
        <v>21</v>
      </c>
      <c r="AB1857" t="s">
        <v>142</v>
      </c>
      <c r="AC1857">
        <v>23</v>
      </c>
      <c r="AD1857" t="s">
        <v>142</v>
      </c>
      <c r="AE1857">
        <v>30</v>
      </c>
      <c r="AF1857">
        <v>46</v>
      </c>
      <c r="AG1857" t="s">
        <v>142</v>
      </c>
      <c r="AH1857" t="s">
        <v>142</v>
      </c>
      <c r="AI1857">
        <v>11</v>
      </c>
      <c r="AJ1857" t="s">
        <v>142</v>
      </c>
      <c r="AK1857">
        <v>16</v>
      </c>
      <c r="AL1857" t="s">
        <v>142</v>
      </c>
      <c r="AM1857">
        <v>2482</v>
      </c>
      <c r="AN1857" t="s">
        <v>142</v>
      </c>
      <c r="AO1857">
        <v>499</v>
      </c>
      <c r="AP1857" t="s">
        <v>142</v>
      </c>
      <c r="AQ1857">
        <v>126</v>
      </c>
      <c r="AR1857" t="s">
        <v>142</v>
      </c>
      <c r="AS1857">
        <v>94</v>
      </c>
      <c r="AT1857" t="s">
        <v>142</v>
      </c>
      <c r="AU1857">
        <v>109</v>
      </c>
      <c r="AV1857">
        <v>59</v>
      </c>
      <c r="AW1857" t="s">
        <v>142</v>
      </c>
      <c r="AX1857" t="s">
        <v>142</v>
      </c>
      <c r="AY1857">
        <v>148</v>
      </c>
      <c r="AZ1857" t="s">
        <v>142</v>
      </c>
      <c r="BA1857">
        <v>110</v>
      </c>
      <c r="BB1857" t="s">
        <v>142</v>
      </c>
      <c r="BC1857">
        <v>1399</v>
      </c>
      <c r="BD1857" t="s">
        <v>142</v>
      </c>
      <c r="BE1857">
        <v>302</v>
      </c>
      <c r="BF1857" t="s">
        <v>142</v>
      </c>
      <c r="BG1857">
        <v>486</v>
      </c>
      <c r="BH1857" t="s">
        <v>142</v>
      </c>
      <c r="BI1857">
        <v>153</v>
      </c>
      <c r="BJ1857" t="s">
        <v>142</v>
      </c>
      <c r="BK1857">
        <v>142</v>
      </c>
      <c r="BL1857">
        <v>75</v>
      </c>
      <c r="BM1857" t="s">
        <v>142</v>
      </c>
      <c r="BN1857" t="s">
        <v>142</v>
      </c>
      <c r="BO1857">
        <v>72</v>
      </c>
      <c r="BP1857" t="s">
        <v>142</v>
      </c>
      <c r="BQ1857">
        <v>61</v>
      </c>
      <c r="BR1857" t="s">
        <v>142</v>
      </c>
    </row>
    <row r="1858" spans="1:70">
      <c r="A1858" t="s">
        <v>3851</v>
      </c>
      <c r="B1858" t="s">
        <v>3852</v>
      </c>
      <c r="C1858">
        <v>2536</v>
      </c>
      <c r="D1858" t="s">
        <v>142</v>
      </c>
      <c r="E1858">
        <v>531</v>
      </c>
      <c r="F1858" t="s">
        <v>142</v>
      </c>
      <c r="G1858">
        <v>371</v>
      </c>
      <c r="H1858" t="s">
        <v>142</v>
      </c>
      <c r="I1858">
        <v>204</v>
      </c>
      <c r="J1858" t="s">
        <v>142</v>
      </c>
      <c r="K1858">
        <v>39</v>
      </c>
      <c r="L1858" t="s">
        <v>142</v>
      </c>
      <c r="M1858">
        <v>67</v>
      </c>
      <c r="N1858" t="s">
        <v>142</v>
      </c>
      <c r="O1858">
        <v>0</v>
      </c>
      <c r="P1858">
        <v>13</v>
      </c>
      <c r="Q1858" t="s">
        <v>142</v>
      </c>
      <c r="R1858" t="s">
        <v>142</v>
      </c>
      <c r="S1858">
        <v>0</v>
      </c>
      <c r="T1858" t="s">
        <v>142</v>
      </c>
      <c r="U1858">
        <v>13</v>
      </c>
      <c r="V1858" t="s">
        <v>142</v>
      </c>
      <c r="W1858">
        <v>301</v>
      </c>
      <c r="X1858" t="s">
        <v>142</v>
      </c>
      <c r="Y1858">
        <v>162</v>
      </c>
      <c r="Z1858" t="s">
        <v>142</v>
      </c>
      <c r="AA1858">
        <v>24</v>
      </c>
      <c r="AB1858" t="s">
        <v>142</v>
      </c>
      <c r="AC1858">
        <v>29</v>
      </c>
      <c r="AD1858" t="s">
        <v>142</v>
      </c>
      <c r="AE1858">
        <v>7</v>
      </c>
      <c r="AF1858">
        <v>11</v>
      </c>
      <c r="AG1858" t="s">
        <v>142</v>
      </c>
      <c r="AH1858" t="s">
        <v>142</v>
      </c>
      <c r="AI1858">
        <v>0</v>
      </c>
      <c r="AJ1858" t="s">
        <v>142</v>
      </c>
      <c r="AK1858">
        <v>13</v>
      </c>
      <c r="AL1858" t="s">
        <v>142</v>
      </c>
      <c r="AM1858">
        <v>2165</v>
      </c>
      <c r="AN1858" t="s">
        <v>142</v>
      </c>
      <c r="AO1858">
        <v>463</v>
      </c>
      <c r="AP1858" t="s">
        <v>142</v>
      </c>
      <c r="AQ1858">
        <v>223</v>
      </c>
      <c r="AR1858" t="s">
        <v>142</v>
      </c>
      <c r="AS1858">
        <v>158</v>
      </c>
      <c r="AT1858" t="s">
        <v>142</v>
      </c>
      <c r="AU1858">
        <v>70</v>
      </c>
      <c r="AV1858">
        <v>45</v>
      </c>
      <c r="AW1858" t="s">
        <v>142</v>
      </c>
      <c r="AX1858" t="s">
        <v>142</v>
      </c>
      <c r="AY1858">
        <v>106</v>
      </c>
      <c r="AZ1858" t="s">
        <v>142</v>
      </c>
      <c r="BA1858">
        <v>62</v>
      </c>
      <c r="BB1858" t="s">
        <v>142</v>
      </c>
      <c r="BC1858">
        <v>1491</v>
      </c>
      <c r="BD1858" t="s">
        <v>142</v>
      </c>
      <c r="BE1858">
        <v>327</v>
      </c>
      <c r="BF1858" t="s">
        <v>142</v>
      </c>
      <c r="BG1858">
        <v>255</v>
      </c>
      <c r="BH1858" t="s">
        <v>142</v>
      </c>
      <c r="BI1858">
        <v>97</v>
      </c>
      <c r="BJ1858" t="s">
        <v>142</v>
      </c>
      <c r="BK1858">
        <v>20</v>
      </c>
      <c r="BL1858">
        <v>23</v>
      </c>
      <c r="BM1858" t="s">
        <v>142</v>
      </c>
      <c r="BN1858" t="s">
        <v>142</v>
      </c>
      <c r="BO1858">
        <v>0</v>
      </c>
      <c r="BP1858" t="s">
        <v>142</v>
      </c>
      <c r="BQ1858">
        <v>13</v>
      </c>
      <c r="BR1858" t="s">
        <v>142</v>
      </c>
    </row>
    <row r="1859" spans="1:70">
      <c r="A1859" t="s">
        <v>3853</v>
      </c>
      <c r="B1859" t="s">
        <v>3854</v>
      </c>
      <c r="C1859">
        <v>4001</v>
      </c>
      <c r="D1859" t="s">
        <v>142</v>
      </c>
      <c r="E1859">
        <v>726</v>
      </c>
      <c r="F1859" t="s">
        <v>142</v>
      </c>
      <c r="G1859">
        <v>483</v>
      </c>
      <c r="H1859" t="s">
        <v>142</v>
      </c>
      <c r="I1859">
        <v>251</v>
      </c>
      <c r="J1859" t="s">
        <v>142</v>
      </c>
      <c r="K1859">
        <v>28</v>
      </c>
      <c r="L1859" t="s">
        <v>142</v>
      </c>
      <c r="M1859">
        <v>43</v>
      </c>
      <c r="N1859" t="s">
        <v>142</v>
      </c>
      <c r="O1859">
        <v>105</v>
      </c>
      <c r="P1859">
        <v>92</v>
      </c>
      <c r="Q1859" t="s">
        <v>142</v>
      </c>
      <c r="R1859" t="s">
        <v>142</v>
      </c>
      <c r="S1859">
        <v>85</v>
      </c>
      <c r="T1859" t="s">
        <v>142</v>
      </c>
      <c r="U1859">
        <v>77</v>
      </c>
      <c r="V1859" t="s">
        <v>142</v>
      </c>
      <c r="W1859">
        <v>255</v>
      </c>
      <c r="X1859" t="s">
        <v>142</v>
      </c>
      <c r="Y1859">
        <v>132</v>
      </c>
      <c r="Z1859" t="s">
        <v>142</v>
      </c>
      <c r="AA1859">
        <v>10</v>
      </c>
      <c r="AB1859" t="s">
        <v>142</v>
      </c>
      <c r="AC1859">
        <v>16</v>
      </c>
      <c r="AD1859" t="s">
        <v>142</v>
      </c>
      <c r="AE1859">
        <v>0</v>
      </c>
      <c r="AF1859">
        <v>13</v>
      </c>
      <c r="AG1859" t="s">
        <v>142</v>
      </c>
      <c r="AH1859" t="s">
        <v>142</v>
      </c>
      <c r="AI1859">
        <v>0</v>
      </c>
      <c r="AJ1859" t="s">
        <v>142</v>
      </c>
      <c r="AK1859">
        <v>13</v>
      </c>
      <c r="AL1859" t="s">
        <v>142</v>
      </c>
      <c r="AM1859">
        <v>3518</v>
      </c>
      <c r="AN1859" t="s">
        <v>142</v>
      </c>
      <c r="AO1859">
        <v>770</v>
      </c>
      <c r="AP1859" t="s">
        <v>142</v>
      </c>
      <c r="AQ1859">
        <v>322</v>
      </c>
      <c r="AR1859" t="s">
        <v>142</v>
      </c>
      <c r="AS1859">
        <v>164</v>
      </c>
      <c r="AT1859" t="s">
        <v>142</v>
      </c>
      <c r="AU1859">
        <v>145</v>
      </c>
      <c r="AV1859">
        <v>102</v>
      </c>
      <c r="AW1859" t="s">
        <v>142</v>
      </c>
      <c r="AX1859" t="s">
        <v>142</v>
      </c>
      <c r="AY1859">
        <v>60</v>
      </c>
      <c r="AZ1859" t="s">
        <v>142</v>
      </c>
      <c r="BA1859">
        <v>41</v>
      </c>
      <c r="BB1859" t="s">
        <v>142</v>
      </c>
      <c r="BC1859">
        <v>2423</v>
      </c>
      <c r="BD1859" t="s">
        <v>142</v>
      </c>
      <c r="BE1859">
        <v>691</v>
      </c>
      <c r="BF1859" t="s">
        <v>142</v>
      </c>
      <c r="BG1859">
        <v>554</v>
      </c>
      <c r="BH1859" t="s">
        <v>142</v>
      </c>
      <c r="BI1859">
        <v>129</v>
      </c>
      <c r="BJ1859" t="s">
        <v>142</v>
      </c>
      <c r="BK1859">
        <v>14</v>
      </c>
      <c r="BL1859">
        <v>13</v>
      </c>
      <c r="BM1859" t="s">
        <v>142</v>
      </c>
      <c r="BN1859" t="s">
        <v>142</v>
      </c>
      <c r="BO1859">
        <v>0</v>
      </c>
      <c r="BP1859" t="s">
        <v>142</v>
      </c>
      <c r="BQ1859">
        <v>13</v>
      </c>
      <c r="BR1859" t="s">
        <v>142</v>
      </c>
    </row>
    <row r="1860" spans="1:70">
      <c r="A1860" t="s">
        <v>3855</v>
      </c>
      <c r="B1860" t="s">
        <v>3856</v>
      </c>
      <c r="C1860">
        <v>471</v>
      </c>
      <c r="D1860" t="s">
        <v>142</v>
      </c>
      <c r="E1860">
        <v>143</v>
      </c>
      <c r="F1860" t="s">
        <v>142</v>
      </c>
      <c r="G1860">
        <v>45</v>
      </c>
      <c r="H1860" t="s">
        <v>142</v>
      </c>
      <c r="I1860">
        <v>29</v>
      </c>
      <c r="J1860" t="s">
        <v>142</v>
      </c>
      <c r="K1860">
        <v>0</v>
      </c>
      <c r="L1860" t="s">
        <v>142</v>
      </c>
      <c r="M1860">
        <v>13</v>
      </c>
      <c r="N1860" t="s">
        <v>142</v>
      </c>
      <c r="O1860">
        <v>0</v>
      </c>
      <c r="P1860">
        <v>13</v>
      </c>
      <c r="Q1860" t="s">
        <v>142</v>
      </c>
      <c r="R1860" t="s">
        <v>142</v>
      </c>
      <c r="S1860">
        <v>8</v>
      </c>
      <c r="T1860" t="s">
        <v>142</v>
      </c>
      <c r="U1860">
        <v>11</v>
      </c>
      <c r="V1860" t="s">
        <v>142</v>
      </c>
      <c r="W1860">
        <v>26</v>
      </c>
      <c r="X1860" t="s">
        <v>142</v>
      </c>
      <c r="Y1860">
        <v>25</v>
      </c>
      <c r="Z1860" t="s">
        <v>142</v>
      </c>
      <c r="AA1860">
        <v>11</v>
      </c>
      <c r="AB1860" t="s">
        <v>142</v>
      </c>
      <c r="AC1860">
        <v>10</v>
      </c>
      <c r="AD1860" t="s">
        <v>142</v>
      </c>
      <c r="AE1860">
        <v>0</v>
      </c>
      <c r="AF1860">
        <v>13</v>
      </c>
      <c r="AG1860" t="s">
        <v>142</v>
      </c>
      <c r="AH1860" t="s">
        <v>142</v>
      </c>
      <c r="AI1860">
        <v>0</v>
      </c>
      <c r="AJ1860" t="s">
        <v>142</v>
      </c>
      <c r="AK1860">
        <v>13</v>
      </c>
      <c r="AL1860" t="s">
        <v>142</v>
      </c>
      <c r="AM1860">
        <v>426</v>
      </c>
      <c r="AN1860" t="s">
        <v>142</v>
      </c>
      <c r="AO1860">
        <v>139</v>
      </c>
      <c r="AP1860" t="s">
        <v>142</v>
      </c>
      <c r="AQ1860">
        <v>12</v>
      </c>
      <c r="AR1860" t="s">
        <v>142</v>
      </c>
      <c r="AS1860">
        <v>13</v>
      </c>
      <c r="AT1860" t="s">
        <v>142</v>
      </c>
      <c r="AU1860">
        <v>21</v>
      </c>
      <c r="AV1860">
        <v>23</v>
      </c>
      <c r="AW1860" t="s">
        <v>142</v>
      </c>
      <c r="AX1860" t="s">
        <v>142</v>
      </c>
      <c r="AY1860">
        <v>38</v>
      </c>
      <c r="AZ1860" t="s">
        <v>142</v>
      </c>
      <c r="BA1860">
        <v>45</v>
      </c>
      <c r="BB1860" t="s">
        <v>142</v>
      </c>
      <c r="BC1860">
        <v>175</v>
      </c>
      <c r="BD1860" t="s">
        <v>142</v>
      </c>
      <c r="BE1860">
        <v>71</v>
      </c>
      <c r="BF1860" t="s">
        <v>142</v>
      </c>
      <c r="BG1860">
        <v>163</v>
      </c>
      <c r="BH1860" t="s">
        <v>142</v>
      </c>
      <c r="BI1860">
        <v>62</v>
      </c>
      <c r="BJ1860" t="s">
        <v>142</v>
      </c>
      <c r="BK1860">
        <v>17</v>
      </c>
      <c r="BL1860">
        <v>15</v>
      </c>
      <c r="BM1860" t="s">
        <v>142</v>
      </c>
      <c r="BN1860" t="s">
        <v>142</v>
      </c>
      <c r="BO1860">
        <v>0</v>
      </c>
      <c r="BP1860" t="s">
        <v>142</v>
      </c>
      <c r="BQ1860">
        <v>13</v>
      </c>
      <c r="BR1860" t="s">
        <v>142</v>
      </c>
    </row>
    <row r="1861" spans="1:70">
      <c r="A1861" t="s">
        <v>3857</v>
      </c>
      <c r="B1861" t="s">
        <v>3858</v>
      </c>
      <c r="C1861">
        <v>2642</v>
      </c>
      <c r="D1861" t="s">
        <v>142</v>
      </c>
      <c r="E1861">
        <v>510</v>
      </c>
      <c r="F1861" t="s">
        <v>142</v>
      </c>
      <c r="G1861">
        <v>408</v>
      </c>
      <c r="H1861" t="s">
        <v>142</v>
      </c>
      <c r="I1861">
        <v>297</v>
      </c>
      <c r="J1861" t="s">
        <v>142</v>
      </c>
      <c r="K1861">
        <v>33</v>
      </c>
      <c r="L1861" t="s">
        <v>142</v>
      </c>
      <c r="M1861">
        <v>51</v>
      </c>
      <c r="N1861" t="s">
        <v>142</v>
      </c>
      <c r="O1861">
        <v>78</v>
      </c>
      <c r="P1861">
        <v>88</v>
      </c>
      <c r="Q1861" t="s">
        <v>142</v>
      </c>
      <c r="R1861" t="s">
        <v>142</v>
      </c>
      <c r="S1861">
        <v>66</v>
      </c>
      <c r="T1861" t="s">
        <v>142</v>
      </c>
      <c r="U1861">
        <v>65</v>
      </c>
      <c r="V1861" t="s">
        <v>142</v>
      </c>
      <c r="W1861">
        <v>203</v>
      </c>
      <c r="X1861" t="s">
        <v>142</v>
      </c>
      <c r="Y1861">
        <v>154</v>
      </c>
      <c r="Z1861" t="s">
        <v>142</v>
      </c>
      <c r="AA1861">
        <v>17</v>
      </c>
      <c r="AB1861" t="s">
        <v>142</v>
      </c>
      <c r="AC1861">
        <v>15</v>
      </c>
      <c r="AD1861" t="s">
        <v>142</v>
      </c>
      <c r="AE1861">
        <v>11</v>
      </c>
      <c r="AF1861">
        <v>11</v>
      </c>
      <c r="AG1861" t="s">
        <v>142</v>
      </c>
      <c r="AH1861" t="s">
        <v>142</v>
      </c>
      <c r="AI1861">
        <v>0</v>
      </c>
      <c r="AJ1861" t="s">
        <v>142</v>
      </c>
      <c r="AK1861">
        <v>13</v>
      </c>
      <c r="AL1861" t="s">
        <v>142</v>
      </c>
      <c r="AM1861">
        <v>2234</v>
      </c>
      <c r="AN1861" t="s">
        <v>142</v>
      </c>
      <c r="AO1861">
        <v>375</v>
      </c>
      <c r="AP1861" t="s">
        <v>142</v>
      </c>
      <c r="AQ1861">
        <v>150</v>
      </c>
      <c r="AR1861" t="s">
        <v>142</v>
      </c>
      <c r="AS1861">
        <v>67</v>
      </c>
      <c r="AT1861" t="s">
        <v>142</v>
      </c>
      <c r="AU1861">
        <v>79</v>
      </c>
      <c r="AV1861">
        <v>55</v>
      </c>
      <c r="AW1861" t="s">
        <v>142</v>
      </c>
      <c r="AX1861" t="s">
        <v>142</v>
      </c>
      <c r="AY1861">
        <v>106</v>
      </c>
      <c r="AZ1861" t="s">
        <v>142</v>
      </c>
      <c r="BA1861">
        <v>69</v>
      </c>
      <c r="BB1861" t="s">
        <v>142</v>
      </c>
      <c r="BC1861">
        <v>1119</v>
      </c>
      <c r="BD1861" t="s">
        <v>142</v>
      </c>
      <c r="BE1861">
        <v>230</v>
      </c>
      <c r="BF1861" t="s">
        <v>142</v>
      </c>
      <c r="BG1861">
        <v>560</v>
      </c>
      <c r="BH1861" t="s">
        <v>142</v>
      </c>
      <c r="BI1861">
        <v>210</v>
      </c>
      <c r="BJ1861" t="s">
        <v>142</v>
      </c>
      <c r="BK1861">
        <v>141</v>
      </c>
      <c r="BL1861">
        <v>62</v>
      </c>
      <c r="BM1861" t="s">
        <v>142</v>
      </c>
      <c r="BN1861" t="s">
        <v>142</v>
      </c>
      <c r="BO1861">
        <v>79</v>
      </c>
      <c r="BP1861" t="s">
        <v>142</v>
      </c>
      <c r="BQ1861">
        <v>43</v>
      </c>
      <c r="BR1861" t="s">
        <v>142</v>
      </c>
    </row>
    <row r="1862" spans="1:70">
      <c r="A1862" t="s">
        <v>3859</v>
      </c>
      <c r="B1862" t="s">
        <v>3860</v>
      </c>
      <c r="C1862">
        <v>1925</v>
      </c>
      <c r="D1862" t="s">
        <v>142</v>
      </c>
      <c r="E1862">
        <v>252</v>
      </c>
      <c r="F1862" t="s">
        <v>142</v>
      </c>
      <c r="G1862">
        <v>174</v>
      </c>
      <c r="H1862" t="s">
        <v>142</v>
      </c>
      <c r="I1862">
        <v>102</v>
      </c>
      <c r="J1862" t="s">
        <v>142</v>
      </c>
      <c r="K1862">
        <v>3</v>
      </c>
      <c r="L1862" t="s">
        <v>142</v>
      </c>
      <c r="M1862">
        <v>6</v>
      </c>
      <c r="N1862" t="s">
        <v>142</v>
      </c>
      <c r="O1862">
        <v>18</v>
      </c>
      <c r="P1862">
        <v>21</v>
      </c>
      <c r="Q1862" t="s">
        <v>142</v>
      </c>
      <c r="R1862" t="s">
        <v>142</v>
      </c>
      <c r="S1862">
        <v>33</v>
      </c>
      <c r="T1862" t="s">
        <v>142</v>
      </c>
      <c r="U1862">
        <v>34</v>
      </c>
      <c r="V1862" t="s">
        <v>142</v>
      </c>
      <c r="W1862">
        <v>104</v>
      </c>
      <c r="X1862" t="s">
        <v>142</v>
      </c>
      <c r="Y1862">
        <v>59</v>
      </c>
      <c r="Z1862" t="s">
        <v>142</v>
      </c>
      <c r="AA1862">
        <v>16</v>
      </c>
      <c r="AB1862" t="s">
        <v>142</v>
      </c>
      <c r="AC1862">
        <v>16</v>
      </c>
      <c r="AD1862" t="s">
        <v>142</v>
      </c>
      <c r="AE1862">
        <v>0</v>
      </c>
      <c r="AF1862">
        <v>13</v>
      </c>
      <c r="AG1862" t="s">
        <v>142</v>
      </c>
      <c r="AH1862" t="s">
        <v>142</v>
      </c>
      <c r="AI1862">
        <v>0</v>
      </c>
      <c r="AJ1862" t="s">
        <v>142</v>
      </c>
      <c r="AK1862">
        <v>13</v>
      </c>
      <c r="AL1862" t="s">
        <v>142</v>
      </c>
      <c r="AM1862">
        <v>1751</v>
      </c>
      <c r="AN1862" t="s">
        <v>142</v>
      </c>
      <c r="AO1862">
        <v>245</v>
      </c>
      <c r="AP1862" t="s">
        <v>142</v>
      </c>
      <c r="AQ1862">
        <v>57</v>
      </c>
      <c r="AR1862" t="s">
        <v>142</v>
      </c>
      <c r="AS1862">
        <v>44</v>
      </c>
      <c r="AT1862" t="s">
        <v>142</v>
      </c>
      <c r="AU1862">
        <v>146</v>
      </c>
      <c r="AV1862">
        <v>62</v>
      </c>
      <c r="AW1862" t="s">
        <v>142</v>
      </c>
      <c r="AX1862" t="s">
        <v>142</v>
      </c>
      <c r="AY1862">
        <v>78</v>
      </c>
      <c r="AZ1862" t="s">
        <v>142</v>
      </c>
      <c r="BA1862">
        <v>39</v>
      </c>
      <c r="BB1862" t="s">
        <v>142</v>
      </c>
      <c r="BC1862">
        <v>930</v>
      </c>
      <c r="BD1862" t="s">
        <v>142</v>
      </c>
      <c r="BE1862">
        <v>160</v>
      </c>
      <c r="BF1862" t="s">
        <v>142</v>
      </c>
      <c r="BG1862">
        <v>314</v>
      </c>
      <c r="BH1862" t="s">
        <v>142</v>
      </c>
      <c r="BI1862">
        <v>86</v>
      </c>
      <c r="BJ1862" t="s">
        <v>142</v>
      </c>
      <c r="BK1862">
        <v>170</v>
      </c>
      <c r="BL1862">
        <v>72</v>
      </c>
      <c r="BM1862" t="s">
        <v>142</v>
      </c>
      <c r="BN1862" t="s">
        <v>142</v>
      </c>
      <c r="BO1862">
        <v>56</v>
      </c>
      <c r="BP1862" t="s">
        <v>142</v>
      </c>
      <c r="BQ1862">
        <v>44</v>
      </c>
      <c r="BR1862" t="s">
        <v>142</v>
      </c>
    </row>
    <row r="1863" spans="1:70">
      <c r="A1863" t="s">
        <v>3861</v>
      </c>
      <c r="B1863" t="s">
        <v>3862</v>
      </c>
      <c r="C1863">
        <v>2394</v>
      </c>
      <c r="D1863" t="s">
        <v>142</v>
      </c>
      <c r="E1863">
        <v>404</v>
      </c>
      <c r="F1863" t="s">
        <v>142</v>
      </c>
      <c r="G1863">
        <v>475</v>
      </c>
      <c r="H1863" t="s">
        <v>142</v>
      </c>
      <c r="I1863">
        <v>198</v>
      </c>
      <c r="J1863" t="s">
        <v>142</v>
      </c>
      <c r="K1863">
        <v>57</v>
      </c>
      <c r="L1863" t="s">
        <v>142</v>
      </c>
      <c r="M1863">
        <v>32</v>
      </c>
      <c r="N1863" t="s">
        <v>142</v>
      </c>
      <c r="O1863">
        <v>68</v>
      </c>
      <c r="P1863">
        <v>51</v>
      </c>
      <c r="Q1863" t="s">
        <v>142</v>
      </c>
      <c r="R1863" t="s">
        <v>142</v>
      </c>
      <c r="S1863">
        <v>65</v>
      </c>
      <c r="T1863" t="s">
        <v>142</v>
      </c>
      <c r="U1863">
        <v>39</v>
      </c>
      <c r="V1863" t="s">
        <v>142</v>
      </c>
      <c r="W1863">
        <v>256</v>
      </c>
      <c r="X1863" t="s">
        <v>142</v>
      </c>
      <c r="Y1863">
        <v>112</v>
      </c>
      <c r="Z1863" t="s">
        <v>142</v>
      </c>
      <c r="AA1863">
        <v>29</v>
      </c>
      <c r="AB1863" t="s">
        <v>142</v>
      </c>
      <c r="AC1863">
        <v>36</v>
      </c>
      <c r="AD1863" t="s">
        <v>142</v>
      </c>
      <c r="AE1863">
        <v>0</v>
      </c>
      <c r="AF1863">
        <v>13</v>
      </c>
      <c r="AG1863" t="s">
        <v>142</v>
      </c>
      <c r="AH1863" t="s">
        <v>142</v>
      </c>
      <c r="AI1863">
        <v>0</v>
      </c>
      <c r="AJ1863" t="s">
        <v>142</v>
      </c>
      <c r="AK1863">
        <v>13</v>
      </c>
      <c r="AL1863" t="s">
        <v>142</v>
      </c>
      <c r="AM1863">
        <v>1919</v>
      </c>
      <c r="AN1863" t="s">
        <v>142</v>
      </c>
      <c r="AO1863">
        <v>417</v>
      </c>
      <c r="AP1863" t="s">
        <v>142</v>
      </c>
      <c r="AQ1863">
        <v>50</v>
      </c>
      <c r="AR1863" t="s">
        <v>142</v>
      </c>
      <c r="AS1863">
        <v>31</v>
      </c>
      <c r="AT1863" t="s">
        <v>142</v>
      </c>
      <c r="AU1863">
        <v>30</v>
      </c>
      <c r="AV1863">
        <v>23</v>
      </c>
      <c r="AW1863" t="s">
        <v>142</v>
      </c>
      <c r="AX1863" t="s">
        <v>142</v>
      </c>
      <c r="AY1863">
        <v>233</v>
      </c>
      <c r="AZ1863" t="s">
        <v>142</v>
      </c>
      <c r="BA1863">
        <v>144</v>
      </c>
      <c r="BB1863" t="s">
        <v>142</v>
      </c>
      <c r="BC1863">
        <v>1150</v>
      </c>
      <c r="BD1863" t="s">
        <v>142</v>
      </c>
      <c r="BE1863">
        <v>228</v>
      </c>
      <c r="BF1863" t="s">
        <v>142</v>
      </c>
      <c r="BG1863">
        <v>345</v>
      </c>
      <c r="BH1863" t="s">
        <v>142</v>
      </c>
      <c r="BI1863">
        <v>193</v>
      </c>
      <c r="BJ1863" t="s">
        <v>142</v>
      </c>
      <c r="BK1863">
        <v>86</v>
      </c>
      <c r="BL1863">
        <v>39</v>
      </c>
      <c r="BM1863" t="s">
        <v>142</v>
      </c>
      <c r="BN1863" t="s">
        <v>142</v>
      </c>
      <c r="BO1863">
        <v>25</v>
      </c>
      <c r="BP1863" t="s">
        <v>142</v>
      </c>
      <c r="BQ1863">
        <v>21</v>
      </c>
      <c r="BR1863" t="s">
        <v>142</v>
      </c>
    </row>
    <row r="1864" spans="1:70">
      <c r="A1864" t="s">
        <v>3863</v>
      </c>
      <c r="B1864" t="s">
        <v>3864</v>
      </c>
      <c r="C1864">
        <v>2708</v>
      </c>
      <c r="D1864" t="s">
        <v>142</v>
      </c>
      <c r="E1864">
        <v>332</v>
      </c>
      <c r="F1864" t="s">
        <v>142</v>
      </c>
      <c r="G1864">
        <v>104</v>
      </c>
      <c r="H1864" t="s">
        <v>142</v>
      </c>
      <c r="I1864">
        <v>59</v>
      </c>
      <c r="J1864" t="s">
        <v>142</v>
      </c>
      <c r="K1864">
        <v>11</v>
      </c>
      <c r="L1864" t="s">
        <v>142</v>
      </c>
      <c r="M1864">
        <v>19</v>
      </c>
      <c r="N1864" t="s">
        <v>142</v>
      </c>
      <c r="O1864">
        <v>0</v>
      </c>
      <c r="P1864">
        <v>13</v>
      </c>
      <c r="Q1864" t="s">
        <v>142</v>
      </c>
      <c r="R1864" t="s">
        <v>142</v>
      </c>
      <c r="S1864">
        <v>0</v>
      </c>
      <c r="T1864" t="s">
        <v>142</v>
      </c>
      <c r="U1864">
        <v>13</v>
      </c>
      <c r="V1864" t="s">
        <v>142</v>
      </c>
      <c r="W1864">
        <v>56</v>
      </c>
      <c r="X1864" t="s">
        <v>142</v>
      </c>
      <c r="Y1864">
        <v>39</v>
      </c>
      <c r="Z1864" t="s">
        <v>142</v>
      </c>
      <c r="AA1864">
        <v>10</v>
      </c>
      <c r="AB1864" t="s">
        <v>142</v>
      </c>
      <c r="AC1864">
        <v>15</v>
      </c>
      <c r="AD1864" t="s">
        <v>142</v>
      </c>
      <c r="AE1864">
        <v>18</v>
      </c>
      <c r="AF1864">
        <v>25</v>
      </c>
      <c r="AG1864" t="s">
        <v>142</v>
      </c>
      <c r="AH1864" t="s">
        <v>142</v>
      </c>
      <c r="AI1864">
        <v>9</v>
      </c>
      <c r="AJ1864" t="s">
        <v>142</v>
      </c>
      <c r="AK1864">
        <v>15</v>
      </c>
      <c r="AL1864" t="s">
        <v>142</v>
      </c>
      <c r="AM1864">
        <v>2604</v>
      </c>
      <c r="AN1864" t="s">
        <v>142</v>
      </c>
      <c r="AO1864">
        <v>350</v>
      </c>
      <c r="AP1864" t="s">
        <v>142</v>
      </c>
      <c r="AQ1864">
        <v>248</v>
      </c>
      <c r="AR1864" t="s">
        <v>142</v>
      </c>
      <c r="AS1864">
        <v>114</v>
      </c>
      <c r="AT1864" t="s">
        <v>142</v>
      </c>
      <c r="AU1864">
        <v>196</v>
      </c>
      <c r="AV1864">
        <v>72</v>
      </c>
      <c r="AW1864" t="s">
        <v>142</v>
      </c>
      <c r="AX1864" t="s">
        <v>142</v>
      </c>
      <c r="AY1864">
        <v>59</v>
      </c>
      <c r="AZ1864" t="s">
        <v>142</v>
      </c>
      <c r="BA1864">
        <v>46</v>
      </c>
      <c r="BB1864" t="s">
        <v>142</v>
      </c>
      <c r="BC1864">
        <v>1514</v>
      </c>
      <c r="BD1864" t="s">
        <v>142</v>
      </c>
      <c r="BE1864">
        <v>267</v>
      </c>
      <c r="BF1864" t="s">
        <v>142</v>
      </c>
      <c r="BG1864">
        <v>402</v>
      </c>
      <c r="BH1864" t="s">
        <v>142</v>
      </c>
      <c r="BI1864">
        <v>111</v>
      </c>
      <c r="BJ1864" t="s">
        <v>142</v>
      </c>
      <c r="BK1864">
        <v>105</v>
      </c>
      <c r="BL1864">
        <v>49</v>
      </c>
      <c r="BM1864" t="s">
        <v>142</v>
      </c>
      <c r="BN1864" t="s">
        <v>142</v>
      </c>
      <c r="BO1864">
        <v>80</v>
      </c>
      <c r="BP1864" t="s">
        <v>142</v>
      </c>
      <c r="BQ1864">
        <v>88</v>
      </c>
      <c r="BR1864" t="s">
        <v>142</v>
      </c>
    </row>
    <row r="1865" spans="1:70">
      <c r="A1865" t="s">
        <v>3865</v>
      </c>
      <c r="B1865" t="s">
        <v>3866</v>
      </c>
      <c r="C1865">
        <v>3461</v>
      </c>
      <c r="D1865" t="s">
        <v>142</v>
      </c>
      <c r="E1865">
        <v>401</v>
      </c>
      <c r="F1865" t="s">
        <v>142</v>
      </c>
      <c r="G1865">
        <v>287</v>
      </c>
      <c r="H1865" t="s">
        <v>142</v>
      </c>
      <c r="I1865">
        <v>112</v>
      </c>
      <c r="J1865" t="s">
        <v>142</v>
      </c>
      <c r="K1865">
        <v>0</v>
      </c>
      <c r="L1865" t="s">
        <v>142</v>
      </c>
      <c r="M1865">
        <v>13</v>
      </c>
      <c r="N1865" t="s">
        <v>142</v>
      </c>
      <c r="O1865">
        <v>0</v>
      </c>
      <c r="P1865">
        <v>13</v>
      </c>
      <c r="Q1865" t="s">
        <v>142</v>
      </c>
      <c r="R1865" t="s">
        <v>142</v>
      </c>
      <c r="S1865">
        <v>27</v>
      </c>
      <c r="T1865" t="s">
        <v>142</v>
      </c>
      <c r="U1865">
        <v>41</v>
      </c>
      <c r="V1865" t="s">
        <v>142</v>
      </c>
      <c r="W1865">
        <v>178</v>
      </c>
      <c r="X1865" t="s">
        <v>142</v>
      </c>
      <c r="Y1865">
        <v>93</v>
      </c>
      <c r="Z1865" t="s">
        <v>142</v>
      </c>
      <c r="AA1865">
        <v>65</v>
      </c>
      <c r="AB1865" t="s">
        <v>142</v>
      </c>
      <c r="AC1865">
        <v>46</v>
      </c>
      <c r="AD1865" t="s">
        <v>142</v>
      </c>
      <c r="AE1865">
        <v>0</v>
      </c>
      <c r="AF1865">
        <v>13</v>
      </c>
      <c r="AG1865" t="s">
        <v>142</v>
      </c>
      <c r="AH1865" t="s">
        <v>142</v>
      </c>
      <c r="AI1865">
        <v>17</v>
      </c>
      <c r="AJ1865" t="s">
        <v>142</v>
      </c>
      <c r="AK1865">
        <v>17</v>
      </c>
      <c r="AL1865" t="s">
        <v>142</v>
      </c>
      <c r="AM1865">
        <v>3174</v>
      </c>
      <c r="AN1865" t="s">
        <v>142</v>
      </c>
      <c r="AO1865">
        <v>437</v>
      </c>
      <c r="AP1865" t="s">
        <v>142</v>
      </c>
      <c r="AQ1865">
        <v>287</v>
      </c>
      <c r="AR1865" t="s">
        <v>142</v>
      </c>
      <c r="AS1865">
        <v>159</v>
      </c>
      <c r="AT1865" t="s">
        <v>142</v>
      </c>
      <c r="AU1865">
        <v>150</v>
      </c>
      <c r="AV1865">
        <v>92</v>
      </c>
      <c r="AW1865" t="s">
        <v>142</v>
      </c>
      <c r="AX1865" t="s">
        <v>142</v>
      </c>
      <c r="AY1865">
        <v>160</v>
      </c>
      <c r="AZ1865" t="s">
        <v>142</v>
      </c>
      <c r="BA1865">
        <v>77</v>
      </c>
      <c r="BB1865" t="s">
        <v>142</v>
      </c>
      <c r="BC1865">
        <v>1832</v>
      </c>
      <c r="BD1865" t="s">
        <v>142</v>
      </c>
      <c r="BE1865">
        <v>286</v>
      </c>
      <c r="BF1865" t="s">
        <v>142</v>
      </c>
      <c r="BG1865">
        <v>443</v>
      </c>
      <c r="BH1865" t="s">
        <v>142</v>
      </c>
      <c r="BI1865">
        <v>131</v>
      </c>
      <c r="BJ1865" t="s">
        <v>142</v>
      </c>
      <c r="BK1865">
        <v>208</v>
      </c>
      <c r="BL1865">
        <v>104</v>
      </c>
      <c r="BM1865" t="s">
        <v>142</v>
      </c>
      <c r="BN1865" t="s">
        <v>142</v>
      </c>
      <c r="BO1865">
        <v>94</v>
      </c>
      <c r="BP1865" t="s">
        <v>142</v>
      </c>
      <c r="BQ1865">
        <v>88</v>
      </c>
      <c r="BR1865" t="s">
        <v>142</v>
      </c>
    </row>
    <row r="1866" spans="1:70">
      <c r="A1866" t="s">
        <v>3867</v>
      </c>
      <c r="B1866" t="s">
        <v>3868</v>
      </c>
      <c r="C1866">
        <v>2907</v>
      </c>
      <c r="D1866" t="s">
        <v>142</v>
      </c>
      <c r="E1866">
        <v>447</v>
      </c>
      <c r="F1866" t="s">
        <v>142</v>
      </c>
      <c r="G1866">
        <v>263</v>
      </c>
      <c r="H1866" t="s">
        <v>142</v>
      </c>
      <c r="I1866">
        <v>198</v>
      </c>
      <c r="J1866" t="s">
        <v>142</v>
      </c>
      <c r="K1866">
        <v>54</v>
      </c>
      <c r="L1866" t="s">
        <v>142</v>
      </c>
      <c r="M1866">
        <v>88</v>
      </c>
      <c r="N1866" t="s">
        <v>142</v>
      </c>
      <c r="O1866">
        <v>0</v>
      </c>
      <c r="P1866">
        <v>13</v>
      </c>
      <c r="Q1866" t="s">
        <v>142</v>
      </c>
      <c r="R1866" t="s">
        <v>142</v>
      </c>
      <c r="S1866">
        <v>29</v>
      </c>
      <c r="T1866" t="s">
        <v>142</v>
      </c>
      <c r="U1866">
        <v>30</v>
      </c>
      <c r="V1866" t="s">
        <v>142</v>
      </c>
      <c r="W1866">
        <v>133</v>
      </c>
      <c r="X1866" t="s">
        <v>142</v>
      </c>
      <c r="Y1866">
        <v>92</v>
      </c>
      <c r="Z1866" t="s">
        <v>142</v>
      </c>
      <c r="AA1866">
        <v>47</v>
      </c>
      <c r="AB1866" t="s">
        <v>142</v>
      </c>
      <c r="AC1866">
        <v>42</v>
      </c>
      <c r="AD1866" t="s">
        <v>142</v>
      </c>
      <c r="AE1866">
        <v>0</v>
      </c>
      <c r="AF1866">
        <v>13</v>
      </c>
      <c r="AG1866" t="s">
        <v>142</v>
      </c>
      <c r="AH1866" t="s">
        <v>142</v>
      </c>
      <c r="AI1866">
        <v>0</v>
      </c>
      <c r="AJ1866" t="s">
        <v>142</v>
      </c>
      <c r="AK1866">
        <v>13</v>
      </c>
      <c r="AL1866" t="s">
        <v>142</v>
      </c>
      <c r="AM1866">
        <v>2644</v>
      </c>
      <c r="AN1866" t="s">
        <v>142</v>
      </c>
      <c r="AO1866">
        <v>427</v>
      </c>
      <c r="AP1866" t="s">
        <v>142</v>
      </c>
      <c r="AQ1866">
        <v>32</v>
      </c>
      <c r="AR1866" t="s">
        <v>142</v>
      </c>
      <c r="AS1866">
        <v>34</v>
      </c>
      <c r="AT1866" t="s">
        <v>142</v>
      </c>
      <c r="AU1866">
        <v>145</v>
      </c>
      <c r="AV1866">
        <v>65</v>
      </c>
      <c r="AW1866" t="s">
        <v>142</v>
      </c>
      <c r="AX1866" t="s">
        <v>142</v>
      </c>
      <c r="AY1866">
        <v>298</v>
      </c>
      <c r="AZ1866" t="s">
        <v>142</v>
      </c>
      <c r="BA1866">
        <v>152</v>
      </c>
      <c r="BB1866" t="s">
        <v>142</v>
      </c>
      <c r="BC1866">
        <v>1247</v>
      </c>
      <c r="BD1866" t="s">
        <v>142</v>
      </c>
      <c r="BE1866">
        <v>252</v>
      </c>
      <c r="BF1866" t="s">
        <v>142</v>
      </c>
      <c r="BG1866">
        <v>638</v>
      </c>
      <c r="BH1866" t="s">
        <v>142</v>
      </c>
      <c r="BI1866">
        <v>196</v>
      </c>
      <c r="BJ1866" t="s">
        <v>142</v>
      </c>
      <c r="BK1866">
        <v>215</v>
      </c>
      <c r="BL1866">
        <v>153</v>
      </c>
      <c r="BM1866" t="s">
        <v>142</v>
      </c>
      <c r="BN1866" t="s">
        <v>142</v>
      </c>
      <c r="BO1866">
        <v>69</v>
      </c>
      <c r="BP1866" t="s">
        <v>142</v>
      </c>
      <c r="BQ1866">
        <v>45</v>
      </c>
      <c r="BR1866" t="s">
        <v>142</v>
      </c>
    </row>
    <row r="1867" spans="1:70">
      <c r="A1867" t="s">
        <v>3869</v>
      </c>
      <c r="B1867" t="s">
        <v>3870</v>
      </c>
      <c r="C1867">
        <v>1756</v>
      </c>
      <c r="D1867" t="s">
        <v>142</v>
      </c>
      <c r="E1867">
        <v>319</v>
      </c>
      <c r="F1867" t="s">
        <v>142</v>
      </c>
      <c r="G1867">
        <v>285</v>
      </c>
      <c r="H1867" t="s">
        <v>142</v>
      </c>
      <c r="I1867">
        <v>272</v>
      </c>
      <c r="J1867" t="s">
        <v>142</v>
      </c>
      <c r="K1867">
        <v>32</v>
      </c>
      <c r="L1867" t="s">
        <v>142</v>
      </c>
      <c r="M1867">
        <v>57</v>
      </c>
      <c r="N1867" t="s">
        <v>142</v>
      </c>
      <c r="O1867">
        <v>33</v>
      </c>
      <c r="P1867">
        <v>53</v>
      </c>
      <c r="Q1867" t="s">
        <v>142</v>
      </c>
      <c r="R1867" t="s">
        <v>142</v>
      </c>
      <c r="S1867">
        <v>30</v>
      </c>
      <c r="T1867" t="s">
        <v>142</v>
      </c>
      <c r="U1867">
        <v>49</v>
      </c>
      <c r="V1867" t="s">
        <v>142</v>
      </c>
      <c r="W1867">
        <v>174</v>
      </c>
      <c r="X1867" t="s">
        <v>142</v>
      </c>
      <c r="Y1867">
        <v>125</v>
      </c>
      <c r="Z1867" t="s">
        <v>142</v>
      </c>
      <c r="AA1867">
        <v>15</v>
      </c>
      <c r="AB1867" t="s">
        <v>142</v>
      </c>
      <c r="AC1867">
        <v>12</v>
      </c>
      <c r="AD1867" t="s">
        <v>142</v>
      </c>
      <c r="AE1867">
        <v>0</v>
      </c>
      <c r="AF1867">
        <v>13</v>
      </c>
      <c r="AG1867" t="s">
        <v>142</v>
      </c>
      <c r="AH1867" t="s">
        <v>142</v>
      </c>
      <c r="AI1867">
        <v>1</v>
      </c>
      <c r="AJ1867" t="s">
        <v>142</v>
      </c>
      <c r="AK1867">
        <v>3</v>
      </c>
      <c r="AL1867" t="s">
        <v>142</v>
      </c>
      <c r="AM1867">
        <v>1471</v>
      </c>
      <c r="AN1867" t="s">
        <v>142</v>
      </c>
      <c r="AO1867">
        <v>176</v>
      </c>
      <c r="AP1867" t="s">
        <v>142</v>
      </c>
      <c r="AQ1867">
        <v>77</v>
      </c>
      <c r="AR1867" t="s">
        <v>142</v>
      </c>
      <c r="AS1867">
        <v>47</v>
      </c>
      <c r="AT1867" t="s">
        <v>142</v>
      </c>
      <c r="AU1867">
        <v>117</v>
      </c>
      <c r="AV1867">
        <v>57</v>
      </c>
      <c r="AW1867" t="s">
        <v>142</v>
      </c>
      <c r="AX1867" t="s">
        <v>142</v>
      </c>
      <c r="AY1867">
        <v>86</v>
      </c>
      <c r="AZ1867" t="s">
        <v>142</v>
      </c>
      <c r="BA1867">
        <v>53</v>
      </c>
      <c r="BB1867" t="s">
        <v>142</v>
      </c>
      <c r="BC1867">
        <v>829</v>
      </c>
      <c r="BD1867" t="s">
        <v>142</v>
      </c>
      <c r="BE1867">
        <v>150</v>
      </c>
      <c r="BF1867" t="s">
        <v>142</v>
      </c>
      <c r="BG1867">
        <v>301</v>
      </c>
      <c r="BH1867" t="s">
        <v>142</v>
      </c>
      <c r="BI1867">
        <v>73</v>
      </c>
      <c r="BJ1867" t="s">
        <v>142</v>
      </c>
      <c r="BK1867">
        <v>57</v>
      </c>
      <c r="BL1867">
        <v>30</v>
      </c>
      <c r="BM1867" t="s">
        <v>142</v>
      </c>
      <c r="BN1867" t="s">
        <v>142</v>
      </c>
      <c r="BO1867">
        <v>4</v>
      </c>
      <c r="BP1867" t="s">
        <v>142</v>
      </c>
      <c r="BQ1867">
        <v>8</v>
      </c>
      <c r="BR1867" t="s">
        <v>142</v>
      </c>
    </row>
    <row r="1868" spans="1:70">
      <c r="A1868" t="s">
        <v>3871</v>
      </c>
      <c r="B1868" t="s">
        <v>3872</v>
      </c>
      <c r="C1868">
        <v>2946</v>
      </c>
      <c r="D1868" t="s">
        <v>142</v>
      </c>
      <c r="E1868">
        <v>303</v>
      </c>
      <c r="F1868" t="s">
        <v>142</v>
      </c>
      <c r="G1868">
        <v>344</v>
      </c>
      <c r="H1868" t="s">
        <v>142</v>
      </c>
      <c r="I1868">
        <v>192</v>
      </c>
      <c r="J1868" t="s">
        <v>142</v>
      </c>
      <c r="K1868">
        <v>40</v>
      </c>
      <c r="L1868" t="s">
        <v>142</v>
      </c>
      <c r="M1868">
        <v>37</v>
      </c>
      <c r="N1868" t="s">
        <v>142</v>
      </c>
      <c r="O1868">
        <v>22</v>
      </c>
      <c r="P1868">
        <v>37</v>
      </c>
      <c r="Q1868" t="s">
        <v>142</v>
      </c>
      <c r="R1868" t="s">
        <v>142</v>
      </c>
      <c r="S1868">
        <v>37</v>
      </c>
      <c r="T1868" t="s">
        <v>142</v>
      </c>
      <c r="U1868">
        <v>44</v>
      </c>
      <c r="V1868" t="s">
        <v>142</v>
      </c>
      <c r="W1868">
        <v>194</v>
      </c>
      <c r="X1868" t="s">
        <v>142</v>
      </c>
      <c r="Y1868">
        <v>126</v>
      </c>
      <c r="Z1868" t="s">
        <v>142</v>
      </c>
      <c r="AA1868">
        <v>30</v>
      </c>
      <c r="AB1868" t="s">
        <v>142</v>
      </c>
      <c r="AC1868">
        <v>24</v>
      </c>
      <c r="AD1868" t="s">
        <v>142</v>
      </c>
      <c r="AE1868">
        <v>20</v>
      </c>
      <c r="AF1868">
        <v>14</v>
      </c>
      <c r="AG1868" t="s">
        <v>142</v>
      </c>
      <c r="AH1868" t="s">
        <v>142</v>
      </c>
      <c r="AI1868">
        <v>1</v>
      </c>
      <c r="AJ1868" t="s">
        <v>142</v>
      </c>
      <c r="AK1868">
        <v>3</v>
      </c>
      <c r="AL1868" t="s">
        <v>142</v>
      </c>
      <c r="AM1868">
        <v>2602</v>
      </c>
      <c r="AN1868" t="s">
        <v>142</v>
      </c>
      <c r="AO1868">
        <v>313</v>
      </c>
      <c r="AP1868" t="s">
        <v>142</v>
      </c>
      <c r="AQ1868">
        <v>144</v>
      </c>
      <c r="AR1868" t="s">
        <v>142</v>
      </c>
      <c r="AS1868">
        <v>104</v>
      </c>
      <c r="AT1868" t="s">
        <v>142</v>
      </c>
      <c r="AU1868">
        <v>185</v>
      </c>
      <c r="AV1868">
        <v>113</v>
      </c>
      <c r="AW1868" t="s">
        <v>142</v>
      </c>
      <c r="AX1868" t="s">
        <v>142</v>
      </c>
      <c r="AY1868">
        <v>135</v>
      </c>
      <c r="AZ1868" t="s">
        <v>142</v>
      </c>
      <c r="BA1868">
        <v>92</v>
      </c>
      <c r="BB1868" t="s">
        <v>142</v>
      </c>
      <c r="BC1868">
        <v>1823</v>
      </c>
      <c r="BD1868" t="s">
        <v>142</v>
      </c>
      <c r="BE1868">
        <v>262</v>
      </c>
      <c r="BF1868" t="s">
        <v>142</v>
      </c>
      <c r="BG1868">
        <v>212</v>
      </c>
      <c r="BH1868" t="s">
        <v>142</v>
      </c>
      <c r="BI1868">
        <v>83</v>
      </c>
      <c r="BJ1868" t="s">
        <v>142</v>
      </c>
      <c r="BK1868">
        <v>78</v>
      </c>
      <c r="BL1868">
        <v>46</v>
      </c>
      <c r="BM1868" t="s">
        <v>142</v>
      </c>
      <c r="BN1868" t="s">
        <v>142</v>
      </c>
      <c r="BO1868">
        <v>25</v>
      </c>
      <c r="BP1868" t="s">
        <v>142</v>
      </c>
      <c r="BQ1868">
        <v>17</v>
      </c>
      <c r="BR1868" t="s">
        <v>142</v>
      </c>
    </row>
    <row r="1869" spans="1:70">
      <c r="A1869" t="s">
        <v>3873</v>
      </c>
      <c r="B1869" t="s">
        <v>3874</v>
      </c>
      <c r="C1869">
        <v>2592</v>
      </c>
      <c r="D1869" t="s">
        <v>142</v>
      </c>
      <c r="E1869">
        <v>421</v>
      </c>
      <c r="F1869" t="s">
        <v>142</v>
      </c>
      <c r="G1869">
        <v>362</v>
      </c>
      <c r="H1869" t="s">
        <v>142</v>
      </c>
      <c r="I1869">
        <v>185</v>
      </c>
      <c r="J1869" t="s">
        <v>142</v>
      </c>
      <c r="K1869">
        <v>3</v>
      </c>
      <c r="L1869" t="s">
        <v>142</v>
      </c>
      <c r="M1869">
        <v>5</v>
      </c>
      <c r="N1869" t="s">
        <v>142</v>
      </c>
      <c r="O1869">
        <v>0</v>
      </c>
      <c r="P1869">
        <v>13</v>
      </c>
      <c r="Q1869" t="s">
        <v>142</v>
      </c>
      <c r="R1869" t="s">
        <v>142</v>
      </c>
      <c r="S1869">
        <v>0</v>
      </c>
      <c r="T1869" t="s">
        <v>142</v>
      </c>
      <c r="U1869">
        <v>13</v>
      </c>
      <c r="V1869" t="s">
        <v>142</v>
      </c>
      <c r="W1869">
        <v>263</v>
      </c>
      <c r="X1869" t="s">
        <v>142</v>
      </c>
      <c r="Y1869">
        <v>142</v>
      </c>
      <c r="Z1869" t="s">
        <v>142</v>
      </c>
      <c r="AA1869">
        <v>50</v>
      </c>
      <c r="AB1869" t="s">
        <v>142</v>
      </c>
      <c r="AC1869">
        <v>52</v>
      </c>
      <c r="AD1869" t="s">
        <v>142</v>
      </c>
      <c r="AE1869">
        <v>11</v>
      </c>
      <c r="AF1869">
        <v>22</v>
      </c>
      <c r="AG1869" t="s">
        <v>142</v>
      </c>
      <c r="AH1869" t="s">
        <v>142</v>
      </c>
      <c r="AI1869">
        <v>35</v>
      </c>
      <c r="AJ1869" t="s">
        <v>142</v>
      </c>
      <c r="AK1869">
        <v>67</v>
      </c>
      <c r="AL1869" t="s">
        <v>142</v>
      </c>
      <c r="AM1869">
        <v>2230</v>
      </c>
      <c r="AN1869" t="s">
        <v>142</v>
      </c>
      <c r="AO1869">
        <v>332</v>
      </c>
      <c r="AP1869" t="s">
        <v>142</v>
      </c>
      <c r="AQ1869">
        <v>200</v>
      </c>
      <c r="AR1869" t="s">
        <v>142</v>
      </c>
      <c r="AS1869">
        <v>90</v>
      </c>
      <c r="AT1869" t="s">
        <v>142</v>
      </c>
      <c r="AU1869">
        <v>86</v>
      </c>
      <c r="AV1869">
        <v>58</v>
      </c>
      <c r="AW1869" t="s">
        <v>142</v>
      </c>
      <c r="AX1869" t="s">
        <v>142</v>
      </c>
      <c r="AY1869">
        <v>71</v>
      </c>
      <c r="AZ1869" t="s">
        <v>142</v>
      </c>
      <c r="BA1869">
        <v>47</v>
      </c>
      <c r="BB1869" t="s">
        <v>142</v>
      </c>
      <c r="BC1869">
        <v>1398</v>
      </c>
      <c r="BD1869" t="s">
        <v>142</v>
      </c>
      <c r="BE1869">
        <v>234</v>
      </c>
      <c r="BF1869" t="s">
        <v>142</v>
      </c>
      <c r="BG1869">
        <v>327</v>
      </c>
      <c r="BH1869" t="s">
        <v>142</v>
      </c>
      <c r="BI1869">
        <v>172</v>
      </c>
      <c r="BJ1869" t="s">
        <v>142</v>
      </c>
      <c r="BK1869">
        <v>92</v>
      </c>
      <c r="BL1869">
        <v>79</v>
      </c>
      <c r="BM1869" t="s">
        <v>142</v>
      </c>
      <c r="BN1869" t="s">
        <v>142</v>
      </c>
      <c r="BO1869">
        <v>56</v>
      </c>
      <c r="BP1869" t="s">
        <v>142</v>
      </c>
      <c r="BQ1869">
        <v>50</v>
      </c>
      <c r="BR1869" t="s">
        <v>142</v>
      </c>
    </row>
    <row r="1870" spans="1:70">
      <c r="A1870" t="s">
        <v>3875</v>
      </c>
      <c r="B1870" t="s">
        <v>3876</v>
      </c>
      <c r="C1870">
        <v>2173</v>
      </c>
      <c r="D1870" t="s">
        <v>142</v>
      </c>
      <c r="E1870">
        <v>462</v>
      </c>
      <c r="F1870" t="s">
        <v>142</v>
      </c>
      <c r="G1870">
        <v>326</v>
      </c>
      <c r="H1870" t="s">
        <v>142</v>
      </c>
      <c r="I1870">
        <v>205</v>
      </c>
      <c r="J1870" t="s">
        <v>142</v>
      </c>
      <c r="K1870">
        <v>37</v>
      </c>
      <c r="L1870" t="s">
        <v>142</v>
      </c>
      <c r="M1870">
        <v>42</v>
      </c>
      <c r="N1870" t="s">
        <v>142</v>
      </c>
      <c r="O1870">
        <v>33</v>
      </c>
      <c r="P1870">
        <v>44</v>
      </c>
      <c r="Q1870" t="s">
        <v>142</v>
      </c>
      <c r="R1870" t="s">
        <v>142</v>
      </c>
      <c r="S1870">
        <v>0</v>
      </c>
      <c r="T1870" t="s">
        <v>142</v>
      </c>
      <c r="U1870">
        <v>13</v>
      </c>
      <c r="V1870" t="s">
        <v>142</v>
      </c>
      <c r="W1870">
        <v>177</v>
      </c>
      <c r="X1870" t="s">
        <v>142</v>
      </c>
      <c r="Y1870">
        <v>104</v>
      </c>
      <c r="Z1870" t="s">
        <v>142</v>
      </c>
      <c r="AA1870">
        <v>32</v>
      </c>
      <c r="AB1870" t="s">
        <v>142</v>
      </c>
      <c r="AC1870">
        <v>39</v>
      </c>
      <c r="AD1870" t="s">
        <v>142</v>
      </c>
      <c r="AE1870">
        <v>47</v>
      </c>
      <c r="AF1870">
        <v>71</v>
      </c>
      <c r="AG1870" t="s">
        <v>142</v>
      </c>
      <c r="AH1870" t="s">
        <v>142</v>
      </c>
      <c r="AI1870">
        <v>0</v>
      </c>
      <c r="AJ1870" t="s">
        <v>142</v>
      </c>
      <c r="AK1870">
        <v>13</v>
      </c>
      <c r="AL1870" t="s">
        <v>142</v>
      </c>
      <c r="AM1870">
        <v>1847</v>
      </c>
      <c r="AN1870" t="s">
        <v>142</v>
      </c>
      <c r="AO1870">
        <v>427</v>
      </c>
      <c r="AP1870" t="s">
        <v>142</v>
      </c>
      <c r="AQ1870">
        <v>159</v>
      </c>
      <c r="AR1870" t="s">
        <v>142</v>
      </c>
      <c r="AS1870">
        <v>93</v>
      </c>
      <c r="AT1870" t="s">
        <v>142</v>
      </c>
      <c r="AU1870">
        <v>100</v>
      </c>
      <c r="AV1870">
        <v>85</v>
      </c>
      <c r="AW1870" t="s">
        <v>142</v>
      </c>
      <c r="AX1870" t="s">
        <v>142</v>
      </c>
      <c r="AY1870">
        <v>96</v>
      </c>
      <c r="AZ1870" t="s">
        <v>142</v>
      </c>
      <c r="BA1870">
        <v>66</v>
      </c>
      <c r="BB1870" t="s">
        <v>142</v>
      </c>
      <c r="BC1870">
        <v>1165</v>
      </c>
      <c r="BD1870" t="s">
        <v>142</v>
      </c>
      <c r="BE1870">
        <v>220</v>
      </c>
      <c r="BF1870" t="s">
        <v>142</v>
      </c>
      <c r="BG1870">
        <v>314</v>
      </c>
      <c r="BH1870" t="s">
        <v>142</v>
      </c>
      <c r="BI1870">
        <v>276</v>
      </c>
      <c r="BJ1870" t="s">
        <v>142</v>
      </c>
      <c r="BK1870">
        <v>13</v>
      </c>
      <c r="BL1870">
        <v>15</v>
      </c>
      <c r="BM1870" t="s">
        <v>142</v>
      </c>
      <c r="BN1870" t="s">
        <v>142</v>
      </c>
      <c r="BO1870">
        <v>0</v>
      </c>
      <c r="BP1870" t="s">
        <v>142</v>
      </c>
      <c r="BQ1870">
        <v>13</v>
      </c>
      <c r="BR1870" t="s">
        <v>142</v>
      </c>
    </row>
    <row r="1871" spans="1:70">
      <c r="A1871" t="s">
        <v>3877</v>
      </c>
      <c r="B1871" t="s">
        <v>3878</v>
      </c>
      <c r="C1871">
        <v>3866</v>
      </c>
      <c r="D1871" t="s">
        <v>142</v>
      </c>
      <c r="E1871">
        <v>556</v>
      </c>
      <c r="F1871" t="s">
        <v>142</v>
      </c>
      <c r="G1871">
        <v>243</v>
      </c>
      <c r="H1871" t="s">
        <v>142</v>
      </c>
      <c r="I1871">
        <v>110</v>
      </c>
      <c r="J1871" t="s">
        <v>142</v>
      </c>
      <c r="K1871">
        <v>0</v>
      </c>
      <c r="L1871" t="s">
        <v>142</v>
      </c>
      <c r="M1871">
        <v>13</v>
      </c>
      <c r="N1871" t="s">
        <v>142</v>
      </c>
      <c r="O1871">
        <v>14</v>
      </c>
      <c r="P1871">
        <v>22</v>
      </c>
      <c r="Q1871" t="s">
        <v>142</v>
      </c>
      <c r="R1871" t="s">
        <v>142</v>
      </c>
      <c r="S1871">
        <v>0</v>
      </c>
      <c r="T1871" t="s">
        <v>142</v>
      </c>
      <c r="U1871">
        <v>13</v>
      </c>
      <c r="V1871" t="s">
        <v>142</v>
      </c>
      <c r="W1871">
        <v>190</v>
      </c>
      <c r="X1871" t="s">
        <v>142</v>
      </c>
      <c r="Y1871">
        <v>95</v>
      </c>
      <c r="Z1871" t="s">
        <v>142</v>
      </c>
      <c r="AA1871">
        <v>26</v>
      </c>
      <c r="AB1871" t="s">
        <v>142</v>
      </c>
      <c r="AC1871">
        <v>42</v>
      </c>
      <c r="AD1871" t="s">
        <v>142</v>
      </c>
      <c r="AE1871">
        <v>13</v>
      </c>
      <c r="AF1871">
        <v>21</v>
      </c>
      <c r="AG1871" t="s">
        <v>142</v>
      </c>
      <c r="AH1871" t="s">
        <v>142</v>
      </c>
      <c r="AI1871">
        <v>0</v>
      </c>
      <c r="AJ1871" t="s">
        <v>142</v>
      </c>
      <c r="AK1871">
        <v>13</v>
      </c>
      <c r="AL1871" t="s">
        <v>142</v>
      </c>
      <c r="AM1871">
        <v>3623</v>
      </c>
      <c r="AN1871" t="s">
        <v>142</v>
      </c>
      <c r="AO1871">
        <v>539</v>
      </c>
      <c r="AP1871" t="s">
        <v>142</v>
      </c>
      <c r="AQ1871">
        <v>275</v>
      </c>
      <c r="AR1871" t="s">
        <v>142</v>
      </c>
      <c r="AS1871">
        <v>161</v>
      </c>
      <c r="AT1871" t="s">
        <v>142</v>
      </c>
      <c r="AU1871">
        <v>153</v>
      </c>
      <c r="AV1871">
        <v>106</v>
      </c>
      <c r="AW1871" t="s">
        <v>142</v>
      </c>
      <c r="AX1871" t="s">
        <v>142</v>
      </c>
      <c r="AY1871">
        <v>153</v>
      </c>
      <c r="AZ1871" t="s">
        <v>142</v>
      </c>
      <c r="BA1871">
        <v>103</v>
      </c>
      <c r="BB1871" t="s">
        <v>142</v>
      </c>
      <c r="BC1871">
        <v>2188</v>
      </c>
      <c r="BD1871" t="s">
        <v>142</v>
      </c>
      <c r="BE1871">
        <v>414</v>
      </c>
      <c r="BF1871" t="s">
        <v>142</v>
      </c>
      <c r="BG1871">
        <v>546</v>
      </c>
      <c r="BH1871" t="s">
        <v>142</v>
      </c>
      <c r="BI1871">
        <v>137</v>
      </c>
      <c r="BJ1871" t="s">
        <v>142</v>
      </c>
      <c r="BK1871">
        <v>251</v>
      </c>
      <c r="BL1871">
        <v>108</v>
      </c>
      <c r="BM1871" t="s">
        <v>142</v>
      </c>
      <c r="BN1871" t="s">
        <v>142</v>
      </c>
      <c r="BO1871">
        <v>57</v>
      </c>
      <c r="BP1871" t="s">
        <v>142</v>
      </c>
      <c r="BQ1871">
        <v>34</v>
      </c>
      <c r="BR1871" t="s">
        <v>142</v>
      </c>
    </row>
    <row r="1872" spans="1:70">
      <c r="A1872" t="s">
        <v>3879</v>
      </c>
      <c r="B1872" t="s">
        <v>3880</v>
      </c>
      <c r="C1872">
        <v>0</v>
      </c>
      <c r="D1872" t="s">
        <v>142</v>
      </c>
      <c r="E1872">
        <v>13</v>
      </c>
      <c r="F1872" t="s">
        <v>142</v>
      </c>
      <c r="G1872">
        <v>0</v>
      </c>
      <c r="H1872" t="s">
        <v>142</v>
      </c>
      <c r="I1872">
        <v>13</v>
      </c>
      <c r="J1872" t="s">
        <v>142</v>
      </c>
      <c r="K1872">
        <v>0</v>
      </c>
      <c r="L1872" t="s">
        <v>142</v>
      </c>
      <c r="M1872">
        <v>13</v>
      </c>
      <c r="N1872" t="s">
        <v>142</v>
      </c>
      <c r="O1872">
        <v>0</v>
      </c>
      <c r="P1872">
        <v>13</v>
      </c>
      <c r="Q1872" t="s">
        <v>142</v>
      </c>
      <c r="R1872" t="s">
        <v>142</v>
      </c>
      <c r="S1872">
        <v>0</v>
      </c>
      <c r="T1872" t="s">
        <v>142</v>
      </c>
      <c r="U1872">
        <v>13</v>
      </c>
      <c r="V1872" t="s">
        <v>142</v>
      </c>
      <c r="W1872">
        <v>0</v>
      </c>
      <c r="X1872" t="s">
        <v>142</v>
      </c>
      <c r="Y1872">
        <v>13</v>
      </c>
      <c r="Z1872" t="s">
        <v>142</v>
      </c>
      <c r="AA1872">
        <v>0</v>
      </c>
      <c r="AB1872" t="s">
        <v>142</v>
      </c>
      <c r="AC1872">
        <v>13</v>
      </c>
      <c r="AD1872" t="s">
        <v>142</v>
      </c>
      <c r="AE1872">
        <v>0</v>
      </c>
      <c r="AF1872">
        <v>13</v>
      </c>
      <c r="AG1872" t="s">
        <v>142</v>
      </c>
      <c r="AH1872" t="s">
        <v>142</v>
      </c>
      <c r="AI1872">
        <v>0</v>
      </c>
      <c r="AJ1872" t="s">
        <v>142</v>
      </c>
      <c r="AK1872">
        <v>13</v>
      </c>
      <c r="AL1872" t="s">
        <v>142</v>
      </c>
      <c r="AM1872">
        <v>0</v>
      </c>
      <c r="AN1872" t="s">
        <v>142</v>
      </c>
      <c r="AO1872">
        <v>13</v>
      </c>
      <c r="AP1872" t="s">
        <v>142</v>
      </c>
      <c r="AQ1872">
        <v>0</v>
      </c>
      <c r="AR1872" t="s">
        <v>142</v>
      </c>
      <c r="AS1872">
        <v>13</v>
      </c>
      <c r="AT1872" t="s">
        <v>142</v>
      </c>
      <c r="AU1872">
        <v>0</v>
      </c>
      <c r="AV1872">
        <v>13</v>
      </c>
      <c r="AW1872" t="s">
        <v>142</v>
      </c>
      <c r="AX1872" t="s">
        <v>142</v>
      </c>
      <c r="AY1872">
        <v>0</v>
      </c>
      <c r="AZ1872" t="s">
        <v>142</v>
      </c>
      <c r="BA1872">
        <v>13</v>
      </c>
      <c r="BB1872" t="s">
        <v>142</v>
      </c>
      <c r="BC1872">
        <v>0</v>
      </c>
      <c r="BD1872" t="s">
        <v>142</v>
      </c>
      <c r="BE1872">
        <v>13</v>
      </c>
      <c r="BF1872" t="s">
        <v>142</v>
      </c>
      <c r="BG1872">
        <v>0</v>
      </c>
      <c r="BH1872" t="s">
        <v>142</v>
      </c>
      <c r="BI1872">
        <v>13</v>
      </c>
      <c r="BJ1872" t="s">
        <v>142</v>
      </c>
      <c r="BK1872">
        <v>0</v>
      </c>
      <c r="BL1872">
        <v>13</v>
      </c>
      <c r="BM1872" t="s">
        <v>142</v>
      </c>
      <c r="BN1872" t="s">
        <v>142</v>
      </c>
      <c r="BO1872">
        <v>0</v>
      </c>
      <c r="BP1872" t="s">
        <v>142</v>
      </c>
      <c r="BQ1872">
        <v>13</v>
      </c>
      <c r="BR1872" t="s">
        <v>142</v>
      </c>
    </row>
    <row r="1873" spans="1:70">
      <c r="A1873" t="s">
        <v>3881</v>
      </c>
      <c r="B1873" t="s">
        <v>3882</v>
      </c>
      <c r="C1873">
        <v>0</v>
      </c>
      <c r="D1873" t="s">
        <v>142</v>
      </c>
      <c r="E1873">
        <v>13</v>
      </c>
      <c r="F1873" t="s">
        <v>142</v>
      </c>
      <c r="G1873">
        <v>0</v>
      </c>
      <c r="H1873" t="s">
        <v>142</v>
      </c>
      <c r="I1873">
        <v>13</v>
      </c>
      <c r="J1873" t="s">
        <v>142</v>
      </c>
      <c r="K1873">
        <v>0</v>
      </c>
      <c r="L1873" t="s">
        <v>142</v>
      </c>
      <c r="M1873">
        <v>13</v>
      </c>
      <c r="N1873" t="s">
        <v>142</v>
      </c>
      <c r="O1873">
        <v>0</v>
      </c>
      <c r="P1873">
        <v>13</v>
      </c>
      <c r="Q1873" t="s">
        <v>142</v>
      </c>
      <c r="R1873" t="s">
        <v>142</v>
      </c>
      <c r="S1873">
        <v>0</v>
      </c>
      <c r="T1873" t="s">
        <v>142</v>
      </c>
      <c r="U1873">
        <v>13</v>
      </c>
      <c r="V1873" t="s">
        <v>142</v>
      </c>
      <c r="W1873">
        <v>0</v>
      </c>
      <c r="X1873" t="s">
        <v>142</v>
      </c>
      <c r="Y1873">
        <v>13</v>
      </c>
      <c r="Z1873" t="s">
        <v>142</v>
      </c>
      <c r="AA1873">
        <v>0</v>
      </c>
      <c r="AB1873" t="s">
        <v>142</v>
      </c>
      <c r="AC1873">
        <v>13</v>
      </c>
      <c r="AD1873" t="s">
        <v>142</v>
      </c>
      <c r="AE1873">
        <v>0</v>
      </c>
      <c r="AF1873">
        <v>13</v>
      </c>
      <c r="AG1873" t="s">
        <v>142</v>
      </c>
      <c r="AH1873" t="s">
        <v>142</v>
      </c>
      <c r="AI1873">
        <v>0</v>
      </c>
      <c r="AJ1873" t="s">
        <v>142</v>
      </c>
      <c r="AK1873">
        <v>13</v>
      </c>
      <c r="AL1873" t="s">
        <v>142</v>
      </c>
      <c r="AM1873">
        <v>0</v>
      </c>
      <c r="AN1873" t="s">
        <v>142</v>
      </c>
      <c r="AO1873">
        <v>13</v>
      </c>
      <c r="AP1873" t="s">
        <v>142</v>
      </c>
      <c r="AQ1873">
        <v>0</v>
      </c>
      <c r="AR1873" t="s">
        <v>142</v>
      </c>
      <c r="AS1873">
        <v>13</v>
      </c>
      <c r="AT1873" t="s">
        <v>142</v>
      </c>
      <c r="AU1873">
        <v>0</v>
      </c>
      <c r="AV1873">
        <v>13</v>
      </c>
      <c r="AW1873" t="s">
        <v>142</v>
      </c>
      <c r="AX1873" t="s">
        <v>142</v>
      </c>
      <c r="AY1873">
        <v>0</v>
      </c>
      <c r="AZ1873" t="s">
        <v>142</v>
      </c>
      <c r="BA1873">
        <v>13</v>
      </c>
      <c r="BB1873" t="s">
        <v>142</v>
      </c>
      <c r="BC1873">
        <v>0</v>
      </c>
      <c r="BD1873" t="s">
        <v>142</v>
      </c>
      <c r="BE1873">
        <v>13</v>
      </c>
      <c r="BF1873" t="s">
        <v>142</v>
      </c>
      <c r="BG1873">
        <v>0</v>
      </c>
      <c r="BH1873" t="s">
        <v>142</v>
      </c>
      <c r="BI1873">
        <v>13</v>
      </c>
      <c r="BJ1873" t="s">
        <v>142</v>
      </c>
      <c r="BK1873">
        <v>0</v>
      </c>
      <c r="BL1873">
        <v>13</v>
      </c>
      <c r="BM1873" t="s">
        <v>142</v>
      </c>
      <c r="BN1873" t="s">
        <v>142</v>
      </c>
      <c r="BO1873">
        <v>0</v>
      </c>
      <c r="BP1873" t="s">
        <v>142</v>
      </c>
      <c r="BQ1873">
        <v>13</v>
      </c>
      <c r="BR1873" t="s">
        <v>142</v>
      </c>
    </row>
    <row r="1874" spans="1:70">
      <c r="A1874" t="s">
        <v>3883</v>
      </c>
      <c r="B1874" t="s">
        <v>3884</v>
      </c>
      <c r="C1874">
        <v>0</v>
      </c>
      <c r="D1874" t="s">
        <v>142</v>
      </c>
      <c r="E1874">
        <v>13</v>
      </c>
      <c r="F1874" t="s">
        <v>142</v>
      </c>
      <c r="G1874">
        <v>0</v>
      </c>
      <c r="H1874" t="s">
        <v>142</v>
      </c>
      <c r="I1874">
        <v>13</v>
      </c>
      <c r="J1874" t="s">
        <v>142</v>
      </c>
      <c r="K1874">
        <v>0</v>
      </c>
      <c r="L1874" t="s">
        <v>142</v>
      </c>
      <c r="M1874">
        <v>13</v>
      </c>
      <c r="N1874" t="s">
        <v>142</v>
      </c>
      <c r="O1874">
        <v>0</v>
      </c>
      <c r="P1874">
        <v>13</v>
      </c>
      <c r="Q1874" t="s">
        <v>142</v>
      </c>
      <c r="R1874" t="s">
        <v>142</v>
      </c>
      <c r="S1874">
        <v>0</v>
      </c>
      <c r="T1874" t="s">
        <v>142</v>
      </c>
      <c r="U1874">
        <v>13</v>
      </c>
      <c r="V1874" t="s">
        <v>142</v>
      </c>
      <c r="W1874">
        <v>0</v>
      </c>
      <c r="X1874" t="s">
        <v>142</v>
      </c>
      <c r="Y1874">
        <v>13</v>
      </c>
      <c r="Z1874" t="s">
        <v>142</v>
      </c>
      <c r="AA1874">
        <v>0</v>
      </c>
      <c r="AB1874" t="s">
        <v>142</v>
      </c>
      <c r="AC1874">
        <v>13</v>
      </c>
      <c r="AD1874" t="s">
        <v>142</v>
      </c>
      <c r="AE1874">
        <v>0</v>
      </c>
      <c r="AF1874">
        <v>13</v>
      </c>
      <c r="AG1874" t="s">
        <v>142</v>
      </c>
      <c r="AH1874" t="s">
        <v>142</v>
      </c>
      <c r="AI1874">
        <v>0</v>
      </c>
      <c r="AJ1874" t="s">
        <v>142</v>
      </c>
      <c r="AK1874">
        <v>13</v>
      </c>
      <c r="AL1874" t="s">
        <v>142</v>
      </c>
      <c r="AM1874">
        <v>0</v>
      </c>
      <c r="AN1874" t="s">
        <v>142</v>
      </c>
      <c r="AO1874">
        <v>13</v>
      </c>
      <c r="AP1874" t="s">
        <v>142</v>
      </c>
      <c r="AQ1874">
        <v>0</v>
      </c>
      <c r="AR1874" t="s">
        <v>142</v>
      </c>
      <c r="AS1874">
        <v>13</v>
      </c>
      <c r="AT1874" t="s">
        <v>142</v>
      </c>
      <c r="AU1874">
        <v>0</v>
      </c>
      <c r="AV1874">
        <v>13</v>
      </c>
      <c r="AW1874" t="s">
        <v>142</v>
      </c>
      <c r="AX1874" t="s">
        <v>142</v>
      </c>
      <c r="AY1874">
        <v>0</v>
      </c>
      <c r="AZ1874" t="s">
        <v>142</v>
      </c>
      <c r="BA1874">
        <v>13</v>
      </c>
      <c r="BB1874" t="s">
        <v>142</v>
      </c>
      <c r="BC1874">
        <v>0</v>
      </c>
      <c r="BD1874" t="s">
        <v>142</v>
      </c>
      <c r="BE1874">
        <v>13</v>
      </c>
      <c r="BF1874" t="s">
        <v>142</v>
      </c>
      <c r="BG1874">
        <v>0</v>
      </c>
      <c r="BH1874" t="s">
        <v>142</v>
      </c>
      <c r="BI1874">
        <v>13</v>
      </c>
      <c r="BJ1874" t="s">
        <v>142</v>
      </c>
      <c r="BK1874">
        <v>0</v>
      </c>
      <c r="BL1874">
        <v>13</v>
      </c>
      <c r="BM1874" t="s">
        <v>142</v>
      </c>
      <c r="BN1874" t="s">
        <v>142</v>
      </c>
      <c r="BO1874">
        <v>0</v>
      </c>
      <c r="BP1874" t="s">
        <v>142</v>
      </c>
      <c r="BQ1874">
        <v>13</v>
      </c>
      <c r="BR1874" t="s">
        <v>142</v>
      </c>
    </row>
    <row r="1875" spans="1:70">
      <c r="A1875" t="s">
        <v>3885</v>
      </c>
      <c r="B1875" t="s">
        <v>3886</v>
      </c>
      <c r="C1875">
        <v>0</v>
      </c>
      <c r="D1875" t="s">
        <v>142</v>
      </c>
      <c r="E1875">
        <v>13</v>
      </c>
      <c r="F1875" t="s">
        <v>142</v>
      </c>
      <c r="G1875">
        <v>0</v>
      </c>
      <c r="H1875" t="s">
        <v>142</v>
      </c>
      <c r="I1875">
        <v>13</v>
      </c>
      <c r="J1875" t="s">
        <v>142</v>
      </c>
      <c r="K1875">
        <v>0</v>
      </c>
      <c r="L1875" t="s">
        <v>142</v>
      </c>
      <c r="M1875">
        <v>13</v>
      </c>
      <c r="N1875" t="s">
        <v>142</v>
      </c>
      <c r="O1875">
        <v>0</v>
      </c>
      <c r="P1875">
        <v>13</v>
      </c>
      <c r="Q1875" t="s">
        <v>142</v>
      </c>
      <c r="R1875" t="s">
        <v>142</v>
      </c>
      <c r="S1875">
        <v>0</v>
      </c>
      <c r="T1875" t="s">
        <v>142</v>
      </c>
      <c r="U1875">
        <v>13</v>
      </c>
      <c r="V1875" t="s">
        <v>142</v>
      </c>
      <c r="W1875">
        <v>0</v>
      </c>
      <c r="X1875" t="s">
        <v>142</v>
      </c>
      <c r="Y1875">
        <v>13</v>
      </c>
      <c r="Z1875" t="s">
        <v>142</v>
      </c>
      <c r="AA1875">
        <v>0</v>
      </c>
      <c r="AB1875" t="s">
        <v>142</v>
      </c>
      <c r="AC1875">
        <v>13</v>
      </c>
      <c r="AD1875" t="s">
        <v>142</v>
      </c>
      <c r="AE1875">
        <v>0</v>
      </c>
      <c r="AF1875">
        <v>13</v>
      </c>
      <c r="AG1875" t="s">
        <v>142</v>
      </c>
      <c r="AH1875" t="s">
        <v>142</v>
      </c>
      <c r="AI1875">
        <v>0</v>
      </c>
      <c r="AJ1875" t="s">
        <v>142</v>
      </c>
      <c r="AK1875">
        <v>13</v>
      </c>
      <c r="AL1875" t="s">
        <v>142</v>
      </c>
      <c r="AM1875">
        <v>0</v>
      </c>
      <c r="AN1875" t="s">
        <v>142</v>
      </c>
      <c r="AO1875">
        <v>13</v>
      </c>
      <c r="AP1875" t="s">
        <v>142</v>
      </c>
      <c r="AQ1875">
        <v>0</v>
      </c>
      <c r="AR1875" t="s">
        <v>142</v>
      </c>
      <c r="AS1875">
        <v>13</v>
      </c>
      <c r="AT1875" t="s">
        <v>142</v>
      </c>
      <c r="AU1875">
        <v>0</v>
      </c>
      <c r="AV1875">
        <v>13</v>
      </c>
      <c r="AW1875" t="s">
        <v>142</v>
      </c>
      <c r="AX1875" t="s">
        <v>142</v>
      </c>
      <c r="AY1875">
        <v>0</v>
      </c>
      <c r="AZ1875" t="s">
        <v>142</v>
      </c>
      <c r="BA1875">
        <v>13</v>
      </c>
      <c r="BB1875" t="s">
        <v>142</v>
      </c>
      <c r="BC1875">
        <v>0</v>
      </c>
      <c r="BD1875" t="s">
        <v>142</v>
      </c>
      <c r="BE1875">
        <v>13</v>
      </c>
      <c r="BF1875" t="s">
        <v>142</v>
      </c>
      <c r="BG1875">
        <v>0</v>
      </c>
      <c r="BH1875" t="s">
        <v>142</v>
      </c>
      <c r="BI1875">
        <v>13</v>
      </c>
      <c r="BJ1875" t="s">
        <v>142</v>
      </c>
      <c r="BK1875">
        <v>0</v>
      </c>
      <c r="BL1875">
        <v>13</v>
      </c>
      <c r="BM1875" t="s">
        <v>142</v>
      </c>
      <c r="BN1875" t="s">
        <v>142</v>
      </c>
      <c r="BO1875">
        <v>0</v>
      </c>
      <c r="BP1875" t="s">
        <v>142</v>
      </c>
      <c r="BQ1875">
        <v>13</v>
      </c>
      <c r="BR1875" t="s">
        <v>142</v>
      </c>
    </row>
    <row r="1876" spans="1:70">
      <c r="A1876" t="s">
        <v>3887</v>
      </c>
      <c r="B1876" t="s">
        <v>3888</v>
      </c>
      <c r="C1876">
        <v>3909</v>
      </c>
      <c r="D1876" t="s">
        <v>142</v>
      </c>
      <c r="E1876">
        <v>58</v>
      </c>
      <c r="F1876" t="s">
        <v>142</v>
      </c>
      <c r="G1876">
        <v>1237</v>
      </c>
      <c r="H1876" t="s">
        <v>142</v>
      </c>
      <c r="I1876">
        <v>348</v>
      </c>
      <c r="J1876" t="s">
        <v>142</v>
      </c>
      <c r="K1876">
        <v>42</v>
      </c>
      <c r="L1876" t="s">
        <v>142</v>
      </c>
      <c r="M1876">
        <v>53</v>
      </c>
      <c r="N1876" t="s">
        <v>142</v>
      </c>
      <c r="O1876">
        <v>92</v>
      </c>
      <c r="P1876">
        <v>68</v>
      </c>
      <c r="Q1876" t="s">
        <v>142</v>
      </c>
      <c r="R1876" t="s">
        <v>142</v>
      </c>
      <c r="S1876">
        <v>142</v>
      </c>
      <c r="T1876" t="s">
        <v>142</v>
      </c>
      <c r="U1876">
        <v>127</v>
      </c>
      <c r="V1876" t="s">
        <v>142</v>
      </c>
      <c r="W1876">
        <v>689</v>
      </c>
      <c r="X1876" t="s">
        <v>142</v>
      </c>
      <c r="Y1876">
        <v>235</v>
      </c>
      <c r="Z1876" t="s">
        <v>142</v>
      </c>
      <c r="AA1876">
        <v>263</v>
      </c>
      <c r="AB1876" t="s">
        <v>142</v>
      </c>
      <c r="AC1876">
        <v>177</v>
      </c>
      <c r="AD1876" t="s">
        <v>142</v>
      </c>
      <c r="AE1876">
        <v>9</v>
      </c>
      <c r="AF1876">
        <v>13</v>
      </c>
      <c r="AG1876" t="s">
        <v>142</v>
      </c>
      <c r="AH1876" t="s">
        <v>142</v>
      </c>
      <c r="AI1876">
        <v>0</v>
      </c>
      <c r="AJ1876" t="s">
        <v>142</v>
      </c>
      <c r="AK1876">
        <v>13</v>
      </c>
      <c r="AL1876" t="s">
        <v>142</v>
      </c>
      <c r="AM1876">
        <v>2672</v>
      </c>
      <c r="AN1876" t="s">
        <v>142</v>
      </c>
      <c r="AO1876">
        <v>348</v>
      </c>
      <c r="AP1876" t="s">
        <v>142</v>
      </c>
      <c r="AQ1876">
        <v>80</v>
      </c>
      <c r="AR1876" t="s">
        <v>142</v>
      </c>
      <c r="AS1876">
        <v>62</v>
      </c>
      <c r="AT1876" t="s">
        <v>142</v>
      </c>
      <c r="AU1876">
        <v>154</v>
      </c>
      <c r="AV1876">
        <v>94</v>
      </c>
      <c r="AW1876" t="s">
        <v>142</v>
      </c>
      <c r="AX1876" t="s">
        <v>142</v>
      </c>
      <c r="AY1876">
        <v>124</v>
      </c>
      <c r="AZ1876" t="s">
        <v>142</v>
      </c>
      <c r="BA1876">
        <v>93</v>
      </c>
      <c r="BB1876" t="s">
        <v>142</v>
      </c>
      <c r="BC1876">
        <v>1454</v>
      </c>
      <c r="BD1876" t="s">
        <v>142</v>
      </c>
      <c r="BE1876">
        <v>284</v>
      </c>
      <c r="BF1876" t="s">
        <v>142</v>
      </c>
      <c r="BG1876">
        <v>522</v>
      </c>
      <c r="BH1876" t="s">
        <v>142</v>
      </c>
      <c r="BI1876">
        <v>154</v>
      </c>
      <c r="BJ1876" t="s">
        <v>142</v>
      </c>
      <c r="BK1876">
        <v>181</v>
      </c>
      <c r="BL1876">
        <v>93</v>
      </c>
      <c r="BM1876" t="s">
        <v>142</v>
      </c>
      <c r="BN1876" t="s">
        <v>142</v>
      </c>
      <c r="BO1876">
        <v>157</v>
      </c>
      <c r="BP1876" t="s">
        <v>142</v>
      </c>
      <c r="BQ1876">
        <v>130</v>
      </c>
      <c r="BR1876" t="s">
        <v>142</v>
      </c>
    </row>
    <row r="1877" spans="1:70">
      <c r="A1877" t="s">
        <v>3889</v>
      </c>
      <c r="B1877" t="s">
        <v>3890</v>
      </c>
      <c r="C1877">
        <v>2251</v>
      </c>
      <c r="D1877" t="s">
        <v>142</v>
      </c>
      <c r="E1877">
        <v>335</v>
      </c>
      <c r="F1877" t="s">
        <v>142</v>
      </c>
      <c r="G1877">
        <v>877</v>
      </c>
      <c r="H1877" t="s">
        <v>142</v>
      </c>
      <c r="I1877">
        <v>320</v>
      </c>
      <c r="J1877" t="s">
        <v>142</v>
      </c>
      <c r="K1877">
        <v>201</v>
      </c>
      <c r="L1877" t="s">
        <v>142</v>
      </c>
      <c r="M1877">
        <v>126</v>
      </c>
      <c r="N1877" t="s">
        <v>142</v>
      </c>
      <c r="O1877">
        <v>149</v>
      </c>
      <c r="P1877">
        <v>99</v>
      </c>
      <c r="Q1877" t="s">
        <v>142</v>
      </c>
      <c r="R1877" t="s">
        <v>142</v>
      </c>
      <c r="S1877">
        <v>42</v>
      </c>
      <c r="T1877" t="s">
        <v>142</v>
      </c>
      <c r="U1877">
        <v>42</v>
      </c>
      <c r="V1877" t="s">
        <v>142</v>
      </c>
      <c r="W1877">
        <v>428</v>
      </c>
      <c r="X1877" t="s">
        <v>142</v>
      </c>
      <c r="Y1877">
        <v>152</v>
      </c>
      <c r="Z1877" t="s">
        <v>142</v>
      </c>
      <c r="AA1877">
        <v>57</v>
      </c>
      <c r="AB1877" t="s">
        <v>142</v>
      </c>
      <c r="AC1877">
        <v>44</v>
      </c>
      <c r="AD1877" t="s">
        <v>142</v>
      </c>
      <c r="AE1877">
        <v>0</v>
      </c>
      <c r="AF1877">
        <v>13</v>
      </c>
      <c r="AG1877" t="s">
        <v>142</v>
      </c>
      <c r="AH1877" t="s">
        <v>142</v>
      </c>
      <c r="AI1877">
        <v>0</v>
      </c>
      <c r="AJ1877" t="s">
        <v>142</v>
      </c>
      <c r="AK1877">
        <v>13</v>
      </c>
      <c r="AL1877" t="s">
        <v>142</v>
      </c>
      <c r="AM1877">
        <v>1374</v>
      </c>
      <c r="AN1877" t="s">
        <v>142</v>
      </c>
      <c r="AO1877">
        <v>382</v>
      </c>
      <c r="AP1877" t="s">
        <v>142</v>
      </c>
      <c r="AQ1877">
        <v>63</v>
      </c>
      <c r="AR1877" t="s">
        <v>142</v>
      </c>
      <c r="AS1877">
        <v>63</v>
      </c>
      <c r="AT1877" t="s">
        <v>142</v>
      </c>
      <c r="AU1877">
        <v>15</v>
      </c>
      <c r="AV1877">
        <v>24</v>
      </c>
      <c r="AW1877" t="s">
        <v>142</v>
      </c>
      <c r="AX1877" t="s">
        <v>142</v>
      </c>
      <c r="AY1877">
        <v>107</v>
      </c>
      <c r="AZ1877" t="s">
        <v>142</v>
      </c>
      <c r="BA1877">
        <v>97</v>
      </c>
      <c r="BB1877" t="s">
        <v>142</v>
      </c>
      <c r="BC1877">
        <v>888</v>
      </c>
      <c r="BD1877" t="s">
        <v>142</v>
      </c>
      <c r="BE1877">
        <v>287</v>
      </c>
      <c r="BF1877" t="s">
        <v>142</v>
      </c>
      <c r="BG1877">
        <v>230</v>
      </c>
      <c r="BH1877" t="s">
        <v>142</v>
      </c>
      <c r="BI1877">
        <v>92</v>
      </c>
      <c r="BJ1877" t="s">
        <v>142</v>
      </c>
      <c r="BK1877">
        <v>53</v>
      </c>
      <c r="BL1877">
        <v>44</v>
      </c>
      <c r="BM1877" t="s">
        <v>142</v>
      </c>
      <c r="BN1877" t="s">
        <v>142</v>
      </c>
      <c r="BO1877">
        <v>18</v>
      </c>
      <c r="BP1877" t="s">
        <v>142</v>
      </c>
      <c r="BQ1877">
        <v>19</v>
      </c>
      <c r="BR1877" t="s">
        <v>142</v>
      </c>
    </row>
    <row r="1878" spans="1:70">
      <c r="A1878" t="s">
        <v>3891</v>
      </c>
      <c r="B1878" t="s">
        <v>3892</v>
      </c>
      <c r="C1878">
        <v>2347</v>
      </c>
      <c r="D1878" t="s">
        <v>142</v>
      </c>
      <c r="E1878">
        <v>480</v>
      </c>
      <c r="F1878" t="s">
        <v>142</v>
      </c>
      <c r="G1878">
        <v>445</v>
      </c>
      <c r="H1878" t="s">
        <v>142</v>
      </c>
      <c r="I1878">
        <v>254</v>
      </c>
      <c r="J1878" t="s">
        <v>142</v>
      </c>
      <c r="K1878">
        <v>13</v>
      </c>
      <c r="L1878" t="s">
        <v>142</v>
      </c>
      <c r="M1878">
        <v>24</v>
      </c>
      <c r="N1878" t="s">
        <v>142</v>
      </c>
      <c r="O1878">
        <v>74</v>
      </c>
      <c r="P1878">
        <v>99</v>
      </c>
      <c r="Q1878" t="s">
        <v>142</v>
      </c>
      <c r="R1878" t="s">
        <v>142</v>
      </c>
      <c r="S1878">
        <v>53</v>
      </c>
      <c r="T1878" t="s">
        <v>142</v>
      </c>
      <c r="U1878">
        <v>77</v>
      </c>
      <c r="V1878" t="s">
        <v>142</v>
      </c>
      <c r="W1878">
        <v>185</v>
      </c>
      <c r="X1878" t="s">
        <v>142</v>
      </c>
      <c r="Y1878">
        <v>128</v>
      </c>
      <c r="Z1878" t="s">
        <v>142</v>
      </c>
      <c r="AA1878">
        <v>103</v>
      </c>
      <c r="AB1878" t="s">
        <v>142</v>
      </c>
      <c r="AC1878">
        <v>75</v>
      </c>
      <c r="AD1878" t="s">
        <v>142</v>
      </c>
      <c r="AE1878">
        <v>0</v>
      </c>
      <c r="AF1878">
        <v>13</v>
      </c>
      <c r="AG1878" t="s">
        <v>142</v>
      </c>
      <c r="AH1878" t="s">
        <v>142</v>
      </c>
      <c r="AI1878">
        <v>17</v>
      </c>
      <c r="AJ1878" t="s">
        <v>142</v>
      </c>
      <c r="AK1878">
        <v>18</v>
      </c>
      <c r="AL1878" t="s">
        <v>142</v>
      </c>
      <c r="AM1878">
        <v>1902</v>
      </c>
      <c r="AN1878" t="s">
        <v>142</v>
      </c>
      <c r="AO1878">
        <v>431</v>
      </c>
      <c r="AP1878" t="s">
        <v>142</v>
      </c>
      <c r="AQ1878">
        <v>180</v>
      </c>
      <c r="AR1878" t="s">
        <v>142</v>
      </c>
      <c r="AS1878">
        <v>111</v>
      </c>
      <c r="AT1878" t="s">
        <v>142</v>
      </c>
      <c r="AU1878">
        <v>156</v>
      </c>
      <c r="AV1878">
        <v>109</v>
      </c>
      <c r="AW1878" t="s">
        <v>142</v>
      </c>
      <c r="AX1878" t="s">
        <v>142</v>
      </c>
      <c r="AY1878">
        <v>65</v>
      </c>
      <c r="AZ1878" t="s">
        <v>142</v>
      </c>
      <c r="BA1878">
        <v>75</v>
      </c>
      <c r="BB1878" t="s">
        <v>142</v>
      </c>
      <c r="BC1878">
        <v>1015</v>
      </c>
      <c r="BD1878" t="s">
        <v>142</v>
      </c>
      <c r="BE1878">
        <v>257</v>
      </c>
      <c r="BF1878" t="s">
        <v>142</v>
      </c>
      <c r="BG1878">
        <v>424</v>
      </c>
      <c r="BH1878" t="s">
        <v>142</v>
      </c>
      <c r="BI1878">
        <v>109</v>
      </c>
      <c r="BJ1878" t="s">
        <v>142</v>
      </c>
      <c r="BK1878">
        <v>19</v>
      </c>
      <c r="BL1878">
        <v>20</v>
      </c>
      <c r="BM1878" t="s">
        <v>142</v>
      </c>
      <c r="BN1878" t="s">
        <v>142</v>
      </c>
      <c r="BO1878">
        <v>43</v>
      </c>
      <c r="BP1878" t="s">
        <v>142</v>
      </c>
      <c r="BQ1878">
        <v>43</v>
      </c>
      <c r="BR1878" t="s">
        <v>142</v>
      </c>
    </row>
    <row r="1879" spans="1:70">
      <c r="A1879" t="s">
        <v>3893</v>
      </c>
      <c r="B1879" t="s">
        <v>3894</v>
      </c>
      <c r="C1879">
        <v>1654</v>
      </c>
      <c r="D1879" t="s">
        <v>142</v>
      </c>
      <c r="E1879">
        <v>445</v>
      </c>
      <c r="F1879" t="s">
        <v>142</v>
      </c>
      <c r="G1879">
        <v>480</v>
      </c>
      <c r="H1879" t="s">
        <v>142</v>
      </c>
      <c r="I1879">
        <v>178</v>
      </c>
      <c r="J1879" t="s">
        <v>142</v>
      </c>
      <c r="K1879">
        <v>9</v>
      </c>
      <c r="L1879" t="s">
        <v>142</v>
      </c>
      <c r="M1879">
        <v>13</v>
      </c>
      <c r="N1879" t="s">
        <v>142</v>
      </c>
      <c r="O1879">
        <v>8</v>
      </c>
      <c r="P1879">
        <v>13</v>
      </c>
      <c r="Q1879" t="s">
        <v>142</v>
      </c>
      <c r="R1879" t="s">
        <v>142</v>
      </c>
      <c r="S1879">
        <v>9</v>
      </c>
      <c r="T1879" t="s">
        <v>142</v>
      </c>
      <c r="U1879">
        <v>13</v>
      </c>
      <c r="V1879" t="s">
        <v>142</v>
      </c>
      <c r="W1879">
        <v>354</v>
      </c>
      <c r="X1879" t="s">
        <v>142</v>
      </c>
      <c r="Y1879">
        <v>151</v>
      </c>
      <c r="Z1879" t="s">
        <v>142</v>
      </c>
      <c r="AA1879">
        <v>100</v>
      </c>
      <c r="AB1879" t="s">
        <v>142</v>
      </c>
      <c r="AC1879">
        <v>92</v>
      </c>
      <c r="AD1879" t="s">
        <v>142</v>
      </c>
      <c r="AE1879">
        <v>0</v>
      </c>
      <c r="AF1879">
        <v>13</v>
      </c>
      <c r="AG1879" t="s">
        <v>142</v>
      </c>
      <c r="AH1879" t="s">
        <v>142</v>
      </c>
      <c r="AI1879">
        <v>0</v>
      </c>
      <c r="AJ1879" t="s">
        <v>142</v>
      </c>
      <c r="AK1879">
        <v>13</v>
      </c>
      <c r="AL1879" t="s">
        <v>142</v>
      </c>
      <c r="AM1879">
        <v>1174</v>
      </c>
      <c r="AN1879" t="s">
        <v>142</v>
      </c>
      <c r="AO1879">
        <v>418</v>
      </c>
      <c r="AP1879" t="s">
        <v>142</v>
      </c>
      <c r="AQ1879">
        <v>64</v>
      </c>
      <c r="AR1879" t="s">
        <v>142</v>
      </c>
      <c r="AS1879">
        <v>48</v>
      </c>
      <c r="AT1879" t="s">
        <v>142</v>
      </c>
      <c r="AU1879">
        <v>91</v>
      </c>
      <c r="AV1879">
        <v>100</v>
      </c>
      <c r="AW1879" t="s">
        <v>142</v>
      </c>
      <c r="AX1879" t="s">
        <v>142</v>
      </c>
      <c r="AY1879">
        <v>70</v>
      </c>
      <c r="AZ1879" t="s">
        <v>142</v>
      </c>
      <c r="BA1879">
        <v>81</v>
      </c>
      <c r="BB1879" t="s">
        <v>142</v>
      </c>
      <c r="BC1879">
        <v>730</v>
      </c>
      <c r="BD1879" t="s">
        <v>142</v>
      </c>
      <c r="BE1879">
        <v>269</v>
      </c>
      <c r="BF1879" t="s">
        <v>142</v>
      </c>
      <c r="BG1879">
        <v>165</v>
      </c>
      <c r="BH1879" t="s">
        <v>142</v>
      </c>
      <c r="BI1879">
        <v>58</v>
      </c>
      <c r="BJ1879" t="s">
        <v>142</v>
      </c>
      <c r="BK1879">
        <v>54</v>
      </c>
      <c r="BL1879">
        <v>35</v>
      </c>
      <c r="BM1879" t="s">
        <v>142</v>
      </c>
      <c r="BN1879" t="s">
        <v>142</v>
      </c>
      <c r="BO1879">
        <v>0</v>
      </c>
      <c r="BP1879" t="s">
        <v>142</v>
      </c>
      <c r="BQ1879">
        <v>13</v>
      </c>
      <c r="BR1879" t="s">
        <v>142</v>
      </c>
    </row>
    <row r="1880" spans="1:70">
      <c r="A1880" t="s">
        <v>3895</v>
      </c>
      <c r="B1880" t="s">
        <v>3896</v>
      </c>
      <c r="C1880">
        <v>3136</v>
      </c>
      <c r="D1880" t="s">
        <v>142</v>
      </c>
      <c r="E1880">
        <v>421</v>
      </c>
      <c r="F1880" t="s">
        <v>142</v>
      </c>
      <c r="G1880">
        <v>655</v>
      </c>
      <c r="H1880" t="s">
        <v>142</v>
      </c>
      <c r="I1880">
        <v>240</v>
      </c>
      <c r="J1880" t="s">
        <v>142</v>
      </c>
      <c r="K1880">
        <v>68</v>
      </c>
      <c r="L1880" t="s">
        <v>142</v>
      </c>
      <c r="M1880">
        <v>68</v>
      </c>
      <c r="N1880" t="s">
        <v>142</v>
      </c>
      <c r="O1880">
        <v>51</v>
      </c>
      <c r="P1880">
        <v>38</v>
      </c>
      <c r="Q1880" t="s">
        <v>142</v>
      </c>
      <c r="R1880" t="s">
        <v>142</v>
      </c>
      <c r="S1880">
        <v>61</v>
      </c>
      <c r="T1880" t="s">
        <v>142</v>
      </c>
      <c r="U1880">
        <v>70</v>
      </c>
      <c r="V1880" t="s">
        <v>142</v>
      </c>
      <c r="W1880">
        <v>363</v>
      </c>
      <c r="X1880" t="s">
        <v>142</v>
      </c>
      <c r="Y1880">
        <v>119</v>
      </c>
      <c r="Z1880" t="s">
        <v>142</v>
      </c>
      <c r="AA1880">
        <v>102</v>
      </c>
      <c r="AB1880" t="s">
        <v>142</v>
      </c>
      <c r="AC1880">
        <v>83</v>
      </c>
      <c r="AD1880" t="s">
        <v>142</v>
      </c>
      <c r="AE1880">
        <v>10</v>
      </c>
      <c r="AF1880">
        <v>14</v>
      </c>
      <c r="AG1880" t="s">
        <v>142</v>
      </c>
      <c r="AH1880" t="s">
        <v>142</v>
      </c>
      <c r="AI1880">
        <v>0</v>
      </c>
      <c r="AJ1880" t="s">
        <v>142</v>
      </c>
      <c r="AK1880">
        <v>13</v>
      </c>
      <c r="AL1880" t="s">
        <v>142</v>
      </c>
      <c r="AM1880">
        <v>2481</v>
      </c>
      <c r="AN1880" t="s">
        <v>142</v>
      </c>
      <c r="AO1880">
        <v>394</v>
      </c>
      <c r="AP1880" t="s">
        <v>142</v>
      </c>
      <c r="AQ1880">
        <v>79</v>
      </c>
      <c r="AR1880" t="s">
        <v>142</v>
      </c>
      <c r="AS1880">
        <v>63</v>
      </c>
      <c r="AT1880" t="s">
        <v>142</v>
      </c>
      <c r="AU1880">
        <v>131</v>
      </c>
      <c r="AV1880">
        <v>82</v>
      </c>
      <c r="AW1880" t="s">
        <v>142</v>
      </c>
      <c r="AX1880" t="s">
        <v>142</v>
      </c>
      <c r="AY1880">
        <v>171</v>
      </c>
      <c r="AZ1880" t="s">
        <v>142</v>
      </c>
      <c r="BA1880">
        <v>77</v>
      </c>
      <c r="BB1880" t="s">
        <v>142</v>
      </c>
      <c r="BC1880">
        <v>1330</v>
      </c>
      <c r="BD1880" t="s">
        <v>142</v>
      </c>
      <c r="BE1880">
        <v>274</v>
      </c>
      <c r="BF1880" t="s">
        <v>142</v>
      </c>
      <c r="BG1880">
        <v>362</v>
      </c>
      <c r="BH1880" t="s">
        <v>142</v>
      </c>
      <c r="BI1880">
        <v>104</v>
      </c>
      <c r="BJ1880" t="s">
        <v>142</v>
      </c>
      <c r="BK1880">
        <v>249</v>
      </c>
      <c r="BL1880">
        <v>110</v>
      </c>
      <c r="BM1880" t="s">
        <v>142</v>
      </c>
      <c r="BN1880" t="s">
        <v>142</v>
      </c>
      <c r="BO1880">
        <v>159</v>
      </c>
      <c r="BP1880" t="s">
        <v>142</v>
      </c>
      <c r="BQ1880">
        <v>81</v>
      </c>
      <c r="BR1880" t="s">
        <v>142</v>
      </c>
    </row>
    <row r="1881" spans="1:70">
      <c r="A1881" t="s">
        <v>3897</v>
      </c>
      <c r="B1881" t="s">
        <v>3898</v>
      </c>
      <c r="C1881">
        <v>1606</v>
      </c>
      <c r="D1881" t="s">
        <v>142</v>
      </c>
      <c r="E1881">
        <v>261</v>
      </c>
      <c r="F1881" t="s">
        <v>142</v>
      </c>
      <c r="G1881">
        <v>585</v>
      </c>
      <c r="H1881" t="s">
        <v>142</v>
      </c>
      <c r="I1881">
        <v>211</v>
      </c>
      <c r="J1881" t="s">
        <v>142</v>
      </c>
      <c r="K1881">
        <v>46</v>
      </c>
      <c r="L1881" t="s">
        <v>142</v>
      </c>
      <c r="M1881">
        <v>49</v>
      </c>
      <c r="N1881" t="s">
        <v>142</v>
      </c>
      <c r="O1881">
        <v>101</v>
      </c>
      <c r="P1881">
        <v>76</v>
      </c>
      <c r="Q1881" t="s">
        <v>142</v>
      </c>
      <c r="R1881" t="s">
        <v>142</v>
      </c>
      <c r="S1881">
        <v>73</v>
      </c>
      <c r="T1881" t="s">
        <v>142</v>
      </c>
      <c r="U1881">
        <v>58</v>
      </c>
      <c r="V1881" t="s">
        <v>142</v>
      </c>
      <c r="W1881">
        <v>279</v>
      </c>
      <c r="X1881" t="s">
        <v>142</v>
      </c>
      <c r="Y1881">
        <v>92</v>
      </c>
      <c r="Z1881" t="s">
        <v>142</v>
      </c>
      <c r="AA1881">
        <v>67</v>
      </c>
      <c r="AB1881" t="s">
        <v>142</v>
      </c>
      <c r="AC1881">
        <v>40</v>
      </c>
      <c r="AD1881" t="s">
        <v>142</v>
      </c>
      <c r="AE1881">
        <v>12</v>
      </c>
      <c r="AF1881">
        <v>13</v>
      </c>
      <c r="AG1881" t="s">
        <v>142</v>
      </c>
      <c r="AH1881" t="s">
        <v>142</v>
      </c>
      <c r="AI1881">
        <v>7</v>
      </c>
      <c r="AJ1881" t="s">
        <v>142</v>
      </c>
      <c r="AK1881">
        <v>10</v>
      </c>
      <c r="AL1881" t="s">
        <v>142</v>
      </c>
      <c r="AM1881">
        <v>1021</v>
      </c>
      <c r="AN1881" t="s">
        <v>142</v>
      </c>
      <c r="AO1881">
        <v>231</v>
      </c>
      <c r="AP1881" t="s">
        <v>142</v>
      </c>
      <c r="AQ1881">
        <v>73</v>
      </c>
      <c r="AR1881" t="s">
        <v>142</v>
      </c>
      <c r="AS1881">
        <v>57</v>
      </c>
      <c r="AT1881" t="s">
        <v>142</v>
      </c>
      <c r="AU1881">
        <v>58</v>
      </c>
      <c r="AV1881">
        <v>52</v>
      </c>
      <c r="AW1881" t="s">
        <v>142</v>
      </c>
      <c r="AX1881" t="s">
        <v>142</v>
      </c>
      <c r="AY1881">
        <v>59</v>
      </c>
      <c r="AZ1881" t="s">
        <v>142</v>
      </c>
      <c r="BA1881">
        <v>41</v>
      </c>
      <c r="BB1881" t="s">
        <v>142</v>
      </c>
      <c r="BC1881">
        <v>520</v>
      </c>
      <c r="BD1881" t="s">
        <v>142</v>
      </c>
      <c r="BE1881">
        <v>161</v>
      </c>
      <c r="BF1881" t="s">
        <v>142</v>
      </c>
      <c r="BG1881">
        <v>251</v>
      </c>
      <c r="BH1881" t="s">
        <v>142</v>
      </c>
      <c r="BI1881">
        <v>80</v>
      </c>
      <c r="BJ1881" t="s">
        <v>142</v>
      </c>
      <c r="BK1881">
        <v>36</v>
      </c>
      <c r="BL1881">
        <v>28</v>
      </c>
      <c r="BM1881" t="s">
        <v>142</v>
      </c>
      <c r="BN1881" t="s">
        <v>142</v>
      </c>
      <c r="BO1881">
        <v>24</v>
      </c>
      <c r="BP1881" t="s">
        <v>142</v>
      </c>
      <c r="BQ1881">
        <v>23</v>
      </c>
      <c r="BR1881" t="s">
        <v>142</v>
      </c>
    </row>
    <row r="1882" spans="1:70">
      <c r="A1882" t="s">
        <v>3899</v>
      </c>
      <c r="B1882" t="s">
        <v>3900</v>
      </c>
      <c r="C1882">
        <v>2117</v>
      </c>
      <c r="D1882" t="s">
        <v>142</v>
      </c>
      <c r="E1882">
        <v>508</v>
      </c>
      <c r="F1882" t="s">
        <v>142</v>
      </c>
      <c r="G1882">
        <v>479</v>
      </c>
      <c r="H1882" t="s">
        <v>142</v>
      </c>
      <c r="I1882">
        <v>255</v>
      </c>
      <c r="J1882" t="s">
        <v>142</v>
      </c>
      <c r="K1882">
        <v>0</v>
      </c>
      <c r="L1882" t="s">
        <v>142</v>
      </c>
      <c r="M1882">
        <v>13</v>
      </c>
      <c r="N1882" t="s">
        <v>142</v>
      </c>
      <c r="O1882">
        <v>57</v>
      </c>
      <c r="P1882">
        <v>59</v>
      </c>
      <c r="Q1882" t="s">
        <v>142</v>
      </c>
      <c r="R1882" t="s">
        <v>142</v>
      </c>
      <c r="S1882">
        <v>157</v>
      </c>
      <c r="T1882" t="s">
        <v>142</v>
      </c>
      <c r="U1882">
        <v>162</v>
      </c>
      <c r="V1882" t="s">
        <v>142</v>
      </c>
      <c r="W1882">
        <v>143</v>
      </c>
      <c r="X1882" t="s">
        <v>142</v>
      </c>
      <c r="Y1882">
        <v>83</v>
      </c>
      <c r="Z1882" t="s">
        <v>142</v>
      </c>
      <c r="AA1882">
        <v>96</v>
      </c>
      <c r="AB1882" t="s">
        <v>142</v>
      </c>
      <c r="AC1882">
        <v>78</v>
      </c>
      <c r="AD1882" t="s">
        <v>142</v>
      </c>
      <c r="AE1882">
        <v>18</v>
      </c>
      <c r="AF1882">
        <v>30</v>
      </c>
      <c r="AG1882" t="s">
        <v>142</v>
      </c>
      <c r="AH1882" t="s">
        <v>142</v>
      </c>
      <c r="AI1882">
        <v>8</v>
      </c>
      <c r="AJ1882" t="s">
        <v>142</v>
      </c>
      <c r="AK1882">
        <v>14</v>
      </c>
      <c r="AL1882" t="s">
        <v>142</v>
      </c>
      <c r="AM1882">
        <v>1638</v>
      </c>
      <c r="AN1882" t="s">
        <v>142</v>
      </c>
      <c r="AO1882">
        <v>548</v>
      </c>
      <c r="AP1882" t="s">
        <v>142</v>
      </c>
      <c r="AQ1882">
        <v>363</v>
      </c>
      <c r="AR1882" t="s">
        <v>142</v>
      </c>
      <c r="AS1882">
        <v>277</v>
      </c>
      <c r="AT1882" t="s">
        <v>142</v>
      </c>
      <c r="AU1882">
        <v>123</v>
      </c>
      <c r="AV1882">
        <v>110</v>
      </c>
      <c r="AW1882" t="s">
        <v>142</v>
      </c>
      <c r="AX1882" t="s">
        <v>142</v>
      </c>
      <c r="AY1882">
        <v>23</v>
      </c>
      <c r="AZ1882" t="s">
        <v>142</v>
      </c>
      <c r="BA1882">
        <v>26</v>
      </c>
      <c r="BB1882" t="s">
        <v>142</v>
      </c>
      <c r="BC1882">
        <v>744</v>
      </c>
      <c r="BD1882" t="s">
        <v>142</v>
      </c>
      <c r="BE1882">
        <v>217</v>
      </c>
      <c r="BF1882" t="s">
        <v>142</v>
      </c>
      <c r="BG1882">
        <v>321</v>
      </c>
      <c r="BH1882" t="s">
        <v>142</v>
      </c>
      <c r="BI1882">
        <v>115</v>
      </c>
      <c r="BJ1882" t="s">
        <v>142</v>
      </c>
      <c r="BK1882">
        <v>43</v>
      </c>
      <c r="BL1882">
        <v>34</v>
      </c>
      <c r="BM1882" t="s">
        <v>142</v>
      </c>
      <c r="BN1882" t="s">
        <v>142</v>
      </c>
      <c r="BO1882">
        <v>21</v>
      </c>
      <c r="BP1882" t="s">
        <v>142</v>
      </c>
      <c r="BQ1882">
        <v>23</v>
      </c>
      <c r="BR1882" t="s">
        <v>142</v>
      </c>
    </row>
    <row r="1883" spans="1:70">
      <c r="A1883" t="s">
        <v>3901</v>
      </c>
      <c r="B1883" t="s">
        <v>3902</v>
      </c>
      <c r="C1883">
        <v>2807</v>
      </c>
      <c r="D1883" t="s">
        <v>142</v>
      </c>
      <c r="E1883">
        <v>449</v>
      </c>
      <c r="F1883" t="s">
        <v>142</v>
      </c>
      <c r="G1883">
        <v>591</v>
      </c>
      <c r="H1883" t="s">
        <v>142</v>
      </c>
      <c r="I1883">
        <v>276</v>
      </c>
      <c r="J1883" t="s">
        <v>142</v>
      </c>
      <c r="K1883">
        <v>82</v>
      </c>
      <c r="L1883" t="s">
        <v>142</v>
      </c>
      <c r="M1883">
        <v>95</v>
      </c>
      <c r="N1883" t="s">
        <v>142</v>
      </c>
      <c r="O1883">
        <v>45</v>
      </c>
      <c r="P1883">
        <v>57</v>
      </c>
      <c r="Q1883" t="s">
        <v>142</v>
      </c>
      <c r="R1883" t="s">
        <v>142</v>
      </c>
      <c r="S1883">
        <v>72</v>
      </c>
      <c r="T1883" t="s">
        <v>142</v>
      </c>
      <c r="U1883">
        <v>72</v>
      </c>
      <c r="V1883" t="s">
        <v>142</v>
      </c>
      <c r="W1883">
        <v>315</v>
      </c>
      <c r="X1883" t="s">
        <v>142</v>
      </c>
      <c r="Y1883">
        <v>159</v>
      </c>
      <c r="Z1883" t="s">
        <v>142</v>
      </c>
      <c r="AA1883">
        <v>63</v>
      </c>
      <c r="AB1883" t="s">
        <v>142</v>
      </c>
      <c r="AC1883">
        <v>54</v>
      </c>
      <c r="AD1883" t="s">
        <v>142</v>
      </c>
      <c r="AE1883">
        <v>14</v>
      </c>
      <c r="AF1883">
        <v>22</v>
      </c>
      <c r="AG1883" t="s">
        <v>142</v>
      </c>
      <c r="AH1883" t="s">
        <v>142</v>
      </c>
      <c r="AI1883">
        <v>0</v>
      </c>
      <c r="AJ1883" t="s">
        <v>142</v>
      </c>
      <c r="AK1883">
        <v>13</v>
      </c>
      <c r="AL1883" t="s">
        <v>142</v>
      </c>
      <c r="AM1883">
        <v>2216</v>
      </c>
      <c r="AN1883" t="s">
        <v>142</v>
      </c>
      <c r="AO1883">
        <v>455</v>
      </c>
      <c r="AP1883" t="s">
        <v>142</v>
      </c>
      <c r="AQ1883">
        <v>231</v>
      </c>
      <c r="AR1883" t="s">
        <v>142</v>
      </c>
      <c r="AS1883">
        <v>224</v>
      </c>
      <c r="AT1883" t="s">
        <v>142</v>
      </c>
      <c r="AU1883">
        <v>211</v>
      </c>
      <c r="AV1883">
        <v>130</v>
      </c>
      <c r="AW1883" t="s">
        <v>142</v>
      </c>
      <c r="AX1883" t="s">
        <v>142</v>
      </c>
      <c r="AY1883">
        <v>130</v>
      </c>
      <c r="AZ1883" t="s">
        <v>142</v>
      </c>
      <c r="BA1883">
        <v>86</v>
      </c>
      <c r="BB1883" t="s">
        <v>142</v>
      </c>
      <c r="BC1883">
        <v>978</v>
      </c>
      <c r="BD1883" t="s">
        <v>142</v>
      </c>
      <c r="BE1883">
        <v>273</v>
      </c>
      <c r="BF1883" t="s">
        <v>142</v>
      </c>
      <c r="BG1883">
        <v>449</v>
      </c>
      <c r="BH1883" t="s">
        <v>142</v>
      </c>
      <c r="BI1883">
        <v>123</v>
      </c>
      <c r="BJ1883" t="s">
        <v>142</v>
      </c>
      <c r="BK1883">
        <v>168</v>
      </c>
      <c r="BL1883">
        <v>107</v>
      </c>
      <c r="BM1883" t="s">
        <v>142</v>
      </c>
      <c r="BN1883" t="s">
        <v>142</v>
      </c>
      <c r="BO1883">
        <v>49</v>
      </c>
      <c r="BP1883" t="s">
        <v>142</v>
      </c>
      <c r="BQ1883">
        <v>45</v>
      </c>
      <c r="BR1883" t="s">
        <v>142</v>
      </c>
    </row>
    <row r="1884" spans="1:70">
      <c r="A1884" t="s">
        <v>3903</v>
      </c>
      <c r="B1884" t="s">
        <v>3904</v>
      </c>
      <c r="C1884">
        <v>4473</v>
      </c>
      <c r="D1884" t="s">
        <v>142</v>
      </c>
      <c r="E1884">
        <v>643</v>
      </c>
      <c r="F1884" t="s">
        <v>142</v>
      </c>
      <c r="G1884">
        <v>539</v>
      </c>
      <c r="H1884" t="s">
        <v>142</v>
      </c>
      <c r="I1884">
        <v>174</v>
      </c>
      <c r="J1884" t="s">
        <v>142</v>
      </c>
      <c r="K1884">
        <v>0</v>
      </c>
      <c r="L1884" t="s">
        <v>142</v>
      </c>
      <c r="M1884">
        <v>13</v>
      </c>
      <c r="N1884" t="s">
        <v>142</v>
      </c>
      <c r="O1884">
        <v>87</v>
      </c>
      <c r="P1884">
        <v>86</v>
      </c>
      <c r="Q1884" t="s">
        <v>142</v>
      </c>
      <c r="R1884" t="s">
        <v>142</v>
      </c>
      <c r="S1884">
        <v>35</v>
      </c>
      <c r="T1884" t="s">
        <v>142</v>
      </c>
      <c r="U1884">
        <v>49</v>
      </c>
      <c r="V1884" t="s">
        <v>142</v>
      </c>
      <c r="W1884">
        <v>335</v>
      </c>
      <c r="X1884" t="s">
        <v>142</v>
      </c>
      <c r="Y1884">
        <v>124</v>
      </c>
      <c r="Z1884" t="s">
        <v>142</v>
      </c>
      <c r="AA1884">
        <v>74</v>
      </c>
      <c r="AB1884" t="s">
        <v>142</v>
      </c>
      <c r="AC1884">
        <v>57</v>
      </c>
      <c r="AD1884" t="s">
        <v>142</v>
      </c>
      <c r="AE1884">
        <v>8</v>
      </c>
      <c r="AF1884">
        <v>12</v>
      </c>
      <c r="AG1884" t="s">
        <v>142</v>
      </c>
      <c r="AH1884" t="s">
        <v>142</v>
      </c>
      <c r="AI1884">
        <v>0</v>
      </c>
      <c r="AJ1884" t="s">
        <v>142</v>
      </c>
      <c r="AK1884">
        <v>13</v>
      </c>
      <c r="AL1884" t="s">
        <v>142</v>
      </c>
      <c r="AM1884">
        <v>3934</v>
      </c>
      <c r="AN1884" t="s">
        <v>142</v>
      </c>
      <c r="AO1884">
        <v>626</v>
      </c>
      <c r="AP1884" t="s">
        <v>142</v>
      </c>
      <c r="AQ1884">
        <v>191</v>
      </c>
      <c r="AR1884" t="s">
        <v>142</v>
      </c>
      <c r="AS1884">
        <v>112</v>
      </c>
      <c r="AT1884" t="s">
        <v>142</v>
      </c>
      <c r="AU1884">
        <v>323</v>
      </c>
      <c r="AV1884">
        <v>208</v>
      </c>
      <c r="AW1884" t="s">
        <v>142</v>
      </c>
      <c r="AX1884" t="s">
        <v>142</v>
      </c>
      <c r="AY1884">
        <v>93</v>
      </c>
      <c r="AZ1884" t="s">
        <v>142</v>
      </c>
      <c r="BA1884">
        <v>67</v>
      </c>
      <c r="BB1884" t="s">
        <v>142</v>
      </c>
      <c r="BC1884">
        <v>2388</v>
      </c>
      <c r="BD1884" t="s">
        <v>142</v>
      </c>
      <c r="BE1884">
        <v>427</v>
      </c>
      <c r="BF1884" t="s">
        <v>142</v>
      </c>
      <c r="BG1884">
        <v>700</v>
      </c>
      <c r="BH1884" t="s">
        <v>142</v>
      </c>
      <c r="BI1884">
        <v>145</v>
      </c>
      <c r="BJ1884" t="s">
        <v>142</v>
      </c>
      <c r="BK1884">
        <v>209</v>
      </c>
      <c r="BL1884">
        <v>63</v>
      </c>
      <c r="BM1884" t="s">
        <v>142</v>
      </c>
      <c r="BN1884" t="s">
        <v>142</v>
      </c>
      <c r="BO1884">
        <v>30</v>
      </c>
      <c r="BP1884" t="s">
        <v>142</v>
      </c>
      <c r="BQ1884">
        <v>25</v>
      </c>
      <c r="BR1884" t="s">
        <v>142</v>
      </c>
    </row>
    <row r="1885" spans="1:70">
      <c r="A1885" t="s">
        <v>3905</v>
      </c>
      <c r="B1885" t="s">
        <v>3906</v>
      </c>
      <c r="C1885">
        <v>2812</v>
      </c>
      <c r="D1885" t="s">
        <v>142</v>
      </c>
      <c r="E1885">
        <v>516</v>
      </c>
      <c r="F1885" t="s">
        <v>142</v>
      </c>
      <c r="G1885">
        <v>253</v>
      </c>
      <c r="H1885" t="s">
        <v>142</v>
      </c>
      <c r="I1885">
        <v>165</v>
      </c>
      <c r="J1885" t="s">
        <v>142</v>
      </c>
      <c r="K1885">
        <v>0</v>
      </c>
      <c r="L1885" t="s">
        <v>142</v>
      </c>
      <c r="M1885">
        <v>13</v>
      </c>
      <c r="N1885" t="s">
        <v>142</v>
      </c>
      <c r="O1885">
        <v>0</v>
      </c>
      <c r="P1885">
        <v>13</v>
      </c>
      <c r="Q1885" t="s">
        <v>142</v>
      </c>
      <c r="R1885" t="s">
        <v>142</v>
      </c>
      <c r="S1885">
        <v>0</v>
      </c>
      <c r="T1885" t="s">
        <v>142</v>
      </c>
      <c r="U1885">
        <v>13</v>
      </c>
      <c r="V1885" t="s">
        <v>142</v>
      </c>
      <c r="W1885">
        <v>192</v>
      </c>
      <c r="X1885" t="s">
        <v>142</v>
      </c>
      <c r="Y1885">
        <v>131</v>
      </c>
      <c r="Z1885" t="s">
        <v>142</v>
      </c>
      <c r="AA1885">
        <v>52</v>
      </c>
      <c r="AB1885" t="s">
        <v>142</v>
      </c>
      <c r="AC1885">
        <v>57</v>
      </c>
      <c r="AD1885" t="s">
        <v>142</v>
      </c>
      <c r="AE1885">
        <v>9</v>
      </c>
      <c r="AF1885">
        <v>15</v>
      </c>
      <c r="AG1885" t="s">
        <v>142</v>
      </c>
      <c r="AH1885" t="s">
        <v>142</v>
      </c>
      <c r="AI1885">
        <v>0</v>
      </c>
      <c r="AJ1885" t="s">
        <v>142</v>
      </c>
      <c r="AK1885">
        <v>13</v>
      </c>
      <c r="AL1885" t="s">
        <v>142</v>
      </c>
      <c r="AM1885">
        <v>2559</v>
      </c>
      <c r="AN1885" t="s">
        <v>142</v>
      </c>
      <c r="AO1885">
        <v>526</v>
      </c>
      <c r="AP1885" t="s">
        <v>142</v>
      </c>
      <c r="AQ1885">
        <v>95</v>
      </c>
      <c r="AR1885" t="s">
        <v>142</v>
      </c>
      <c r="AS1885">
        <v>75</v>
      </c>
      <c r="AT1885" t="s">
        <v>142</v>
      </c>
      <c r="AU1885">
        <v>44</v>
      </c>
      <c r="AV1885">
        <v>41</v>
      </c>
      <c r="AW1885" t="s">
        <v>142</v>
      </c>
      <c r="AX1885" t="s">
        <v>142</v>
      </c>
      <c r="AY1885">
        <v>94</v>
      </c>
      <c r="AZ1885" t="s">
        <v>142</v>
      </c>
      <c r="BA1885">
        <v>64</v>
      </c>
      <c r="BB1885" t="s">
        <v>142</v>
      </c>
      <c r="BC1885">
        <v>1690</v>
      </c>
      <c r="BD1885" t="s">
        <v>142</v>
      </c>
      <c r="BE1885">
        <v>423</v>
      </c>
      <c r="BF1885" t="s">
        <v>142</v>
      </c>
      <c r="BG1885">
        <v>482</v>
      </c>
      <c r="BH1885" t="s">
        <v>142</v>
      </c>
      <c r="BI1885">
        <v>150</v>
      </c>
      <c r="BJ1885" t="s">
        <v>142</v>
      </c>
      <c r="BK1885">
        <v>96</v>
      </c>
      <c r="BL1885">
        <v>72</v>
      </c>
      <c r="BM1885" t="s">
        <v>142</v>
      </c>
      <c r="BN1885" t="s">
        <v>142</v>
      </c>
      <c r="BO1885">
        <v>58</v>
      </c>
      <c r="BP1885" t="s">
        <v>142</v>
      </c>
      <c r="BQ1885">
        <v>49</v>
      </c>
      <c r="BR1885" t="s">
        <v>142</v>
      </c>
    </row>
    <row r="1886" spans="1:70">
      <c r="A1886" t="s">
        <v>3907</v>
      </c>
      <c r="B1886" t="s">
        <v>3908</v>
      </c>
      <c r="C1886">
        <v>3970</v>
      </c>
      <c r="D1886" t="s">
        <v>142</v>
      </c>
      <c r="E1886">
        <v>542</v>
      </c>
      <c r="F1886" t="s">
        <v>142</v>
      </c>
      <c r="G1886">
        <v>876</v>
      </c>
      <c r="H1886" t="s">
        <v>142</v>
      </c>
      <c r="I1886">
        <v>352</v>
      </c>
      <c r="J1886" t="s">
        <v>142</v>
      </c>
      <c r="K1886">
        <v>98</v>
      </c>
      <c r="L1886" t="s">
        <v>142</v>
      </c>
      <c r="M1886">
        <v>85</v>
      </c>
      <c r="N1886" t="s">
        <v>142</v>
      </c>
      <c r="O1886">
        <v>128</v>
      </c>
      <c r="P1886">
        <v>103</v>
      </c>
      <c r="Q1886" t="s">
        <v>142</v>
      </c>
      <c r="R1886" t="s">
        <v>142</v>
      </c>
      <c r="S1886">
        <v>221</v>
      </c>
      <c r="T1886" t="s">
        <v>142</v>
      </c>
      <c r="U1886">
        <v>153</v>
      </c>
      <c r="V1886" t="s">
        <v>142</v>
      </c>
      <c r="W1886">
        <v>375</v>
      </c>
      <c r="X1886" t="s">
        <v>142</v>
      </c>
      <c r="Y1886">
        <v>160</v>
      </c>
      <c r="Z1886" t="s">
        <v>142</v>
      </c>
      <c r="AA1886">
        <v>25</v>
      </c>
      <c r="AB1886" t="s">
        <v>142</v>
      </c>
      <c r="AC1886">
        <v>31</v>
      </c>
      <c r="AD1886" t="s">
        <v>142</v>
      </c>
      <c r="AE1886">
        <v>29</v>
      </c>
      <c r="AF1886">
        <v>36</v>
      </c>
      <c r="AG1886" t="s">
        <v>142</v>
      </c>
      <c r="AH1886" t="s">
        <v>142</v>
      </c>
      <c r="AI1886">
        <v>0</v>
      </c>
      <c r="AJ1886" t="s">
        <v>142</v>
      </c>
      <c r="AK1886">
        <v>13</v>
      </c>
      <c r="AL1886" t="s">
        <v>142</v>
      </c>
      <c r="AM1886">
        <v>3094</v>
      </c>
      <c r="AN1886" t="s">
        <v>142</v>
      </c>
      <c r="AO1886">
        <v>533</v>
      </c>
      <c r="AP1886" t="s">
        <v>142</v>
      </c>
      <c r="AQ1886">
        <v>304</v>
      </c>
      <c r="AR1886" t="s">
        <v>142</v>
      </c>
      <c r="AS1886">
        <v>176</v>
      </c>
      <c r="AT1886" t="s">
        <v>142</v>
      </c>
      <c r="AU1886">
        <v>123</v>
      </c>
      <c r="AV1886">
        <v>131</v>
      </c>
      <c r="AW1886" t="s">
        <v>142</v>
      </c>
      <c r="AX1886" t="s">
        <v>142</v>
      </c>
      <c r="AY1886">
        <v>203</v>
      </c>
      <c r="AZ1886" t="s">
        <v>142</v>
      </c>
      <c r="BA1886">
        <v>128</v>
      </c>
      <c r="BB1886" t="s">
        <v>142</v>
      </c>
      <c r="BC1886">
        <v>1741</v>
      </c>
      <c r="BD1886" t="s">
        <v>142</v>
      </c>
      <c r="BE1886">
        <v>305</v>
      </c>
      <c r="BF1886" t="s">
        <v>142</v>
      </c>
      <c r="BG1886">
        <v>512</v>
      </c>
      <c r="BH1886" t="s">
        <v>142</v>
      </c>
      <c r="BI1886">
        <v>146</v>
      </c>
      <c r="BJ1886" t="s">
        <v>142</v>
      </c>
      <c r="BK1886">
        <v>140</v>
      </c>
      <c r="BL1886">
        <v>69</v>
      </c>
      <c r="BM1886" t="s">
        <v>142</v>
      </c>
      <c r="BN1886" t="s">
        <v>142</v>
      </c>
      <c r="BO1886">
        <v>71</v>
      </c>
      <c r="BP1886" t="s">
        <v>142</v>
      </c>
      <c r="BQ1886">
        <v>58</v>
      </c>
      <c r="BR1886" t="s">
        <v>142</v>
      </c>
    </row>
    <row r="1887" spans="1:70">
      <c r="A1887" t="s">
        <v>3909</v>
      </c>
      <c r="B1887" t="s">
        <v>3910</v>
      </c>
      <c r="C1887">
        <v>3109</v>
      </c>
      <c r="D1887" t="s">
        <v>142</v>
      </c>
      <c r="E1887">
        <v>376</v>
      </c>
      <c r="F1887" t="s">
        <v>142</v>
      </c>
      <c r="G1887">
        <v>1076</v>
      </c>
      <c r="H1887" t="s">
        <v>142</v>
      </c>
      <c r="I1887">
        <v>316</v>
      </c>
      <c r="J1887" t="s">
        <v>142</v>
      </c>
      <c r="K1887">
        <v>80</v>
      </c>
      <c r="L1887" t="s">
        <v>142</v>
      </c>
      <c r="M1887">
        <v>103</v>
      </c>
      <c r="N1887" t="s">
        <v>142</v>
      </c>
      <c r="O1887">
        <v>108</v>
      </c>
      <c r="P1887">
        <v>99</v>
      </c>
      <c r="Q1887" t="s">
        <v>142</v>
      </c>
      <c r="R1887" t="s">
        <v>142</v>
      </c>
      <c r="S1887">
        <v>23</v>
      </c>
      <c r="T1887" t="s">
        <v>142</v>
      </c>
      <c r="U1887">
        <v>35</v>
      </c>
      <c r="V1887" t="s">
        <v>142</v>
      </c>
      <c r="W1887">
        <v>640</v>
      </c>
      <c r="X1887" t="s">
        <v>142</v>
      </c>
      <c r="Y1887">
        <v>178</v>
      </c>
      <c r="Z1887" t="s">
        <v>142</v>
      </c>
      <c r="AA1887">
        <v>103</v>
      </c>
      <c r="AB1887" t="s">
        <v>142</v>
      </c>
      <c r="AC1887">
        <v>99</v>
      </c>
      <c r="AD1887" t="s">
        <v>142</v>
      </c>
      <c r="AE1887">
        <v>8</v>
      </c>
      <c r="AF1887">
        <v>12</v>
      </c>
      <c r="AG1887" t="s">
        <v>142</v>
      </c>
      <c r="AH1887" t="s">
        <v>142</v>
      </c>
      <c r="AI1887">
        <v>114</v>
      </c>
      <c r="AJ1887" t="s">
        <v>142</v>
      </c>
      <c r="AK1887">
        <v>106</v>
      </c>
      <c r="AL1887" t="s">
        <v>142</v>
      </c>
      <c r="AM1887">
        <v>2033</v>
      </c>
      <c r="AN1887" t="s">
        <v>142</v>
      </c>
      <c r="AO1887">
        <v>379</v>
      </c>
      <c r="AP1887" t="s">
        <v>142</v>
      </c>
      <c r="AQ1887">
        <v>137</v>
      </c>
      <c r="AR1887" t="s">
        <v>142</v>
      </c>
      <c r="AS1887">
        <v>110</v>
      </c>
      <c r="AT1887" t="s">
        <v>142</v>
      </c>
      <c r="AU1887">
        <v>98</v>
      </c>
      <c r="AV1887">
        <v>105</v>
      </c>
      <c r="AW1887" t="s">
        <v>142</v>
      </c>
      <c r="AX1887" t="s">
        <v>142</v>
      </c>
      <c r="AY1887">
        <v>0</v>
      </c>
      <c r="AZ1887" t="s">
        <v>142</v>
      </c>
      <c r="BA1887">
        <v>13</v>
      </c>
      <c r="BB1887" t="s">
        <v>142</v>
      </c>
      <c r="BC1887">
        <v>1342</v>
      </c>
      <c r="BD1887" t="s">
        <v>142</v>
      </c>
      <c r="BE1887">
        <v>292</v>
      </c>
      <c r="BF1887" t="s">
        <v>142</v>
      </c>
      <c r="BG1887">
        <v>309</v>
      </c>
      <c r="BH1887" t="s">
        <v>142</v>
      </c>
      <c r="BI1887">
        <v>118</v>
      </c>
      <c r="BJ1887" t="s">
        <v>142</v>
      </c>
      <c r="BK1887">
        <v>77</v>
      </c>
      <c r="BL1887">
        <v>64</v>
      </c>
      <c r="BM1887" t="s">
        <v>142</v>
      </c>
      <c r="BN1887" t="s">
        <v>142</v>
      </c>
      <c r="BO1887">
        <v>70</v>
      </c>
      <c r="BP1887" t="s">
        <v>142</v>
      </c>
      <c r="BQ1887">
        <v>81</v>
      </c>
      <c r="BR1887" t="s">
        <v>142</v>
      </c>
    </row>
    <row r="1888" spans="1:70">
      <c r="A1888" t="s">
        <v>3911</v>
      </c>
      <c r="B1888" t="s">
        <v>3912</v>
      </c>
      <c r="C1888">
        <v>3195</v>
      </c>
      <c r="D1888" t="s">
        <v>142</v>
      </c>
      <c r="E1888">
        <v>349</v>
      </c>
      <c r="F1888" t="s">
        <v>142</v>
      </c>
      <c r="G1888">
        <v>125</v>
      </c>
      <c r="H1888" t="s">
        <v>142</v>
      </c>
      <c r="I1888">
        <v>110</v>
      </c>
      <c r="J1888" t="s">
        <v>142</v>
      </c>
      <c r="K1888">
        <v>25</v>
      </c>
      <c r="L1888" t="s">
        <v>142</v>
      </c>
      <c r="M1888">
        <v>31</v>
      </c>
      <c r="N1888" t="s">
        <v>142</v>
      </c>
      <c r="O1888">
        <v>0</v>
      </c>
      <c r="P1888">
        <v>13</v>
      </c>
      <c r="Q1888" t="s">
        <v>142</v>
      </c>
      <c r="R1888" t="s">
        <v>142</v>
      </c>
      <c r="S1888">
        <v>11</v>
      </c>
      <c r="T1888" t="s">
        <v>142</v>
      </c>
      <c r="U1888">
        <v>18</v>
      </c>
      <c r="V1888" t="s">
        <v>142</v>
      </c>
      <c r="W1888">
        <v>40</v>
      </c>
      <c r="X1888" t="s">
        <v>142</v>
      </c>
      <c r="Y1888">
        <v>40</v>
      </c>
      <c r="Z1888" t="s">
        <v>142</v>
      </c>
      <c r="AA1888">
        <v>8</v>
      </c>
      <c r="AB1888" t="s">
        <v>142</v>
      </c>
      <c r="AC1888">
        <v>12</v>
      </c>
      <c r="AD1888" t="s">
        <v>142</v>
      </c>
      <c r="AE1888">
        <v>0</v>
      </c>
      <c r="AF1888">
        <v>13</v>
      </c>
      <c r="AG1888" t="s">
        <v>142</v>
      </c>
      <c r="AH1888" t="s">
        <v>142</v>
      </c>
      <c r="AI1888">
        <v>41</v>
      </c>
      <c r="AJ1888" t="s">
        <v>142</v>
      </c>
      <c r="AK1888">
        <v>57</v>
      </c>
      <c r="AL1888" t="s">
        <v>142</v>
      </c>
      <c r="AM1888">
        <v>3070</v>
      </c>
      <c r="AN1888" t="s">
        <v>142</v>
      </c>
      <c r="AO1888">
        <v>347</v>
      </c>
      <c r="AP1888" t="s">
        <v>142</v>
      </c>
      <c r="AQ1888">
        <v>172</v>
      </c>
      <c r="AR1888" t="s">
        <v>142</v>
      </c>
      <c r="AS1888">
        <v>66</v>
      </c>
      <c r="AT1888" t="s">
        <v>142</v>
      </c>
      <c r="AU1888">
        <v>164</v>
      </c>
      <c r="AV1888">
        <v>60</v>
      </c>
      <c r="AW1888" t="s">
        <v>142</v>
      </c>
      <c r="AX1888" t="s">
        <v>142</v>
      </c>
      <c r="AY1888">
        <v>266</v>
      </c>
      <c r="AZ1888" t="s">
        <v>142</v>
      </c>
      <c r="BA1888">
        <v>114</v>
      </c>
      <c r="BB1888" t="s">
        <v>142</v>
      </c>
      <c r="BC1888">
        <v>1527</v>
      </c>
      <c r="BD1888" t="s">
        <v>142</v>
      </c>
      <c r="BE1888">
        <v>199</v>
      </c>
      <c r="BF1888" t="s">
        <v>142</v>
      </c>
      <c r="BG1888">
        <v>591</v>
      </c>
      <c r="BH1888" t="s">
        <v>142</v>
      </c>
      <c r="BI1888">
        <v>134</v>
      </c>
      <c r="BJ1888" t="s">
        <v>142</v>
      </c>
      <c r="BK1888">
        <v>304</v>
      </c>
      <c r="BL1888">
        <v>82</v>
      </c>
      <c r="BM1888" t="s">
        <v>142</v>
      </c>
      <c r="BN1888" t="s">
        <v>142</v>
      </c>
      <c r="BO1888">
        <v>46</v>
      </c>
      <c r="BP1888" t="s">
        <v>142</v>
      </c>
      <c r="BQ1888">
        <v>31</v>
      </c>
      <c r="BR1888" t="s">
        <v>142</v>
      </c>
    </row>
    <row r="1889" spans="1:70">
      <c r="A1889" t="s">
        <v>3913</v>
      </c>
      <c r="B1889" t="s">
        <v>3914</v>
      </c>
      <c r="C1889">
        <v>4764</v>
      </c>
      <c r="D1889" t="s">
        <v>142</v>
      </c>
      <c r="E1889">
        <v>429</v>
      </c>
      <c r="F1889" t="s">
        <v>142</v>
      </c>
      <c r="G1889">
        <v>254</v>
      </c>
      <c r="H1889" t="s">
        <v>142</v>
      </c>
      <c r="I1889">
        <v>158</v>
      </c>
      <c r="J1889" t="s">
        <v>142</v>
      </c>
      <c r="K1889">
        <v>16</v>
      </c>
      <c r="L1889" t="s">
        <v>142</v>
      </c>
      <c r="M1889">
        <v>25</v>
      </c>
      <c r="N1889" t="s">
        <v>142</v>
      </c>
      <c r="O1889">
        <v>16</v>
      </c>
      <c r="P1889">
        <v>25</v>
      </c>
      <c r="Q1889" t="s">
        <v>142</v>
      </c>
      <c r="R1889" t="s">
        <v>142</v>
      </c>
      <c r="S1889">
        <v>0</v>
      </c>
      <c r="T1889" t="s">
        <v>142</v>
      </c>
      <c r="U1889">
        <v>13</v>
      </c>
      <c r="V1889" t="s">
        <v>142</v>
      </c>
      <c r="W1889">
        <v>81</v>
      </c>
      <c r="X1889" t="s">
        <v>142</v>
      </c>
      <c r="Y1889">
        <v>80</v>
      </c>
      <c r="Z1889" t="s">
        <v>142</v>
      </c>
      <c r="AA1889">
        <v>65</v>
      </c>
      <c r="AB1889" t="s">
        <v>142</v>
      </c>
      <c r="AC1889">
        <v>80</v>
      </c>
      <c r="AD1889" t="s">
        <v>142</v>
      </c>
      <c r="AE1889">
        <v>65</v>
      </c>
      <c r="AF1889">
        <v>53</v>
      </c>
      <c r="AG1889" t="s">
        <v>142</v>
      </c>
      <c r="AH1889" t="s">
        <v>142</v>
      </c>
      <c r="AI1889">
        <v>11</v>
      </c>
      <c r="AJ1889" t="s">
        <v>142</v>
      </c>
      <c r="AK1889">
        <v>17</v>
      </c>
      <c r="AL1889" t="s">
        <v>142</v>
      </c>
      <c r="AM1889">
        <v>4510</v>
      </c>
      <c r="AN1889" t="s">
        <v>142</v>
      </c>
      <c r="AO1889">
        <v>465</v>
      </c>
      <c r="AP1889" t="s">
        <v>142</v>
      </c>
      <c r="AQ1889">
        <v>260</v>
      </c>
      <c r="AR1889" t="s">
        <v>142</v>
      </c>
      <c r="AS1889">
        <v>95</v>
      </c>
      <c r="AT1889" t="s">
        <v>142</v>
      </c>
      <c r="AU1889">
        <v>254</v>
      </c>
      <c r="AV1889">
        <v>98</v>
      </c>
      <c r="AW1889" t="s">
        <v>142</v>
      </c>
      <c r="AX1889" t="s">
        <v>142</v>
      </c>
      <c r="AY1889">
        <v>417</v>
      </c>
      <c r="AZ1889" t="s">
        <v>142</v>
      </c>
      <c r="BA1889">
        <v>153</v>
      </c>
      <c r="BB1889" t="s">
        <v>142</v>
      </c>
      <c r="BC1889">
        <v>2298</v>
      </c>
      <c r="BD1889" t="s">
        <v>142</v>
      </c>
      <c r="BE1889">
        <v>310</v>
      </c>
      <c r="BF1889" t="s">
        <v>142</v>
      </c>
      <c r="BG1889">
        <v>812</v>
      </c>
      <c r="BH1889" t="s">
        <v>142</v>
      </c>
      <c r="BI1889">
        <v>197</v>
      </c>
      <c r="BJ1889" t="s">
        <v>142</v>
      </c>
      <c r="BK1889">
        <v>347</v>
      </c>
      <c r="BL1889">
        <v>129</v>
      </c>
      <c r="BM1889" t="s">
        <v>142</v>
      </c>
      <c r="BN1889" t="s">
        <v>142</v>
      </c>
      <c r="BO1889">
        <v>122</v>
      </c>
      <c r="BP1889" t="s">
        <v>142</v>
      </c>
      <c r="BQ1889">
        <v>65</v>
      </c>
      <c r="BR1889" t="s">
        <v>142</v>
      </c>
    </row>
    <row r="1890" spans="1:70">
      <c r="A1890" t="s">
        <v>3915</v>
      </c>
      <c r="B1890" t="s">
        <v>3916</v>
      </c>
      <c r="C1890">
        <v>4101</v>
      </c>
      <c r="D1890" t="s">
        <v>142</v>
      </c>
      <c r="E1890">
        <v>467</v>
      </c>
      <c r="F1890" t="s">
        <v>142</v>
      </c>
      <c r="G1890">
        <v>227</v>
      </c>
      <c r="H1890" t="s">
        <v>142</v>
      </c>
      <c r="I1890">
        <v>219</v>
      </c>
      <c r="J1890" t="s">
        <v>142</v>
      </c>
      <c r="K1890">
        <v>27</v>
      </c>
      <c r="L1890" t="s">
        <v>142</v>
      </c>
      <c r="M1890">
        <v>37</v>
      </c>
      <c r="N1890" t="s">
        <v>142</v>
      </c>
      <c r="O1890">
        <v>44</v>
      </c>
      <c r="P1890">
        <v>50</v>
      </c>
      <c r="Q1890" t="s">
        <v>142</v>
      </c>
      <c r="R1890" t="s">
        <v>142</v>
      </c>
      <c r="S1890">
        <v>26</v>
      </c>
      <c r="T1890" t="s">
        <v>142</v>
      </c>
      <c r="U1890">
        <v>37</v>
      </c>
      <c r="V1890" t="s">
        <v>142</v>
      </c>
      <c r="W1890">
        <v>103</v>
      </c>
      <c r="X1890" t="s">
        <v>142</v>
      </c>
      <c r="Y1890">
        <v>103</v>
      </c>
      <c r="Z1890" t="s">
        <v>142</v>
      </c>
      <c r="AA1890">
        <v>18</v>
      </c>
      <c r="AB1890" t="s">
        <v>142</v>
      </c>
      <c r="AC1890">
        <v>25</v>
      </c>
      <c r="AD1890" t="s">
        <v>142</v>
      </c>
      <c r="AE1890">
        <v>0</v>
      </c>
      <c r="AF1890">
        <v>13</v>
      </c>
      <c r="AG1890" t="s">
        <v>142</v>
      </c>
      <c r="AH1890" t="s">
        <v>142</v>
      </c>
      <c r="AI1890">
        <v>9</v>
      </c>
      <c r="AJ1890" t="s">
        <v>142</v>
      </c>
      <c r="AK1890">
        <v>13</v>
      </c>
      <c r="AL1890" t="s">
        <v>142</v>
      </c>
      <c r="AM1890">
        <v>3874</v>
      </c>
      <c r="AN1890" t="s">
        <v>142</v>
      </c>
      <c r="AO1890">
        <v>461</v>
      </c>
      <c r="AP1890" t="s">
        <v>142</v>
      </c>
      <c r="AQ1890">
        <v>181</v>
      </c>
      <c r="AR1890" t="s">
        <v>142</v>
      </c>
      <c r="AS1890">
        <v>72</v>
      </c>
      <c r="AT1890" t="s">
        <v>142</v>
      </c>
      <c r="AU1890">
        <v>239</v>
      </c>
      <c r="AV1890">
        <v>96</v>
      </c>
      <c r="AW1890" t="s">
        <v>142</v>
      </c>
      <c r="AX1890" t="s">
        <v>142</v>
      </c>
      <c r="AY1890">
        <v>449</v>
      </c>
      <c r="AZ1890" t="s">
        <v>142</v>
      </c>
      <c r="BA1890">
        <v>160</v>
      </c>
      <c r="BB1890" t="s">
        <v>142</v>
      </c>
      <c r="BC1890">
        <v>2104</v>
      </c>
      <c r="BD1890" t="s">
        <v>142</v>
      </c>
      <c r="BE1890">
        <v>302</v>
      </c>
      <c r="BF1890" t="s">
        <v>142</v>
      </c>
      <c r="BG1890">
        <v>724</v>
      </c>
      <c r="BH1890" t="s">
        <v>142</v>
      </c>
      <c r="BI1890">
        <v>224</v>
      </c>
      <c r="BJ1890" t="s">
        <v>142</v>
      </c>
      <c r="BK1890">
        <v>130</v>
      </c>
      <c r="BL1890">
        <v>70</v>
      </c>
      <c r="BM1890" t="s">
        <v>142</v>
      </c>
      <c r="BN1890" t="s">
        <v>142</v>
      </c>
      <c r="BO1890">
        <v>47</v>
      </c>
      <c r="BP1890" t="s">
        <v>142</v>
      </c>
      <c r="BQ1890">
        <v>39</v>
      </c>
      <c r="BR1890" t="s">
        <v>142</v>
      </c>
    </row>
    <row r="1891" spans="1:70">
      <c r="A1891" t="s">
        <v>3917</v>
      </c>
      <c r="B1891" t="s">
        <v>3918</v>
      </c>
      <c r="C1891">
        <v>0</v>
      </c>
      <c r="D1891" t="s">
        <v>142</v>
      </c>
      <c r="E1891">
        <v>13</v>
      </c>
      <c r="F1891" t="s">
        <v>142</v>
      </c>
      <c r="G1891">
        <v>0</v>
      </c>
      <c r="H1891" t="s">
        <v>142</v>
      </c>
      <c r="I1891">
        <v>13</v>
      </c>
      <c r="J1891" t="s">
        <v>142</v>
      </c>
      <c r="K1891">
        <v>0</v>
      </c>
      <c r="L1891" t="s">
        <v>142</v>
      </c>
      <c r="M1891">
        <v>13</v>
      </c>
      <c r="N1891" t="s">
        <v>142</v>
      </c>
      <c r="O1891">
        <v>0</v>
      </c>
      <c r="P1891">
        <v>13</v>
      </c>
      <c r="Q1891" t="s">
        <v>142</v>
      </c>
      <c r="R1891" t="s">
        <v>142</v>
      </c>
      <c r="S1891">
        <v>0</v>
      </c>
      <c r="T1891" t="s">
        <v>142</v>
      </c>
      <c r="U1891">
        <v>13</v>
      </c>
      <c r="V1891" t="s">
        <v>142</v>
      </c>
      <c r="W1891">
        <v>0</v>
      </c>
      <c r="X1891" t="s">
        <v>142</v>
      </c>
      <c r="Y1891">
        <v>13</v>
      </c>
      <c r="Z1891" t="s">
        <v>142</v>
      </c>
      <c r="AA1891">
        <v>0</v>
      </c>
      <c r="AB1891" t="s">
        <v>142</v>
      </c>
      <c r="AC1891">
        <v>13</v>
      </c>
      <c r="AD1891" t="s">
        <v>142</v>
      </c>
      <c r="AE1891">
        <v>0</v>
      </c>
      <c r="AF1891">
        <v>13</v>
      </c>
      <c r="AG1891" t="s">
        <v>142</v>
      </c>
      <c r="AH1891" t="s">
        <v>142</v>
      </c>
      <c r="AI1891">
        <v>0</v>
      </c>
      <c r="AJ1891" t="s">
        <v>142</v>
      </c>
      <c r="AK1891">
        <v>13</v>
      </c>
      <c r="AL1891" t="s">
        <v>142</v>
      </c>
      <c r="AM1891">
        <v>0</v>
      </c>
      <c r="AN1891" t="s">
        <v>142</v>
      </c>
      <c r="AO1891">
        <v>13</v>
      </c>
      <c r="AP1891" t="s">
        <v>142</v>
      </c>
      <c r="AQ1891">
        <v>0</v>
      </c>
      <c r="AR1891" t="s">
        <v>142</v>
      </c>
      <c r="AS1891">
        <v>13</v>
      </c>
      <c r="AT1891" t="s">
        <v>142</v>
      </c>
      <c r="AU1891">
        <v>0</v>
      </c>
      <c r="AV1891">
        <v>13</v>
      </c>
      <c r="AW1891" t="s">
        <v>142</v>
      </c>
      <c r="AX1891" t="s">
        <v>142</v>
      </c>
      <c r="AY1891">
        <v>0</v>
      </c>
      <c r="AZ1891" t="s">
        <v>142</v>
      </c>
      <c r="BA1891">
        <v>13</v>
      </c>
      <c r="BB1891" t="s">
        <v>142</v>
      </c>
      <c r="BC1891">
        <v>0</v>
      </c>
      <c r="BD1891" t="s">
        <v>142</v>
      </c>
      <c r="BE1891">
        <v>13</v>
      </c>
      <c r="BF1891" t="s">
        <v>142</v>
      </c>
      <c r="BG1891">
        <v>0</v>
      </c>
      <c r="BH1891" t="s">
        <v>142</v>
      </c>
      <c r="BI1891">
        <v>13</v>
      </c>
      <c r="BJ1891" t="s">
        <v>142</v>
      </c>
      <c r="BK1891">
        <v>0</v>
      </c>
      <c r="BL1891">
        <v>13</v>
      </c>
      <c r="BM1891" t="s">
        <v>142</v>
      </c>
      <c r="BN1891" t="s">
        <v>142</v>
      </c>
      <c r="BO1891">
        <v>0</v>
      </c>
      <c r="BP1891" t="s">
        <v>142</v>
      </c>
      <c r="BQ1891">
        <v>13</v>
      </c>
      <c r="BR1891" t="s">
        <v>142</v>
      </c>
    </row>
    <row r="1892" spans="1:70">
      <c r="A1892" t="s">
        <v>3919</v>
      </c>
      <c r="B1892" t="s">
        <v>3920</v>
      </c>
      <c r="C1892">
        <v>2514</v>
      </c>
      <c r="D1892" t="s">
        <v>142</v>
      </c>
      <c r="E1892">
        <v>438</v>
      </c>
      <c r="F1892" t="s">
        <v>142</v>
      </c>
      <c r="G1892">
        <v>218</v>
      </c>
      <c r="H1892" t="s">
        <v>142</v>
      </c>
      <c r="I1892">
        <v>130</v>
      </c>
      <c r="J1892" t="s">
        <v>142</v>
      </c>
      <c r="K1892">
        <v>30</v>
      </c>
      <c r="L1892" t="s">
        <v>142</v>
      </c>
      <c r="M1892">
        <v>50</v>
      </c>
      <c r="N1892" t="s">
        <v>142</v>
      </c>
      <c r="O1892">
        <v>7</v>
      </c>
      <c r="P1892">
        <v>11</v>
      </c>
      <c r="Q1892" t="s">
        <v>142</v>
      </c>
      <c r="R1892" t="s">
        <v>142</v>
      </c>
      <c r="S1892">
        <v>26</v>
      </c>
      <c r="T1892" t="s">
        <v>142</v>
      </c>
      <c r="U1892">
        <v>32</v>
      </c>
      <c r="V1892" t="s">
        <v>142</v>
      </c>
      <c r="W1892">
        <v>128</v>
      </c>
      <c r="X1892" t="s">
        <v>142</v>
      </c>
      <c r="Y1892">
        <v>88</v>
      </c>
      <c r="Z1892" t="s">
        <v>142</v>
      </c>
      <c r="AA1892">
        <v>27</v>
      </c>
      <c r="AB1892" t="s">
        <v>142</v>
      </c>
      <c r="AC1892">
        <v>45</v>
      </c>
      <c r="AD1892" t="s">
        <v>142</v>
      </c>
      <c r="AE1892">
        <v>0</v>
      </c>
      <c r="AF1892">
        <v>13</v>
      </c>
      <c r="AG1892" t="s">
        <v>142</v>
      </c>
      <c r="AH1892" t="s">
        <v>142</v>
      </c>
      <c r="AI1892">
        <v>0</v>
      </c>
      <c r="AJ1892" t="s">
        <v>142</v>
      </c>
      <c r="AK1892">
        <v>13</v>
      </c>
      <c r="AL1892" t="s">
        <v>142</v>
      </c>
      <c r="AM1892">
        <v>2296</v>
      </c>
      <c r="AN1892" t="s">
        <v>142</v>
      </c>
      <c r="AO1892">
        <v>449</v>
      </c>
      <c r="AP1892" t="s">
        <v>142</v>
      </c>
      <c r="AQ1892">
        <v>321</v>
      </c>
      <c r="AR1892" t="s">
        <v>142</v>
      </c>
      <c r="AS1892">
        <v>152</v>
      </c>
      <c r="AT1892" t="s">
        <v>142</v>
      </c>
      <c r="AU1892">
        <v>102</v>
      </c>
      <c r="AV1892">
        <v>62</v>
      </c>
      <c r="AW1892" t="s">
        <v>142</v>
      </c>
      <c r="AX1892" t="s">
        <v>142</v>
      </c>
      <c r="AY1892">
        <v>134</v>
      </c>
      <c r="AZ1892" t="s">
        <v>142</v>
      </c>
      <c r="BA1892">
        <v>98</v>
      </c>
      <c r="BB1892" t="s">
        <v>142</v>
      </c>
      <c r="BC1892">
        <v>1325</v>
      </c>
      <c r="BD1892" t="s">
        <v>142</v>
      </c>
      <c r="BE1892">
        <v>333</v>
      </c>
      <c r="BF1892" t="s">
        <v>142</v>
      </c>
      <c r="BG1892">
        <v>395</v>
      </c>
      <c r="BH1892" t="s">
        <v>142</v>
      </c>
      <c r="BI1892">
        <v>139</v>
      </c>
      <c r="BJ1892" t="s">
        <v>142</v>
      </c>
      <c r="BK1892">
        <v>11</v>
      </c>
      <c r="BL1892">
        <v>15</v>
      </c>
      <c r="BM1892" t="s">
        <v>142</v>
      </c>
      <c r="BN1892" t="s">
        <v>142</v>
      </c>
      <c r="BO1892">
        <v>8</v>
      </c>
      <c r="BP1892" t="s">
        <v>142</v>
      </c>
      <c r="BQ1892">
        <v>14</v>
      </c>
      <c r="BR1892" t="s">
        <v>142</v>
      </c>
    </row>
    <row r="1893" spans="1:70">
      <c r="A1893" t="s">
        <v>3921</v>
      </c>
      <c r="B1893" t="s">
        <v>3922</v>
      </c>
      <c r="C1893">
        <v>2025</v>
      </c>
      <c r="D1893" t="s">
        <v>142</v>
      </c>
      <c r="E1893">
        <v>378</v>
      </c>
      <c r="F1893" t="s">
        <v>142</v>
      </c>
      <c r="G1893">
        <v>520</v>
      </c>
      <c r="H1893" t="s">
        <v>142</v>
      </c>
      <c r="I1893">
        <v>290</v>
      </c>
      <c r="J1893" t="s">
        <v>142</v>
      </c>
      <c r="K1893">
        <v>135</v>
      </c>
      <c r="L1893" t="s">
        <v>142</v>
      </c>
      <c r="M1893">
        <v>81</v>
      </c>
      <c r="N1893" t="s">
        <v>142</v>
      </c>
      <c r="O1893">
        <v>58</v>
      </c>
      <c r="P1893">
        <v>51</v>
      </c>
      <c r="Q1893" t="s">
        <v>142</v>
      </c>
      <c r="R1893" t="s">
        <v>142</v>
      </c>
      <c r="S1893">
        <v>127</v>
      </c>
      <c r="T1893" t="s">
        <v>142</v>
      </c>
      <c r="U1893">
        <v>137</v>
      </c>
      <c r="V1893" t="s">
        <v>142</v>
      </c>
      <c r="W1893">
        <v>189</v>
      </c>
      <c r="X1893" t="s">
        <v>142</v>
      </c>
      <c r="Y1893">
        <v>101</v>
      </c>
      <c r="Z1893" t="s">
        <v>142</v>
      </c>
      <c r="AA1893">
        <v>10</v>
      </c>
      <c r="AB1893" t="s">
        <v>142</v>
      </c>
      <c r="AC1893">
        <v>11</v>
      </c>
      <c r="AD1893" t="s">
        <v>142</v>
      </c>
      <c r="AE1893">
        <v>1</v>
      </c>
      <c r="AF1893">
        <v>3</v>
      </c>
      <c r="AG1893" t="s">
        <v>142</v>
      </c>
      <c r="AH1893" t="s">
        <v>142</v>
      </c>
      <c r="AI1893">
        <v>0</v>
      </c>
      <c r="AJ1893" t="s">
        <v>142</v>
      </c>
      <c r="AK1893">
        <v>13</v>
      </c>
      <c r="AL1893" t="s">
        <v>142</v>
      </c>
      <c r="AM1893">
        <v>1505</v>
      </c>
      <c r="AN1893" t="s">
        <v>142</v>
      </c>
      <c r="AO1893">
        <v>195</v>
      </c>
      <c r="AP1893" t="s">
        <v>142</v>
      </c>
      <c r="AQ1893">
        <v>82</v>
      </c>
      <c r="AR1893" t="s">
        <v>142</v>
      </c>
      <c r="AS1893">
        <v>64</v>
      </c>
      <c r="AT1893" t="s">
        <v>142</v>
      </c>
      <c r="AU1893">
        <v>45</v>
      </c>
      <c r="AV1893">
        <v>28</v>
      </c>
      <c r="AW1893" t="s">
        <v>142</v>
      </c>
      <c r="AX1893" t="s">
        <v>142</v>
      </c>
      <c r="AY1893">
        <v>118</v>
      </c>
      <c r="AZ1893" t="s">
        <v>142</v>
      </c>
      <c r="BA1893">
        <v>51</v>
      </c>
      <c r="BB1893" t="s">
        <v>142</v>
      </c>
      <c r="BC1893">
        <v>841</v>
      </c>
      <c r="BD1893" t="s">
        <v>142</v>
      </c>
      <c r="BE1893">
        <v>133</v>
      </c>
      <c r="BF1893" t="s">
        <v>142</v>
      </c>
      <c r="BG1893">
        <v>337</v>
      </c>
      <c r="BH1893" t="s">
        <v>142</v>
      </c>
      <c r="BI1893">
        <v>69</v>
      </c>
      <c r="BJ1893" t="s">
        <v>142</v>
      </c>
      <c r="BK1893">
        <v>57</v>
      </c>
      <c r="BL1893">
        <v>28</v>
      </c>
      <c r="BM1893" t="s">
        <v>142</v>
      </c>
      <c r="BN1893" t="s">
        <v>142</v>
      </c>
      <c r="BO1893">
        <v>25</v>
      </c>
      <c r="BP1893" t="s">
        <v>142</v>
      </c>
      <c r="BQ1893">
        <v>25</v>
      </c>
      <c r="BR1893" t="s">
        <v>142</v>
      </c>
    </row>
    <row r="1894" spans="1:70">
      <c r="A1894" t="s">
        <v>3923</v>
      </c>
      <c r="B1894" t="s">
        <v>3924</v>
      </c>
      <c r="C1894">
        <v>1465</v>
      </c>
      <c r="D1894" t="s">
        <v>142</v>
      </c>
      <c r="E1894">
        <v>283</v>
      </c>
      <c r="F1894" t="s">
        <v>142</v>
      </c>
      <c r="G1894">
        <v>142</v>
      </c>
      <c r="H1894" t="s">
        <v>142</v>
      </c>
      <c r="I1894">
        <v>85</v>
      </c>
      <c r="J1894" t="s">
        <v>142</v>
      </c>
      <c r="K1894">
        <v>0</v>
      </c>
      <c r="L1894" t="s">
        <v>142</v>
      </c>
      <c r="M1894">
        <v>13</v>
      </c>
      <c r="N1894" t="s">
        <v>142</v>
      </c>
      <c r="O1894">
        <v>0</v>
      </c>
      <c r="P1894">
        <v>13</v>
      </c>
      <c r="Q1894" t="s">
        <v>142</v>
      </c>
      <c r="R1894" t="s">
        <v>142</v>
      </c>
      <c r="S1894">
        <v>0</v>
      </c>
      <c r="T1894" t="s">
        <v>142</v>
      </c>
      <c r="U1894">
        <v>13</v>
      </c>
      <c r="V1894" t="s">
        <v>142</v>
      </c>
      <c r="W1894">
        <v>118</v>
      </c>
      <c r="X1894" t="s">
        <v>142</v>
      </c>
      <c r="Y1894">
        <v>80</v>
      </c>
      <c r="Z1894" t="s">
        <v>142</v>
      </c>
      <c r="AA1894">
        <v>24</v>
      </c>
      <c r="AB1894" t="s">
        <v>142</v>
      </c>
      <c r="AC1894">
        <v>32</v>
      </c>
      <c r="AD1894" t="s">
        <v>142</v>
      </c>
      <c r="AE1894">
        <v>0</v>
      </c>
      <c r="AF1894">
        <v>13</v>
      </c>
      <c r="AG1894" t="s">
        <v>142</v>
      </c>
      <c r="AH1894" t="s">
        <v>142</v>
      </c>
      <c r="AI1894">
        <v>0</v>
      </c>
      <c r="AJ1894" t="s">
        <v>142</v>
      </c>
      <c r="AK1894">
        <v>13</v>
      </c>
      <c r="AL1894" t="s">
        <v>142</v>
      </c>
      <c r="AM1894">
        <v>1323</v>
      </c>
      <c r="AN1894" t="s">
        <v>142</v>
      </c>
      <c r="AO1894">
        <v>253</v>
      </c>
      <c r="AP1894" t="s">
        <v>142</v>
      </c>
      <c r="AQ1894">
        <v>14</v>
      </c>
      <c r="AR1894" t="s">
        <v>142</v>
      </c>
      <c r="AS1894">
        <v>16</v>
      </c>
      <c r="AT1894" t="s">
        <v>142</v>
      </c>
      <c r="AU1894">
        <v>56</v>
      </c>
      <c r="AV1894">
        <v>48</v>
      </c>
      <c r="AW1894" t="s">
        <v>142</v>
      </c>
      <c r="AX1894" t="s">
        <v>142</v>
      </c>
      <c r="AY1894">
        <v>63</v>
      </c>
      <c r="AZ1894" t="s">
        <v>142</v>
      </c>
      <c r="BA1894">
        <v>46</v>
      </c>
      <c r="BB1894" t="s">
        <v>142</v>
      </c>
      <c r="BC1894">
        <v>789</v>
      </c>
      <c r="BD1894" t="s">
        <v>142</v>
      </c>
      <c r="BE1894">
        <v>220</v>
      </c>
      <c r="BF1894" t="s">
        <v>142</v>
      </c>
      <c r="BG1894">
        <v>309</v>
      </c>
      <c r="BH1894" t="s">
        <v>142</v>
      </c>
      <c r="BI1894">
        <v>85</v>
      </c>
      <c r="BJ1894" t="s">
        <v>142</v>
      </c>
      <c r="BK1894">
        <v>70</v>
      </c>
      <c r="BL1894">
        <v>45</v>
      </c>
      <c r="BM1894" t="s">
        <v>142</v>
      </c>
      <c r="BN1894" t="s">
        <v>142</v>
      </c>
      <c r="BO1894">
        <v>22</v>
      </c>
      <c r="BP1894" t="s">
        <v>142</v>
      </c>
      <c r="BQ1894">
        <v>19</v>
      </c>
      <c r="BR1894" t="s">
        <v>142</v>
      </c>
    </row>
    <row r="1895" spans="1:70">
      <c r="A1895" t="s">
        <v>3925</v>
      </c>
      <c r="B1895" t="s">
        <v>3926</v>
      </c>
      <c r="C1895">
        <v>1900</v>
      </c>
      <c r="D1895" t="s">
        <v>142</v>
      </c>
      <c r="E1895">
        <v>348</v>
      </c>
      <c r="F1895" t="s">
        <v>142</v>
      </c>
      <c r="G1895">
        <v>503</v>
      </c>
      <c r="H1895" t="s">
        <v>142</v>
      </c>
      <c r="I1895">
        <v>220</v>
      </c>
      <c r="J1895" t="s">
        <v>142</v>
      </c>
      <c r="K1895">
        <v>212</v>
      </c>
      <c r="L1895" t="s">
        <v>142</v>
      </c>
      <c r="M1895">
        <v>151</v>
      </c>
      <c r="N1895" t="s">
        <v>142</v>
      </c>
      <c r="O1895">
        <v>11</v>
      </c>
      <c r="P1895">
        <v>18</v>
      </c>
      <c r="Q1895" t="s">
        <v>142</v>
      </c>
      <c r="R1895" t="s">
        <v>142</v>
      </c>
      <c r="S1895">
        <v>39</v>
      </c>
      <c r="T1895" t="s">
        <v>142</v>
      </c>
      <c r="U1895">
        <v>51</v>
      </c>
      <c r="V1895" t="s">
        <v>142</v>
      </c>
      <c r="W1895">
        <v>226</v>
      </c>
      <c r="X1895" t="s">
        <v>142</v>
      </c>
      <c r="Y1895">
        <v>90</v>
      </c>
      <c r="Z1895" t="s">
        <v>142</v>
      </c>
      <c r="AA1895">
        <v>15</v>
      </c>
      <c r="AB1895" t="s">
        <v>142</v>
      </c>
      <c r="AC1895">
        <v>13</v>
      </c>
      <c r="AD1895" t="s">
        <v>142</v>
      </c>
      <c r="AE1895">
        <v>0</v>
      </c>
      <c r="AF1895">
        <v>13</v>
      </c>
      <c r="AG1895" t="s">
        <v>142</v>
      </c>
      <c r="AH1895" t="s">
        <v>142</v>
      </c>
      <c r="AI1895">
        <v>0</v>
      </c>
      <c r="AJ1895" t="s">
        <v>142</v>
      </c>
      <c r="AK1895">
        <v>13</v>
      </c>
      <c r="AL1895" t="s">
        <v>142</v>
      </c>
      <c r="AM1895">
        <v>1397</v>
      </c>
      <c r="AN1895" t="s">
        <v>142</v>
      </c>
      <c r="AO1895">
        <v>385</v>
      </c>
      <c r="AP1895" t="s">
        <v>142</v>
      </c>
      <c r="AQ1895">
        <v>197</v>
      </c>
      <c r="AR1895" t="s">
        <v>142</v>
      </c>
      <c r="AS1895">
        <v>134</v>
      </c>
      <c r="AT1895" t="s">
        <v>142</v>
      </c>
      <c r="AU1895">
        <v>122</v>
      </c>
      <c r="AV1895">
        <v>70</v>
      </c>
      <c r="AW1895" t="s">
        <v>142</v>
      </c>
      <c r="AX1895" t="s">
        <v>142</v>
      </c>
      <c r="AY1895">
        <v>208</v>
      </c>
      <c r="AZ1895" t="s">
        <v>142</v>
      </c>
      <c r="BA1895">
        <v>127</v>
      </c>
      <c r="BB1895" t="s">
        <v>142</v>
      </c>
      <c r="BC1895">
        <v>688</v>
      </c>
      <c r="BD1895" t="s">
        <v>142</v>
      </c>
      <c r="BE1895">
        <v>219</v>
      </c>
      <c r="BF1895" t="s">
        <v>142</v>
      </c>
      <c r="BG1895">
        <v>124</v>
      </c>
      <c r="BH1895" t="s">
        <v>142</v>
      </c>
      <c r="BI1895">
        <v>48</v>
      </c>
      <c r="BJ1895" t="s">
        <v>142</v>
      </c>
      <c r="BK1895">
        <v>13</v>
      </c>
      <c r="BL1895">
        <v>17</v>
      </c>
      <c r="BM1895" t="s">
        <v>142</v>
      </c>
      <c r="BN1895" t="s">
        <v>142</v>
      </c>
      <c r="BO1895">
        <v>45</v>
      </c>
      <c r="BP1895" t="s">
        <v>142</v>
      </c>
      <c r="BQ1895">
        <v>47</v>
      </c>
      <c r="BR1895" t="s">
        <v>142</v>
      </c>
    </row>
    <row r="1896" spans="1:70">
      <c r="A1896" t="s">
        <v>3927</v>
      </c>
      <c r="B1896" t="s">
        <v>3928</v>
      </c>
      <c r="C1896">
        <v>1668</v>
      </c>
      <c r="D1896" t="s">
        <v>142</v>
      </c>
      <c r="E1896">
        <v>305</v>
      </c>
      <c r="F1896" t="s">
        <v>142</v>
      </c>
      <c r="G1896">
        <v>168</v>
      </c>
      <c r="H1896" t="s">
        <v>142</v>
      </c>
      <c r="I1896">
        <v>111</v>
      </c>
      <c r="J1896" t="s">
        <v>142</v>
      </c>
      <c r="K1896">
        <v>0</v>
      </c>
      <c r="L1896" t="s">
        <v>142</v>
      </c>
      <c r="M1896">
        <v>13</v>
      </c>
      <c r="N1896" t="s">
        <v>142</v>
      </c>
      <c r="O1896">
        <v>44</v>
      </c>
      <c r="P1896">
        <v>49</v>
      </c>
      <c r="Q1896" t="s">
        <v>142</v>
      </c>
      <c r="R1896" t="s">
        <v>142</v>
      </c>
      <c r="S1896">
        <v>0</v>
      </c>
      <c r="T1896" t="s">
        <v>142</v>
      </c>
      <c r="U1896">
        <v>13</v>
      </c>
      <c r="V1896" t="s">
        <v>142</v>
      </c>
      <c r="W1896">
        <v>109</v>
      </c>
      <c r="X1896" t="s">
        <v>142</v>
      </c>
      <c r="Y1896">
        <v>70</v>
      </c>
      <c r="Z1896" t="s">
        <v>142</v>
      </c>
      <c r="AA1896">
        <v>15</v>
      </c>
      <c r="AB1896" t="s">
        <v>142</v>
      </c>
      <c r="AC1896">
        <v>18</v>
      </c>
      <c r="AD1896" t="s">
        <v>142</v>
      </c>
      <c r="AE1896">
        <v>0</v>
      </c>
      <c r="AF1896">
        <v>13</v>
      </c>
      <c r="AG1896" t="s">
        <v>142</v>
      </c>
      <c r="AH1896" t="s">
        <v>142</v>
      </c>
      <c r="AI1896">
        <v>0</v>
      </c>
      <c r="AJ1896" t="s">
        <v>142</v>
      </c>
      <c r="AK1896">
        <v>13</v>
      </c>
      <c r="AL1896" t="s">
        <v>142</v>
      </c>
      <c r="AM1896">
        <v>1500</v>
      </c>
      <c r="AN1896" t="s">
        <v>142</v>
      </c>
      <c r="AO1896">
        <v>325</v>
      </c>
      <c r="AP1896" t="s">
        <v>142</v>
      </c>
      <c r="AQ1896">
        <v>79</v>
      </c>
      <c r="AR1896" t="s">
        <v>142</v>
      </c>
      <c r="AS1896">
        <v>51</v>
      </c>
      <c r="AT1896" t="s">
        <v>142</v>
      </c>
      <c r="AU1896">
        <v>78</v>
      </c>
      <c r="AV1896">
        <v>58</v>
      </c>
      <c r="AW1896" t="s">
        <v>142</v>
      </c>
      <c r="AX1896" t="s">
        <v>142</v>
      </c>
      <c r="AY1896">
        <v>68</v>
      </c>
      <c r="AZ1896" t="s">
        <v>142</v>
      </c>
      <c r="BA1896">
        <v>53</v>
      </c>
      <c r="BB1896" t="s">
        <v>142</v>
      </c>
      <c r="BC1896">
        <v>964</v>
      </c>
      <c r="BD1896" t="s">
        <v>142</v>
      </c>
      <c r="BE1896">
        <v>244</v>
      </c>
      <c r="BF1896" t="s">
        <v>142</v>
      </c>
      <c r="BG1896">
        <v>186</v>
      </c>
      <c r="BH1896" t="s">
        <v>142</v>
      </c>
      <c r="BI1896">
        <v>52</v>
      </c>
      <c r="BJ1896" t="s">
        <v>142</v>
      </c>
      <c r="BK1896">
        <v>125</v>
      </c>
      <c r="BL1896">
        <v>109</v>
      </c>
      <c r="BM1896" t="s">
        <v>142</v>
      </c>
      <c r="BN1896" t="s">
        <v>142</v>
      </c>
      <c r="BO1896">
        <v>0</v>
      </c>
      <c r="BP1896" t="s">
        <v>142</v>
      </c>
      <c r="BQ1896">
        <v>13</v>
      </c>
      <c r="BR1896" t="s">
        <v>142</v>
      </c>
    </row>
    <row r="1897" spans="1:70">
      <c r="A1897" t="s">
        <v>3929</v>
      </c>
      <c r="B1897" t="s">
        <v>3930</v>
      </c>
      <c r="C1897">
        <v>2779</v>
      </c>
      <c r="D1897" t="s">
        <v>142</v>
      </c>
      <c r="E1897">
        <v>329</v>
      </c>
      <c r="F1897" t="s">
        <v>142</v>
      </c>
      <c r="G1897">
        <v>431</v>
      </c>
      <c r="H1897" t="s">
        <v>142</v>
      </c>
      <c r="I1897">
        <v>187</v>
      </c>
      <c r="J1897" t="s">
        <v>142</v>
      </c>
      <c r="K1897">
        <v>36</v>
      </c>
      <c r="L1897" t="s">
        <v>142</v>
      </c>
      <c r="M1897">
        <v>58</v>
      </c>
      <c r="N1897" t="s">
        <v>142</v>
      </c>
      <c r="O1897">
        <v>26</v>
      </c>
      <c r="P1897">
        <v>33</v>
      </c>
      <c r="Q1897" t="s">
        <v>142</v>
      </c>
      <c r="R1897" t="s">
        <v>142</v>
      </c>
      <c r="S1897">
        <v>0</v>
      </c>
      <c r="T1897" t="s">
        <v>142</v>
      </c>
      <c r="U1897">
        <v>13</v>
      </c>
      <c r="V1897" t="s">
        <v>142</v>
      </c>
      <c r="W1897">
        <v>193</v>
      </c>
      <c r="X1897" t="s">
        <v>142</v>
      </c>
      <c r="Y1897">
        <v>107</v>
      </c>
      <c r="Z1897" t="s">
        <v>142</v>
      </c>
      <c r="AA1897">
        <v>72</v>
      </c>
      <c r="AB1897" t="s">
        <v>142</v>
      </c>
      <c r="AC1897">
        <v>53</v>
      </c>
      <c r="AD1897" t="s">
        <v>142</v>
      </c>
      <c r="AE1897">
        <v>73</v>
      </c>
      <c r="AF1897">
        <v>76</v>
      </c>
      <c r="AG1897" t="s">
        <v>142</v>
      </c>
      <c r="AH1897" t="s">
        <v>142</v>
      </c>
      <c r="AI1897">
        <v>31</v>
      </c>
      <c r="AJ1897" t="s">
        <v>142</v>
      </c>
      <c r="AK1897">
        <v>54</v>
      </c>
      <c r="AL1897" t="s">
        <v>142</v>
      </c>
      <c r="AM1897">
        <v>2348</v>
      </c>
      <c r="AN1897" t="s">
        <v>142</v>
      </c>
      <c r="AO1897">
        <v>331</v>
      </c>
      <c r="AP1897" t="s">
        <v>142</v>
      </c>
      <c r="AQ1897">
        <v>66</v>
      </c>
      <c r="AR1897" t="s">
        <v>142</v>
      </c>
      <c r="AS1897">
        <v>58</v>
      </c>
      <c r="AT1897" t="s">
        <v>142</v>
      </c>
      <c r="AU1897">
        <v>17</v>
      </c>
      <c r="AV1897">
        <v>26</v>
      </c>
      <c r="AW1897" t="s">
        <v>142</v>
      </c>
      <c r="AX1897" t="s">
        <v>142</v>
      </c>
      <c r="AY1897">
        <v>43</v>
      </c>
      <c r="AZ1897" t="s">
        <v>142</v>
      </c>
      <c r="BA1897">
        <v>29</v>
      </c>
      <c r="BB1897" t="s">
        <v>142</v>
      </c>
      <c r="BC1897">
        <v>1490</v>
      </c>
      <c r="BD1897" t="s">
        <v>142</v>
      </c>
      <c r="BE1897">
        <v>295</v>
      </c>
      <c r="BF1897" t="s">
        <v>142</v>
      </c>
      <c r="BG1897">
        <v>556</v>
      </c>
      <c r="BH1897" t="s">
        <v>142</v>
      </c>
      <c r="BI1897">
        <v>195</v>
      </c>
      <c r="BJ1897" t="s">
        <v>142</v>
      </c>
      <c r="BK1897">
        <v>121</v>
      </c>
      <c r="BL1897">
        <v>81</v>
      </c>
      <c r="BM1897" t="s">
        <v>142</v>
      </c>
      <c r="BN1897" t="s">
        <v>142</v>
      </c>
      <c r="BO1897">
        <v>55</v>
      </c>
      <c r="BP1897" t="s">
        <v>142</v>
      </c>
      <c r="BQ1897">
        <v>50</v>
      </c>
      <c r="BR1897" t="s">
        <v>142</v>
      </c>
    </row>
    <row r="1898" spans="1:70">
      <c r="A1898" t="s">
        <v>3931</v>
      </c>
      <c r="B1898" t="s">
        <v>3932</v>
      </c>
      <c r="C1898">
        <v>1617</v>
      </c>
      <c r="D1898" t="s">
        <v>142</v>
      </c>
      <c r="E1898">
        <v>271</v>
      </c>
      <c r="F1898" t="s">
        <v>142</v>
      </c>
      <c r="G1898">
        <v>293</v>
      </c>
      <c r="H1898" t="s">
        <v>142</v>
      </c>
      <c r="I1898">
        <v>112</v>
      </c>
      <c r="J1898" t="s">
        <v>142</v>
      </c>
      <c r="K1898">
        <v>27</v>
      </c>
      <c r="L1898" t="s">
        <v>142</v>
      </c>
      <c r="M1898">
        <v>39</v>
      </c>
      <c r="N1898" t="s">
        <v>142</v>
      </c>
      <c r="O1898">
        <v>37</v>
      </c>
      <c r="P1898">
        <v>33</v>
      </c>
      <c r="Q1898" t="s">
        <v>142</v>
      </c>
      <c r="R1898" t="s">
        <v>142</v>
      </c>
      <c r="S1898">
        <v>0</v>
      </c>
      <c r="T1898" t="s">
        <v>142</v>
      </c>
      <c r="U1898">
        <v>13</v>
      </c>
      <c r="V1898" t="s">
        <v>142</v>
      </c>
      <c r="W1898">
        <v>52</v>
      </c>
      <c r="X1898" t="s">
        <v>142</v>
      </c>
      <c r="Y1898">
        <v>37</v>
      </c>
      <c r="Z1898" t="s">
        <v>142</v>
      </c>
      <c r="AA1898">
        <v>137</v>
      </c>
      <c r="AB1898" t="s">
        <v>142</v>
      </c>
      <c r="AC1898">
        <v>57</v>
      </c>
      <c r="AD1898" t="s">
        <v>142</v>
      </c>
      <c r="AE1898">
        <v>40</v>
      </c>
      <c r="AF1898">
        <v>27</v>
      </c>
      <c r="AG1898" t="s">
        <v>142</v>
      </c>
      <c r="AH1898" t="s">
        <v>142</v>
      </c>
      <c r="AI1898">
        <v>0</v>
      </c>
      <c r="AJ1898" t="s">
        <v>142</v>
      </c>
      <c r="AK1898">
        <v>13</v>
      </c>
      <c r="AL1898" t="s">
        <v>142</v>
      </c>
      <c r="AM1898">
        <v>1324</v>
      </c>
      <c r="AN1898" t="s">
        <v>142</v>
      </c>
      <c r="AO1898">
        <v>293</v>
      </c>
      <c r="AP1898" t="s">
        <v>142</v>
      </c>
      <c r="AQ1898">
        <v>128</v>
      </c>
      <c r="AR1898" t="s">
        <v>142</v>
      </c>
      <c r="AS1898">
        <v>73</v>
      </c>
      <c r="AT1898" t="s">
        <v>142</v>
      </c>
      <c r="AU1898">
        <v>99</v>
      </c>
      <c r="AV1898">
        <v>63</v>
      </c>
      <c r="AW1898" t="s">
        <v>142</v>
      </c>
      <c r="AX1898" t="s">
        <v>142</v>
      </c>
      <c r="AY1898">
        <v>174</v>
      </c>
      <c r="AZ1898" t="s">
        <v>142</v>
      </c>
      <c r="BA1898">
        <v>127</v>
      </c>
      <c r="BB1898" t="s">
        <v>142</v>
      </c>
      <c r="BC1898">
        <v>706</v>
      </c>
      <c r="BD1898" t="s">
        <v>142</v>
      </c>
      <c r="BE1898">
        <v>149</v>
      </c>
      <c r="BF1898" t="s">
        <v>142</v>
      </c>
      <c r="BG1898">
        <v>154</v>
      </c>
      <c r="BH1898" t="s">
        <v>142</v>
      </c>
      <c r="BI1898">
        <v>83</v>
      </c>
      <c r="BJ1898" t="s">
        <v>142</v>
      </c>
      <c r="BK1898">
        <v>48</v>
      </c>
      <c r="BL1898">
        <v>27</v>
      </c>
      <c r="BM1898" t="s">
        <v>142</v>
      </c>
      <c r="BN1898" t="s">
        <v>142</v>
      </c>
      <c r="BO1898">
        <v>15</v>
      </c>
      <c r="BP1898" t="s">
        <v>142</v>
      </c>
      <c r="BQ1898">
        <v>19</v>
      </c>
      <c r="BR1898" t="s">
        <v>142</v>
      </c>
    </row>
    <row r="1899" spans="1:70">
      <c r="A1899" t="s">
        <v>3933</v>
      </c>
      <c r="B1899" t="s">
        <v>3934</v>
      </c>
      <c r="C1899">
        <v>1555</v>
      </c>
      <c r="D1899" t="s">
        <v>142</v>
      </c>
      <c r="E1899">
        <v>267</v>
      </c>
      <c r="F1899" t="s">
        <v>142</v>
      </c>
      <c r="G1899">
        <v>506</v>
      </c>
      <c r="H1899" t="s">
        <v>142</v>
      </c>
      <c r="I1899">
        <v>234</v>
      </c>
      <c r="J1899" t="s">
        <v>142</v>
      </c>
      <c r="K1899">
        <v>119</v>
      </c>
      <c r="L1899" t="s">
        <v>142</v>
      </c>
      <c r="M1899">
        <v>76</v>
      </c>
      <c r="N1899" t="s">
        <v>142</v>
      </c>
      <c r="O1899">
        <v>84</v>
      </c>
      <c r="P1899">
        <v>72</v>
      </c>
      <c r="Q1899" t="s">
        <v>142</v>
      </c>
      <c r="R1899" t="s">
        <v>142</v>
      </c>
      <c r="S1899">
        <v>19</v>
      </c>
      <c r="T1899" t="s">
        <v>142</v>
      </c>
      <c r="U1899">
        <v>21</v>
      </c>
      <c r="V1899" t="s">
        <v>142</v>
      </c>
      <c r="W1899">
        <v>176</v>
      </c>
      <c r="X1899" t="s">
        <v>142</v>
      </c>
      <c r="Y1899">
        <v>90</v>
      </c>
      <c r="Z1899" t="s">
        <v>142</v>
      </c>
      <c r="AA1899">
        <v>75</v>
      </c>
      <c r="AB1899" t="s">
        <v>142</v>
      </c>
      <c r="AC1899">
        <v>36</v>
      </c>
      <c r="AD1899" t="s">
        <v>142</v>
      </c>
      <c r="AE1899">
        <v>33</v>
      </c>
      <c r="AF1899">
        <v>34</v>
      </c>
      <c r="AG1899" t="s">
        <v>142</v>
      </c>
      <c r="AH1899" t="s">
        <v>142</v>
      </c>
      <c r="AI1899">
        <v>0</v>
      </c>
      <c r="AJ1899" t="s">
        <v>142</v>
      </c>
      <c r="AK1899">
        <v>13</v>
      </c>
      <c r="AL1899" t="s">
        <v>142</v>
      </c>
      <c r="AM1899">
        <v>1049</v>
      </c>
      <c r="AN1899" t="s">
        <v>142</v>
      </c>
      <c r="AO1899">
        <v>294</v>
      </c>
      <c r="AP1899" t="s">
        <v>142</v>
      </c>
      <c r="AQ1899">
        <v>110</v>
      </c>
      <c r="AR1899" t="s">
        <v>142</v>
      </c>
      <c r="AS1899">
        <v>82</v>
      </c>
      <c r="AT1899" t="s">
        <v>142</v>
      </c>
      <c r="AU1899">
        <v>131</v>
      </c>
      <c r="AV1899">
        <v>104</v>
      </c>
      <c r="AW1899" t="s">
        <v>142</v>
      </c>
      <c r="AX1899" t="s">
        <v>142</v>
      </c>
      <c r="AY1899">
        <v>27</v>
      </c>
      <c r="AZ1899" t="s">
        <v>142</v>
      </c>
      <c r="BA1899">
        <v>31</v>
      </c>
      <c r="BB1899" t="s">
        <v>142</v>
      </c>
      <c r="BC1899">
        <v>436</v>
      </c>
      <c r="BD1899" t="s">
        <v>142</v>
      </c>
      <c r="BE1899">
        <v>159</v>
      </c>
      <c r="BF1899" t="s">
        <v>142</v>
      </c>
      <c r="BG1899">
        <v>202</v>
      </c>
      <c r="BH1899" t="s">
        <v>142</v>
      </c>
      <c r="BI1899">
        <v>45</v>
      </c>
      <c r="BJ1899" t="s">
        <v>142</v>
      </c>
      <c r="BK1899">
        <v>40</v>
      </c>
      <c r="BL1899">
        <v>28</v>
      </c>
      <c r="BM1899" t="s">
        <v>142</v>
      </c>
      <c r="BN1899" t="s">
        <v>142</v>
      </c>
      <c r="BO1899">
        <v>103</v>
      </c>
      <c r="BP1899" t="s">
        <v>142</v>
      </c>
      <c r="BQ1899">
        <v>71</v>
      </c>
      <c r="BR1899" t="s">
        <v>142</v>
      </c>
    </row>
    <row r="1900" spans="1:70">
      <c r="A1900" t="s">
        <v>3935</v>
      </c>
      <c r="B1900" t="s">
        <v>3936</v>
      </c>
      <c r="C1900">
        <v>1810</v>
      </c>
      <c r="D1900" t="s">
        <v>142</v>
      </c>
      <c r="E1900">
        <v>332</v>
      </c>
      <c r="F1900" t="s">
        <v>142</v>
      </c>
      <c r="G1900">
        <v>400</v>
      </c>
      <c r="H1900" t="s">
        <v>142</v>
      </c>
      <c r="I1900">
        <v>253</v>
      </c>
      <c r="J1900" t="s">
        <v>142</v>
      </c>
      <c r="K1900">
        <v>96</v>
      </c>
      <c r="L1900" t="s">
        <v>142</v>
      </c>
      <c r="M1900">
        <v>115</v>
      </c>
      <c r="N1900" t="s">
        <v>142</v>
      </c>
      <c r="O1900">
        <v>101</v>
      </c>
      <c r="P1900">
        <v>92</v>
      </c>
      <c r="Q1900" t="s">
        <v>142</v>
      </c>
      <c r="R1900" t="s">
        <v>142</v>
      </c>
      <c r="S1900">
        <v>0</v>
      </c>
      <c r="T1900" t="s">
        <v>142</v>
      </c>
      <c r="U1900">
        <v>13</v>
      </c>
      <c r="V1900" t="s">
        <v>142</v>
      </c>
      <c r="W1900">
        <v>179</v>
      </c>
      <c r="X1900" t="s">
        <v>142</v>
      </c>
      <c r="Y1900">
        <v>92</v>
      </c>
      <c r="Z1900" t="s">
        <v>142</v>
      </c>
      <c r="AA1900">
        <v>17</v>
      </c>
      <c r="AB1900" t="s">
        <v>142</v>
      </c>
      <c r="AC1900">
        <v>13</v>
      </c>
      <c r="AD1900" t="s">
        <v>142</v>
      </c>
      <c r="AE1900">
        <v>0</v>
      </c>
      <c r="AF1900">
        <v>13</v>
      </c>
      <c r="AG1900" t="s">
        <v>142</v>
      </c>
      <c r="AH1900" t="s">
        <v>142</v>
      </c>
      <c r="AI1900">
        <v>7</v>
      </c>
      <c r="AJ1900" t="s">
        <v>142</v>
      </c>
      <c r="AK1900">
        <v>10</v>
      </c>
      <c r="AL1900" t="s">
        <v>142</v>
      </c>
      <c r="AM1900">
        <v>1410</v>
      </c>
      <c r="AN1900" t="s">
        <v>142</v>
      </c>
      <c r="AO1900">
        <v>335</v>
      </c>
      <c r="AP1900" t="s">
        <v>142</v>
      </c>
      <c r="AQ1900">
        <v>105</v>
      </c>
      <c r="AR1900" t="s">
        <v>142</v>
      </c>
      <c r="AS1900">
        <v>59</v>
      </c>
      <c r="AT1900" t="s">
        <v>142</v>
      </c>
      <c r="AU1900">
        <v>34</v>
      </c>
      <c r="AV1900">
        <v>29</v>
      </c>
      <c r="AW1900" t="s">
        <v>142</v>
      </c>
      <c r="AX1900" t="s">
        <v>142</v>
      </c>
      <c r="AY1900">
        <v>114</v>
      </c>
      <c r="AZ1900" t="s">
        <v>142</v>
      </c>
      <c r="BA1900">
        <v>88</v>
      </c>
      <c r="BB1900" t="s">
        <v>142</v>
      </c>
      <c r="BC1900">
        <v>827</v>
      </c>
      <c r="BD1900" t="s">
        <v>142</v>
      </c>
      <c r="BE1900">
        <v>191</v>
      </c>
      <c r="BF1900" t="s">
        <v>142</v>
      </c>
      <c r="BG1900">
        <v>83</v>
      </c>
      <c r="BH1900" t="s">
        <v>142</v>
      </c>
      <c r="BI1900">
        <v>37</v>
      </c>
      <c r="BJ1900" t="s">
        <v>142</v>
      </c>
      <c r="BK1900">
        <v>221</v>
      </c>
      <c r="BL1900">
        <v>162</v>
      </c>
      <c r="BM1900" t="s">
        <v>142</v>
      </c>
      <c r="BN1900" t="s">
        <v>142</v>
      </c>
      <c r="BO1900">
        <v>26</v>
      </c>
      <c r="BP1900" t="s">
        <v>142</v>
      </c>
      <c r="BQ1900">
        <v>24</v>
      </c>
      <c r="BR1900" t="s">
        <v>142</v>
      </c>
    </row>
    <row r="1901" spans="1:70">
      <c r="A1901" t="s">
        <v>3937</v>
      </c>
      <c r="B1901" t="s">
        <v>3938</v>
      </c>
      <c r="C1901">
        <v>3678</v>
      </c>
      <c r="D1901" t="s">
        <v>142</v>
      </c>
      <c r="E1901">
        <v>437</v>
      </c>
      <c r="F1901" t="s">
        <v>142</v>
      </c>
      <c r="G1901">
        <v>424</v>
      </c>
      <c r="H1901" t="s">
        <v>142</v>
      </c>
      <c r="I1901">
        <v>214</v>
      </c>
      <c r="J1901" t="s">
        <v>142</v>
      </c>
      <c r="K1901">
        <v>64</v>
      </c>
      <c r="L1901" t="s">
        <v>142</v>
      </c>
      <c r="M1901">
        <v>65</v>
      </c>
      <c r="N1901" t="s">
        <v>142</v>
      </c>
      <c r="O1901">
        <v>90</v>
      </c>
      <c r="P1901">
        <v>61</v>
      </c>
      <c r="Q1901" t="s">
        <v>142</v>
      </c>
      <c r="R1901" t="s">
        <v>142</v>
      </c>
      <c r="S1901">
        <v>67</v>
      </c>
      <c r="T1901" t="s">
        <v>142</v>
      </c>
      <c r="U1901">
        <v>51</v>
      </c>
      <c r="V1901" t="s">
        <v>142</v>
      </c>
      <c r="W1901">
        <v>169</v>
      </c>
      <c r="X1901" t="s">
        <v>142</v>
      </c>
      <c r="Y1901">
        <v>84</v>
      </c>
      <c r="Z1901" t="s">
        <v>142</v>
      </c>
      <c r="AA1901">
        <v>34</v>
      </c>
      <c r="AB1901" t="s">
        <v>142</v>
      </c>
      <c r="AC1901">
        <v>31</v>
      </c>
      <c r="AD1901" t="s">
        <v>142</v>
      </c>
      <c r="AE1901">
        <v>0</v>
      </c>
      <c r="AF1901">
        <v>13</v>
      </c>
      <c r="AG1901" t="s">
        <v>142</v>
      </c>
      <c r="AH1901" t="s">
        <v>142</v>
      </c>
      <c r="AI1901">
        <v>0</v>
      </c>
      <c r="AJ1901" t="s">
        <v>142</v>
      </c>
      <c r="AK1901">
        <v>13</v>
      </c>
      <c r="AL1901" t="s">
        <v>142</v>
      </c>
      <c r="AM1901">
        <v>3254</v>
      </c>
      <c r="AN1901" t="s">
        <v>142</v>
      </c>
      <c r="AO1901">
        <v>445</v>
      </c>
      <c r="AP1901" t="s">
        <v>142</v>
      </c>
      <c r="AQ1901">
        <v>462</v>
      </c>
      <c r="AR1901" t="s">
        <v>142</v>
      </c>
      <c r="AS1901">
        <v>164</v>
      </c>
      <c r="AT1901" t="s">
        <v>142</v>
      </c>
      <c r="AU1901">
        <v>112</v>
      </c>
      <c r="AV1901">
        <v>62</v>
      </c>
      <c r="AW1901" t="s">
        <v>142</v>
      </c>
      <c r="AX1901" t="s">
        <v>142</v>
      </c>
      <c r="AY1901">
        <v>140</v>
      </c>
      <c r="AZ1901" t="s">
        <v>142</v>
      </c>
      <c r="BA1901">
        <v>93</v>
      </c>
      <c r="BB1901" t="s">
        <v>142</v>
      </c>
      <c r="BC1901">
        <v>1938</v>
      </c>
      <c r="BD1901" t="s">
        <v>142</v>
      </c>
      <c r="BE1901">
        <v>278</v>
      </c>
      <c r="BF1901" t="s">
        <v>142</v>
      </c>
      <c r="BG1901">
        <v>346</v>
      </c>
      <c r="BH1901" t="s">
        <v>142</v>
      </c>
      <c r="BI1901">
        <v>95</v>
      </c>
      <c r="BJ1901" t="s">
        <v>142</v>
      </c>
      <c r="BK1901">
        <v>201</v>
      </c>
      <c r="BL1901">
        <v>85</v>
      </c>
      <c r="BM1901" t="s">
        <v>142</v>
      </c>
      <c r="BN1901" t="s">
        <v>142</v>
      </c>
      <c r="BO1901">
        <v>55</v>
      </c>
      <c r="BP1901" t="s">
        <v>142</v>
      </c>
      <c r="BQ1901">
        <v>51</v>
      </c>
      <c r="BR1901" t="s">
        <v>142</v>
      </c>
    </row>
    <row r="1902" spans="1:70">
      <c r="A1902" t="s">
        <v>3939</v>
      </c>
      <c r="B1902" t="s">
        <v>3940</v>
      </c>
      <c r="C1902">
        <v>2930</v>
      </c>
      <c r="D1902" t="s">
        <v>142</v>
      </c>
      <c r="E1902">
        <v>509</v>
      </c>
      <c r="F1902" t="s">
        <v>142</v>
      </c>
      <c r="G1902">
        <v>286</v>
      </c>
      <c r="H1902" t="s">
        <v>142</v>
      </c>
      <c r="I1902">
        <v>198</v>
      </c>
      <c r="J1902" t="s">
        <v>142</v>
      </c>
      <c r="K1902">
        <v>24</v>
      </c>
      <c r="L1902" t="s">
        <v>142</v>
      </c>
      <c r="M1902">
        <v>41</v>
      </c>
      <c r="N1902" t="s">
        <v>142</v>
      </c>
      <c r="O1902">
        <v>60</v>
      </c>
      <c r="P1902">
        <v>70</v>
      </c>
      <c r="Q1902" t="s">
        <v>142</v>
      </c>
      <c r="R1902" t="s">
        <v>142</v>
      </c>
      <c r="S1902">
        <v>31</v>
      </c>
      <c r="T1902" t="s">
        <v>142</v>
      </c>
      <c r="U1902">
        <v>51</v>
      </c>
      <c r="V1902" t="s">
        <v>142</v>
      </c>
      <c r="W1902">
        <v>136</v>
      </c>
      <c r="X1902" t="s">
        <v>142</v>
      </c>
      <c r="Y1902">
        <v>80</v>
      </c>
      <c r="Z1902" t="s">
        <v>142</v>
      </c>
      <c r="AA1902">
        <v>12</v>
      </c>
      <c r="AB1902" t="s">
        <v>142</v>
      </c>
      <c r="AC1902">
        <v>16</v>
      </c>
      <c r="AD1902" t="s">
        <v>142</v>
      </c>
      <c r="AE1902">
        <v>15</v>
      </c>
      <c r="AF1902">
        <v>22</v>
      </c>
      <c r="AG1902" t="s">
        <v>142</v>
      </c>
      <c r="AH1902" t="s">
        <v>142</v>
      </c>
      <c r="AI1902">
        <v>8</v>
      </c>
      <c r="AJ1902" t="s">
        <v>142</v>
      </c>
      <c r="AK1902">
        <v>13</v>
      </c>
      <c r="AL1902" t="s">
        <v>142</v>
      </c>
      <c r="AM1902">
        <v>2644</v>
      </c>
      <c r="AN1902" t="s">
        <v>142</v>
      </c>
      <c r="AO1902">
        <v>489</v>
      </c>
      <c r="AP1902" t="s">
        <v>142</v>
      </c>
      <c r="AQ1902">
        <v>326</v>
      </c>
      <c r="AR1902" t="s">
        <v>142</v>
      </c>
      <c r="AS1902">
        <v>171</v>
      </c>
      <c r="AT1902" t="s">
        <v>142</v>
      </c>
      <c r="AU1902">
        <v>51</v>
      </c>
      <c r="AV1902">
        <v>47</v>
      </c>
      <c r="AW1902" t="s">
        <v>142</v>
      </c>
      <c r="AX1902" t="s">
        <v>142</v>
      </c>
      <c r="AY1902">
        <v>229</v>
      </c>
      <c r="AZ1902" t="s">
        <v>142</v>
      </c>
      <c r="BA1902">
        <v>161</v>
      </c>
      <c r="BB1902" t="s">
        <v>142</v>
      </c>
      <c r="BC1902">
        <v>1368</v>
      </c>
      <c r="BD1902" t="s">
        <v>142</v>
      </c>
      <c r="BE1902">
        <v>292</v>
      </c>
      <c r="BF1902" t="s">
        <v>142</v>
      </c>
      <c r="BG1902">
        <v>472</v>
      </c>
      <c r="BH1902" t="s">
        <v>142</v>
      </c>
      <c r="BI1902">
        <v>175</v>
      </c>
      <c r="BJ1902" t="s">
        <v>142</v>
      </c>
      <c r="BK1902">
        <v>114</v>
      </c>
      <c r="BL1902">
        <v>74</v>
      </c>
      <c r="BM1902" t="s">
        <v>142</v>
      </c>
      <c r="BN1902" t="s">
        <v>142</v>
      </c>
      <c r="BO1902">
        <v>84</v>
      </c>
      <c r="BP1902" t="s">
        <v>142</v>
      </c>
      <c r="BQ1902">
        <v>63</v>
      </c>
      <c r="BR1902" t="s">
        <v>142</v>
      </c>
    </row>
    <row r="1903" spans="1:70">
      <c r="A1903" t="s">
        <v>3941</v>
      </c>
      <c r="B1903" t="s">
        <v>3942</v>
      </c>
      <c r="C1903">
        <v>3651</v>
      </c>
      <c r="D1903" t="s">
        <v>142</v>
      </c>
      <c r="E1903">
        <v>736</v>
      </c>
      <c r="F1903" t="s">
        <v>142</v>
      </c>
      <c r="G1903">
        <v>2047</v>
      </c>
      <c r="H1903" t="s">
        <v>142</v>
      </c>
      <c r="I1903">
        <v>731</v>
      </c>
      <c r="J1903" t="s">
        <v>142</v>
      </c>
      <c r="K1903">
        <v>451</v>
      </c>
      <c r="L1903" t="s">
        <v>142</v>
      </c>
      <c r="M1903">
        <v>289</v>
      </c>
      <c r="N1903" t="s">
        <v>142</v>
      </c>
      <c r="O1903">
        <v>310</v>
      </c>
      <c r="P1903">
        <v>206</v>
      </c>
      <c r="Q1903" t="s">
        <v>142</v>
      </c>
      <c r="R1903" t="s">
        <v>142</v>
      </c>
      <c r="S1903">
        <v>150</v>
      </c>
      <c r="T1903" t="s">
        <v>142</v>
      </c>
      <c r="U1903">
        <v>170</v>
      </c>
      <c r="V1903" t="s">
        <v>142</v>
      </c>
      <c r="W1903">
        <v>909</v>
      </c>
      <c r="X1903" t="s">
        <v>142</v>
      </c>
      <c r="Y1903">
        <v>357</v>
      </c>
      <c r="Z1903" t="s">
        <v>142</v>
      </c>
      <c r="AA1903">
        <v>139</v>
      </c>
      <c r="AB1903" t="s">
        <v>142</v>
      </c>
      <c r="AC1903">
        <v>71</v>
      </c>
      <c r="AD1903" t="s">
        <v>142</v>
      </c>
      <c r="AE1903">
        <v>80</v>
      </c>
      <c r="AF1903">
        <v>51</v>
      </c>
      <c r="AG1903" t="s">
        <v>142</v>
      </c>
      <c r="AH1903" t="s">
        <v>142</v>
      </c>
      <c r="AI1903">
        <v>8</v>
      </c>
      <c r="AJ1903" t="s">
        <v>142</v>
      </c>
      <c r="AK1903">
        <v>12</v>
      </c>
      <c r="AL1903" t="s">
        <v>142</v>
      </c>
      <c r="AM1903">
        <v>1604</v>
      </c>
      <c r="AN1903" t="s">
        <v>142</v>
      </c>
      <c r="AO1903">
        <v>394</v>
      </c>
      <c r="AP1903" t="s">
        <v>142</v>
      </c>
      <c r="AQ1903">
        <v>83</v>
      </c>
      <c r="AR1903" t="s">
        <v>142</v>
      </c>
      <c r="AS1903">
        <v>77</v>
      </c>
      <c r="AT1903" t="s">
        <v>142</v>
      </c>
      <c r="AU1903">
        <v>59</v>
      </c>
      <c r="AV1903">
        <v>48</v>
      </c>
      <c r="AW1903" t="s">
        <v>142</v>
      </c>
      <c r="AX1903" t="s">
        <v>142</v>
      </c>
      <c r="AY1903">
        <v>134</v>
      </c>
      <c r="AZ1903" t="s">
        <v>142</v>
      </c>
      <c r="BA1903">
        <v>113</v>
      </c>
      <c r="BB1903" t="s">
        <v>142</v>
      </c>
      <c r="BC1903">
        <v>812</v>
      </c>
      <c r="BD1903" t="s">
        <v>142</v>
      </c>
      <c r="BE1903">
        <v>244</v>
      </c>
      <c r="BF1903" t="s">
        <v>142</v>
      </c>
      <c r="BG1903">
        <v>426</v>
      </c>
      <c r="BH1903" t="s">
        <v>142</v>
      </c>
      <c r="BI1903">
        <v>198</v>
      </c>
      <c r="BJ1903" t="s">
        <v>142</v>
      </c>
      <c r="BK1903">
        <v>67</v>
      </c>
      <c r="BL1903">
        <v>47</v>
      </c>
      <c r="BM1903" t="s">
        <v>142</v>
      </c>
      <c r="BN1903" t="s">
        <v>142</v>
      </c>
      <c r="BO1903">
        <v>23</v>
      </c>
      <c r="BP1903" t="s">
        <v>142</v>
      </c>
      <c r="BQ1903">
        <v>29</v>
      </c>
      <c r="BR1903" t="s">
        <v>142</v>
      </c>
    </row>
    <row r="1904" spans="1:70">
      <c r="A1904" t="s">
        <v>3943</v>
      </c>
      <c r="B1904" t="s">
        <v>3944</v>
      </c>
      <c r="C1904">
        <v>1375</v>
      </c>
      <c r="D1904" t="s">
        <v>142</v>
      </c>
      <c r="E1904">
        <v>513</v>
      </c>
      <c r="F1904" t="s">
        <v>142</v>
      </c>
      <c r="G1904">
        <v>203</v>
      </c>
      <c r="H1904" t="s">
        <v>142</v>
      </c>
      <c r="I1904">
        <v>101</v>
      </c>
      <c r="J1904" t="s">
        <v>142</v>
      </c>
      <c r="K1904">
        <v>9</v>
      </c>
      <c r="L1904" t="s">
        <v>142</v>
      </c>
      <c r="M1904">
        <v>12</v>
      </c>
      <c r="N1904" t="s">
        <v>142</v>
      </c>
      <c r="O1904">
        <v>0</v>
      </c>
      <c r="P1904">
        <v>13</v>
      </c>
      <c r="Q1904" t="s">
        <v>142</v>
      </c>
      <c r="R1904" t="s">
        <v>142</v>
      </c>
      <c r="S1904">
        <v>1</v>
      </c>
      <c r="T1904" t="s">
        <v>142</v>
      </c>
      <c r="U1904">
        <v>4</v>
      </c>
      <c r="V1904" t="s">
        <v>142</v>
      </c>
      <c r="W1904">
        <v>139</v>
      </c>
      <c r="X1904" t="s">
        <v>142</v>
      </c>
      <c r="Y1904">
        <v>95</v>
      </c>
      <c r="Z1904" t="s">
        <v>142</v>
      </c>
      <c r="AA1904">
        <v>34</v>
      </c>
      <c r="AB1904" t="s">
        <v>142</v>
      </c>
      <c r="AC1904">
        <v>28</v>
      </c>
      <c r="AD1904" t="s">
        <v>142</v>
      </c>
      <c r="AE1904">
        <v>1</v>
      </c>
      <c r="AF1904">
        <v>3</v>
      </c>
      <c r="AG1904" t="s">
        <v>142</v>
      </c>
      <c r="AH1904" t="s">
        <v>142</v>
      </c>
      <c r="AI1904">
        <v>19</v>
      </c>
      <c r="AJ1904" t="s">
        <v>142</v>
      </c>
      <c r="AK1904">
        <v>29</v>
      </c>
      <c r="AL1904" t="s">
        <v>142</v>
      </c>
      <c r="AM1904">
        <v>1172</v>
      </c>
      <c r="AN1904" t="s">
        <v>142</v>
      </c>
      <c r="AO1904">
        <v>505</v>
      </c>
      <c r="AP1904" t="s">
        <v>142</v>
      </c>
      <c r="AQ1904">
        <v>91</v>
      </c>
      <c r="AR1904" t="s">
        <v>142</v>
      </c>
      <c r="AS1904">
        <v>125</v>
      </c>
      <c r="AT1904" t="s">
        <v>142</v>
      </c>
      <c r="AU1904">
        <v>56</v>
      </c>
      <c r="AV1904">
        <v>67</v>
      </c>
      <c r="AW1904" t="s">
        <v>142</v>
      </c>
      <c r="AX1904" t="s">
        <v>142</v>
      </c>
      <c r="AY1904">
        <v>239</v>
      </c>
      <c r="AZ1904" t="s">
        <v>142</v>
      </c>
      <c r="BA1904">
        <v>255</v>
      </c>
      <c r="BB1904" t="s">
        <v>142</v>
      </c>
      <c r="BC1904">
        <v>580</v>
      </c>
      <c r="BD1904" t="s">
        <v>142</v>
      </c>
      <c r="BE1904">
        <v>213</v>
      </c>
      <c r="BF1904" t="s">
        <v>142</v>
      </c>
      <c r="BG1904">
        <v>134</v>
      </c>
      <c r="BH1904" t="s">
        <v>142</v>
      </c>
      <c r="BI1904">
        <v>64</v>
      </c>
      <c r="BJ1904" t="s">
        <v>142</v>
      </c>
      <c r="BK1904">
        <v>72</v>
      </c>
      <c r="BL1904">
        <v>47</v>
      </c>
      <c r="BM1904" t="s">
        <v>142</v>
      </c>
      <c r="BN1904" t="s">
        <v>142</v>
      </c>
      <c r="BO1904">
        <v>0</v>
      </c>
      <c r="BP1904" t="s">
        <v>142</v>
      </c>
      <c r="BQ1904">
        <v>13</v>
      </c>
      <c r="BR1904" t="s">
        <v>142</v>
      </c>
    </row>
    <row r="1905" spans="1:70">
      <c r="A1905" t="s">
        <v>3945</v>
      </c>
      <c r="B1905" t="s">
        <v>3946</v>
      </c>
      <c r="C1905">
        <v>1449</v>
      </c>
      <c r="D1905" t="s">
        <v>142</v>
      </c>
      <c r="E1905">
        <v>417</v>
      </c>
      <c r="F1905" t="s">
        <v>142</v>
      </c>
      <c r="G1905">
        <v>221</v>
      </c>
      <c r="H1905" t="s">
        <v>142</v>
      </c>
      <c r="I1905">
        <v>131</v>
      </c>
      <c r="J1905" t="s">
        <v>142</v>
      </c>
      <c r="K1905">
        <v>17</v>
      </c>
      <c r="L1905" t="s">
        <v>142</v>
      </c>
      <c r="M1905">
        <v>22</v>
      </c>
      <c r="N1905" t="s">
        <v>142</v>
      </c>
      <c r="O1905">
        <v>17</v>
      </c>
      <c r="P1905">
        <v>25</v>
      </c>
      <c r="Q1905" t="s">
        <v>142</v>
      </c>
      <c r="R1905" t="s">
        <v>142</v>
      </c>
      <c r="S1905">
        <v>17</v>
      </c>
      <c r="T1905" t="s">
        <v>142</v>
      </c>
      <c r="U1905">
        <v>21</v>
      </c>
      <c r="V1905" t="s">
        <v>142</v>
      </c>
      <c r="W1905">
        <v>91</v>
      </c>
      <c r="X1905" t="s">
        <v>142</v>
      </c>
      <c r="Y1905">
        <v>65</v>
      </c>
      <c r="Z1905" t="s">
        <v>142</v>
      </c>
      <c r="AA1905">
        <v>70</v>
      </c>
      <c r="AB1905" t="s">
        <v>142</v>
      </c>
      <c r="AC1905">
        <v>69</v>
      </c>
      <c r="AD1905" t="s">
        <v>142</v>
      </c>
      <c r="AE1905">
        <v>0</v>
      </c>
      <c r="AF1905">
        <v>13</v>
      </c>
      <c r="AG1905" t="s">
        <v>142</v>
      </c>
      <c r="AH1905" t="s">
        <v>142</v>
      </c>
      <c r="AI1905">
        <v>9</v>
      </c>
      <c r="AJ1905" t="s">
        <v>142</v>
      </c>
      <c r="AK1905">
        <v>16</v>
      </c>
      <c r="AL1905" t="s">
        <v>142</v>
      </c>
      <c r="AM1905">
        <v>1228</v>
      </c>
      <c r="AN1905" t="s">
        <v>142</v>
      </c>
      <c r="AO1905">
        <v>407</v>
      </c>
      <c r="AP1905" t="s">
        <v>142</v>
      </c>
      <c r="AQ1905">
        <v>42</v>
      </c>
      <c r="AR1905" t="s">
        <v>142</v>
      </c>
      <c r="AS1905">
        <v>30</v>
      </c>
      <c r="AT1905" t="s">
        <v>142</v>
      </c>
      <c r="AU1905">
        <v>90</v>
      </c>
      <c r="AV1905">
        <v>91</v>
      </c>
      <c r="AW1905" t="s">
        <v>142</v>
      </c>
      <c r="AX1905" t="s">
        <v>142</v>
      </c>
      <c r="AY1905">
        <v>123</v>
      </c>
      <c r="AZ1905" t="s">
        <v>142</v>
      </c>
      <c r="BA1905">
        <v>114</v>
      </c>
      <c r="BB1905" t="s">
        <v>142</v>
      </c>
      <c r="BC1905">
        <v>707</v>
      </c>
      <c r="BD1905" t="s">
        <v>142</v>
      </c>
      <c r="BE1905">
        <v>227</v>
      </c>
      <c r="BF1905" t="s">
        <v>142</v>
      </c>
      <c r="BG1905">
        <v>140</v>
      </c>
      <c r="BH1905" t="s">
        <v>142</v>
      </c>
      <c r="BI1905">
        <v>58</v>
      </c>
      <c r="BJ1905" t="s">
        <v>142</v>
      </c>
      <c r="BK1905">
        <v>117</v>
      </c>
      <c r="BL1905">
        <v>47</v>
      </c>
      <c r="BM1905" t="s">
        <v>142</v>
      </c>
      <c r="BN1905" t="s">
        <v>142</v>
      </c>
      <c r="BO1905">
        <v>9</v>
      </c>
      <c r="BP1905" t="s">
        <v>142</v>
      </c>
      <c r="BQ1905">
        <v>13</v>
      </c>
      <c r="BR1905" t="s">
        <v>142</v>
      </c>
    </row>
    <row r="1906" spans="1:70">
      <c r="A1906" t="s">
        <v>3947</v>
      </c>
      <c r="B1906" t="s">
        <v>3948</v>
      </c>
      <c r="C1906">
        <v>1374</v>
      </c>
      <c r="D1906" t="s">
        <v>142</v>
      </c>
      <c r="E1906">
        <v>264</v>
      </c>
      <c r="F1906" t="s">
        <v>142</v>
      </c>
      <c r="G1906">
        <v>500</v>
      </c>
      <c r="H1906" t="s">
        <v>142</v>
      </c>
      <c r="I1906">
        <v>193</v>
      </c>
      <c r="J1906" t="s">
        <v>142</v>
      </c>
      <c r="K1906">
        <v>82</v>
      </c>
      <c r="L1906" t="s">
        <v>142</v>
      </c>
      <c r="M1906">
        <v>86</v>
      </c>
      <c r="N1906" t="s">
        <v>142</v>
      </c>
      <c r="O1906">
        <v>40</v>
      </c>
      <c r="P1906">
        <v>40</v>
      </c>
      <c r="Q1906" t="s">
        <v>142</v>
      </c>
      <c r="R1906" t="s">
        <v>142</v>
      </c>
      <c r="S1906">
        <v>78</v>
      </c>
      <c r="T1906" t="s">
        <v>142</v>
      </c>
      <c r="U1906">
        <v>73</v>
      </c>
      <c r="V1906" t="s">
        <v>142</v>
      </c>
      <c r="W1906">
        <v>153</v>
      </c>
      <c r="X1906" t="s">
        <v>142</v>
      </c>
      <c r="Y1906">
        <v>48</v>
      </c>
      <c r="Z1906" t="s">
        <v>142</v>
      </c>
      <c r="AA1906">
        <v>85</v>
      </c>
      <c r="AB1906" t="s">
        <v>142</v>
      </c>
      <c r="AC1906">
        <v>48</v>
      </c>
      <c r="AD1906" t="s">
        <v>142</v>
      </c>
      <c r="AE1906">
        <v>62</v>
      </c>
      <c r="AF1906">
        <v>87</v>
      </c>
      <c r="AG1906" t="s">
        <v>142</v>
      </c>
      <c r="AH1906" t="s">
        <v>142</v>
      </c>
      <c r="AI1906">
        <v>0</v>
      </c>
      <c r="AJ1906" t="s">
        <v>142</v>
      </c>
      <c r="AK1906">
        <v>13</v>
      </c>
      <c r="AL1906" t="s">
        <v>142</v>
      </c>
      <c r="AM1906">
        <v>874</v>
      </c>
      <c r="AN1906" t="s">
        <v>142</v>
      </c>
      <c r="AO1906">
        <v>297</v>
      </c>
      <c r="AP1906" t="s">
        <v>142</v>
      </c>
      <c r="AQ1906">
        <v>156</v>
      </c>
      <c r="AR1906" t="s">
        <v>142</v>
      </c>
      <c r="AS1906">
        <v>173</v>
      </c>
      <c r="AT1906" t="s">
        <v>142</v>
      </c>
      <c r="AU1906">
        <v>108</v>
      </c>
      <c r="AV1906">
        <v>112</v>
      </c>
      <c r="AW1906" t="s">
        <v>142</v>
      </c>
      <c r="AX1906" t="s">
        <v>142</v>
      </c>
      <c r="AY1906">
        <v>28</v>
      </c>
      <c r="AZ1906" t="s">
        <v>142</v>
      </c>
      <c r="BA1906">
        <v>31</v>
      </c>
      <c r="BB1906" t="s">
        <v>142</v>
      </c>
      <c r="BC1906">
        <v>394</v>
      </c>
      <c r="BD1906" t="s">
        <v>142</v>
      </c>
      <c r="BE1906">
        <v>109</v>
      </c>
      <c r="BF1906" t="s">
        <v>142</v>
      </c>
      <c r="BG1906">
        <v>153</v>
      </c>
      <c r="BH1906" t="s">
        <v>142</v>
      </c>
      <c r="BI1906">
        <v>42</v>
      </c>
      <c r="BJ1906" t="s">
        <v>142</v>
      </c>
      <c r="BK1906">
        <v>27</v>
      </c>
      <c r="BL1906">
        <v>20</v>
      </c>
      <c r="BM1906" t="s">
        <v>142</v>
      </c>
      <c r="BN1906" t="s">
        <v>142</v>
      </c>
      <c r="BO1906">
        <v>8</v>
      </c>
      <c r="BP1906" t="s">
        <v>142</v>
      </c>
      <c r="BQ1906">
        <v>12</v>
      </c>
      <c r="BR1906" t="s">
        <v>142</v>
      </c>
    </row>
    <row r="1907" spans="1:70">
      <c r="A1907" t="s">
        <v>3949</v>
      </c>
      <c r="B1907" t="s">
        <v>3950</v>
      </c>
      <c r="C1907">
        <v>4236</v>
      </c>
      <c r="D1907" t="s">
        <v>142</v>
      </c>
      <c r="E1907">
        <v>534</v>
      </c>
      <c r="F1907" t="s">
        <v>142</v>
      </c>
      <c r="G1907">
        <v>892</v>
      </c>
      <c r="H1907" t="s">
        <v>142</v>
      </c>
      <c r="I1907">
        <v>447</v>
      </c>
      <c r="J1907" t="s">
        <v>142</v>
      </c>
      <c r="K1907">
        <v>189</v>
      </c>
      <c r="L1907" t="s">
        <v>142</v>
      </c>
      <c r="M1907">
        <v>204</v>
      </c>
      <c r="N1907" t="s">
        <v>142</v>
      </c>
      <c r="O1907">
        <v>0</v>
      </c>
      <c r="P1907">
        <v>13</v>
      </c>
      <c r="Q1907" t="s">
        <v>142</v>
      </c>
      <c r="R1907" t="s">
        <v>142</v>
      </c>
      <c r="S1907">
        <v>60</v>
      </c>
      <c r="T1907" t="s">
        <v>142</v>
      </c>
      <c r="U1907">
        <v>58</v>
      </c>
      <c r="V1907" t="s">
        <v>142</v>
      </c>
      <c r="W1907">
        <v>562</v>
      </c>
      <c r="X1907" t="s">
        <v>142</v>
      </c>
      <c r="Y1907">
        <v>248</v>
      </c>
      <c r="Z1907" t="s">
        <v>142</v>
      </c>
      <c r="AA1907">
        <v>81</v>
      </c>
      <c r="AB1907" t="s">
        <v>142</v>
      </c>
      <c r="AC1907">
        <v>55</v>
      </c>
      <c r="AD1907" t="s">
        <v>142</v>
      </c>
      <c r="AE1907">
        <v>0</v>
      </c>
      <c r="AF1907">
        <v>13</v>
      </c>
      <c r="AG1907" t="s">
        <v>142</v>
      </c>
      <c r="AH1907" t="s">
        <v>142</v>
      </c>
      <c r="AI1907">
        <v>0</v>
      </c>
      <c r="AJ1907" t="s">
        <v>142</v>
      </c>
      <c r="AK1907">
        <v>13</v>
      </c>
      <c r="AL1907" t="s">
        <v>142</v>
      </c>
      <c r="AM1907">
        <v>3344</v>
      </c>
      <c r="AN1907" t="s">
        <v>142</v>
      </c>
      <c r="AO1907">
        <v>528</v>
      </c>
      <c r="AP1907" t="s">
        <v>142</v>
      </c>
      <c r="AQ1907">
        <v>250</v>
      </c>
      <c r="AR1907" t="s">
        <v>142</v>
      </c>
      <c r="AS1907">
        <v>136</v>
      </c>
      <c r="AT1907" t="s">
        <v>142</v>
      </c>
      <c r="AU1907">
        <v>315</v>
      </c>
      <c r="AV1907">
        <v>149</v>
      </c>
      <c r="AW1907" t="s">
        <v>142</v>
      </c>
      <c r="AX1907" t="s">
        <v>142</v>
      </c>
      <c r="AY1907">
        <v>221</v>
      </c>
      <c r="AZ1907" t="s">
        <v>142</v>
      </c>
      <c r="BA1907">
        <v>153</v>
      </c>
      <c r="BB1907" t="s">
        <v>142</v>
      </c>
      <c r="BC1907">
        <v>2041</v>
      </c>
      <c r="BD1907" t="s">
        <v>142</v>
      </c>
      <c r="BE1907">
        <v>313</v>
      </c>
      <c r="BF1907" t="s">
        <v>142</v>
      </c>
      <c r="BG1907">
        <v>409</v>
      </c>
      <c r="BH1907" t="s">
        <v>142</v>
      </c>
      <c r="BI1907">
        <v>118</v>
      </c>
      <c r="BJ1907" t="s">
        <v>142</v>
      </c>
      <c r="BK1907">
        <v>108</v>
      </c>
      <c r="BL1907">
        <v>72</v>
      </c>
      <c r="BM1907" t="s">
        <v>142</v>
      </c>
      <c r="BN1907" t="s">
        <v>142</v>
      </c>
      <c r="BO1907">
        <v>0</v>
      </c>
      <c r="BP1907" t="s">
        <v>142</v>
      </c>
      <c r="BQ1907">
        <v>13</v>
      </c>
      <c r="BR1907" t="s">
        <v>142</v>
      </c>
    </row>
    <row r="1908" spans="1:70">
      <c r="A1908" t="s">
        <v>3951</v>
      </c>
      <c r="B1908" t="s">
        <v>3952</v>
      </c>
      <c r="C1908">
        <v>3834</v>
      </c>
      <c r="D1908" t="s">
        <v>142</v>
      </c>
      <c r="E1908">
        <v>672</v>
      </c>
      <c r="F1908" t="s">
        <v>142</v>
      </c>
      <c r="G1908">
        <v>1113</v>
      </c>
      <c r="H1908" t="s">
        <v>142</v>
      </c>
      <c r="I1908">
        <v>420</v>
      </c>
      <c r="J1908" t="s">
        <v>142</v>
      </c>
      <c r="K1908">
        <v>188</v>
      </c>
      <c r="L1908" t="s">
        <v>142</v>
      </c>
      <c r="M1908">
        <v>187</v>
      </c>
      <c r="N1908" t="s">
        <v>142</v>
      </c>
      <c r="O1908">
        <v>244</v>
      </c>
      <c r="P1908">
        <v>124</v>
      </c>
      <c r="Q1908" t="s">
        <v>142</v>
      </c>
      <c r="R1908" t="s">
        <v>142</v>
      </c>
      <c r="S1908">
        <v>43</v>
      </c>
      <c r="T1908" t="s">
        <v>142</v>
      </c>
      <c r="U1908">
        <v>50</v>
      </c>
      <c r="V1908" t="s">
        <v>142</v>
      </c>
      <c r="W1908">
        <v>557</v>
      </c>
      <c r="X1908" t="s">
        <v>142</v>
      </c>
      <c r="Y1908">
        <v>259</v>
      </c>
      <c r="Z1908" t="s">
        <v>142</v>
      </c>
      <c r="AA1908">
        <v>37</v>
      </c>
      <c r="AB1908" t="s">
        <v>142</v>
      </c>
      <c r="AC1908">
        <v>49</v>
      </c>
      <c r="AD1908" t="s">
        <v>142</v>
      </c>
      <c r="AE1908">
        <v>44</v>
      </c>
      <c r="AF1908">
        <v>62</v>
      </c>
      <c r="AG1908" t="s">
        <v>142</v>
      </c>
      <c r="AH1908" t="s">
        <v>142</v>
      </c>
      <c r="AI1908">
        <v>0</v>
      </c>
      <c r="AJ1908" t="s">
        <v>142</v>
      </c>
      <c r="AK1908">
        <v>13</v>
      </c>
      <c r="AL1908" t="s">
        <v>142</v>
      </c>
      <c r="AM1908">
        <v>2721</v>
      </c>
      <c r="AN1908" t="s">
        <v>142</v>
      </c>
      <c r="AO1908">
        <v>537</v>
      </c>
      <c r="AP1908" t="s">
        <v>142</v>
      </c>
      <c r="AQ1908">
        <v>216</v>
      </c>
      <c r="AR1908" t="s">
        <v>142</v>
      </c>
      <c r="AS1908">
        <v>92</v>
      </c>
      <c r="AT1908" t="s">
        <v>142</v>
      </c>
      <c r="AU1908">
        <v>86</v>
      </c>
      <c r="AV1908">
        <v>59</v>
      </c>
      <c r="AW1908" t="s">
        <v>142</v>
      </c>
      <c r="AX1908" t="s">
        <v>142</v>
      </c>
      <c r="AY1908">
        <v>149</v>
      </c>
      <c r="AZ1908" t="s">
        <v>142</v>
      </c>
      <c r="BA1908">
        <v>89</v>
      </c>
      <c r="BB1908" t="s">
        <v>142</v>
      </c>
      <c r="BC1908">
        <v>1810</v>
      </c>
      <c r="BD1908" t="s">
        <v>142</v>
      </c>
      <c r="BE1908">
        <v>427</v>
      </c>
      <c r="BF1908" t="s">
        <v>142</v>
      </c>
      <c r="BG1908">
        <v>434</v>
      </c>
      <c r="BH1908" t="s">
        <v>142</v>
      </c>
      <c r="BI1908">
        <v>177</v>
      </c>
      <c r="BJ1908" t="s">
        <v>142</v>
      </c>
      <c r="BK1908">
        <v>26</v>
      </c>
      <c r="BL1908">
        <v>31</v>
      </c>
      <c r="BM1908" t="s">
        <v>142</v>
      </c>
      <c r="BN1908" t="s">
        <v>142</v>
      </c>
      <c r="BO1908">
        <v>0</v>
      </c>
      <c r="BP1908" t="s">
        <v>142</v>
      </c>
      <c r="BQ1908">
        <v>13</v>
      </c>
      <c r="BR1908" t="s">
        <v>142</v>
      </c>
    </row>
    <row r="1909" spans="1:70">
      <c r="A1909" t="s">
        <v>3953</v>
      </c>
      <c r="B1909" t="s">
        <v>3954</v>
      </c>
      <c r="C1909">
        <v>2328</v>
      </c>
      <c r="D1909" t="s">
        <v>142</v>
      </c>
      <c r="E1909">
        <v>524</v>
      </c>
      <c r="F1909" t="s">
        <v>142</v>
      </c>
      <c r="G1909">
        <v>468</v>
      </c>
      <c r="H1909" t="s">
        <v>142</v>
      </c>
      <c r="I1909">
        <v>136</v>
      </c>
      <c r="J1909" t="s">
        <v>142</v>
      </c>
      <c r="K1909">
        <v>64</v>
      </c>
      <c r="L1909" t="s">
        <v>142</v>
      </c>
      <c r="M1909">
        <v>33</v>
      </c>
      <c r="N1909" t="s">
        <v>142</v>
      </c>
      <c r="O1909">
        <v>99</v>
      </c>
      <c r="P1909">
        <v>51</v>
      </c>
      <c r="Q1909" t="s">
        <v>142</v>
      </c>
      <c r="R1909" t="s">
        <v>142</v>
      </c>
      <c r="S1909">
        <v>38</v>
      </c>
      <c r="T1909" t="s">
        <v>142</v>
      </c>
      <c r="U1909">
        <v>37</v>
      </c>
      <c r="V1909" t="s">
        <v>142</v>
      </c>
      <c r="W1909">
        <v>236</v>
      </c>
      <c r="X1909" t="s">
        <v>142</v>
      </c>
      <c r="Y1909">
        <v>78</v>
      </c>
      <c r="Z1909" t="s">
        <v>142</v>
      </c>
      <c r="AA1909">
        <v>28</v>
      </c>
      <c r="AB1909" t="s">
        <v>142</v>
      </c>
      <c r="AC1909">
        <v>43</v>
      </c>
      <c r="AD1909" t="s">
        <v>142</v>
      </c>
      <c r="AE1909">
        <v>0</v>
      </c>
      <c r="AF1909">
        <v>13</v>
      </c>
      <c r="AG1909" t="s">
        <v>142</v>
      </c>
      <c r="AH1909" t="s">
        <v>142</v>
      </c>
      <c r="AI1909">
        <v>3</v>
      </c>
      <c r="AJ1909" t="s">
        <v>142</v>
      </c>
      <c r="AK1909">
        <v>7</v>
      </c>
      <c r="AL1909" t="s">
        <v>142</v>
      </c>
      <c r="AM1909">
        <v>1860</v>
      </c>
      <c r="AN1909" t="s">
        <v>142</v>
      </c>
      <c r="AO1909">
        <v>559</v>
      </c>
      <c r="AP1909" t="s">
        <v>142</v>
      </c>
      <c r="AQ1909">
        <v>156</v>
      </c>
      <c r="AR1909" t="s">
        <v>142</v>
      </c>
      <c r="AS1909">
        <v>90</v>
      </c>
      <c r="AT1909" t="s">
        <v>142</v>
      </c>
      <c r="AU1909">
        <v>130</v>
      </c>
      <c r="AV1909">
        <v>75</v>
      </c>
      <c r="AW1909" t="s">
        <v>142</v>
      </c>
      <c r="AX1909" t="s">
        <v>142</v>
      </c>
      <c r="AY1909">
        <v>56</v>
      </c>
      <c r="AZ1909" t="s">
        <v>142</v>
      </c>
      <c r="BA1909">
        <v>31</v>
      </c>
      <c r="BB1909" t="s">
        <v>142</v>
      </c>
      <c r="BC1909">
        <v>1229</v>
      </c>
      <c r="BD1909" t="s">
        <v>142</v>
      </c>
      <c r="BE1909">
        <v>476</v>
      </c>
      <c r="BF1909" t="s">
        <v>142</v>
      </c>
      <c r="BG1909">
        <v>210</v>
      </c>
      <c r="BH1909" t="s">
        <v>142</v>
      </c>
      <c r="BI1909">
        <v>60</v>
      </c>
      <c r="BJ1909" t="s">
        <v>142</v>
      </c>
      <c r="BK1909">
        <v>41</v>
      </c>
      <c r="BL1909">
        <v>26</v>
      </c>
      <c r="BM1909" t="s">
        <v>142</v>
      </c>
      <c r="BN1909" t="s">
        <v>142</v>
      </c>
      <c r="BO1909">
        <v>38</v>
      </c>
      <c r="BP1909" t="s">
        <v>142</v>
      </c>
      <c r="BQ1909">
        <v>32</v>
      </c>
      <c r="BR1909" t="s">
        <v>142</v>
      </c>
    </row>
    <row r="1910" spans="1:70">
      <c r="A1910" t="s">
        <v>3955</v>
      </c>
      <c r="B1910" t="s">
        <v>3956</v>
      </c>
      <c r="C1910">
        <v>1554</v>
      </c>
      <c r="D1910" t="s">
        <v>142</v>
      </c>
      <c r="E1910">
        <v>275</v>
      </c>
      <c r="F1910" t="s">
        <v>142</v>
      </c>
      <c r="G1910">
        <v>240</v>
      </c>
      <c r="H1910" t="s">
        <v>142</v>
      </c>
      <c r="I1910">
        <v>212</v>
      </c>
      <c r="J1910" t="s">
        <v>142</v>
      </c>
      <c r="K1910">
        <v>0</v>
      </c>
      <c r="L1910" t="s">
        <v>142</v>
      </c>
      <c r="M1910">
        <v>13</v>
      </c>
      <c r="N1910" t="s">
        <v>142</v>
      </c>
      <c r="O1910">
        <v>61</v>
      </c>
      <c r="P1910">
        <v>87</v>
      </c>
      <c r="Q1910" t="s">
        <v>142</v>
      </c>
      <c r="R1910" t="s">
        <v>142</v>
      </c>
      <c r="S1910">
        <v>0</v>
      </c>
      <c r="T1910" t="s">
        <v>142</v>
      </c>
      <c r="U1910">
        <v>13</v>
      </c>
      <c r="V1910" t="s">
        <v>142</v>
      </c>
      <c r="W1910">
        <v>132</v>
      </c>
      <c r="X1910" t="s">
        <v>142</v>
      </c>
      <c r="Y1910">
        <v>121</v>
      </c>
      <c r="Z1910" t="s">
        <v>142</v>
      </c>
      <c r="AA1910">
        <v>47</v>
      </c>
      <c r="AB1910" t="s">
        <v>142</v>
      </c>
      <c r="AC1910">
        <v>69</v>
      </c>
      <c r="AD1910" t="s">
        <v>142</v>
      </c>
      <c r="AE1910">
        <v>0</v>
      </c>
      <c r="AF1910">
        <v>13</v>
      </c>
      <c r="AG1910" t="s">
        <v>142</v>
      </c>
      <c r="AH1910" t="s">
        <v>142</v>
      </c>
      <c r="AI1910">
        <v>0</v>
      </c>
      <c r="AJ1910" t="s">
        <v>142</v>
      </c>
      <c r="AK1910">
        <v>13</v>
      </c>
      <c r="AL1910" t="s">
        <v>142</v>
      </c>
      <c r="AM1910">
        <v>1314</v>
      </c>
      <c r="AN1910" t="s">
        <v>142</v>
      </c>
      <c r="AO1910">
        <v>223</v>
      </c>
      <c r="AP1910" t="s">
        <v>142</v>
      </c>
      <c r="AQ1910">
        <v>172</v>
      </c>
      <c r="AR1910" t="s">
        <v>142</v>
      </c>
      <c r="AS1910">
        <v>102</v>
      </c>
      <c r="AT1910" t="s">
        <v>142</v>
      </c>
      <c r="AU1910">
        <v>143</v>
      </c>
      <c r="AV1910">
        <v>80</v>
      </c>
      <c r="AW1910" t="s">
        <v>142</v>
      </c>
      <c r="AX1910" t="s">
        <v>142</v>
      </c>
      <c r="AY1910">
        <v>28</v>
      </c>
      <c r="AZ1910" t="s">
        <v>142</v>
      </c>
      <c r="BA1910">
        <v>22</v>
      </c>
      <c r="BB1910" t="s">
        <v>142</v>
      </c>
      <c r="BC1910">
        <v>790</v>
      </c>
      <c r="BD1910" t="s">
        <v>142</v>
      </c>
      <c r="BE1910">
        <v>164</v>
      </c>
      <c r="BF1910" t="s">
        <v>142</v>
      </c>
      <c r="BG1910">
        <v>144</v>
      </c>
      <c r="BH1910" t="s">
        <v>142</v>
      </c>
      <c r="BI1910">
        <v>63</v>
      </c>
      <c r="BJ1910" t="s">
        <v>142</v>
      </c>
      <c r="BK1910">
        <v>23</v>
      </c>
      <c r="BL1910">
        <v>22</v>
      </c>
      <c r="BM1910" t="s">
        <v>142</v>
      </c>
      <c r="BN1910" t="s">
        <v>142</v>
      </c>
      <c r="BO1910">
        <v>14</v>
      </c>
      <c r="BP1910" t="s">
        <v>142</v>
      </c>
      <c r="BQ1910">
        <v>20</v>
      </c>
      <c r="BR1910" t="s">
        <v>142</v>
      </c>
    </row>
    <row r="1911" spans="1:70">
      <c r="A1911" t="s">
        <v>3957</v>
      </c>
      <c r="B1911" t="s">
        <v>3958</v>
      </c>
      <c r="C1911">
        <v>4485</v>
      </c>
      <c r="D1911" t="s">
        <v>142</v>
      </c>
      <c r="E1911">
        <v>623</v>
      </c>
      <c r="F1911" t="s">
        <v>142</v>
      </c>
      <c r="G1911">
        <v>335</v>
      </c>
      <c r="H1911" t="s">
        <v>142</v>
      </c>
      <c r="I1911">
        <v>196</v>
      </c>
      <c r="J1911" t="s">
        <v>142</v>
      </c>
      <c r="K1911">
        <v>0</v>
      </c>
      <c r="L1911" t="s">
        <v>142</v>
      </c>
      <c r="M1911">
        <v>18</v>
      </c>
      <c r="N1911" t="s">
        <v>142</v>
      </c>
      <c r="O1911">
        <v>19</v>
      </c>
      <c r="P1911">
        <v>31</v>
      </c>
      <c r="Q1911" t="s">
        <v>142</v>
      </c>
      <c r="R1911" t="s">
        <v>142</v>
      </c>
      <c r="S1911">
        <v>71</v>
      </c>
      <c r="T1911" t="s">
        <v>142</v>
      </c>
      <c r="U1911">
        <v>70</v>
      </c>
      <c r="V1911" t="s">
        <v>142</v>
      </c>
      <c r="W1911">
        <v>57</v>
      </c>
      <c r="X1911" t="s">
        <v>142</v>
      </c>
      <c r="Y1911">
        <v>94</v>
      </c>
      <c r="Z1911" t="s">
        <v>142</v>
      </c>
      <c r="AA1911">
        <v>130</v>
      </c>
      <c r="AB1911" t="s">
        <v>142</v>
      </c>
      <c r="AC1911">
        <v>83</v>
      </c>
      <c r="AD1911" t="s">
        <v>142</v>
      </c>
      <c r="AE1911">
        <v>18</v>
      </c>
      <c r="AF1911">
        <v>30</v>
      </c>
      <c r="AG1911" t="s">
        <v>142</v>
      </c>
      <c r="AH1911" t="s">
        <v>142</v>
      </c>
      <c r="AI1911">
        <v>40</v>
      </c>
      <c r="AJ1911" t="s">
        <v>142</v>
      </c>
      <c r="AK1911">
        <v>49</v>
      </c>
      <c r="AL1911" t="s">
        <v>142</v>
      </c>
      <c r="AM1911">
        <v>4150</v>
      </c>
      <c r="AN1911" t="s">
        <v>142</v>
      </c>
      <c r="AO1911">
        <v>614</v>
      </c>
      <c r="AP1911" t="s">
        <v>142</v>
      </c>
      <c r="AQ1911">
        <v>282</v>
      </c>
      <c r="AR1911" t="s">
        <v>142</v>
      </c>
      <c r="AS1911">
        <v>222</v>
      </c>
      <c r="AT1911" t="s">
        <v>142</v>
      </c>
      <c r="AU1911">
        <v>258</v>
      </c>
      <c r="AV1911">
        <v>136</v>
      </c>
      <c r="AW1911" t="s">
        <v>142</v>
      </c>
      <c r="AX1911" t="s">
        <v>142</v>
      </c>
      <c r="AY1911">
        <v>251</v>
      </c>
      <c r="AZ1911" t="s">
        <v>142</v>
      </c>
      <c r="BA1911">
        <v>177</v>
      </c>
      <c r="BB1911" t="s">
        <v>142</v>
      </c>
      <c r="BC1911">
        <v>2006</v>
      </c>
      <c r="BD1911" t="s">
        <v>142</v>
      </c>
      <c r="BE1911">
        <v>337</v>
      </c>
      <c r="BF1911" t="s">
        <v>142</v>
      </c>
      <c r="BG1911">
        <v>849</v>
      </c>
      <c r="BH1911" t="s">
        <v>142</v>
      </c>
      <c r="BI1911">
        <v>227</v>
      </c>
      <c r="BJ1911" t="s">
        <v>142</v>
      </c>
      <c r="BK1911">
        <v>318</v>
      </c>
      <c r="BL1911">
        <v>151</v>
      </c>
      <c r="BM1911" t="s">
        <v>142</v>
      </c>
      <c r="BN1911" t="s">
        <v>142</v>
      </c>
      <c r="BO1911">
        <v>186</v>
      </c>
      <c r="BP1911" t="s">
        <v>142</v>
      </c>
      <c r="BQ1911">
        <v>84</v>
      </c>
      <c r="BR1911" t="s">
        <v>142</v>
      </c>
    </row>
    <row r="1912" spans="1:70">
      <c r="A1912" t="s">
        <v>3959</v>
      </c>
      <c r="B1912" t="s">
        <v>3960</v>
      </c>
      <c r="C1912">
        <v>2921</v>
      </c>
      <c r="D1912" t="s">
        <v>142</v>
      </c>
      <c r="E1912">
        <v>358</v>
      </c>
      <c r="F1912" t="s">
        <v>142</v>
      </c>
      <c r="G1912">
        <v>225</v>
      </c>
      <c r="H1912" t="s">
        <v>142</v>
      </c>
      <c r="I1912">
        <v>202</v>
      </c>
      <c r="J1912" t="s">
        <v>142</v>
      </c>
      <c r="K1912">
        <v>0</v>
      </c>
      <c r="L1912" t="s">
        <v>142</v>
      </c>
      <c r="M1912">
        <v>13</v>
      </c>
      <c r="N1912" t="s">
        <v>142</v>
      </c>
      <c r="O1912">
        <v>0</v>
      </c>
      <c r="P1912">
        <v>13</v>
      </c>
      <c r="Q1912" t="s">
        <v>142</v>
      </c>
      <c r="R1912" t="s">
        <v>142</v>
      </c>
      <c r="S1912">
        <v>41</v>
      </c>
      <c r="T1912" t="s">
        <v>142</v>
      </c>
      <c r="U1912">
        <v>69</v>
      </c>
      <c r="V1912" t="s">
        <v>142</v>
      </c>
      <c r="W1912">
        <v>13</v>
      </c>
      <c r="X1912" t="s">
        <v>142</v>
      </c>
      <c r="Y1912">
        <v>15</v>
      </c>
      <c r="Z1912" t="s">
        <v>142</v>
      </c>
      <c r="AA1912">
        <v>155</v>
      </c>
      <c r="AB1912" t="s">
        <v>142</v>
      </c>
      <c r="AC1912">
        <v>145</v>
      </c>
      <c r="AD1912" t="s">
        <v>142</v>
      </c>
      <c r="AE1912">
        <v>16</v>
      </c>
      <c r="AF1912">
        <v>26</v>
      </c>
      <c r="AG1912" t="s">
        <v>142</v>
      </c>
      <c r="AH1912" t="s">
        <v>142</v>
      </c>
      <c r="AI1912">
        <v>0</v>
      </c>
      <c r="AJ1912" t="s">
        <v>142</v>
      </c>
      <c r="AK1912">
        <v>13</v>
      </c>
      <c r="AL1912" t="s">
        <v>142</v>
      </c>
      <c r="AM1912">
        <v>2696</v>
      </c>
      <c r="AN1912" t="s">
        <v>142</v>
      </c>
      <c r="AO1912">
        <v>319</v>
      </c>
      <c r="AP1912" t="s">
        <v>142</v>
      </c>
      <c r="AQ1912">
        <v>227</v>
      </c>
      <c r="AR1912" t="s">
        <v>142</v>
      </c>
      <c r="AS1912">
        <v>134</v>
      </c>
      <c r="AT1912" t="s">
        <v>142</v>
      </c>
      <c r="AU1912">
        <v>27</v>
      </c>
      <c r="AV1912">
        <v>32</v>
      </c>
      <c r="AW1912" t="s">
        <v>142</v>
      </c>
      <c r="AX1912" t="s">
        <v>142</v>
      </c>
      <c r="AY1912">
        <v>258</v>
      </c>
      <c r="AZ1912" t="s">
        <v>142</v>
      </c>
      <c r="BA1912">
        <v>121</v>
      </c>
      <c r="BB1912" t="s">
        <v>142</v>
      </c>
      <c r="BC1912">
        <v>1433</v>
      </c>
      <c r="BD1912" t="s">
        <v>142</v>
      </c>
      <c r="BE1912">
        <v>191</v>
      </c>
      <c r="BF1912" t="s">
        <v>142</v>
      </c>
      <c r="BG1912">
        <v>362</v>
      </c>
      <c r="BH1912" t="s">
        <v>142</v>
      </c>
      <c r="BI1912">
        <v>106</v>
      </c>
      <c r="BJ1912" t="s">
        <v>142</v>
      </c>
      <c r="BK1912">
        <v>298</v>
      </c>
      <c r="BL1912">
        <v>141</v>
      </c>
      <c r="BM1912" t="s">
        <v>142</v>
      </c>
      <c r="BN1912" t="s">
        <v>142</v>
      </c>
      <c r="BO1912">
        <v>91</v>
      </c>
      <c r="BP1912" t="s">
        <v>142</v>
      </c>
      <c r="BQ1912">
        <v>52</v>
      </c>
      <c r="BR1912" t="s">
        <v>142</v>
      </c>
    </row>
    <row r="1913" spans="1:70">
      <c r="A1913" t="s">
        <v>3961</v>
      </c>
      <c r="B1913" t="s">
        <v>3962</v>
      </c>
      <c r="C1913">
        <v>4939</v>
      </c>
      <c r="D1913" t="s">
        <v>142</v>
      </c>
      <c r="E1913">
        <v>907</v>
      </c>
      <c r="F1913" t="s">
        <v>142</v>
      </c>
      <c r="G1913">
        <v>890</v>
      </c>
      <c r="H1913" t="s">
        <v>142</v>
      </c>
      <c r="I1913">
        <v>634</v>
      </c>
      <c r="J1913" t="s">
        <v>142</v>
      </c>
      <c r="K1913">
        <v>82</v>
      </c>
      <c r="L1913" t="s">
        <v>142</v>
      </c>
      <c r="M1913">
        <v>106</v>
      </c>
      <c r="N1913" t="s">
        <v>142</v>
      </c>
      <c r="O1913">
        <v>217</v>
      </c>
      <c r="P1913">
        <v>250</v>
      </c>
      <c r="Q1913" t="s">
        <v>142</v>
      </c>
      <c r="R1913" t="s">
        <v>142</v>
      </c>
      <c r="S1913">
        <v>165</v>
      </c>
      <c r="T1913" t="s">
        <v>142</v>
      </c>
      <c r="U1913">
        <v>141</v>
      </c>
      <c r="V1913" t="s">
        <v>142</v>
      </c>
      <c r="W1913">
        <v>349</v>
      </c>
      <c r="X1913" t="s">
        <v>142</v>
      </c>
      <c r="Y1913">
        <v>223</v>
      </c>
      <c r="Z1913" t="s">
        <v>142</v>
      </c>
      <c r="AA1913">
        <v>63</v>
      </c>
      <c r="AB1913" t="s">
        <v>142</v>
      </c>
      <c r="AC1913">
        <v>45</v>
      </c>
      <c r="AD1913" t="s">
        <v>142</v>
      </c>
      <c r="AE1913">
        <v>7</v>
      </c>
      <c r="AF1913">
        <v>13</v>
      </c>
      <c r="AG1913" t="s">
        <v>142</v>
      </c>
      <c r="AH1913" t="s">
        <v>142</v>
      </c>
      <c r="AI1913">
        <v>7</v>
      </c>
      <c r="AJ1913" t="s">
        <v>142</v>
      </c>
      <c r="AK1913">
        <v>12</v>
      </c>
      <c r="AL1913" t="s">
        <v>142</v>
      </c>
      <c r="AM1913">
        <v>4049</v>
      </c>
      <c r="AN1913" t="s">
        <v>142</v>
      </c>
      <c r="AO1913">
        <v>571</v>
      </c>
      <c r="AP1913" t="s">
        <v>142</v>
      </c>
      <c r="AQ1913">
        <v>448</v>
      </c>
      <c r="AR1913" t="s">
        <v>142</v>
      </c>
      <c r="AS1913">
        <v>216</v>
      </c>
      <c r="AT1913" t="s">
        <v>142</v>
      </c>
      <c r="AU1913">
        <v>189</v>
      </c>
      <c r="AV1913">
        <v>155</v>
      </c>
      <c r="AW1913" t="s">
        <v>142</v>
      </c>
      <c r="AX1913" t="s">
        <v>142</v>
      </c>
      <c r="AY1913">
        <v>180</v>
      </c>
      <c r="AZ1913" t="s">
        <v>142</v>
      </c>
      <c r="BA1913">
        <v>100</v>
      </c>
      <c r="BB1913" t="s">
        <v>142</v>
      </c>
      <c r="BC1913">
        <v>2596</v>
      </c>
      <c r="BD1913" t="s">
        <v>142</v>
      </c>
      <c r="BE1913">
        <v>455</v>
      </c>
      <c r="BF1913" t="s">
        <v>142</v>
      </c>
      <c r="BG1913">
        <v>460</v>
      </c>
      <c r="BH1913" t="s">
        <v>142</v>
      </c>
      <c r="BI1913">
        <v>101</v>
      </c>
      <c r="BJ1913" t="s">
        <v>142</v>
      </c>
      <c r="BK1913">
        <v>122</v>
      </c>
      <c r="BL1913">
        <v>53</v>
      </c>
      <c r="BM1913" t="s">
        <v>142</v>
      </c>
      <c r="BN1913" t="s">
        <v>142</v>
      </c>
      <c r="BO1913">
        <v>54</v>
      </c>
      <c r="BP1913" t="s">
        <v>142</v>
      </c>
      <c r="BQ1913">
        <v>46</v>
      </c>
      <c r="BR1913" t="s">
        <v>142</v>
      </c>
    </row>
    <row r="1914" spans="1:70">
      <c r="A1914" t="s">
        <v>3963</v>
      </c>
      <c r="B1914" t="s">
        <v>3964</v>
      </c>
      <c r="C1914">
        <v>2171</v>
      </c>
      <c r="D1914" t="s">
        <v>142</v>
      </c>
      <c r="E1914">
        <v>340</v>
      </c>
      <c r="F1914" t="s">
        <v>142</v>
      </c>
      <c r="G1914">
        <v>188</v>
      </c>
      <c r="H1914" t="s">
        <v>142</v>
      </c>
      <c r="I1914">
        <v>181</v>
      </c>
      <c r="J1914" t="s">
        <v>142</v>
      </c>
      <c r="K1914">
        <v>0</v>
      </c>
      <c r="L1914" t="s">
        <v>142</v>
      </c>
      <c r="M1914">
        <v>13</v>
      </c>
      <c r="N1914" t="s">
        <v>142</v>
      </c>
      <c r="O1914">
        <v>0</v>
      </c>
      <c r="P1914">
        <v>13</v>
      </c>
      <c r="Q1914" t="s">
        <v>142</v>
      </c>
      <c r="R1914" t="s">
        <v>142</v>
      </c>
      <c r="S1914">
        <v>20</v>
      </c>
      <c r="T1914" t="s">
        <v>142</v>
      </c>
      <c r="U1914">
        <v>36</v>
      </c>
      <c r="V1914" t="s">
        <v>142</v>
      </c>
      <c r="W1914">
        <v>117</v>
      </c>
      <c r="X1914" t="s">
        <v>142</v>
      </c>
      <c r="Y1914">
        <v>140</v>
      </c>
      <c r="Z1914" t="s">
        <v>142</v>
      </c>
      <c r="AA1914">
        <v>51</v>
      </c>
      <c r="AB1914" t="s">
        <v>142</v>
      </c>
      <c r="AC1914">
        <v>52</v>
      </c>
      <c r="AD1914" t="s">
        <v>142</v>
      </c>
      <c r="AE1914">
        <v>0</v>
      </c>
      <c r="AF1914">
        <v>13</v>
      </c>
      <c r="AG1914" t="s">
        <v>142</v>
      </c>
      <c r="AH1914" t="s">
        <v>142</v>
      </c>
      <c r="AI1914">
        <v>0</v>
      </c>
      <c r="AJ1914" t="s">
        <v>142</v>
      </c>
      <c r="AK1914">
        <v>13</v>
      </c>
      <c r="AL1914" t="s">
        <v>142</v>
      </c>
      <c r="AM1914">
        <v>1983</v>
      </c>
      <c r="AN1914" t="s">
        <v>142</v>
      </c>
      <c r="AO1914">
        <v>329</v>
      </c>
      <c r="AP1914" t="s">
        <v>142</v>
      </c>
      <c r="AQ1914">
        <v>135</v>
      </c>
      <c r="AR1914" t="s">
        <v>142</v>
      </c>
      <c r="AS1914">
        <v>105</v>
      </c>
      <c r="AT1914" t="s">
        <v>142</v>
      </c>
      <c r="AU1914">
        <v>76</v>
      </c>
      <c r="AV1914">
        <v>64</v>
      </c>
      <c r="AW1914" t="s">
        <v>142</v>
      </c>
      <c r="AX1914" t="s">
        <v>142</v>
      </c>
      <c r="AY1914">
        <v>57</v>
      </c>
      <c r="AZ1914" t="s">
        <v>142</v>
      </c>
      <c r="BA1914">
        <v>40</v>
      </c>
      <c r="BB1914" t="s">
        <v>142</v>
      </c>
      <c r="BC1914">
        <v>913</v>
      </c>
      <c r="BD1914" t="s">
        <v>142</v>
      </c>
      <c r="BE1914">
        <v>187</v>
      </c>
      <c r="BF1914" t="s">
        <v>142</v>
      </c>
      <c r="BG1914">
        <v>526</v>
      </c>
      <c r="BH1914" t="s">
        <v>142</v>
      </c>
      <c r="BI1914">
        <v>147</v>
      </c>
      <c r="BJ1914" t="s">
        <v>142</v>
      </c>
      <c r="BK1914">
        <v>171</v>
      </c>
      <c r="BL1914">
        <v>94</v>
      </c>
      <c r="BM1914" t="s">
        <v>142</v>
      </c>
      <c r="BN1914" t="s">
        <v>142</v>
      </c>
      <c r="BO1914">
        <v>105</v>
      </c>
      <c r="BP1914" t="s">
        <v>142</v>
      </c>
      <c r="BQ1914">
        <v>57</v>
      </c>
      <c r="BR1914" t="s">
        <v>142</v>
      </c>
    </row>
    <row r="1915" spans="1:70">
      <c r="A1915" t="s">
        <v>3965</v>
      </c>
      <c r="B1915" t="s">
        <v>3966</v>
      </c>
      <c r="C1915">
        <v>5203</v>
      </c>
      <c r="D1915" t="s">
        <v>142</v>
      </c>
      <c r="E1915">
        <v>835</v>
      </c>
      <c r="F1915" t="s">
        <v>142</v>
      </c>
      <c r="G1915">
        <v>551</v>
      </c>
      <c r="H1915" t="s">
        <v>142</v>
      </c>
      <c r="I1915">
        <v>269</v>
      </c>
      <c r="J1915" t="s">
        <v>142</v>
      </c>
      <c r="K1915">
        <v>25</v>
      </c>
      <c r="L1915" t="s">
        <v>142</v>
      </c>
      <c r="M1915">
        <v>39</v>
      </c>
      <c r="N1915" t="s">
        <v>142</v>
      </c>
      <c r="O1915">
        <v>30</v>
      </c>
      <c r="P1915">
        <v>39</v>
      </c>
      <c r="Q1915" t="s">
        <v>142</v>
      </c>
      <c r="R1915" t="s">
        <v>142</v>
      </c>
      <c r="S1915">
        <v>53</v>
      </c>
      <c r="T1915" t="s">
        <v>142</v>
      </c>
      <c r="U1915">
        <v>80</v>
      </c>
      <c r="V1915" t="s">
        <v>142</v>
      </c>
      <c r="W1915">
        <v>245</v>
      </c>
      <c r="X1915" t="s">
        <v>142</v>
      </c>
      <c r="Y1915">
        <v>171</v>
      </c>
      <c r="Z1915" t="s">
        <v>142</v>
      </c>
      <c r="AA1915">
        <v>172</v>
      </c>
      <c r="AB1915" t="s">
        <v>142</v>
      </c>
      <c r="AC1915">
        <v>127</v>
      </c>
      <c r="AD1915" t="s">
        <v>142</v>
      </c>
      <c r="AE1915">
        <v>26</v>
      </c>
      <c r="AF1915">
        <v>23</v>
      </c>
      <c r="AG1915" t="s">
        <v>142</v>
      </c>
      <c r="AH1915" t="s">
        <v>142</v>
      </c>
      <c r="AI1915">
        <v>0</v>
      </c>
      <c r="AJ1915" t="s">
        <v>142</v>
      </c>
      <c r="AK1915">
        <v>18</v>
      </c>
      <c r="AL1915" t="s">
        <v>142</v>
      </c>
      <c r="AM1915">
        <v>4652</v>
      </c>
      <c r="AN1915" t="s">
        <v>142</v>
      </c>
      <c r="AO1915">
        <v>873</v>
      </c>
      <c r="AP1915" t="s">
        <v>142</v>
      </c>
      <c r="AQ1915">
        <v>218</v>
      </c>
      <c r="AR1915" t="s">
        <v>142</v>
      </c>
      <c r="AS1915">
        <v>138</v>
      </c>
      <c r="AT1915" t="s">
        <v>142</v>
      </c>
      <c r="AU1915">
        <v>429</v>
      </c>
      <c r="AV1915">
        <v>249</v>
      </c>
      <c r="AW1915" t="s">
        <v>142</v>
      </c>
      <c r="AX1915" t="s">
        <v>142</v>
      </c>
      <c r="AY1915">
        <v>217</v>
      </c>
      <c r="AZ1915" t="s">
        <v>142</v>
      </c>
      <c r="BA1915">
        <v>155</v>
      </c>
      <c r="BB1915" t="s">
        <v>142</v>
      </c>
      <c r="BC1915">
        <v>2650</v>
      </c>
      <c r="BD1915" t="s">
        <v>142</v>
      </c>
      <c r="BE1915">
        <v>569</v>
      </c>
      <c r="BF1915" t="s">
        <v>142</v>
      </c>
      <c r="BG1915">
        <v>894</v>
      </c>
      <c r="BH1915" t="s">
        <v>142</v>
      </c>
      <c r="BI1915">
        <v>314</v>
      </c>
      <c r="BJ1915" t="s">
        <v>142</v>
      </c>
      <c r="BK1915">
        <v>157</v>
      </c>
      <c r="BL1915">
        <v>70</v>
      </c>
      <c r="BM1915" t="s">
        <v>142</v>
      </c>
      <c r="BN1915" t="s">
        <v>142</v>
      </c>
      <c r="BO1915">
        <v>87</v>
      </c>
      <c r="BP1915" t="s">
        <v>142</v>
      </c>
      <c r="BQ1915">
        <v>55</v>
      </c>
      <c r="BR1915" t="s">
        <v>142</v>
      </c>
    </row>
    <row r="1916" spans="1:70">
      <c r="A1916" t="s">
        <v>3967</v>
      </c>
      <c r="B1916" t="s">
        <v>3968</v>
      </c>
      <c r="C1916">
        <v>5178</v>
      </c>
      <c r="D1916" t="s">
        <v>142</v>
      </c>
      <c r="E1916">
        <v>560</v>
      </c>
      <c r="F1916" t="s">
        <v>142</v>
      </c>
      <c r="G1916">
        <v>271</v>
      </c>
      <c r="H1916" t="s">
        <v>142</v>
      </c>
      <c r="I1916">
        <v>158</v>
      </c>
      <c r="J1916" t="s">
        <v>142</v>
      </c>
      <c r="K1916">
        <v>58</v>
      </c>
      <c r="L1916" t="s">
        <v>142</v>
      </c>
      <c r="M1916">
        <v>92</v>
      </c>
      <c r="N1916" t="s">
        <v>142</v>
      </c>
      <c r="O1916">
        <v>0</v>
      </c>
      <c r="P1916">
        <v>18</v>
      </c>
      <c r="Q1916" t="s">
        <v>142</v>
      </c>
      <c r="R1916" t="s">
        <v>142</v>
      </c>
      <c r="S1916">
        <v>0</v>
      </c>
      <c r="T1916" t="s">
        <v>142</v>
      </c>
      <c r="U1916">
        <v>18</v>
      </c>
      <c r="V1916" t="s">
        <v>142</v>
      </c>
      <c r="W1916">
        <v>170</v>
      </c>
      <c r="X1916" t="s">
        <v>142</v>
      </c>
      <c r="Y1916">
        <v>97</v>
      </c>
      <c r="Z1916" t="s">
        <v>142</v>
      </c>
      <c r="AA1916">
        <v>14</v>
      </c>
      <c r="AB1916" t="s">
        <v>142</v>
      </c>
      <c r="AC1916">
        <v>23</v>
      </c>
      <c r="AD1916" t="s">
        <v>142</v>
      </c>
      <c r="AE1916">
        <v>29</v>
      </c>
      <c r="AF1916">
        <v>33</v>
      </c>
      <c r="AG1916" t="s">
        <v>142</v>
      </c>
      <c r="AH1916" t="s">
        <v>142</v>
      </c>
      <c r="AI1916">
        <v>0</v>
      </c>
      <c r="AJ1916" t="s">
        <v>142</v>
      </c>
      <c r="AK1916">
        <v>18</v>
      </c>
      <c r="AL1916" t="s">
        <v>142</v>
      </c>
      <c r="AM1916">
        <v>4907</v>
      </c>
      <c r="AN1916" t="s">
        <v>142</v>
      </c>
      <c r="AO1916">
        <v>616</v>
      </c>
      <c r="AP1916" t="s">
        <v>142</v>
      </c>
      <c r="AQ1916">
        <v>172</v>
      </c>
      <c r="AR1916" t="s">
        <v>142</v>
      </c>
      <c r="AS1916">
        <v>124</v>
      </c>
      <c r="AT1916" t="s">
        <v>142</v>
      </c>
      <c r="AU1916">
        <v>383</v>
      </c>
      <c r="AV1916">
        <v>197</v>
      </c>
      <c r="AW1916" t="s">
        <v>142</v>
      </c>
      <c r="AX1916" t="s">
        <v>142</v>
      </c>
      <c r="AY1916">
        <v>285</v>
      </c>
      <c r="AZ1916" t="s">
        <v>142</v>
      </c>
      <c r="BA1916">
        <v>148</v>
      </c>
      <c r="BB1916" t="s">
        <v>142</v>
      </c>
      <c r="BC1916">
        <v>2710</v>
      </c>
      <c r="BD1916" t="s">
        <v>142</v>
      </c>
      <c r="BE1916">
        <v>430</v>
      </c>
      <c r="BF1916" t="s">
        <v>142</v>
      </c>
      <c r="BG1916">
        <v>930</v>
      </c>
      <c r="BH1916" t="s">
        <v>142</v>
      </c>
      <c r="BI1916">
        <v>179</v>
      </c>
      <c r="BJ1916" t="s">
        <v>142</v>
      </c>
      <c r="BK1916">
        <v>392</v>
      </c>
      <c r="BL1916">
        <v>210</v>
      </c>
      <c r="BM1916" t="s">
        <v>142</v>
      </c>
      <c r="BN1916" t="s">
        <v>142</v>
      </c>
      <c r="BO1916">
        <v>35</v>
      </c>
      <c r="BP1916" t="s">
        <v>142</v>
      </c>
      <c r="BQ1916">
        <v>34</v>
      </c>
      <c r="BR1916" t="s">
        <v>142</v>
      </c>
    </row>
    <row r="1917" spans="1:70">
      <c r="A1917" t="s">
        <v>3969</v>
      </c>
      <c r="B1917" t="s">
        <v>3970</v>
      </c>
      <c r="C1917">
        <v>4154</v>
      </c>
      <c r="D1917" t="s">
        <v>142</v>
      </c>
      <c r="E1917">
        <v>460</v>
      </c>
      <c r="F1917" t="s">
        <v>142</v>
      </c>
      <c r="G1917">
        <v>278</v>
      </c>
      <c r="H1917" t="s">
        <v>142</v>
      </c>
      <c r="I1917">
        <v>241</v>
      </c>
      <c r="J1917" t="s">
        <v>142</v>
      </c>
      <c r="K1917">
        <v>126</v>
      </c>
      <c r="L1917" t="s">
        <v>142</v>
      </c>
      <c r="M1917">
        <v>164</v>
      </c>
      <c r="N1917" t="s">
        <v>142</v>
      </c>
      <c r="O1917">
        <v>32</v>
      </c>
      <c r="P1917">
        <v>39</v>
      </c>
      <c r="Q1917" t="s">
        <v>142</v>
      </c>
      <c r="R1917" t="s">
        <v>142</v>
      </c>
      <c r="S1917">
        <v>0</v>
      </c>
      <c r="T1917" t="s">
        <v>142</v>
      </c>
      <c r="U1917">
        <v>13</v>
      </c>
      <c r="V1917" t="s">
        <v>142</v>
      </c>
      <c r="W1917">
        <v>105</v>
      </c>
      <c r="X1917" t="s">
        <v>142</v>
      </c>
      <c r="Y1917">
        <v>81</v>
      </c>
      <c r="Z1917" t="s">
        <v>142</v>
      </c>
      <c r="AA1917">
        <v>14</v>
      </c>
      <c r="AB1917" t="s">
        <v>142</v>
      </c>
      <c r="AC1917">
        <v>19</v>
      </c>
      <c r="AD1917" t="s">
        <v>142</v>
      </c>
      <c r="AE1917">
        <v>1</v>
      </c>
      <c r="AF1917">
        <v>2</v>
      </c>
      <c r="AG1917" t="s">
        <v>142</v>
      </c>
      <c r="AH1917" t="s">
        <v>142</v>
      </c>
      <c r="AI1917">
        <v>0</v>
      </c>
      <c r="AJ1917" t="s">
        <v>142</v>
      </c>
      <c r="AK1917">
        <v>13</v>
      </c>
      <c r="AL1917" t="s">
        <v>142</v>
      </c>
      <c r="AM1917">
        <v>3876</v>
      </c>
      <c r="AN1917" t="s">
        <v>142</v>
      </c>
      <c r="AO1917">
        <v>401</v>
      </c>
      <c r="AP1917" t="s">
        <v>142</v>
      </c>
      <c r="AQ1917">
        <v>170</v>
      </c>
      <c r="AR1917" t="s">
        <v>142</v>
      </c>
      <c r="AS1917">
        <v>79</v>
      </c>
      <c r="AT1917" t="s">
        <v>142</v>
      </c>
      <c r="AU1917">
        <v>173</v>
      </c>
      <c r="AV1917">
        <v>91</v>
      </c>
      <c r="AW1917" t="s">
        <v>142</v>
      </c>
      <c r="AX1917" t="s">
        <v>142</v>
      </c>
      <c r="AY1917">
        <v>267</v>
      </c>
      <c r="AZ1917" t="s">
        <v>142</v>
      </c>
      <c r="BA1917">
        <v>113</v>
      </c>
      <c r="BB1917" t="s">
        <v>142</v>
      </c>
      <c r="BC1917">
        <v>1951</v>
      </c>
      <c r="BD1917" t="s">
        <v>142</v>
      </c>
      <c r="BE1917">
        <v>238</v>
      </c>
      <c r="BF1917" t="s">
        <v>142</v>
      </c>
      <c r="BG1917">
        <v>965</v>
      </c>
      <c r="BH1917" t="s">
        <v>142</v>
      </c>
      <c r="BI1917">
        <v>219</v>
      </c>
      <c r="BJ1917" t="s">
        <v>142</v>
      </c>
      <c r="BK1917">
        <v>205</v>
      </c>
      <c r="BL1917">
        <v>71</v>
      </c>
      <c r="BM1917" t="s">
        <v>142</v>
      </c>
      <c r="BN1917" t="s">
        <v>142</v>
      </c>
      <c r="BO1917">
        <v>145</v>
      </c>
      <c r="BP1917" t="s">
        <v>142</v>
      </c>
      <c r="BQ1917">
        <v>59</v>
      </c>
      <c r="BR1917" t="s">
        <v>142</v>
      </c>
    </row>
    <row r="1918" spans="1:70">
      <c r="A1918" t="s">
        <v>3971</v>
      </c>
      <c r="B1918" t="s">
        <v>3972</v>
      </c>
      <c r="C1918">
        <v>4978</v>
      </c>
      <c r="D1918" t="s">
        <v>142</v>
      </c>
      <c r="E1918">
        <v>931</v>
      </c>
      <c r="F1918" t="s">
        <v>142</v>
      </c>
      <c r="G1918">
        <v>825</v>
      </c>
      <c r="H1918" t="s">
        <v>142</v>
      </c>
      <c r="I1918">
        <v>291</v>
      </c>
      <c r="J1918" t="s">
        <v>142</v>
      </c>
      <c r="K1918">
        <v>88</v>
      </c>
      <c r="L1918" t="s">
        <v>142</v>
      </c>
      <c r="M1918">
        <v>80</v>
      </c>
      <c r="N1918" t="s">
        <v>142</v>
      </c>
      <c r="O1918">
        <v>84</v>
      </c>
      <c r="P1918">
        <v>92</v>
      </c>
      <c r="Q1918" t="s">
        <v>142</v>
      </c>
      <c r="R1918" t="s">
        <v>142</v>
      </c>
      <c r="S1918">
        <v>156</v>
      </c>
      <c r="T1918" t="s">
        <v>142</v>
      </c>
      <c r="U1918">
        <v>97</v>
      </c>
      <c r="V1918" t="s">
        <v>142</v>
      </c>
      <c r="W1918">
        <v>375</v>
      </c>
      <c r="X1918" t="s">
        <v>142</v>
      </c>
      <c r="Y1918">
        <v>156</v>
      </c>
      <c r="Z1918" t="s">
        <v>142</v>
      </c>
      <c r="AA1918">
        <v>100</v>
      </c>
      <c r="AB1918" t="s">
        <v>142</v>
      </c>
      <c r="AC1918">
        <v>60</v>
      </c>
      <c r="AD1918" t="s">
        <v>142</v>
      </c>
      <c r="AE1918">
        <v>22</v>
      </c>
      <c r="AF1918">
        <v>39</v>
      </c>
      <c r="AG1918" t="s">
        <v>142</v>
      </c>
      <c r="AH1918" t="s">
        <v>142</v>
      </c>
      <c r="AI1918">
        <v>0</v>
      </c>
      <c r="AJ1918" t="s">
        <v>142</v>
      </c>
      <c r="AK1918">
        <v>18</v>
      </c>
      <c r="AL1918" t="s">
        <v>142</v>
      </c>
      <c r="AM1918">
        <v>4153</v>
      </c>
      <c r="AN1918" t="s">
        <v>142</v>
      </c>
      <c r="AO1918">
        <v>938</v>
      </c>
      <c r="AP1918" t="s">
        <v>142</v>
      </c>
      <c r="AQ1918">
        <v>554</v>
      </c>
      <c r="AR1918" t="s">
        <v>142</v>
      </c>
      <c r="AS1918">
        <v>287</v>
      </c>
      <c r="AT1918" t="s">
        <v>142</v>
      </c>
      <c r="AU1918">
        <v>364</v>
      </c>
      <c r="AV1918">
        <v>253</v>
      </c>
      <c r="AW1918" t="s">
        <v>142</v>
      </c>
      <c r="AX1918" t="s">
        <v>142</v>
      </c>
      <c r="AY1918">
        <v>241</v>
      </c>
      <c r="AZ1918" t="s">
        <v>142</v>
      </c>
      <c r="BA1918">
        <v>115</v>
      </c>
      <c r="BB1918" t="s">
        <v>142</v>
      </c>
      <c r="BC1918">
        <v>2686</v>
      </c>
      <c r="BD1918" t="s">
        <v>142</v>
      </c>
      <c r="BE1918">
        <v>553</v>
      </c>
      <c r="BF1918" t="s">
        <v>142</v>
      </c>
      <c r="BG1918">
        <v>215</v>
      </c>
      <c r="BH1918" t="s">
        <v>142</v>
      </c>
      <c r="BI1918">
        <v>64</v>
      </c>
      <c r="BJ1918" t="s">
        <v>142</v>
      </c>
      <c r="BK1918">
        <v>84</v>
      </c>
      <c r="BL1918">
        <v>65</v>
      </c>
      <c r="BM1918" t="s">
        <v>142</v>
      </c>
      <c r="BN1918" t="s">
        <v>142</v>
      </c>
      <c r="BO1918">
        <v>9</v>
      </c>
      <c r="BP1918" t="s">
        <v>142</v>
      </c>
      <c r="BQ1918">
        <v>16</v>
      </c>
      <c r="BR1918" t="s">
        <v>142</v>
      </c>
    </row>
    <row r="1919" spans="1:70">
      <c r="A1919" t="s">
        <v>3973</v>
      </c>
      <c r="B1919" t="s">
        <v>3974</v>
      </c>
      <c r="C1919">
        <v>6534</v>
      </c>
      <c r="D1919" t="s">
        <v>142</v>
      </c>
      <c r="E1919">
        <v>849</v>
      </c>
      <c r="F1919" t="s">
        <v>142</v>
      </c>
      <c r="G1919">
        <v>1057</v>
      </c>
      <c r="H1919" t="s">
        <v>142</v>
      </c>
      <c r="I1919">
        <v>766</v>
      </c>
      <c r="J1919" t="s">
        <v>142</v>
      </c>
      <c r="K1919">
        <v>0</v>
      </c>
      <c r="L1919" t="s">
        <v>142</v>
      </c>
      <c r="M1919">
        <v>18</v>
      </c>
      <c r="N1919" t="s">
        <v>142</v>
      </c>
      <c r="O1919">
        <v>383</v>
      </c>
      <c r="P1919">
        <v>440</v>
      </c>
      <c r="Q1919" t="s">
        <v>142</v>
      </c>
      <c r="R1919" t="s">
        <v>142</v>
      </c>
      <c r="S1919">
        <v>272</v>
      </c>
      <c r="T1919" t="s">
        <v>142</v>
      </c>
      <c r="U1919">
        <v>187</v>
      </c>
      <c r="V1919" t="s">
        <v>142</v>
      </c>
      <c r="W1919">
        <v>347</v>
      </c>
      <c r="X1919" t="s">
        <v>142</v>
      </c>
      <c r="Y1919">
        <v>199</v>
      </c>
      <c r="Z1919" t="s">
        <v>142</v>
      </c>
      <c r="AA1919">
        <v>14</v>
      </c>
      <c r="AB1919" t="s">
        <v>142</v>
      </c>
      <c r="AC1919">
        <v>23</v>
      </c>
      <c r="AD1919" t="s">
        <v>142</v>
      </c>
      <c r="AE1919">
        <v>4</v>
      </c>
      <c r="AF1919">
        <v>4</v>
      </c>
      <c r="AG1919" t="s">
        <v>142</v>
      </c>
      <c r="AH1919" t="s">
        <v>142</v>
      </c>
      <c r="AI1919">
        <v>37</v>
      </c>
      <c r="AJ1919" t="s">
        <v>142</v>
      </c>
      <c r="AK1919">
        <v>58</v>
      </c>
      <c r="AL1919" t="s">
        <v>142</v>
      </c>
      <c r="AM1919">
        <v>5477</v>
      </c>
      <c r="AN1919" t="s">
        <v>142</v>
      </c>
      <c r="AO1919">
        <v>947</v>
      </c>
      <c r="AP1919" t="s">
        <v>142</v>
      </c>
      <c r="AQ1919">
        <v>235</v>
      </c>
      <c r="AR1919" t="s">
        <v>142</v>
      </c>
      <c r="AS1919">
        <v>189</v>
      </c>
      <c r="AT1919" t="s">
        <v>142</v>
      </c>
      <c r="AU1919">
        <v>599</v>
      </c>
      <c r="AV1919">
        <v>341</v>
      </c>
      <c r="AW1919" t="s">
        <v>142</v>
      </c>
      <c r="AX1919" t="s">
        <v>142</v>
      </c>
      <c r="AY1919">
        <v>203</v>
      </c>
      <c r="AZ1919" t="s">
        <v>142</v>
      </c>
      <c r="BA1919">
        <v>135</v>
      </c>
      <c r="BB1919" t="s">
        <v>142</v>
      </c>
      <c r="BC1919">
        <v>3352</v>
      </c>
      <c r="BD1919" t="s">
        <v>142</v>
      </c>
      <c r="BE1919">
        <v>537</v>
      </c>
      <c r="BF1919" t="s">
        <v>142</v>
      </c>
      <c r="BG1919">
        <v>792</v>
      </c>
      <c r="BH1919" t="s">
        <v>142</v>
      </c>
      <c r="BI1919">
        <v>199</v>
      </c>
      <c r="BJ1919" t="s">
        <v>142</v>
      </c>
      <c r="BK1919">
        <v>228</v>
      </c>
      <c r="BL1919">
        <v>130</v>
      </c>
      <c r="BM1919" t="s">
        <v>142</v>
      </c>
      <c r="BN1919" t="s">
        <v>142</v>
      </c>
      <c r="BO1919">
        <v>68</v>
      </c>
      <c r="BP1919" t="s">
        <v>142</v>
      </c>
      <c r="BQ1919">
        <v>43</v>
      </c>
      <c r="BR1919" t="s">
        <v>142</v>
      </c>
    </row>
    <row r="1920" spans="1:70">
      <c r="A1920" t="s">
        <v>3975</v>
      </c>
      <c r="B1920" t="s">
        <v>3976</v>
      </c>
      <c r="C1920">
        <v>4560</v>
      </c>
      <c r="D1920" t="s">
        <v>142</v>
      </c>
      <c r="E1920">
        <v>598</v>
      </c>
      <c r="F1920" t="s">
        <v>142</v>
      </c>
      <c r="G1920">
        <v>35</v>
      </c>
      <c r="H1920" t="s">
        <v>142</v>
      </c>
      <c r="I1920">
        <v>35</v>
      </c>
      <c r="J1920" t="s">
        <v>142</v>
      </c>
      <c r="K1920">
        <v>0</v>
      </c>
      <c r="L1920" t="s">
        <v>142</v>
      </c>
      <c r="M1920">
        <v>13</v>
      </c>
      <c r="N1920" t="s">
        <v>142</v>
      </c>
      <c r="O1920">
        <v>0</v>
      </c>
      <c r="P1920">
        <v>13</v>
      </c>
      <c r="Q1920" t="s">
        <v>142</v>
      </c>
      <c r="R1920" t="s">
        <v>142</v>
      </c>
      <c r="S1920">
        <v>0</v>
      </c>
      <c r="T1920" t="s">
        <v>142</v>
      </c>
      <c r="U1920">
        <v>13</v>
      </c>
      <c r="V1920" t="s">
        <v>142</v>
      </c>
      <c r="W1920">
        <v>24</v>
      </c>
      <c r="X1920" t="s">
        <v>142</v>
      </c>
      <c r="Y1920">
        <v>29</v>
      </c>
      <c r="Z1920" t="s">
        <v>142</v>
      </c>
      <c r="AA1920">
        <v>10</v>
      </c>
      <c r="AB1920" t="s">
        <v>142</v>
      </c>
      <c r="AC1920">
        <v>16</v>
      </c>
      <c r="AD1920" t="s">
        <v>142</v>
      </c>
      <c r="AE1920">
        <v>0</v>
      </c>
      <c r="AF1920">
        <v>13</v>
      </c>
      <c r="AG1920" t="s">
        <v>142</v>
      </c>
      <c r="AH1920" t="s">
        <v>142</v>
      </c>
      <c r="AI1920">
        <v>1</v>
      </c>
      <c r="AJ1920" t="s">
        <v>142</v>
      </c>
      <c r="AK1920">
        <v>3</v>
      </c>
      <c r="AL1920" t="s">
        <v>142</v>
      </c>
      <c r="AM1920">
        <v>4525</v>
      </c>
      <c r="AN1920" t="s">
        <v>142</v>
      </c>
      <c r="AO1920">
        <v>596</v>
      </c>
      <c r="AP1920" t="s">
        <v>142</v>
      </c>
      <c r="AQ1920">
        <v>235</v>
      </c>
      <c r="AR1920" t="s">
        <v>142</v>
      </c>
      <c r="AS1920">
        <v>116</v>
      </c>
      <c r="AT1920" t="s">
        <v>142</v>
      </c>
      <c r="AU1920">
        <v>498</v>
      </c>
      <c r="AV1920">
        <v>161</v>
      </c>
      <c r="AW1920" t="s">
        <v>142</v>
      </c>
      <c r="AX1920" t="s">
        <v>142</v>
      </c>
      <c r="AY1920">
        <v>591</v>
      </c>
      <c r="AZ1920" t="s">
        <v>142</v>
      </c>
      <c r="BA1920">
        <v>246</v>
      </c>
      <c r="BB1920" t="s">
        <v>142</v>
      </c>
      <c r="BC1920">
        <v>2735</v>
      </c>
      <c r="BD1920" t="s">
        <v>142</v>
      </c>
      <c r="BE1920">
        <v>407</v>
      </c>
      <c r="BF1920" t="s">
        <v>142</v>
      </c>
      <c r="BG1920">
        <v>338</v>
      </c>
      <c r="BH1920" t="s">
        <v>142</v>
      </c>
      <c r="BI1920">
        <v>74</v>
      </c>
      <c r="BJ1920" t="s">
        <v>142</v>
      </c>
      <c r="BK1920">
        <v>102</v>
      </c>
      <c r="BL1920">
        <v>58</v>
      </c>
      <c r="BM1920" t="s">
        <v>142</v>
      </c>
      <c r="BN1920" t="s">
        <v>142</v>
      </c>
      <c r="BO1920">
        <v>26</v>
      </c>
      <c r="BP1920" t="s">
        <v>142</v>
      </c>
      <c r="BQ1920">
        <v>21</v>
      </c>
      <c r="BR1920" t="s">
        <v>142</v>
      </c>
    </row>
    <row r="1921" spans="1:70">
      <c r="A1921" t="s">
        <v>3977</v>
      </c>
      <c r="B1921" t="s">
        <v>3978</v>
      </c>
      <c r="C1921">
        <v>1990</v>
      </c>
      <c r="D1921" t="s">
        <v>142</v>
      </c>
      <c r="E1921">
        <v>332</v>
      </c>
      <c r="F1921" t="s">
        <v>142</v>
      </c>
      <c r="G1921">
        <v>79</v>
      </c>
      <c r="H1921" t="s">
        <v>142</v>
      </c>
      <c r="I1921">
        <v>52</v>
      </c>
      <c r="J1921" t="s">
        <v>142</v>
      </c>
      <c r="K1921">
        <v>0</v>
      </c>
      <c r="L1921" t="s">
        <v>142</v>
      </c>
      <c r="M1921">
        <v>13</v>
      </c>
      <c r="N1921" t="s">
        <v>142</v>
      </c>
      <c r="O1921">
        <v>0</v>
      </c>
      <c r="P1921">
        <v>13</v>
      </c>
      <c r="Q1921" t="s">
        <v>142</v>
      </c>
      <c r="R1921" t="s">
        <v>142</v>
      </c>
      <c r="S1921">
        <v>0</v>
      </c>
      <c r="T1921" t="s">
        <v>142</v>
      </c>
      <c r="U1921">
        <v>13</v>
      </c>
      <c r="V1921" t="s">
        <v>142</v>
      </c>
      <c r="W1921">
        <v>55</v>
      </c>
      <c r="X1921" t="s">
        <v>142</v>
      </c>
      <c r="Y1921">
        <v>56</v>
      </c>
      <c r="Z1921" t="s">
        <v>142</v>
      </c>
      <c r="AA1921">
        <v>24</v>
      </c>
      <c r="AB1921" t="s">
        <v>142</v>
      </c>
      <c r="AC1921">
        <v>26</v>
      </c>
      <c r="AD1921" t="s">
        <v>142</v>
      </c>
      <c r="AE1921">
        <v>0</v>
      </c>
      <c r="AF1921">
        <v>13</v>
      </c>
      <c r="AG1921" t="s">
        <v>142</v>
      </c>
      <c r="AH1921" t="s">
        <v>142</v>
      </c>
      <c r="AI1921">
        <v>0</v>
      </c>
      <c r="AJ1921" t="s">
        <v>142</v>
      </c>
      <c r="AK1921">
        <v>13</v>
      </c>
      <c r="AL1921" t="s">
        <v>142</v>
      </c>
      <c r="AM1921">
        <v>1911</v>
      </c>
      <c r="AN1921" t="s">
        <v>142</v>
      </c>
      <c r="AO1921">
        <v>339</v>
      </c>
      <c r="AP1921" t="s">
        <v>142</v>
      </c>
      <c r="AQ1921">
        <v>134</v>
      </c>
      <c r="AR1921" t="s">
        <v>142</v>
      </c>
      <c r="AS1921">
        <v>68</v>
      </c>
      <c r="AT1921" t="s">
        <v>142</v>
      </c>
      <c r="AU1921">
        <v>186</v>
      </c>
      <c r="AV1921">
        <v>112</v>
      </c>
      <c r="AW1921" t="s">
        <v>142</v>
      </c>
      <c r="AX1921" t="s">
        <v>142</v>
      </c>
      <c r="AY1921">
        <v>87</v>
      </c>
      <c r="AZ1921" t="s">
        <v>142</v>
      </c>
      <c r="BA1921">
        <v>63</v>
      </c>
      <c r="BB1921" t="s">
        <v>142</v>
      </c>
      <c r="BC1921">
        <v>1193</v>
      </c>
      <c r="BD1921" t="s">
        <v>142</v>
      </c>
      <c r="BE1921">
        <v>212</v>
      </c>
      <c r="BF1921" t="s">
        <v>142</v>
      </c>
      <c r="BG1921">
        <v>280</v>
      </c>
      <c r="BH1921" t="s">
        <v>142</v>
      </c>
      <c r="BI1921">
        <v>76</v>
      </c>
      <c r="BJ1921" t="s">
        <v>142</v>
      </c>
      <c r="BK1921">
        <v>22</v>
      </c>
      <c r="BL1921">
        <v>21</v>
      </c>
      <c r="BM1921" t="s">
        <v>142</v>
      </c>
      <c r="BN1921" t="s">
        <v>142</v>
      </c>
      <c r="BO1921">
        <v>9</v>
      </c>
      <c r="BP1921" t="s">
        <v>142</v>
      </c>
      <c r="BQ1921">
        <v>14</v>
      </c>
      <c r="BR1921" t="s">
        <v>142</v>
      </c>
    </row>
    <row r="1922" spans="1:70">
      <c r="A1922" t="s">
        <v>3979</v>
      </c>
      <c r="B1922" t="s">
        <v>3980</v>
      </c>
      <c r="C1922">
        <v>0</v>
      </c>
      <c r="D1922" t="s">
        <v>142</v>
      </c>
      <c r="E1922">
        <v>13</v>
      </c>
      <c r="F1922" t="s">
        <v>142</v>
      </c>
      <c r="G1922">
        <v>0</v>
      </c>
      <c r="H1922" t="s">
        <v>142</v>
      </c>
      <c r="I1922">
        <v>13</v>
      </c>
      <c r="J1922" t="s">
        <v>142</v>
      </c>
      <c r="K1922">
        <v>0</v>
      </c>
      <c r="L1922" t="s">
        <v>142</v>
      </c>
      <c r="M1922">
        <v>13</v>
      </c>
      <c r="N1922" t="s">
        <v>142</v>
      </c>
      <c r="O1922">
        <v>0</v>
      </c>
      <c r="P1922">
        <v>13</v>
      </c>
      <c r="Q1922" t="s">
        <v>142</v>
      </c>
      <c r="R1922" t="s">
        <v>142</v>
      </c>
      <c r="S1922">
        <v>0</v>
      </c>
      <c r="T1922" t="s">
        <v>142</v>
      </c>
      <c r="U1922">
        <v>13</v>
      </c>
      <c r="V1922" t="s">
        <v>142</v>
      </c>
      <c r="W1922">
        <v>0</v>
      </c>
      <c r="X1922" t="s">
        <v>142</v>
      </c>
      <c r="Y1922">
        <v>13</v>
      </c>
      <c r="Z1922" t="s">
        <v>142</v>
      </c>
      <c r="AA1922">
        <v>0</v>
      </c>
      <c r="AB1922" t="s">
        <v>142</v>
      </c>
      <c r="AC1922">
        <v>13</v>
      </c>
      <c r="AD1922" t="s">
        <v>142</v>
      </c>
      <c r="AE1922">
        <v>0</v>
      </c>
      <c r="AF1922">
        <v>13</v>
      </c>
      <c r="AG1922" t="s">
        <v>142</v>
      </c>
      <c r="AH1922" t="s">
        <v>142</v>
      </c>
      <c r="AI1922">
        <v>0</v>
      </c>
      <c r="AJ1922" t="s">
        <v>142</v>
      </c>
      <c r="AK1922">
        <v>13</v>
      </c>
      <c r="AL1922" t="s">
        <v>142</v>
      </c>
      <c r="AM1922">
        <v>0</v>
      </c>
      <c r="AN1922" t="s">
        <v>142</v>
      </c>
      <c r="AO1922">
        <v>13</v>
      </c>
      <c r="AP1922" t="s">
        <v>142</v>
      </c>
      <c r="AQ1922">
        <v>0</v>
      </c>
      <c r="AR1922" t="s">
        <v>142</v>
      </c>
      <c r="AS1922">
        <v>13</v>
      </c>
      <c r="AT1922" t="s">
        <v>142</v>
      </c>
      <c r="AU1922">
        <v>0</v>
      </c>
      <c r="AV1922">
        <v>13</v>
      </c>
      <c r="AW1922" t="s">
        <v>142</v>
      </c>
      <c r="AX1922" t="s">
        <v>142</v>
      </c>
      <c r="AY1922">
        <v>0</v>
      </c>
      <c r="AZ1922" t="s">
        <v>142</v>
      </c>
      <c r="BA1922">
        <v>13</v>
      </c>
      <c r="BB1922" t="s">
        <v>142</v>
      </c>
      <c r="BC1922">
        <v>0</v>
      </c>
      <c r="BD1922" t="s">
        <v>142</v>
      </c>
      <c r="BE1922">
        <v>13</v>
      </c>
      <c r="BF1922" t="s">
        <v>142</v>
      </c>
      <c r="BG1922">
        <v>0</v>
      </c>
      <c r="BH1922" t="s">
        <v>142</v>
      </c>
      <c r="BI1922">
        <v>13</v>
      </c>
      <c r="BJ1922" t="s">
        <v>142</v>
      </c>
      <c r="BK1922">
        <v>0</v>
      </c>
      <c r="BL1922">
        <v>13</v>
      </c>
      <c r="BM1922" t="s">
        <v>142</v>
      </c>
      <c r="BN1922" t="s">
        <v>142</v>
      </c>
      <c r="BO1922">
        <v>0</v>
      </c>
      <c r="BP1922" t="s">
        <v>142</v>
      </c>
      <c r="BQ1922">
        <v>13</v>
      </c>
      <c r="BR1922" t="s">
        <v>142</v>
      </c>
    </row>
    <row r="1923" spans="1:70">
      <c r="A1923" t="s">
        <v>3981</v>
      </c>
      <c r="B1923" t="s">
        <v>3982</v>
      </c>
      <c r="C1923">
        <v>4682</v>
      </c>
      <c r="D1923" t="s">
        <v>142</v>
      </c>
      <c r="E1923">
        <v>512</v>
      </c>
      <c r="F1923" t="s">
        <v>142</v>
      </c>
      <c r="G1923">
        <v>2844</v>
      </c>
      <c r="H1923" t="s">
        <v>142</v>
      </c>
      <c r="I1923">
        <v>482</v>
      </c>
      <c r="J1923" t="s">
        <v>142</v>
      </c>
      <c r="K1923">
        <v>0</v>
      </c>
      <c r="L1923" t="s">
        <v>142</v>
      </c>
      <c r="M1923">
        <v>13</v>
      </c>
      <c r="N1923" t="s">
        <v>142</v>
      </c>
      <c r="O1923">
        <v>27</v>
      </c>
      <c r="P1923">
        <v>41</v>
      </c>
      <c r="Q1923" t="s">
        <v>142</v>
      </c>
      <c r="R1923" t="s">
        <v>142</v>
      </c>
      <c r="S1923">
        <v>0</v>
      </c>
      <c r="T1923" t="s">
        <v>142</v>
      </c>
      <c r="U1923">
        <v>13</v>
      </c>
      <c r="V1923" t="s">
        <v>142</v>
      </c>
      <c r="W1923">
        <v>2784</v>
      </c>
      <c r="X1923" t="s">
        <v>142</v>
      </c>
      <c r="Y1923">
        <v>463</v>
      </c>
      <c r="Z1923" t="s">
        <v>142</v>
      </c>
      <c r="AA1923">
        <v>13</v>
      </c>
      <c r="AB1923" t="s">
        <v>142</v>
      </c>
      <c r="AC1923">
        <v>20</v>
      </c>
      <c r="AD1923" t="s">
        <v>142</v>
      </c>
      <c r="AE1923">
        <v>10</v>
      </c>
      <c r="AF1923">
        <v>15</v>
      </c>
      <c r="AG1923" t="s">
        <v>142</v>
      </c>
      <c r="AH1923" t="s">
        <v>142</v>
      </c>
      <c r="AI1923">
        <v>10</v>
      </c>
      <c r="AJ1923" t="s">
        <v>142</v>
      </c>
      <c r="AK1923">
        <v>15</v>
      </c>
      <c r="AL1923" t="s">
        <v>142</v>
      </c>
      <c r="AM1923">
        <v>1838</v>
      </c>
      <c r="AN1923" t="s">
        <v>142</v>
      </c>
      <c r="AO1923">
        <v>343</v>
      </c>
      <c r="AP1923" t="s">
        <v>142</v>
      </c>
      <c r="AQ1923">
        <v>26</v>
      </c>
      <c r="AR1923" t="s">
        <v>142</v>
      </c>
      <c r="AS1923">
        <v>33</v>
      </c>
      <c r="AT1923" t="s">
        <v>142</v>
      </c>
      <c r="AU1923">
        <v>83</v>
      </c>
      <c r="AV1923">
        <v>48</v>
      </c>
      <c r="AW1923" t="s">
        <v>142</v>
      </c>
      <c r="AX1923" t="s">
        <v>142</v>
      </c>
      <c r="AY1923">
        <v>51</v>
      </c>
      <c r="AZ1923" t="s">
        <v>142</v>
      </c>
      <c r="BA1923">
        <v>39</v>
      </c>
      <c r="BB1923" t="s">
        <v>142</v>
      </c>
      <c r="BC1923">
        <v>1424</v>
      </c>
      <c r="BD1923" t="s">
        <v>142</v>
      </c>
      <c r="BE1923">
        <v>294</v>
      </c>
      <c r="BF1923" t="s">
        <v>142</v>
      </c>
      <c r="BG1923">
        <v>174</v>
      </c>
      <c r="BH1923" t="s">
        <v>142</v>
      </c>
      <c r="BI1923">
        <v>73</v>
      </c>
      <c r="BJ1923" t="s">
        <v>142</v>
      </c>
      <c r="BK1923">
        <v>44</v>
      </c>
      <c r="BL1923">
        <v>38</v>
      </c>
      <c r="BM1923" t="s">
        <v>142</v>
      </c>
      <c r="BN1923" t="s">
        <v>142</v>
      </c>
      <c r="BO1923">
        <v>36</v>
      </c>
      <c r="BP1923" t="s">
        <v>142</v>
      </c>
      <c r="BQ1923">
        <v>29</v>
      </c>
      <c r="BR1923" t="s">
        <v>142</v>
      </c>
    </row>
    <row r="1924" spans="1:70">
      <c r="A1924" t="s">
        <v>3983</v>
      </c>
      <c r="B1924" t="s">
        <v>3984</v>
      </c>
      <c r="C1924">
        <v>2871</v>
      </c>
      <c r="D1924" t="s">
        <v>142</v>
      </c>
      <c r="E1924">
        <v>506</v>
      </c>
      <c r="F1924" t="s">
        <v>142</v>
      </c>
      <c r="G1924">
        <v>1399</v>
      </c>
      <c r="H1924" t="s">
        <v>142</v>
      </c>
      <c r="I1924">
        <v>429</v>
      </c>
      <c r="J1924" t="s">
        <v>142</v>
      </c>
      <c r="K1924">
        <v>96</v>
      </c>
      <c r="L1924" t="s">
        <v>142</v>
      </c>
      <c r="M1924">
        <v>87</v>
      </c>
      <c r="N1924" t="s">
        <v>142</v>
      </c>
      <c r="O1924">
        <v>32</v>
      </c>
      <c r="P1924">
        <v>29</v>
      </c>
      <c r="Q1924" t="s">
        <v>142</v>
      </c>
      <c r="R1924" t="s">
        <v>142</v>
      </c>
      <c r="S1924">
        <v>0</v>
      </c>
      <c r="T1924" t="s">
        <v>142</v>
      </c>
      <c r="U1924">
        <v>18</v>
      </c>
      <c r="V1924" t="s">
        <v>142</v>
      </c>
      <c r="W1924">
        <v>1263</v>
      </c>
      <c r="X1924" t="s">
        <v>142</v>
      </c>
      <c r="Y1924">
        <v>411</v>
      </c>
      <c r="Z1924" t="s">
        <v>142</v>
      </c>
      <c r="AA1924">
        <v>8</v>
      </c>
      <c r="AB1924" t="s">
        <v>142</v>
      </c>
      <c r="AC1924">
        <v>14</v>
      </c>
      <c r="AD1924" t="s">
        <v>142</v>
      </c>
      <c r="AE1924">
        <v>0</v>
      </c>
      <c r="AF1924">
        <v>18</v>
      </c>
      <c r="AG1924" t="s">
        <v>142</v>
      </c>
      <c r="AH1924" t="s">
        <v>142</v>
      </c>
      <c r="AI1924">
        <v>0</v>
      </c>
      <c r="AJ1924" t="s">
        <v>142</v>
      </c>
      <c r="AK1924">
        <v>18</v>
      </c>
      <c r="AL1924" t="s">
        <v>142</v>
      </c>
      <c r="AM1924">
        <v>1472</v>
      </c>
      <c r="AN1924" t="s">
        <v>142</v>
      </c>
      <c r="AO1924">
        <v>255</v>
      </c>
      <c r="AP1924" t="s">
        <v>142</v>
      </c>
      <c r="AQ1924">
        <v>52</v>
      </c>
      <c r="AR1924" t="s">
        <v>142</v>
      </c>
      <c r="AS1924">
        <v>55</v>
      </c>
      <c r="AT1924" t="s">
        <v>142</v>
      </c>
      <c r="AU1924">
        <v>46</v>
      </c>
      <c r="AV1924">
        <v>50</v>
      </c>
      <c r="AW1924" t="s">
        <v>142</v>
      </c>
      <c r="AX1924" t="s">
        <v>142</v>
      </c>
      <c r="AY1924">
        <v>96</v>
      </c>
      <c r="AZ1924" t="s">
        <v>142</v>
      </c>
      <c r="BA1924">
        <v>82</v>
      </c>
      <c r="BB1924" t="s">
        <v>142</v>
      </c>
      <c r="BC1924">
        <v>1030</v>
      </c>
      <c r="BD1924" t="s">
        <v>142</v>
      </c>
      <c r="BE1924">
        <v>210</v>
      </c>
      <c r="BF1924" t="s">
        <v>142</v>
      </c>
      <c r="BG1924">
        <v>143</v>
      </c>
      <c r="BH1924" t="s">
        <v>142</v>
      </c>
      <c r="BI1924">
        <v>137</v>
      </c>
      <c r="BJ1924" t="s">
        <v>142</v>
      </c>
      <c r="BK1924">
        <v>55</v>
      </c>
      <c r="BL1924">
        <v>50</v>
      </c>
      <c r="BM1924" t="s">
        <v>142</v>
      </c>
      <c r="BN1924" t="s">
        <v>142</v>
      </c>
      <c r="BO1924">
        <v>50</v>
      </c>
      <c r="BP1924" t="s">
        <v>142</v>
      </c>
      <c r="BQ1924">
        <v>37</v>
      </c>
      <c r="BR1924" t="s">
        <v>142</v>
      </c>
    </row>
    <row r="1925" spans="1:70">
      <c r="A1925" t="s">
        <v>3985</v>
      </c>
      <c r="B1925" t="s">
        <v>3986</v>
      </c>
      <c r="C1925">
        <v>3871</v>
      </c>
      <c r="D1925" t="s">
        <v>142</v>
      </c>
      <c r="E1925">
        <v>448</v>
      </c>
      <c r="F1925" t="s">
        <v>142</v>
      </c>
      <c r="G1925">
        <v>1156</v>
      </c>
      <c r="H1925" t="s">
        <v>142</v>
      </c>
      <c r="I1925">
        <v>587</v>
      </c>
      <c r="J1925" t="s">
        <v>142</v>
      </c>
      <c r="K1925">
        <v>44</v>
      </c>
      <c r="L1925" t="s">
        <v>142</v>
      </c>
      <c r="M1925">
        <v>59</v>
      </c>
      <c r="N1925" t="s">
        <v>142</v>
      </c>
      <c r="O1925">
        <v>185</v>
      </c>
      <c r="P1925">
        <v>158</v>
      </c>
      <c r="Q1925" t="s">
        <v>142</v>
      </c>
      <c r="R1925" t="s">
        <v>142</v>
      </c>
      <c r="S1925">
        <v>0</v>
      </c>
      <c r="T1925" t="s">
        <v>142</v>
      </c>
      <c r="U1925">
        <v>13</v>
      </c>
      <c r="V1925" t="s">
        <v>142</v>
      </c>
      <c r="W1925">
        <v>778</v>
      </c>
      <c r="X1925" t="s">
        <v>142</v>
      </c>
      <c r="Y1925">
        <v>375</v>
      </c>
      <c r="Z1925" t="s">
        <v>142</v>
      </c>
      <c r="AA1925">
        <v>140</v>
      </c>
      <c r="AB1925" t="s">
        <v>142</v>
      </c>
      <c r="AC1925">
        <v>111</v>
      </c>
      <c r="AD1925" t="s">
        <v>142</v>
      </c>
      <c r="AE1925">
        <v>9</v>
      </c>
      <c r="AF1925">
        <v>17</v>
      </c>
      <c r="AG1925" t="s">
        <v>142</v>
      </c>
      <c r="AH1925" t="s">
        <v>142</v>
      </c>
      <c r="AI1925">
        <v>0</v>
      </c>
      <c r="AJ1925" t="s">
        <v>142</v>
      </c>
      <c r="AK1925">
        <v>13</v>
      </c>
      <c r="AL1925" t="s">
        <v>142</v>
      </c>
      <c r="AM1925">
        <v>2715</v>
      </c>
      <c r="AN1925" t="s">
        <v>142</v>
      </c>
      <c r="AO1925">
        <v>442</v>
      </c>
      <c r="AP1925" t="s">
        <v>142</v>
      </c>
      <c r="AQ1925">
        <v>143</v>
      </c>
      <c r="AR1925" t="s">
        <v>142</v>
      </c>
      <c r="AS1925">
        <v>73</v>
      </c>
      <c r="AT1925" t="s">
        <v>142</v>
      </c>
      <c r="AU1925">
        <v>185</v>
      </c>
      <c r="AV1925">
        <v>80</v>
      </c>
      <c r="AW1925" t="s">
        <v>142</v>
      </c>
      <c r="AX1925" t="s">
        <v>142</v>
      </c>
      <c r="AY1925">
        <v>58</v>
      </c>
      <c r="AZ1925" t="s">
        <v>142</v>
      </c>
      <c r="BA1925">
        <v>54</v>
      </c>
      <c r="BB1925" t="s">
        <v>142</v>
      </c>
      <c r="BC1925">
        <v>1795</v>
      </c>
      <c r="BD1925" t="s">
        <v>142</v>
      </c>
      <c r="BE1925">
        <v>343</v>
      </c>
      <c r="BF1925" t="s">
        <v>142</v>
      </c>
      <c r="BG1925">
        <v>348</v>
      </c>
      <c r="BH1925" t="s">
        <v>142</v>
      </c>
      <c r="BI1925">
        <v>149</v>
      </c>
      <c r="BJ1925" t="s">
        <v>142</v>
      </c>
      <c r="BK1925">
        <v>117</v>
      </c>
      <c r="BL1925">
        <v>60</v>
      </c>
      <c r="BM1925" t="s">
        <v>142</v>
      </c>
      <c r="BN1925" t="s">
        <v>142</v>
      </c>
      <c r="BO1925">
        <v>69</v>
      </c>
      <c r="BP1925" t="s">
        <v>142</v>
      </c>
      <c r="BQ1925">
        <v>46</v>
      </c>
      <c r="BR1925" t="s">
        <v>142</v>
      </c>
    </row>
    <row r="1926" spans="1:70">
      <c r="A1926" t="s">
        <v>3987</v>
      </c>
      <c r="B1926" t="s">
        <v>3988</v>
      </c>
      <c r="C1926">
        <v>3532</v>
      </c>
      <c r="D1926" t="s">
        <v>142</v>
      </c>
      <c r="E1926">
        <v>465</v>
      </c>
      <c r="F1926" t="s">
        <v>142</v>
      </c>
      <c r="G1926">
        <v>484</v>
      </c>
      <c r="H1926" t="s">
        <v>142</v>
      </c>
      <c r="I1926">
        <v>325</v>
      </c>
      <c r="J1926" t="s">
        <v>142</v>
      </c>
      <c r="K1926">
        <v>41</v>
      </c>
      <c r="L1926" t="s">
        <v>142</v>
      </c>
      <c r="M1926">
        <v>62</v>
      </c>
      <c r="N1926" t="s">
        <v>142</v>
      </c>
      <c r="O1926">
        <v>0</v>
      </c>
      <c r="P1926">
        <v>13</v>
      </c>
      <c r="Q1926" t="s">
        <v>142</v>
      </c>
      <c r="R1926" t="s">
        <v>142</v>
      </c>
      <c r="S1926">
        <v>0</v>
      </c>
      <c r="T1926" t="s">
        <v>142</v>
      </c>
      <c r="U1926">
        <v>13</v>
      </c>
      <c r="V1926" t="s">
        <v>142</v>
      </c>
      <c r="W1926">
        <v>401</v>
      </c>
      <c r="X1926" t="s">
        <v>142</v>
      </c>
      <c r="Y1926">
        <v>306</v>
      </c>
      <c r="Z1926" t="s">
        <v>142</v>
      </c>
      <c r="AA1926">
        <v>25</v>
      </c>
      <c r="AB1926" t="s">
        <v>142</v>
      </c>
      <c r="AC1926">
        <v>34</v>
      </c>
      <c r="AD1926" t="s">
        <v>142</v>
      </c>
      <c r="AE1926">
        <v>17</v>
      </c>
      <c r="AF1926">
        <v>28</v>
      </c>
      <c r="AG1926" t="s">
        <v>142</v>
      </c>
      <c r="AH1926" t="s">
        <v>142</v>
      </c>
      <c r="AI1926">
        <v>0</v>
      </c>
      <c r="AJ1926" t="s">
        <v>142</v>
      </c>
      <c r="AK1926">
        <v>13</v>
      </c>
      <c r="AL1926" t="s">
        <v>142</v>
      </c>
      <c r="AM1926">
        <v>3048</v>
      </c>
      <c r="AN1926" t="s">
        <v>142</v>
      </c>
      <c r="AO1926">
        <v>480</v>
      </c>
      <c r="AP1926" t="s">
        <v>142</v>
      </c>
      <c r="AQ1926">
        <v>221</v>
      </c>
      <c r="AR1926" t="s">
        <v>142</v>
      </c>
      <c r="AS1926">
        <v>96</v>
      </c>
      <c r="AT1926" t="s">
        <v>142</v>
      </c>
      <c r="AU1926">
        <v>408</v>
      </c>
      <c r="AV1926">
        <v>122</v>
      </c>
      <c r="AW1926" t="s">
        <v>142</v>
      </c>
      <c r="AX1926" t="s">
        <v>142</v>
      </c>
      <c r="AY1926">
        <v>160</v>
      </c>
      <c r="AZ1926" t="s">
        <v>142</v>
      </c>
      <c r="BA1926">
        <v>111</v>
      </c>
      <c r="BB1926" t="s">
        <v>142</v>
      </c>
      <c r="BC1926">
        <v>1629</v>
      </c>
      <c r="BD1926" t="s">
        <v>142</v>
      </c>
      <c r="BE1926">
        <v>298</v>
      </c>
      <c r="BF1926" t="s">
        <v>142</v>
      </c>
      <c r="BG1926">
        <v>388</v>
      </c>
      <c r="BH1926" t="s">
        <v>142</v>
      </c>
      <c r="BI1926">
        <v>162</v>
      </c>
      <c r="BJ1926" t="s">
        <v>142</v>
      </c>
      <c r="BK1926">
        <v>184</v>
      </c>
      <c r="BL1926">
        <v>80</v>
      </c>
      <c r="BM1926" t="s">
        <v>142</v>
      </c>
      <c r="BN1926" t="s">
        <v>142</v>
      </c>
      <c r="BO1926">
        <v>58</v>
      </c>
      <c r="BP1926" t="s">
        <v>142</v>
      </c>
      <c r="BQ1926">
        <v>57</v>
      </c>
      <c r="BR1926" t="s">
        <v>142</v>
      </c>
    </row>
    <row r="1927" spans="1:70">
      <c r="A1927" t="s">
        <v>3989</v>
      </c>
      <c r="B1927" t="s">
        <v>3990</v>
      </c>
      <c r="C1927">
        <v>2534</v>
      </c>
      <c r="D1927" t="s">
        <v>142</v>
      </c>
      <c r="E1927">
        <v>504</v>
      </c>
      <c r="F1927" t="s">
        <v>142</v>
      </c>
      <c r="G1927">
        <v>178</v>
      </c>
      <c r="H1927" t="s">
        <v>142</v>
      </c>
      <c r="I1927">
        <v>163</v>
      </c>
      <c r="J1927" t="s">
        <v>142</v>
      </c>
      <c r="K1927">
        <v>0</v>
      </c>
      <c r="L1927" t="s">
        <v>142</v>
      </c>
      <c r="M1927">
        <v>13</v>
      </c>
      <c r="N1927" t="s">
        <v>142</v>
      </c>
      <c r="O1927">
        <v>64</v>
      </c>
      <c r="P1927">
        <v>87</v>
      </c>
      <c r="Q1927" t="s">
        <v>142</v>
      </c>
      <c r="R1927" t="s">
        <v>142</v>
      </c>
      <c r="S1927">
        <v>0</v>
      </c>
      <c r="T1927" t="s">
        <v>142</v>
      </c>
      <c r="U1927">
        <v>13</v>
      </c>
      <c r="V1927" t="s">
        <v>142</v>
      </c>
      <c r="W1927">
        <v>114</v>
      </c>
      <c r="X1927" t="s">
        <v>142</v>
      </c>
      <c r="Y1927">
        <v>93</v>
      </c>
      <c r="Z1927" t="s">
        <v>142</v>
      </c>
      <c r="AA1927">
        <v>0</v>
      </c>
      <c r="AB1927" t="s">
        <v>142</v>
      </c>
      <c r="AC1927">
        <v>13</v>
      </c>
      <c r="AD1927" t="s">
        <v>142</v>
      </c>
      <c r="AE1927">
        <v>0</v>
      </c>
      <c r="AF1927">
        <v>13</v>
      </c>
      <c r="AG1927" t="s">
        <v>142</v>
      </c>
      <c r="AH1927" t="s">
        <v>142</v>
      </c>
      <c r="AI1927">
        <v>0</v>
      </c>
      <c r="AJ1927" t="s">
        <v>142</v>
      </c>
      <c r="AK1927">
        <v>13</v>
      </c>
      <c r="AL1927" t="s">
        <v>142</v>
      </c>
      <c r="AM1927">
        <v>2356</v>
      </c>
      <c r="AN1927" t="s">
        <v>142</v>
      </c>
      <c r="AO1927">
        <v>503</v>
      </c>
      <c r="AP1927" t="s">
        <v>142</v>
      </c>
      <c r="AQ1927">
        <v>214</v>
      </c>
      <c r="AR1927" t="s">
        <v>142</v>
      </c>
      <c r="AS1927">
        <v>81</v>
      </c>
      <c r="AT1927" t="s">
        <v>142</v>
      </c>
      <c r="AU1927">
        <v>61</v>
      </c>
      <c r="AV1927">
        <v>31</v>
      </c>
      <c r="AW1927" t="s">
        <v>142</v>
      </c>
      <c r="AX1927" t="s">
        <v>142</v>
      </c>
      <c r="AY1927">
        <v>57</v>
      </c>
      <c r="AZ1927" t="s">
        <v>142</v>
      </c>
      <c r="BA1927">
        <v>35</v>
      </c>
      <c r="BB1927" t="s">
        <v>142</v>
      </c>
      <c r="BC1927">
        <v>1477</v>
      </c>
      <c r="BD1927" t="s">
        <v>142</v>
      </c>
      <c r="BE1927">
        <v>352</v>
      </c>
      <c r="BF1927" t="s">
        <v>142</v>
      </c>
      <c r="BG1927">
        <v>382</v>
      </c>
      <c r="BH1927" t="s">
        <v>142</v>
      </c>
      <c r="BI1927">
        <v>219</v>
      </c>
      <c r="BJ1927" t="s">
        <v>142</v>
      </c>
      <c r="BK1927">
        <v>41</v>
      </c>
      <c r="BL1927">
        <v>40</v>
      </c>
      <c r="BM1927" t="s">
        <v>142</v>
      </c>
      <c r="BN1927" t="s">
        <v>142</v>
      </c>
      <c r="BO1927">
        <v>124</v>
      </c>
      <c r="BP1927" t="s">
        <v>142</v>
      </c>
      <c r="BQ1927">
        <v>68</v>
      </c>
      <c r="BR1927" t="s">
        <v>142</v>
      </c>
    </row>
    <row r="1928" spans="1:70">
      <c r="A1928" t="s">
        <v>3991</v>
      </c>
      <c r="B1928" t="s">
        <v>3992</v>
      </c>
      <c r="C1928">
        <v>2100</v>
      </c>
      <c r="D1928" t="s">
        <v>142</v>
      </c>
      <c r="E1928">
        <v>446</v>
      </c>
      <c r="F1928" t="s">
        <v>142</v>
      </c>
      <c r="G1928">
        <v>90</v>
      </c>
      <c r="H1928" t="s">
        <v>142</v>
      </c>
      <c r="I1928">
        <v>72</v>
      </c>
      <c r="J1928" t="s">
        <v>142</v>
      </c>
      <c r="K1928">
        <v>0</v>
      </c>
      <c r="L1928" t="s">
        <v>142</v>
      </c>
      <c r="M1928">
        <v>13</v>
      </c>
      <c r="N1928" t="s">
        <v>142</v>
      </c>
      <c r="O1928">
        <v>0</v>
      </c>
      <c r="P1928">
        <v>13</v>
      </c>
      <c r="Q1928" t="s">
        <v>142</v>
      </c>
      <c r="R1928" t="s">
        <v>142</v>
      </c>
      <c r="S1928">
        <v>0</v>
      </c>
      <c r="T1928" t="s">
        <v>142</v>
      </c>
      <c r="U1928">
        <v>13</v>
      </c>
      <c r="V1928" t="s">
        <v>142</v>
      </c>
      <c r="W1928">
        <v>35</v>
      </c>
      <c r="X1928" t="s">
        <v>142</v>
      </c>
      <c r="Y1928">
        <v>41</v>
      </c>
      <c r="Z1928" t="s">
        <v>142</v>
      </c>
      <c r="AA1928">
        <v>55</v>
      </c>
      <c r="AB1928" t="s">
        <v>142</v>
      </c>
      <c r="AC1928">
        <v>60</v>
      </c>
      <c r="AD1928" t="s">
        <v>142</v>
      </c>
      <c r="AE1928">
        <v>0</v>
      </c>
      <c r="AF1928">
        <v>13</v>
      </c>
      <c r="AG1928" t="s">
        <v>142</v>
      </c>
      <c r="AH1928" t="s">
        <v>142</v>
      </c>
      <c r="AI1928">
        <v>0</v>
      </c>
      <c r="AJ1928" t="s">
        <v>142</v>
      </c>
      <c r="AK1928">
        <v>13</v>
      </c>
      <c r="AL1928" t="s">
        <v>142</v>
      </c>
      <c r="AM1928">
        <v>2010</v>
      </c>
      <c r="AN1928" t="s">
        <v>142</v>
      </c>
      <c r="AO1928">
        <v>428</v>
      </c>
      <c r="AP1928" t="s">
        <v>142</v>
      </c>
      <c r="AQ1928">
        <v>101</v>
      </c>
      <c r="AR1928" t="s">
        <v>142</v>
      </c>
      <c r="AS1928">
        <v>94</v>
      </c>
      <c r="AT1928" t="s">
        <v>142</v>
      </c>
      <c r="AU1928">
        <v>57</v>
      </c>
      <c r="AV1928">
        <v>46</v>
      </c>
      <c r="AW1928" t="s">
        <v>142</v>
      </c>
      <c r="AX1928" t="s">
        <v>142</v>
      </c>
      <c r="AY1928">
        <v>32</v>
      </c>
      <c r="AZ1928" t="s">
        <v>142</v>
      </c>
      <c r="BA1928">
        <v>26</v>
      </c>
      <c r="BB1928" t="s">
        <v>142</v>
      </c>
      <c r="BC1928">
        <v>745</v>
      </c>
      <c r="BD1928" t="s">
        <v>142</v>
      </c>
      <c r="BE1928">
        <v>308</v>
      </c>
      <c r="BF1928" t="s">
        <v>142</v>
      </c>
      <c r="BG1928">
        <v>435</v>
      </c>
      <c r="BH1928" t="s">
        <v>142</v>
      </c>
      <c r="BI1928">
        <v>193</v>
      </c>
      <c r="BJ1928" t="s">
        <v>142</v>
      </c>
      <c r="BK1928">
        <v>111</v>
      </c>
      <c r="BL1928">
        <v>90</v>
      </c>
      <c r="BM1928" t="s">
        <v>142</v>
      </c>
      <c r="BN1928" t="s">
        <v>142</v>
      </c>
      <c r="BO1928">
        <v>529</v>
      </c>
      <c r="BP1928" t="s">
        <v>142</v>
      </c>
      <c r="BQ1928">
        <v>263</v>
      </c>
      <c r="BR1928" t="s">
        <v>142</v>
      </c>
    </row>
    <row r="1929" spans="1:70">
      <c r="A1929" t="s">
        <v>3993</v>
      </c>
      <c r="B1929" t="s">
        <v>3994</v>
      </c>
      <c r="C1929">
        <v>1867</v>
      </c>
      <c r="D1929" t="s">
        <v>142</v>
      </c>
      <c r="E1929">
        <v>504</v>
      </c>
      <c r="F1929" t="s">
        <v>142</v>
      </c>
      <c r="G1929">
        <v>988</v>
      </c>
      <c r="H1929" t="s">
        <v>142</v>
      </c>
      <c r="I1929">
        <v>490</v>
      </c>
      <c r="J1929" t="s">
        <v>142</v>
      </c>
      <c r="K1929">
        <v>119</v>
      </c>
      <c r="L1929" t="s">
        <v>142</v>
      </c>
      <c r="M1929">
        <v>126</v>
      </c>
      <c r="N1929" t="s">
        <v>142</v>
      </c>
      <c r="O1929">
        <v>124</v>
      </c>
      <c r="P1929">
        <v>106</v>
      </c>
      <c r="Q1929" t="s">
        <v>142</v>
      </c>
      <c r="R1929" t="s">
        <v>142</v>
      </c>
      <c r="S1929">
        <v>188</v>
      </c>
      <c r="T1929" t="s">
        <v>142</v>
      </c>
      <c r="U1929">
        <v>159</v>
      </c>
      <c r="V1929" t="s">
        <v>142</v>
      </c>
      <c r="W1929">
        <v>412</v>
      </c>
      <c r="X1929" t="s">
        <v>142</v>
      </c>
      <c r="Y1929">
        <v>215</v>
      </c>
      <c r="Z1929" t="s">
        <v>142</v>
      </c>
      <c r="AA1929">
        <v>130</v>
      </c>
      <c r="AB1929" t="s">
        <v>142</v>
      </c>
      <c r="AC1929">
        <v>146</v>
      </c>
      <c r="AD1929" t="s">
        <v>142</v>
      </c>
      <c r="AE1929">
        <v>15</v>
      </c>
      <c r="AF1929">
        <v>24</v>
      </c>
      <c r="AG1929" t="s">
        <v>142</v>
      </c>
      <c r="AH1929" t="s">
        <v>142</v>
      </c>
      <c r="AI1929">
        <v>0</v>
      </c>
      <c r="AJ1929" t="s">
        <v>142</v>
      </c>
      <c r="AK1929">
        <v>13</v>
      </c>
      <c r="AL1929" t="s">
        <v>142</v>
      </c>
      <c r="AM1929">
        <v>879</v>
      </c>
      <c r="AN1929" t="s">
        <v>142</v>
      </c>
      <c r="AO1929">
        <v>203</v>
      </c>
      <c r="AP1929" t="s">
        <v>142</v>
      </c>
      <c r="AQ1929">
        <v>101</v>
      </c>
      <c r="AR1929" t="s">
        <v>142</v>
      </c>
      <c r="AS1929">
        <v>48</v>
      </c>
      <c r="AT1929" t="s">
        <v>142</v>
      </c>
      <c r="AU1929">
        <v>69</v>
      </c>
      <c r="AV1929">
        <v>53</v>
      </c>
      <c r="AW1929" t="s">
        <v>142</v>
      </c>
      <c r="AX1929" t="s">
        <v>142</v>
      </c>
      <c r="AY1929">
        <v>16</v>
      </c>
      <c r="AZ1929" t="s">
        <v>142</v>
      </c>
      <c r="BA1929">
        <v>30</v>
      </c>
      <c r="BB1929" t="s">
        <v>142</v>
      </c>
      <c r="BC1929">
        <v>438</v>
      </c>
      <c r="BD1929" t="s">
        <v>142</v>
      </c>
      <c r="BE1929">
        <v>115</v>
      </c>
      <c r="BF1929" t="s">
        <v>142</v>
      </c>
      <c r="BG1929">
        <v>178</v>
      </c>
      <c r="BH1929" t="s">
        <v>142</v>
      </c>
      <c r="BI1929">
        <v>64</v>
      </c>
      <c r="BJ1929" t="s">
        <v>142</v>
      </c>
      <c r="BK1929">
        <v>39</v>
      </c>
      <c r="BL1929">
        <v>24</v>
      </c>
      <c r="BM1929" t="s">
        <v>142</v>
      </c>
      <c r="BN1929" t="s">
        <v>142</v>
      </c>
      <c r="BO1929">
        <v>38</v>
      </c>
      <c r="BP1929" t="s">
        <v>142</v>
      </c>
      <c r="BQ1929">
        <v>32</v>
      </c>
      <c r="BR1929" t="s">
        <v>142</v>
      </c>
    </row>
    <row r="1930" spans="1:70">
      <c r="A1930" t="s">
        <v>3995</v>
      </c>
      <c r="B1930" t="s">
        <v>3996</v>
      </c>
      <c r="C1930">
        <v>2918</v>
      </c>
      <c r="D1930" t="s">
        <v>142</v>
      </c>
      <c r="E1930">
        <v>412</v>
      </c>
      <c r="F1930" t="s">
        <v>142</v>
      </c>
      <c r="G1930">
        <v>381</v>
      </c>
      <c r="H1930" t="s">
        <v>142</v>
      </c>
      <c r="I1930">
        <v>163</v>
      </c>
      <c r="J1930" t="s">
        <v>142</v>
      </c>
      <c r="K1930">
        <v>84</v>
      </c>
      <c r="L1930" t="s">
        <v>142</v>
      </c>
      <c r="M1930">
        <v>92</v>
      </c>
      <c r="N1930" t="s">
        <v>142</v>
      </c>
      <c r="O1930">
        <v>0</v>
      </c>
      <c r="P1930">
        <v>13</v>
      </c>
      <c r="Q1930" t="s">
        <v>142</v>
      </c>
      <c r="R1930" t="s">
        <v>142</v>
      </c>
      <c r="S1930">
        <v>18</v>
      </c>
      <c r="T1930" t="s">
        <v>142</v>
      </c>
      <c r="U1930">
        <v>24</v>
      </c>
      <c r="V1930" t="s">
        <v>142</v>
      </c>
      <c r="W1930">
        <v>241</v>
      </c>
      <c r="X1930" t="s">
        <v>142</v>
      </c>
      <c r="Y1930">
        <v>129</v>
      </c>
      <c r="Z1930" t="s">
        <v>142</v>
      </c>
      <c r="AA1930">
        <v>8</v>
      </c>
      <c r="AB1930" t="s">
        <v>142</v>
      </c>
      <c r="AC1930">
        <v>12</v>
      </c>
      <c r="AD1930" t="s">
        <v>142</v>
      </c>
      <c r="AE1930">
        <v>30</v>
      </c>
      <c r="AF1930">
        <v>46</v>
      </c>
      <c r="AG1930" t="s">
        <v>142</v>
      </c>
      <c r="AH1930" t="s">
        <v>142</v>
      </c>
      <c r="AI1930">
        <v>0</v>
      </c>
      <c r="AJ1930" t="s">
        <v>142</v>
      </c>
      <c r="AK1930">
        <v>13</v>
      </c>
      <c r="AL1930" t="s">
        <v>142</v>
      </c>
      <c r="AM1930">
        <v>2537</v>
      </c>
      <c r="AN1930" t="s">
        <v>142</v>
      </c>
      <c r="AO1930">
        <v>402</v>
      </c>
      <c r="AP1930" t="s">
        <v>142</v>
      </c>
      <c r="AQ1930">
        <v>194</v>
      </c>
      <c r="AR1930" t="s">
        <v>142</v>
      </c>
      <c r="AS1930">
        <v>90</v>
      </c>
      <c r="AT1930" t="s">
        <v>142</v>
      </c>
      <c r="AU1930">
        <v>205</v>
      </c>
      <c r="AV1930">
        <v>64</v>
      </c>
      <c r="AW1930" t="s">
        <v>142</v>
      </c>
      <c r="AX1930" t="s">
        <v>142</v>
      </c>
      <c r="AY1930">
        <v>30</v>
      </c>
      <c r="AZ1930" t="s">
        <v>142</v>
      </c>
      <c r="BA1930">
        <v>36</v>
      </c>
      <c r="BB1930" t="s">
        <v>142</v>
      </c>
      <c r="BC1930">
        <v>1538</v>
      </c>
      <c r="BD1930" t="s">
        <v>142</v>
      </c>
      <c r="BE1930">
        <v>332</v>
      </c>
      <c r="BF1930" t="s">
        <v>142</v>
      </c>
      <c r="BG1930">
        <v>530</v>
      </c>
      <c r="BH1930" t="s">
        <v>142</v>
      </c>
      <c r="BI1930">
        <v>182</v>
      </c>
      <c r="BJ1930" t="s">
        <v>142</v>
      </c>
      <c r="BK1930">
        <v>40</v>
      </c>
      <c r="BL1930">
        <v>36</v>
      </c>
      <c r="BM1930" t="s">
        <v>142</v>
      </c>
      <c r="BN1930" t="s">
        <v>142</v>
      </c>
      <c r="BO1930">
        <v>0</v>
      </c>
      <c r="BP1930" t="s">
        <v>142</v>
      </c>
      <c r="BQ1930">
        <v>13</v>
      </c>
      <c r="BR1930" t="s">
        <v>142</v>
      </c>
    </row>
    <row r="1931" spans="1:70">
      <c r="A1931" t="s">
        <v>3997</v>
      </c>
      <c r="B1931" t="s">
        <v>3998</v>
      </c>
      <c r="C1931">
        <v>2758</v>
      </c>
      <c r="D1931" t="s">
        <v>142</v>
      </c>
      <c r="E1931">
        <v>313</v>
      </c>
      <c r="F1931" t="s">
        <v>142</v>
      </c>
      <c r="G1931">
        <v>375</v>
      </c>
      <c r="H1931" t="s">
        <v>142</v>
      </c>
      <c r="I1931">
        <v>128</v>
      </c>
      <c r="J1931" t="s">
        <v>142</v>
      </c>
      <c r="K1931">
        <v>0</v>
      </c>
      <c r="L1931" t="s">
        <v>142</v>
      </c>
      <c r="M1931">
        <v>13</v>
      </c>
      <c r="N1931" t="s">
        <v>142</v>
      </c>
      <c r="O1931">
        <v>0</v>
      </c>
      <c r="P1931">
        <v>13</v>
      </c>
      <c r="Q1931" t="s">
        <v>142</v>
      </c>
      <c r="R1931" t="s">
        <v>142</v>
      </c>
      <c r="S1931">
        <v>0</v>
      </c>
      <c r="T1931" t="s">
        <v>142</v>
      </c>
      <c r="U1931">
        <v>13</v>
      </c>
      <c r="V1931" t="s">
        <v>142</v>
      </c>
      <c r="W1931">
        <v>308</v>
      </c>
      <c r="X1931" t="s">
        <v>142</v>
      </c>
      <c r="Y1931">
        <v>115</v>
      </c>
      <c r="Z1931" t="s">
        <v>142</v>
      </c>
      <c r="AA1931">
        <v>54</v>
      </c>
      <c r="AB1931" t="s">
        <v>142</v>
      </c>
      <c r="AC1931">
        <v>40</v>
      </c>
      <c r="AD1931" t="s">
        <v>142</v>
      </c>
      <c r="AE1931">
        <v>0</v>
      </c>
      <c r="AF1931">
        <v>13</v>
      </c>
      <c r="AG1931" t="s">
        <v>142</v>
      </c>
      <c r="AH1931" t="s">
        <v>142</v>
      </c>
      <c r="AI1931">
        <v>13</v>
      </c>
      <c r="AJ1931" t="s">
        <v>142</v>
      </c>
      <c r="AK1931">
        <v>20</v>
      </c>
      <c r="AL1931" t="s">
        <v>142</v>
      </c>
      <c r="AM1931">
        <v>2383</v>
      </c>
      <c r="AN1931" t="s">
        <v>142</v>
      </c>
      <c r="AO1931">
        <v>328</v>
      </c>
      <c r="AP1931" t="s">
        <v>142</v>
      </c>
      <c r="AQ1931">
        <v>101</v>
      </c>
      <c r="AR1931" t="s">
        <v>142</v>
      </c>
      <c r="AS1931">
        <v>76</v>
      </c>
      <c r="AT1931" t="s">
        <v>142</v>
      </c>
      <c r="AU1931">
        <v>93</v>
      </c>
      <c r="AV1931">
        <v>51</v>
      </c>
      <c r="AW1931" t="s">
        <v>142</v>
      </c>
      <c r="AX1931" t="s">
        <v>142</v>
      </c>
      <c r="AY1931">
        <v>80</v>
      </c>
      <c r="AZ1931" t="s">
        <v>142</v>
      </c>
      <c r="BA1931">
        <v>45</v>
      </c>
      <c r="BB1931" t="s">
        <v>142</v>
      </c>
      <c r="BC1931">
        <v>1193</v>
      </c>
      <c r="BD1931" t="s">
        <v>142</v>
      </c>
      <c r="BE1931">
        <v>211</v>
      </c>
      <c r="BF1931" t="s">
        <v>142</v>
      </c>
      <c r="BG1931">
        <v>734</v>
      </c>
      <c r="BH1931" t="s">
        <v>142</v>
      </c>
      <c r="BI1931">
        <v>193</v>
      </c>
      <c r="BJ1931" t="s">
        <v>142</v>
      </c>
      <c r="BK1931">
        <v>89</v>
      </c>
      <c r="BL1931">
        <v>53</v>
      </c>
      <c r="BM1931" t="s">
        <v>142</v>
      </c>
      <c r="BN1931" t="s">
        <v>142</v>
      </c>
      <c r="BO1931">
        <v>93</v>
      </c>
      <c r="BP1931" t="s">
        <v>142</v>
      </c>
      <c r="BQ1931">
        <v>72</v>
      </c>
      <c r="BR1931" t="s">
        <v>142</v>
      </c>
    </row>
    <row r="1932" spans="1:70">
      <c r="A1932" t="s">
        <v>3999</v>
      </c>
      <c r="B1932" t="s">
        <v>4000</v>
      </c>
      <c r="C1932">
        <v>1419</v>
      </c>
      <c r="D1932" t="s">
        <v>142</v>
      </c>
      <c r="E1932">
        <v>257</v>
      </c>
      <c r="F1932" t="s">
        <v>142</v>
      </c>
      <c r="G1932">
        <v>51</v>
      </c>
      <c r="H1932" t="s">
        <v>142</v>
      </c>
      <c r="I1932">
        <v>29</v>
      </c>
      <c r="J1932" t="s">
        <v>142</v>
      </c>
      <c r="K1932">
        <v>0</v>
      </c>
      <c r="L1932" t="s">
        <v>142</v>
      </c>
      <c r="M1932">
        <v>13</v>
      </c>
      <c r="N1932" t="s">
        <v>142</v>
      </c>
      <c r="O1932">
        <v>0</v>
      </c>
      <c r="P1932">
        <v>13</v>
      </c>
      <c r="Q1932" t="s">
        <v>142</v>
      </c>
      <c r="R1932" t="s">
        <v>142</v>
      </c>
      <c r="S1932">
        <v>0</v>
      </c>
      <c r="T1932" t="s">
        <v>142</v>
      </c>
      <c r="U1932">
        <v>13</v>
      </c>
      <c r="V1932" t="s">
        <v>142</v>
      </c>
      <c r="W1932">
        <v>29</v>
      </c>
      <c r="X1932" t="s">
        <v>142</v>
      </c>
      <c r="Y1932">
        <v>28</v>
      </c>
      <c r="Z1932" t="s">
        <v>142</v>
      </c>
      <c r="AA1932">
        <v>16</v>
      </c>
      <c r="AB1932" t="s">
        <v>142</v>
      </c>
      <c r="AC1932">
        <v>15</v>
      </c>
      <c r="AD1932" t="s">
        <v>142</v>
      </c>
      <c r="AE1932">
        <v>5</v>
      </c>
      <c r="AF1932">
        <v>7</v>
      </c>
      <c r="AG1932" t="s">
        <v>142</v>
      </c>
      <c r="AH1932" t="s">
        <v>142</v>
      </c>
      <c r="AI1932">
        <v>1</v>
      </c>
      <c r="AJ1932" t="s">
        <v>142</v>
      </c>
      <c r="AK1932">
        <v>2</v>
      </c>
      <c r="AL1932" t="s">
        <v>142</v>
      </c>
      <c r="AM1932">
        <v>1368</v>
      </c>
      <c r="AN1932" t="s">
        <v>142</v>
      </c>
      <c r="AO1932">
        <v>258</v>
      </c>
      <c r="AP1932" t="s">
        <v>142</v>
      </c>
      <c r="AQ1932">
        <v>44</v>
      </c>
      <c r="AR1932" t="s">
        <v>142</v>
      </c>
      <c r="AS1932">
        <v>39</v>
      </c>
      <c r="AT1932" t="s">
        <v>142</v>
      </c>
      <c r="AU1932">
        <v>58</v>
      </c>
      <c r="AV1932">
        <v>50</v>
      </c>
      <c r="AW1932" t="s">
        <v>142</v>
      </c>
      <c r="AX1932" t="s">
        <v>142</v>
      </c>
      <c r="AY1932">
        <v>92</v>
      </c>
      <c r="AZ1932" t="s">
        <v>142</v>
      </c>
      <c r="BA1932">
        <v>58</v>
      </c>
      <c r="BB1932" t="s">
        <v>142</v>
      </c>
      <c r="BC1932">
        <v>763</v>
      </c>
      <c r="BD1932" t="s">
        <v>142</v>
      </c>
      <c r="BE1932">
        <v>171</v>
      </c>
      <c r="BF1932" t="s">
        <v>142</v>
      </c>
      <c r="BG1932">
        <v>213</v>
      </c>
      <c r="BH1932" t="s">
        <v>142</v>
      </c>
      <c r="BI1932">
        <v>62</v>
      </c>
      <c r="BJ1932" t="s">
        <v>142</v>
      </c>
      <c r="BK1932">
        <v>172</v>
      </c>
      <c r="BL1932">
        <v>65</v>
      </c>
      <c r="BM1932" t="s">
        <v>142</v>
      </c>
      <c r="BN1932" t="s">
        <v>142</v>
      </c>
      <c r="BO1932">
        <v>26</v>
      </c>
      <c r="BP1932" t="s">
        <v>142</v>
      </c>
      <c r="BQ1932">
        <v>21</v>
      </c>
      <c r="BR1932" t="s">
        <v>142</v>
      </c>
    </row>
    <row r="1933" spans="1:70">
      <c r="A1933" t="s">
        <v>4001</v>
      </c>
      <c r="B1933" t="s">
        <v>4002</v>
      </c>
      <c r="C1933">
        <v>2255</v>
      </c>
      <c r="D1933" t="s">
        <v>142</v>
      </c>
      <c r="E1933">
        <v>368</v>
      </c>
      <c r="F1933" t="s">
        <v>142</v>
      </c>
      <c r="G1933">
        <v>225</v>
      </c>
      <c r="H1933" t="s">
        <v>142</v>
      </c>
      <c r="I1933">
        <v>109</v>
      </c>
      <c r="J1933" t="s">
        <v>142</v>
      </c>
      <c r="K1933">
        <v>11</v>
      </c>
      <c r="L1933" t="s">
        <v>142</v>
      </c>
      <c r="M1933">
        <v>18</v>
      </c>
      <c r="N1933" t="s">
        <v>142</v>
      </c>
      <c r="O1933">
        <v>11</v>
      </c>
      <c r="P1933">
        <v>17</v>
      </c>
      <c r="Q1933" t="s">
        <v>142</v>
      </c>
      <c r="R1933" t="s">
        <v>142</v>
      </c>
      <c r="S1933">
        <v>12</v>
      </c>
      <c r="T1933" t="s">
        <v>142</v>
      </c>
      <c r="U1933">
        <v>17</v>
      </c>
      <c r="V1933" t="s">
        <v>142</v>
      </c>
      <c r="W1933">
        <v>110</v>
      </c>
      <c r="X1933" t="s">
        <v>142</v>
      </c>
      <c r="Y1933">
        <v>48</v>
      </c>
      <c r="Z1933" t="s">
        <v>142</v>
      </c>
      <c r="AA1933">
        <v>74</v>
      </c>
      <c r="AB1933" t="s">
        <v>142</v>
      </c>
      <c r="AC1933">
        <v>76</v>
      </c>
      <c r="AD1933" t="s">
        <v>142</v>
      </c>
      <c r="AE1933">
        <v>0</v>
      </c>
      <c r="AF1933">
        <v>13</v>
      </c>
      <c r="AG1933" t="s">
        <v>142</v>
      </c>
      <c r="AH1933" t="s">
        <v>142</v>
      </c>
      <c r="AI1933">
        <v>7</v>
      </c>
      <c r="AJ1933" t="s">
        <v>142</v>
      </c>
      <c r="AK1933">
        <v>10</v>
      </c>
      <c r="AL1933" t="s">
        <v>142</v>
      </c>
      <c r="AM1933">
        <v>2030</v>
      </c>
      <c r="AN1933" t="s">
        <v>142</v>
      </c>
      <c r="AO1933">
        <v>361</v>
      </c>
      <c r="AP1933" t="s">
        <v>142</v>
      </c>
      <c r="AQ1933">
        <v>181</v>
      </c>
      <c r="AR1933" t="s">
        <v>142</v>
      </c>
      <c r="AS1933">
        <v>122</v>
      </c>
      <c r="AT1933" t="s">
        <v>142</v>
      </c>
      <c r="AU1933">
        <v>67</v>
      </c>
      <c r="AV1933">
        <v>39</v>
      </c>
      <c r="AW1933" t="s">
        <v>142</v>
      </c>
      <c r="AX1933" t="s">
        <v>142</v>
      </c>
      <c r="AY1933">
        <v>125</v>
      </c>
      <c r="AZ1933" t="s">
        <v>142</v>
      </c>
      <c r="BA1933">
        <v>71</v>
      </c>
      <c r="BB1933" t="s">
        <v>142</v>
      </c>
      <c r="BC1933">
        <v>1172</v>
      </c>
      <c r="BD1933" t="s">
        <v>142</v>
      </c>
      <c r="BE1933">
        <v>232</v>
      </c>
      <c r="BF1933" t="s">
        <v>142</v>
      </c>
      <c r="BG1933">
        <v>350</v>
      </c>
      <c r="BH1933" t="s">
        <v>142</v>
      </c>
      <c r="BI1933">
        <v>153</v>
      </c>
      <c r="BJ1933" t="s">
        <v>142</v>
      </c>
      <c r="BK1933">
        <v>48</v>
      </c>
      <c r="BL1933">
        <v>38</v>
      </c>
      <c r="BM1933" t="s">
        <v>142</v>
      </c>
      <c r="BN1933" t="s">
        <v>142</v>
      </c>
      <c r="BO1933">
        <v>87</v>
      </c>
      <c r="BP1933" t="s">
        <v>142</v>
      </c>
      <c r="BQ1933">
        <v>59</v>
      </c>
      <c r="BR1933" t="s">
        <v>142</v>
      </c>
    </row>
    <row r="1934" spans="1:70">
      <c r="A1934" t="s">
        <v>4003</v>
      </c>
      <c r="B1934" t="s">
        <v>4004</v>
      </c>
      <c r="C1934">
        <v>2700</v>
      </c>
      <c r="D1934" t="s">
        <v>142</v>
      </c>
      <c r="E1934">
        <v>420</v>
      </c>
      <c r="F1934" t="s">
        <v>142</v>
      </c>
      <c r="G1934">
        <v>367</v>
      </c>
      <c r="H1934" t="s">
        <v>142</v>
      </c>
      <c r="I1934">
        <v>232</v>
      </c>
      <c r="J1934" t="s">
        <v>142</v>
      </c>
      <c r="K1934">
        <v>39</v>
      </c>
      <c r="L1934" t="s">
        <v>142</v>
      </c>
      <c r="M1934">
        <v>56</v>
      </c>
      <c r="N1934" t="s">
        <v>142</v>
      </c>
      <c r="O1934">
        <v>45</v>
      </c>
      <c r="P1934">
        <v>65</v>
      </c>
      <c r="Q1934" t="s">
        <v>142</v>
      </c>
      <c r="R1934" t="s">
        <v>142</v>
      </c>
      <c r="S1934">
        <v>80</v>
      </c>
      <c r="T1934" t="s">
        <v>142</v>
      </c>
      <c r="U1934">
        <v>108</v>
      </c>
      <c r="V1934" t="s">
        <v>142</v>
      </c>
      <c r="W1934">
        <v>136</v>
      </c>
      <c r="X1934" t="s">
        <v>142</v>
      </c>
      <c r="Y1934">
        <v>68</v>
      </c>
      <c r="Z1934" t="s">
        <v>142</v>
      </c>
      <c r="AA1934">
        <v>55</v>
      </c>
      <c r="AB1934" t="s">
        <v>142</v>
      </c>
      <c r="AC1934">
        <v>59</v>
      </c>
      <c r="AD1934" t="s">
        <v>142</v>
      </c>
      <c r="AE1934">
        <v>7</v>
      </c>
      <c r="AF1934">
        <v>10</v>
      </c>
      <c r="AG1934" t="s">
        <v>142</v>
      </c>
      <c r="AH1934" t="s">
        <v>142</v>
      </c>
      <c r="AI1934">
        <v>5</v>
      </c>
      <c r="AJ1934" t="s">
        <v>142</v>
      </c>
      <c r="AK1934">
        <v>10</v>
      </c>
      <c r="AL1934" t="s">
        <v>142</v>
      </c>
      <c r="AM1934">
        <v>2333</v>
      </c>
      <c r="AN1934" t="s">
        <v>142</v>
      </c>
      <c r="AO1934">
        <v>416</v>
      </c>
      <c r="AP1934" t="s">
        <v>142</v>
      </c>
      <c r="AQ1934">
        <v>96</v>
      </c>
      <c r="AR1934" t="s">
        <v>142</v>
      </c>
      <c r="AS1934">
        <v>73</v>
      </c>
      <c r="AT1934" t="s">
        <v>142</v>
      </c>
      <c r="AU1934">
        <v>20</v>
      </c>
      <c r="AV1934">
        <v>30</v>
      </c>
      <c r="AW1934" t="s">
        <v>142</v>
      </c>
      <c r="AX1934" t="s">
        <v>142</v>
      </c>
      <c r="AY1934">
        <v>174</v>
      </c>
      <c r="AZ1934" t="s">
        <v>142</v>
      </c>
      <c r="BA1934">
        <v>142</v>
      </c>
      <c r="BB1934" t="s">
        <v>142</v>
      </c>
      <c r="BC1934">
        <v>1426</v>
      </c>
      <c r="BD1934" t="s">
        <v>142</v>
      </c>
      <c r="BE1934">
        <v>274</v>
      </c>
      <c r="BF1934" t="s">
        <v>142</v>
      </c>
      <c r="BG1934">
        <v>434</v>
      </c>
      <c r="BH1934" t="s">
        <v>142</v>
      </c>
      <c r="BI1934">
        <v>139</v>
      </c>
      <c r="BJ1934" t="s">
        <v>142</v>
      </c>
      <c r="BK1934">
        <v>162</v>
      </c>
      <c r="BL1934">
        <v>98</v>
      </c>
      <c r="BM1934" t="s">
        <v>142</v>
      </c>
      <c r="BN1934" t="s">
        <v>142</v>
      </c>
      <c r="BO1934">
        <v>21</v>
      </c>
      <c r="BP1934" t="s">
        <v>142</v>
      </c>
      <c r="BQ1934">
        <v>32</v>
      </c>
      <c r="BR1934" t="s">
        <v>142</v>
      </c>
    </row>
    <row r="1935" spans="1:70">
      <c r="A1935" t="s">
        <v>4005</v>
      </c>
      <c r="B1935" t="s">
        <v>4006</v>
      </c>
      <c r="C1935">
        <v>4904</v>
      </c>
      <c r="D1935" t="s">
        <v>142</v>
      </c>
      <c r="E1935">
        <v>1142</v>
      </c>
      <c r="F1935" t="s">
        <v>142</v>
      </c>
      <c r="G1935">
        <v>1204</v>
      </c>
      <c r="H1935" t="s">
        <v>142</v>
      </c>
      <c r="I1935">
        <v>436</v>
      </c>
      <c r="J1935" t="s">
        <v>142</v>
      </c>
      <c r="K1935">
        <v>82</v>
      </c>
      <c r="L1935" t="s">
        <v>142</v>
      </c>
      <c r="M1935">
        <v>105</v>
      </c>
      <c r="N1935" t="s">
        <v>142</v>
      </c>
      <c r="O1935">
        <v>102</v>
      </c>
      <c r="P1935">
        <v>119</v>
      </c>
      <c r="Q1935" t="s">
        <v>142</v>
      </c>
      <c r="R1935" t="s">
        <v>142</v>
      </c>
      <c r="S1935">
        <v>46</v>
      </c>
      <c r="T1935" t="s">
        <v>142</v>
      </c>
      <c r="U1935">
        <v>56</v>
      </c>
      <c r="V1935" t="s">
        <v>142</v>
      </c>
      <c r="W1935">
        <v>627</v>
      </c>
      <c r="X1935" t="s">
        <v>142</v>
      </c>
      <c r="Y1935">
        <v>209</v>
      </c>
      <c r="Z1935" t="s">
        <v>142</v>
      </c>
      <c r="AA1935">
        <v>220</v>
      </c>
      <c r="AB1935" t="s">
        <v>142</v>
      </c>
      <c r="AC1935">
        <v>129</v>
      </c>
      <c r="AD1935" t="s">
        <v>142</v>
      </c>
      <c r="AE1935">
        <v>127</v>
      </c>
      <c r="AF1935">
        <v>124</v>
      </c>
      <c r="AG1935" t="s">
        <v>142</v>
      </c>
      <c r="AH1935" t="s">
        <v>142</v>
      </c>
      <c r="AI1935">
        <v>0</v>
      </c>
      <c r="AJ1935" t="s">
        <v>142</v>
      </c>
      <c r="AK1935">
        <v>13</v>
      </c>
      <c r="AL1935" t="s">
        <v>142</v>
      </c>
      <c r="AM1935">
        <v>3700</v>
      </c>
      <c r="AN1935" t="s">
        <v>142</v>
      </c>
      <c r="AO1935">
        <v>1060</v>
      </c>
      <c r="AP1935" t="s">
        <v>142</v>
      </c>
      <c r="AQ1935">
        <v>306</v>
      </c>
      <c r="AR1935" t="s">
        <v>142</v>
      </c>
      <c r="AS1935">
        <v>248</v>
      </c>
      <c r="AT1935" t="s">
        <v>142</v>
      </c>
      <c r="AU1935">
        <v>226</v>
      </c>
      <c r="AV1935">
        <v>285</v>
      </c>
      <c r="AW1935" t="s">
        <v>142</v>
      </c>
      <c r="AX1935" t="s">
        <v>142</v>
      </c>
      <c r="AY1935">
        <v>284</v>
      </c>
      <c r="AZ1935" t="s">
        <v>142</v>
      </c>
      <c r="BA1935">
        <v>247</v>
      </c>
      <c r="BB1935" t="s">
        <v>142</v>
      </c>
      <c r="BC1935">
        <v>1960</v>
      </c>
      <c r="BD1935" t="s">
        <v>142</v>
      </c>
      <c r="BE1935">
        <v>493</v>
      </c>
      <c r="BF1935" t="s">
        <v>142</v>
      </c>
      <c r="BG1935">
        <v>604</v>
      </c>
      <c r="BH1935" t="s">
        <v>142</v>
      </c>
      <c r="BI1935">
        <v>186</v>
      </c>
      <c r="BJ1935" t="s">
        <v>142</v>
      </c>
      <c r="BK1935">
        <v>213</v>
      </c>
      <c r="BL1935">
        <v>103</v>
      </c>
      <c r="BM1935" t="s">
        <v>142</v>
      </c>
      <c r="BN1935" t="s">
        <v>142</v>
      </c>
      <c r="BO1935">
        <v>107</v>
      </c>
      <c r="BP1935" t="s">
        <v>142</v>
      </c>
      <c r="BQ1935">
        <v>103</v>
      </c>
      <c r="BR1935" t="s">
        <v>142</v>
      </c>
    </row>
    <row r="1936" spans="1:70">
      <c r="A1936" t="s">
        <v>4007</v>
      </c>
      <c r="B1936" t="s">
        <v>4008</v>
      </c>
      <c r="C1936">
        <v>2905</v>
      </c>
      <c r="D1936" t="s">
        <v>142</v>
      </c>
      <c r="E1936">
        <v>635</v>
      </c>
      <c r="F1936" t="s">
        <v>142</v>
      </c>
      <c r="G1936">
        <v>616</v>
      </c>
      <c r="H1936" t="s">
        <v>142</v>
      </c>
      <c r="I1936">
        <v>258</v>
      </c>
      <c r="J1936" t="s">
        <v>142</v>
      </c>
      <c r="K1936">
        <v>51</v>
      </c>
      <c r="L1936" t="s">
        <v>142</v>
      </c>
      <c r="M1936">
        <v>58</v>
      </c>
      <c r="N1936" t="s">
        <v>142</v>
      </c>
      <c r="O1936">
        <v>0</v>
      </c>
      <c r="P1936">
        <v>13</v>
      </c>
      <c r="Q1936" t="s">
        <v>142</v>
      </c>
      <c r="R1936" t="s">
        <v>142</v>
      </c>
      <c r="S1936">
        <v>29</v>
      </c>
      <c r="T1936" t="s">
        <v>142</v>
      </c>
      <c r="U1936">
        <v>39</v>
      </c>
      <c r="V1936" t="s">
        <v>142</v>
      </c>
      <c r="W1936">
        <v>404</v>
      </c>
      <c r="X1936" t="s">
        <v>142</v>
      </c>
      <c r="Y1936">
        <v>184</v>
      </c>
      <c r="Z1936" t="s">
        <v>142</v>
      </c>
      <c r="AA1936">
        <v>118</v>
      </c>
      <c r="AB1936" t="s">
        <v>142</v>
      </c>
      <c r="AC1936">
        <v>104</v>
      </c>
      <c r="AD1936" t="s">
        <v>142</v>
      </c>
      <c r="AE1936">
        <v>14</v>
      </c>
      <c r="AF1936">
        <v>19</v>
      </c>
      <c r="AG1936" t="s">
        <v>142</v>
      </c>
      <c r="AH1936" t="s">
        <v>142</v>
      </c>
      <c r="AI1936">
        <v>0</v>
      </c>
      <c r="AJ1936" t="s">
        <v>142</v>
      </c>
      <c r="AK1936">
        <v>13</v>
      </c>
      <c r="AL1936" t="s">
        <v>142</v>
      </c>
      <c r="AM1936">
        <v>2289</v>
      </c>
      <c r="AN1936" t="s">
        <v>142</v>
      </c>
      <c r="AO1936">
        <v>667</v>
      </c>
      <c r="AP1936" t="s">
        <v>142</v>
      </c>
      <c r="AQ1936">
        <v>41</v>
      </c>
      <c r="AR1936" t="s">
        <v>142</v>
      </c>
      <c r="AS1936">
        <v>44</v>
      </c>
      <c r="AT1936" t="s">
        <v>142</v>
      </c>
      <c r="AU1936">
        <v>134</v>
      </c>
      <c r="AV1936">
        <v>80</v>
      </c>
      <c r="AW1936" t="s">
        <v>142</v>
      </c>
      <c r="AX1936" t="s">
        <v>142</v>
      </c>
      <c r="AY1936">
        <v>46</v>
      </c>
      <c r="AZ1936" t="s">
        <v>142</v>
      </c>
      <c r="BA1936">
        <v>47</v>
      </c>
      <c r="BB1936" t="s">
        <v>142</v>
      </c>
      <c r="BC1936">
        <v>1621</v>
      </c>
      <c r="BD1936" t="s">
        <v>142</v>
      </c>
      <c r="BE1936">
        <v>557</v>
      </c>
      <c r="BF1936" t="s">
        <v>142</v>
      </c>
      <c r="BG1936">
        <v>366</v>
      </c>
      <c r="BH1936" t="s">
        <v>142</v>
      </c>
      <c r="BI1936">
        <v>184</v>
      </c>
      <c r="BJ1936" t="s">
        <v>142</v>
      </c>
      <c r="BK1936">
        <v>45</v>
      </c>
      <c r="BL1936">
        <v>32</v>
      </c>
      <c r="BM1936" t="s">
        <v>142</v>
      </c>
      <c r="BN1936" t="s">
        <v>142</v>
      </c>
      <c r="BO1936">
        <v>36</v>
      </c>
      <c r="BP1936" t="s">
        <v>142</v>
      </c>
      <c r="BQ1936">
        <v>43</v>
      </c>
      <c r="BR1936" t="s">
        <v>142</v>
      </c>
    </row>
    <row r="1937" spans="1:70">
      <c r="A1937" t="s">
        <v>4009</v>
      </c>
      <c r="B1937" t="s">
        <v>4010</v>
      </c>
      <c r="C1937">
        <v>2995</v>
      </c>
      <c r="D1937" t="s">
        <v>142</v>
      </c>
      <c r="E1937">
        <v>461</v>
      </c>
      <c r="F1937" t="s">
        <v>142</v>
      </c>
      <c r="G1937">
        <v>582</v>
      </c>
      <c r="H1937" t="s">
        <v>142</v>
      </c>
      <c r="I1937">
        <v>320</v>
      </c>
      <c r="J1937" t="s">
        <v>142</v>
      </c>
      <c r="K1937">
        <v>90</v>
      </c>
      <c r="L1937" t="s">
        <v>142</v>
      </c>
      <c r="M1937">
        <v>92</v>
      </c>
      <c r="N1937" t="s">
        <v>142</v>
      </c>
      <c r="O1937">
        <v>71</v>
      </c>
      <c r="P1937">
        <v>57</v>
      </c>
      <c r="Q1937" t="s">
        <v>142</v>
      </c>
      <c r="R1937" t="s">
        <v>142</v>
      </c>
      <c r="S1937">
        <v>94</v>
      </c>
      <c r="T1937" t="s">
        <v>142</v>
      </c>
      <c r="U1937">
        <v>74</v>
      </c>
      <c r="V1937" t="s">
        <v>142</v>
      </c>
      <c r="W1937">
        <v>182</v>
      </c>
      <c r="X1937" t="s">
        <v>142</v>
      </c>
      <c r="Y1937">
        <v>120</v>
      </c>
      <c r="Z1937" t="s">
        <v>142</v>
      </c>
      <c r="AA1937">
        <v>105</v>
      </c>
      <c r="AB1937" t="s">
        <v>142</v>
      </c>
      <c r="AC1937">
        <v>79</v>
      </c>
      <c r="AD1937" t="s">
        <v>142</v>
      </c>
      <c r="AE1937">
        <v>40</v>
      </c>
      <c r="AF1937">
        <v>36</v>
      </c>
      <c r="AG1937" t="s">
        <v>142</v>
      </c>
      <c r="AH1937" t="s">
        <v>142</v>
      </c>
      <c r="AI1937">
        <v>0</v>
      </c>
      <c r="AJ1937" t="s">
        <v>142</v>
      </c>
      <c r="AK1937">
        <v>13</v>
      </c>
      <c r="AL1937" t="s">
        <v>142</v>
      </c>
      <c r="AM1937">
        <v>2413</v>
      </c>
      <c r="AN1937" t="s">
        <v>142</v>
      </c>
      <c r="AO1937">
        <v>423</v>
      </c>
      <c r="AP1937" t="s">
        <v>142</v>
      </c>
      <c r="AQ1937">
        <v>82</v>
      </c>
      <c r="AR1937" t="s">
        <v>142</v>
      </c>
      <c r="AS1937">
        <v>52</v>
      </c>
      <c r="AT1937" t="s">
        <v>142</v>
      </c>
      <c r="AU1937">
        <v>173</v>
      </c>
      <c r="AV1937">
        <v>72</v>
      </c>
      <c r="AW1937" t="s">
        <v>142</v>
      </c>
      <c r="AX1937" t="s">
        <v>142</v>
      </c>
      <c r="AY1937">
        <v>142</v>
      </c>
      <c r="AZ1937" t="s">
        <v>142</v>
      </c>
      <c r="BA1937">
        <v>90</v>
      </c>
      <c r="BB1937" t="s">
        <v>142</v>
      </c>
      <c r="BC1937">
        <v>1533</v>
      </c>
      <c r="BD1937" t="s">
        <v>142</v>
      </c>
      <c r="BE1937">
        <v>289</v>
      </c>
      <c r="BF1937" t="s">
        <v>142</v>
      </c>
      <c r="BG1937">
        <v>346</v>
      </c>
      <c r="BH1937" t="s">
        <v>142</v>
      </c>
      <c r="BI1937">
        <v>135</v>
      </c>
      <c r="BJ1937" t="s">
        <v>142</v>
      </c>
      <c r="BK1937">
        <v>76</v>
      </c>
      <c r="BL1937">
        <v>51</v>
      </c>
      <c r="BM1937" t="s">
        <v>142</v>
      </c>
      <c r="BN1937" t="s">
        <v>142</v>
      </c>
      <c r="BO1937">
        <v>61</v>
      </c>
      <c r="BP1937" t="s">
        <v>142</v>
      </c>
      <c r="BQ1937">
        <v>35</v>
      </c>
      <c r="BR1937" t="s">
        <v>142</v>
      </c>
    </row>
    <row r="1938" spans="1:70">
      <c r="A1938" t="s">
        <v>4011</v>
      </c>
      <c r="B1938" t="s">
        <v>4012</v>
      </c>
      <c r="C1938">
        <v>2568</v>
      </c>
      <c r="D1938" t="s">
        <v>142</v>
      </c>
      <c r="E1938">
        <v>473</v>
      </c>
      <c r="F1938" t="s">
        <v>142</v>
      </c>
      <c r="G1938">
        <v>518</v>
      </c>
      <c r="H1938" t="s">
        <v>142</v>
      </c>
      <c r="I1938">
        <v>196</v>
      </c>
      <c r="J1938" t="s">
        <v>142</v>
      </c>
      <c r="K1938">
        <v>36</v>
      </c>
      <c r="L1938" t="s">
        <v>142</v>
      </c>
      <c r="M1938">
        <v>41</v>
      </c>
      <c r="N1938" t="s">
        <v>142</v>
      </c>
      <c r="O1938">
        <v>0</v>
      </c>
      <c r="P1938">
        <v>13</v>
      </c>
      <c r="Q1938" t="s">
        <v>142</v>
      </c>
      <c r="R1938" t="s">
        <v>142</v>
      </c>
      <c r="S1938">
        <v>0</v>
      </c>
      <c r="T1938" t="s">
        <v>142</v>
      </c>
      <c r="U1938">
        <v>13</v>
      </c>
      <c r="V1938" t="s">
        <v>142</v>
      </c>
      <c r="W1938">
        <v>420</v>
      </c>
      <c r="X1938" t="s">
        <v>142</v>
      </c>
      <c r="Y1938">
        <v>181</v>
      </c>
      <c r="Z1938" t="s">
        <v>142</v>
      </c>
      <c r="AA1938">
        <v>56</v>
      </c>
      <c r="AB1938" t="s">
        <v>142</v>
      </c>
      <c r="AC1938">
        <v>46</v>
      </c>
      <c r="AD1938" t="s">
        <v>142</v>
      </c>
      <c r="AE1938">
        <v>6</v>
      </c>
      <c r="AF1938">
        <v>10</v>
      </c>
      <c r="AG1938" t="s">
        <v>142</v>
      </c>
      <c r="AH1938" t="s">
        <v>142</v>
      </c>
      <c r="AI1938">
        <v>0</v>
      </c>
      <c r="AJ1938" t="s">
        <v>142</v>
      </c>
      <c r="AK1938">
        <v>13</v>
      </c>
      <c r="AL1938" t="s">
        <v>142</v>
      </c>
      <c r="AM1938">
        <v>2050</v>
      </c>
      <c r="AN1938" t="s">
        <v>142</v>
      </c>
      <c r="AO1938">
        <v>466</v>
      </c>
      <c r="AP1938" t="s">
        <v>142</v>
      </c>
      <c r="AQ1938">
        <v>87</v>
      </c>
      <c r="AR1938" t="s">
        <v>142</v>
      </c>
      <c r="AS1938">
        <v>73</v>
      </c>
      <c r="AT1938" t="s">
        <v>142</v>
      </c>
      <c r="AU1938">
        <v>83</v>
      </c>
      <c r="AV1938">
        <v>68</v>
      </c>
      <c r="AW1938" t="s">
        <v>142</v>
      </c>
      <c r="AX1938" t="s">
        <v>142</v>
      </c>
      <c r="AY1938">
        <v>8</v>
      </c>
      <c r="AZ1938" t="s">
        <v>142</v>
      </c>
      <c r="BA1938">
        <v>16</v>
      </c>
      <c r="BB1938" t="s">
        <v>142</v>
      </c>
      <c r="BC1938">
        <v>1184</v>
      </c>
      <c r="BD1938" t="s">
        <v>142</v>
      </c>
      <c r="BE1938">
        <v>323</v>
      </c>
      <c r="BF1938" t="s">
        <v>142</v>
      </c>
      <c r="BG1938">
        <v>582</v>
      </c>
      <c r="BH1938" t="s">
        <v>142</v>
      </c>
      <c r="BI1938">
        <v>218</v>
      </c>
      <c r="BJ1938" t="s">
        <v>142</v>
      </c>
      <c r="BK1938">
        <v>99</v>
      </c>
      <c r="BL1938">
        <v>71</v>
      </c>
      <c r="BM1938" t="s">
        <v>142</v>
      </c>
      <c r="BN1938" t="s">
        <v>142</v>
      </c>
      <c r="BO1938">
        <v>7</v>
      </c>
      <c r="BP1938" t="s">
        <v>142</v>
      </c>
      <c r="BQ1938">
        <v>10</v>
      </c>
      <c r="BR1938" t="s">
        <v>142</v>
      </c>
    </row>
    <row r="1939" spans="1:70">
      <c r="A1939" t="s">
        <v>4013</v>
      </c>
      <c r="B1939" t="s">
        <v>4014</v>
      </c>
      <c r="C1939">
        <v>1756</v>
      </c>
      <c r="D1939" t="s">
        <v>142</v>
      </c>
      <c r="E1939">
        <v>354</v>
      </c>
      <c r="F1939" t="s">
        <v>142</v>
      </c>
      <c r="G1939">
        <v>949</v>
      </c>
      <c r="H1939" t="s">
        <v>142</v>
      </c>
      <c r="I1939">
        <v>251</v>
      </c>
      <c r="J1939" t="s">
        <v>142</v>
      </c>
      <c r="K1939">
        <v>111</v>
      </c>
      <c r="L1939" t="s">
        <v>142</v>
      </c>
      <c r="M1939">
        <v>64</v>
      </c>
      <c r="N1939" t="s">
        <v>142</v>
      </c>
      <c r="O1939">
        <v>112</v>
      </c>
      <c r="P1939">
        <v>82</v>
      </c>
      <c r="Q1939" t="s">
        <v>142</v>
      </c>
      <c r="R1939" t="s">
        <v>142</v>
      </c>
      <c r="S1939">
        <v>115</v>
      </c>
      <c r="T1939" t="s">
        <v>142</v>
      </c>
      <c r="U1939">
        <v>112</v>
      </c>
      <c r="V1939" t="s">
        <v>142</v>
      </c>
      <c r="W1939">
        <v>461</v>
      </c>
      <c r="X1939" t="s">
        <v>142</v>
      </c>
      <c r="Y1939">
        <v>168</v>
      </c>
      <c r="Z1939" t="s">
        <v>142</v>
      </c>
      <c r="AA1939">
        <v>126</v>
      </c>
      <c r="AB1939" t="s">
        <v>142</v>
      </c>
      <c r="AC1939">
        <v>100</v>
      </c>
      <c r="AD1939" t="s">
        <v>142</v>
      </c>
      <c r="AE1939">
        <v>24</v>
      </c>
      <c r="AF1939">
        <v>24</v>
      </c>
      <c r="AG1939" t="s">
        <v>142</v>
      </c>
      <c r="AH1939" t="s">
        <v>142</v>
      </c>
      <c r="AI1939">
        <v>0</v>
      </c>
      <c r="AJ1939" t="s">
        <v>142</v>
      </c>
      <c r="AK1939">
        <v>13</v>
      </c>
      <c r="AL1939" t="s">
        <v>142</v>
      </c>
      <c r="AM1939">
        <v>807</v>
      </c>
      <c r="AN1939" t="s">
        <v>142</v>
      </c>
      <c r="AO1939">
        <v>310</v>
      </c>
      <c r="AP1939" t="s">
        <v>142</v>
      </c>
      <c r="AQ1939">
        <v>58</v>
      </c>
      <c r="AR1939" t="s">
        <v>142</v>
      </c>
      <c r="AS1939">
        <v>71</v>
      </c>
      <c r="AT1939" t="s">
        <v>142</v>
      </c>
      <c r="AU1939">
        <v>15</v>
      </c>
      <c r="AV1939">
        <v>21</v>
      </c>
      <c r="AW1939" t="s">
        <v>142</v>
      </c>
      <c r="AX1939" t="s">
        <v>142</v>
      </c>
      <c r="AY1939">
        <v>121</v>
      </c>
      <c r="AZ1939" t="s">
        <v>142</v>
      </c>
      <c r="BA1939">
        <v>89</v>
      </c>
      <c r="BB1939" t="s">
        <v>142</v>
      </c>
      <c r="BC1939">
        <v>366</v>
      </c>
      <c r="BD1939" t="s">
        <v>142</v>
      </c>
      <c r="BE1939">
        <v>166</v>
      </c>
      <c r="BF1939" t="s">
        <v>142</v>
      </c>
      <c r="BG1939">
        <v>206</v>
      </c>
      <c r="BH1939" t="s">
        <v>142</v>
      </c>
      <c r="BI1939">
        <v>131</v>
      </c>
      <c r="BJ1939" t="s">
        <v>142</v>
      </c>
      <c r="BK1939">
        <v>12</v>
      </c>
      <c r="BL1939">
        <v>18</v>
      </c>
      <c r="BM1939" t="s">
        <v>142</v>
      </c>
      <c r="BN1939" t="s">
        <v>142</v>
      </c>
      <c r="BO1939">
        <v>29</v>
      </c>
      <c r="BP1939" t="s">
        <v>142</v>
      </c>
      <c r="BQ1939">
        <v>32</v>
      </c>
      <c r="BR1939" t="s">
        <v>142</v>
      </c>
    </row>
    <row r="1940" spans="1:70">
      <c r="A1940" t="s">
        <v>4015</v>
      </c>
      <c r="B1940" t="s">
        <v>4016</v>
      </c>
      <c r="C1940">
        <v>4200</v>
      </c>
      <c r="D1940" t="s">
        <v>142</v>
      </c>
      <c r="E1940">
        <v>698</v>
      </c>
      <c r="F1940" t="s">
        <v>142</v>
      </c>
      <c r="G1940">
        <v>2608</v>
      </c>
      <c r="H1940" t="s">
        <v>142</v>
      </c>
      <c r="I1940">
        <v>865</v>
      </c>
      <c r="J1940" t="s">
        <v>142</v>
      </c>
      <c r="K1940">
        <v>959</v>
      </c>
      <c r="L1940" t="s">
        <v>142</v>
      </c>
      <c r="M1940">
        <v>529</v>
      </c>
      <c r="N1940" t="s">
        <v>142</v>
      </c>
      <c r="O1940">
        <v>389</v>
      </c>
      <c r="P1940">
        <v>209</v>
      </c>
      <c r="Q1940" t="s">
        <v>142</v>
      </c>
      <c r="R1940" t="s">
        <v>142</v>
      </c>
      <c r="S1940">
        <v>257</v>
      </c>
      <c r="T1940" t="s">
        <v>142</v>
      </c>
      <c r="U1940">
        <v>163</v>
      </c>
      <c r="V1940" t="s">
        <v>142</v>
      </c>
      <c r="W1940">
        <v>964</v>
      </c>
      <c r="X1940" t="s">
        <v>142</v>
      </c>
      <c r="Y1940">
        <v>298</v>
      </c>
      <c r="Z1940" t="s">
        <v>142</v>
      </c>
      <c r="AA1940">
        <v>39</v>
      </c>
      <c r="AB1940" t="s">
        <v>142</v>
      </c>
      <c r="AC1940">
        <v>47</v>
      </c>
      <c r="AD1940" t="s">
        <v>142</v>
      </c>
      <c r="AE1940">
        <v>0</v>
      </c>
      <c r="AF1940">
        <v>13</v>
      </c>
      <c r="AG1940" t="s">
        <v>142</v>
      </c>
      <c r="AH1940" t="s">
        <v>142</v>
      </c>
      <c r="AI1940">
        <v>0</v>
      </c>
      <c r="AJ1940" t="s">
        <v>142</v>
      </c>
      <c r="AK1940">
        <v>13</v>
      </c>
      <c r="AL1940" t="s">
        <v>142</v>
      </c>
      <c r="AM1940">
        <v>1592</v>
      </c>
      <c r="AN1940" t="s">
        <v>142</v>
      </c>
      <c r="AO1940">
        <v>527</v>
      </c>
      <c r="AP1940" t="s">
        <v>142</v>
      </c>
      <c r="AQ1940">
        <v>177</v>
      </c>
      <c r="AR1940" t="s">
        <v>142</v>
      </c>
      <c r="AS1940">
        <v>145</v>
      </c>
      <c r="AT1940" t="s">
        <v>142</v>
      </c>
      <c r="AU1940">
        <v>170</v>
      </c>
      <c r="AV1940">
        <v>106</v>
      </c>
      <c r="AW1940" t="s">
        <v>142</v>
      </c>
      <c r="AX1940" t="s">
        <v>142</v>
      </c>
      <c r="AY1940">
        <v>81</v>
      </c>
      <c r="AZ1940" t="s">
        <v>142</v>
      </c>
      <c r="BA1940">
        <v>82</v>
      </c>
      <c r="BB1940" t="s">
        <v>142</v>
      </c>
      <c r="BC1940">
        <v>874</v>
      </c>
      <c r="BD1940" t="s">
        <v>142</v>
      </c>
      <c r="BE1940">
        <v>329</v>
      </c>
      <c r="BF1940" t="s">
        <v>142</v>
      </c>
      <c r="BG1940">
        <v>195</v>
      </c>
      <c r="BH1940" t="s">
        <v>142</v>
      </c>
      <c r="BI1940">
        <v>133</v>
      </c>
      <c r="BJ1940" t="s">
        <v>142</v>
      </c>
      <c r="BK1940">
        <v>61</v>
      </c>
      <c r="BL1940">
        <v>58</v>
      </c>
      <c r="BM1940" t="s">
        <v>142</v>
      </c>
      <c r="BN1940" t="s">
        <v>142</v>
      </c>
      <c r="BO1940">
        <v>34</v>
      </c>
      <c r="BP1940" t="s">
        <v>142</v>
      </c>
      <c r="BQ1940">
        <v>38</v>
      </c>
      <c r="BR1940" t="s">
        <v>142</v>
      </c>
    </row>
    <row r="1941" spans="1:70">
      <c r="A1941" t="s">
        <v>4017</v>
      </c>
      <c r="B1941" t="s">
        <v>4018</v>
      </c>
      <c r="C1941">
        <v>1785</v>
      </c>
      <c r="D1941" t="s">
        <v>142</v>
      </c>
      <c r="E1941">
        <v>311</v>
      </c>
      <c r="F1941" t="s">
        <v>142</v>
      </c>
      <c r="G1941">
        <v>490</v>
      </c>
      <c r="H1941" t="s">
        <v>142</v>
      </c>
      <c r="I1941">
        <v>186</v>
      </c>
      <c r="J1941" t="s">
        <v>142</v>
      </c>
      <c r="K1941">
        <v>0</v>
      </c>
      <c r="L1941" t="s">
        <v>142</v>
      </c>
      <c r="M1941">
        <v>13</v>
      </c>
      <c r="N1941" t="s">
        <v>142</v>
      </c>
      <c r="O1941">
        <v>21</v>
      </c>
      <c r="P1941">
        <v>28</v>
      </c>
      <c r="Q1941" t="s">
        <v>142</v>
      </c>
      <c r="R1941" t="s">
        <v>142</v>
      </c>
      <c r="S1941">
        <v>16</v>
      </c>
      <c r="T1941" t="s">
        <v>142</v>
      </c>
      <c r="U1941">
        <v>24</v>
      </c>
      <c r="V1941" t="s">
        <v>142</v>
      </c>
      <c r="W1941">
        <v>281</v>
      </c>
      <c r="X1941" t="s">
        <v>142</v>
      </c>
      <c r="Y1941">
        <v>132</v>
      </c>
      <c r="Z1941" t="s">
        <v>142</v>
      </c>
      <c r="AA1941">
        <v>121</v>
      </c>
      <c r="AB1941" t="s">
        <v>142</v>
      </c>
      <c r="AC1941">
        <v>85</v>
      </c>
      <c r="AD1941" t="s">
        <v>142</v>
      </c>
      <c r="AE1941">
        <v>21</v>
      </c>
      <c r="AF1941">
        <v>34</v>
      </c>
      <c r="AG1941" t="s">
        <v>142</v>
      </c>
      <c r="AH1941" t="s">
        <v>142</v>
      </c>
      <c r="AI1941">
        <v>30</v>
      </c>
      <c r="AJ1941" t="s">
        <v>142</v>
      </c>
      <c r="AK1941">
        <v>33</v>
      </c>
      <c r="AL1941" t="s">
        <v>142</v>
      </c>
      <c r="AM1941">
        <v>1295</v>
      </c>
      <c r="AN1941" t="s">
        <v>142</v>
      </c>
      <c r="AO1941">
        <v>269</v>
      </c>
      <c r="AP1941" t="s">
        <v>142</v>
      </c>
      <c r="AQ1941">
        <v>90</v>
      </c>
      <c r="AR1941" t="s">
        <v>142</v>
      </c>
      <c r="AS1941">
        <v>52</v>
      </c>
      <c r="AT1941" t="s">
        <v>142</v>
      </c>
      <c r="AU1941">
        <v>67</v>
      </c>
      <c r="AV1941">
        <v>55</v>
      </c>
      <c r="AW1941" t="s">
        <v>142</v>
      </c>
      <c r="AX1941" t="s">
        <v>142</v>
      </c>
      <c r="AY1941">
        <v>34</v>
      </c>
      <c r="AZ1941" t="s">
        <v>142</v>
      </c>
      <c r="BA1941">
        <v>27</v>
      </c>
      <c r="BB1941" t="s">
        <v>142</v>
      </c>
      <c r="BC1941">
        <v>699</v>
      </c>
      <c r="BD1941" t="s">
        <v>142</v>
      </c>
      <c r="BE1941">
        <v>186</v>
      </c>
      <c r="BF1941" t="s">
        <v>142</v>
      </c>
      <c r="BG1941">
        <v>121</v>
      </c>
      <c r="BH1941" t="s">
        <v>142</v>
      </c>
      <c r="BI1941">
        <v>48</v>
      </c>
      <c r="BJ1941" t="s">
        <v>142</v>
      </c>
      <c r="BK1941">
        <v>166</v>
      </c>
      <c r="BL1941">
        <v>112</v>
      </c>
      <c r="BM1941" t="s">
        <v>142</v>
      </c>
      <c r="BN1941" t="s">
        <v>142</v>
      </c>
      <c r="BO1941">
        <v>118</v>
      </c>
      <c r="BP1941" t="s">
        <v>142</v>
      </c>
      <c r="BQ1941">
        <v>101</v>
      </c>
      <c r="BR1941" t="s">
        <v>142</v>
      </c>
    </row>
    <row r="1942" spans="1:70">
      <c r="A1942" t="s">
        <v>4019</v>
      </c>
      <c r="B1942" t="s">
        <v>4020</v>
      </c>
      <c r="C1942">
        <v>3642</v>
      </c>
      <c r="D1942" t="s">
        <v>142</v>
      </c>
      <c r="E1942">
        <v>446</v>
      </c>
      <c r="F1942" t="s">
        <v>142</v>
      </c>
      <c r="G1942">
        <v>1839</v>
      </c>
      <c r="H1942" t="s">
        <v>142</v>
      </c>
      <c r="I1942">
        <v>361</v>
      </c>
      <c r="J1942" t="s">
        <v>142</v>
      </c>
      <c r="K1942">
        <v>424</v>
      </c>
      <c r="L1942" t="s">
        <v>142</v>
      </c>
      <c r="M1942">
        <v>187</v>
      </c>
      <c r="N1942" t="s">
        <v>142</v>
      </c>
      <c r="O1942">
        <v>278</v>
      </c>
      <c r="P1942">
        <v>123</v>
      </c>
      <c r="Q1942" t="s">
        <v>142</v>
      </c>
      <c r="R1942" t="s">
        <v>142</v>
      </c>
      <c r="S1942">
        <v>50</v>
      </c>
      <c r="T1942" t="s">
        <v>142</v>
      </c>
      <c r="U1942">
        <v>51</v>
      </c>
      <c r="V1942" t="s">
        <v>142</v>
      </c>
      <c r="W1942">
        <v>912</v>
      </c>
      <c r="X1942" t="s">
        <v>142</v>
      </c>
      <c r="Y1942">
        <v>237</v>
      </c>
      <c r="Z1942" t="s">
        <v>142</v>
      </c>
      <c r="AA1942">
        <v>108</v>
      </c>
      <c r="AB1942" t="s">
        <v>142</v>
      </c>
      <c r="AC1942">
        <v>78</v>
      </c>
      <c r="AD1942" t="s">
        <v>142</v>
      </c>
      <c r="AE1942">
        <v>67</v>
      </c>
      <c r="AF1942">
        <v>62</v>
      </c>
      <c r="AG1942" t="s">
        <v>142</v>
      </c>
      <c r="AH1942" t="s">
        <v>142</v>
      </c>
      <c r="AI1942">
        <v>0</v>
      </c>
      <c r="AJ1942" t="s">
        <v>142</v>
      </c>
      <c r="AK1942">
        <v>13</v>
      </c>
      <c r="AL1942" t="s">
        <v>142</v>
      </c>
      <c r="AM1942">
        <v>1803</v>
      </c>
      <c r="AN1942" t="s">
        <v>142</v>
      </c>
      <c r="AO1942">
        <v>488</v>
      </c>
      <c r="AP1942" t="s">
        <v>142</v>
      </c>
      <c r="AQ1942">
        <v>236</v>
      </c>
      <c r="AR1942" t="s">
        <v>142</v>
      </c>
      <c r="AS1942">
        <v>172</v>
      </c>
      <c r="AT1942" t="s">
        <v>142</v>
      </c>
      <c r="AU1942">
        <v>188</v>
      </c>
      <c r="AV1942">
        <v>117</v>
      </c>
      <c r="AW1942" t="s">
        <v>142</v>
      </c>
      <c r="AX1942" t="s">
        <v>142</v>
      </c>
      <c r="AY1942">
        <v>127</v>
      </c>
      <c r="AZ1942" t="s">
        <v>142</v>
      </c>
      <c r="BA1942">
        <v>103</v>
      </c>
      <c r="BB1942" t="s">
        <v>142</v>
      </c>
      <c r="BC1942">
        <v>976</v>
      </c>
      <c r="BD1942" t="s">
        <v>142</v>
      </c>
      <c r="BE1942">
        <v>382</v>
      </c>
      <c r="BF1942" t="s">
        <v>142</v>
      </c>
      <c r="BG1942">
        <v>168</v>
      </c>
      <c r="BH1942" t="s">
        <v>142</v>
      </c>
      <c r="BI1942">
        <v>116</v>
      </c>
      <c r="BJ1942" t="s">
        <v>142</v>
      </c>
      <c r="BK1942">
        <v>71</v>
      </c>
      <c r="BL1942">
        <v>56</v>
      </c>
      <c r="BM1942" t="s">
        <v>142</v>
      </c>
      <c r="BN1942" t="s">
        <v>142</v>
      </c>
      <c r="BO1942">
        <v>37</v>
      </c>
      <c r="BP1942" t="s">
        <v>142</v>
      </c>
      <c r="BQ1942">
        <v>37</v>
      </c>
      <c r="BR1942" t="s">
        <v>142</v>
      </c>
    </row>
    <row r="1943" spans="1:70">
      <c r="A1943" t="s">
        <v>4021</v>
      </c>
      <c r="B1943" t="s">
        <v>4022</v>
      </c>
      <c r="C1943">
        <v>3199</v>
      </c>
      <c r="D1943" t="s">
        <v>142</v>
      </c>
      <c r="E1943">
        <v>463</v>
      </c>
      <c r="F1943" t="s">
        <v>142</v>
      </c>
      <c r="G1943">
        <v>569</v>
      </c>
      <c r="H1943" t="s">
        <v>142</v>
      </c>
      <c r="I1943">
        <v>234</v>
      </c>
      <c r="J1943" t="s">
        <v>142</v>
      </c>
      <c r="K1943">
        <v>32</v>
      </c>
      <c r="L1943" t="s">
        <v>142</v>
      </c>
      <c r="M1943">
        <v>55</v>
      </c>
      <c r="N1943" t="s">
        <v>142</v>
      </c>
      <c r="O1943">
        <v>0</v>
      </c>
      <c r="P1943">
        <v>13</v>
      </c>
      <c r="Q1943" t="s">
        <v>142</v>
      </c>
      <c r="R1943" t="s">
        <v>142</v>
      </c>
      <c r="S1943">
        <v>0</v>
      </c>
      <c r="T1943" t="s">
        <v>142</v>
      </c>
      <c r="U1943">
        <v>13</v>
      </c>
      <c r="V1943" t="s">
        <v>142</v>
      </c>
      <c r="W1943">
        <v>537</v>
      </c>
      <c r="X1943" t="s">
        <v>142</v>
      </c>
      <c r="Y1943">
        <v>199</v>
      </c>
      <c r="Z1943" t="s">
        <v>142</v>
      </c>
      <c r="AA1943">
        <v>0</v>
      </c>
      <c r="AB1943" t="s">
        <v>142</v>
      </c>
      <c r="AC1943">
        <v>13</v>
      </c>
      <c r="AD1943" t="s">
        <v>142</v>
      </c>
      <c r="AE1943">
        <v>0</v>
      </c>
      <c r="AF1943">
        <v>13</v>
      </c>
      <c r="AG1943" t="s">
        <v>142</v>
      </c>
      <c r="AH1943" t="s">
        <v>142</v>
      </c>
      <c r="AI1943">
        <v>0</v>
      </c>
      <c r="AJ1943" t="s">
        <v>142</v>
      </c>
      <c r="AK1943">
        <v>13</v>
      </c>
      <c r="AL1943" t="s">
        <v>142</v>
      </c>
      <c r="AM1943">
        <v>2630</v>
      </c>
      <c r="AN1943" t="s">
        <v>142</v>
      </c>
      <c r="AO1943">
        <v>433</v>
      </c>
      <c r="AP1943" t="s">
        <v>142</v>
      </c>
      <c r="AQ1943">
        <v>65</v>
      </c>
      <c r="AR1943" t="s">
        <v>142</v>
      </c>
      <c r="AS1943">
        <v>28</v>
      </c>
      <c r="AT1943" t="s">
        <v>142</v>
      </c>
      <c r="AU1943">
        <v>0</v>
      </c>
      <c r="AV1943">
        <v>13</v>
      </c>
      <c r="AW1943" t="s">
        <v>142</v>
      </c>
      <c r="AX1943" t="s">
        <v>142</v>
      </c>
      <c r="AY1943">
        <v>0</v>
      </c>
      <c r="AZ1943" t="s">
        <v>142</v>
      </c>
      <c r="BA1943">
        <v>13</v>
      </c>
      <c r="BB1943" t="s">
        <v>142</v>
      </c>
      <c r="BC1943">
        <v>2161</v>
      </c>
      <c r="BD1943" t="s">
        <v>142</v>
      </c>
      <c r="BE1943">
        <v>289</v>
      </c>
      <c r="BF1943" t="s">
        <v>142</v>
      </c>
      <c r="BG1943">
        <v>404</v>
      </c>
      <c r="BH1943" t="s">
        <v>142</v>
      </c>
      <c r="BI1943">
        <v>335</v>
      </c>
      <c r="BJ1943" t="s">
        <v>142</v>
      </c>
      <c r="BK1943">
        <v>0</v>
      </c>
      <c r="BL1943">
        <v>13</v>
      </c>
      <c r="BM1943" t="s">
        <v>142</v>
      </c>
      <c r="BN1943" t="s">
        <v>142</v>
      </c>
      <c r="BO1943">
        <v>0</v>
      </c>
      <c r="BP1943" t="s">
        <v>142</v>
      </c>
      <c r="BQ1943">
        <v>13</v>
      </c>
      <c r="BR1943" t="s">
        <v>142</v>
      </c>
    </row>
    <row r="1944" spans="1:70">
      <c r="A1944" t="s">
        <v>4023</v>
      </c>
      <c r="B1944" t="s">
        <v>4024</v>
      </c>
      <c r="C1944">
        <v>2918</v>
      </c>
      <c r="D1944" t="s">
        <v>142</v>
      </c>
      <c r="E1944">
        <v>695</v>
      </c>
      <c r="F1944" t="s">
        <v>142</v>
      </c>
      <c r="G1944">
        <v>513</v>
      </c>
      <c r="H1944" t="s">
        <v>142</v>
      </c>
      <c r="I1944">
        <v>242</v>
      </c>
      <c r="J1944" t="s">
        <v>142</v>
      </c>
      <c r="K1944">
        <v>0</v>
      </c>
      <c r="L1944" t="s">
        <v>142</v>
      </c>
      <c r="M1944">
        <v>13</v>
      </c>
      <c r="N1944" t="s">
        <v>142</v>
      </c>
      <c r="O1944">
        <v>0</v>
      </c>
      <c r="P1944">
        <v>13</v>
      </c>
      <c r="Q1944" t="s">
        <v>142</v>
      </c>
      <c r="R1944" t="s">
        <v>142</v>
      </c>
      <c r="S1944">
        <v>0</v>
      </c>
      <c r="T1944" t="s">
        <v>142</v>
      </c>
      <c r="U1944">
        <v>13</v>
      </c>
      <c r="V1944" t="s">
        <v>142</v>
      </c>
      <c r="W1944">
        <v>508</v>
      </c>
      <c r="X1944" t="s">
        <v>142</v>
      </c>
      <c r="Y1944">
        <v>241</v>
      </c>
      <c r="Z1944" t="s">
        <v>142</v>
      </c>
      <c r="AA1944">
        <v>2</v>
      </c>
      <c r="AB1944" t="s">
        <v>142</v>
      </c>
      <c r="AC1944">
        <v>4</v>
      </c>
      <c r="AD1944" t="s">
        <v>142</v>
      </c>
      <c r="AE1944">
        <v>3</v>
      </c>
      <c r="AF1944">
        <v>4</v>
      </c>
      <c r="AG1944" t="s">
        <v>142</v>
      </c>
      <c r="AH1944" t="s">
        <v>142</v>
      </c>
      <c r="AI1944">
        <v>0</v>
      </c>
      <c r="AJ1944" t="s">
        <v>142</v>
      </c>
      <c r="AK1944">
        <v>13</v>
      </c>
      <c r="AL1944" t="s">
        <v>142</v>
      </c>
      <c r="AM1944">
        <v>2405</v>
      </c>
      <c r="AN1944" t="s">
        <v>142</v>
      </c>
      <c r="AO1944">
        <v>645</v>
      </c>
      <c r="AP1944" t="s">
        <v>142</v>
      </c>
      <c r="AQ1944">
        <v>243</v>
      </c>
      <c r="AR1944" t="s">
        <v>142</v>
      </c>
      <c r="AS1944">
        <v>293</v>
      </c>
      <c r="AT1944" t="s">
        <v>142</v>
      </c>
      <c r="AU1944">
        <v>0</v>
      </c>
      <c r="AV1944">
        <v>13</v>
      </c>
      <c r="AW1944" t="s">
        <v>142</v>
      </c>
      <c r="AX1944" t="s">
        <v>142</v>
      </c>
      <c r="AY1944">
        <v>0</v>
      </c>
      <c r="AZ1944" t="s">
        <v>142</v>
      </c>
      <c r="BA1944">
        <v>13</v>
      </c>
      <c r="BB1944" t="s">
        <v>142</v>
      </c>
      <c r="BC1944">
        <v>1681</v>
      </c>
      <c r="BD1944" t="s">
        <v>142</v>
      </c>
      <c r="BE1944">
        <v>357</v>
      </c>
      <c r="BF1944" t="s">
        <v>142</v>
      </c>
      <c r="BG1944">
        <v>463</v>
      </c>
      <c r="BH1944" t="s">
        <v>142</v>
      </c>
      <c r="BI1944">
        <v>363</v>
      </c>
      <c r="BJ1944" t="s">
        <v>142</v>
      </c>
      <c r="BK1944">
        <v>18</v>
      </c>
      <c r="BL1944">
        <v>28</v>
      </c>
      <c r="BM1944" t="s">
        <v>142</v>
      </c>
      <c r="BN1944" t="s">
        <v>142</v>
      </c>
      <c r="BO1944">
        <v>0</v>
      </c>
      <c r="BP1944" t="s">
        <v>142</v>
      </c>
      <c r="BQ1944">
        <v>13</v>
      </c>
      <c r="BR1944" t="s">
        <v>142</v>
      </c>
    </row>
    <row r="1945" spans="1:70">
      <c r="A1945" t="s">
        <v>4025</v>
      </c>
      <c r="B1945" t="s">
        <v>4026</v>
      </c>
      <c r="C1945">
        <v>2357</v>
      </c>
      <c r="D1945" t="s">
        <v>142</v>
      </c>
      <c r="E1945">
        <v>526</v>
      </c>
      <c r="F1945" t="s">
        <v>142</v>
      </c>
      <c r="G1945">
        <v>279</v>
      </c>
      <c r="H1945" t="s">
        <v>142</v>
      </c>
      <c r="I1945">
        <v>103</v>
      </c>
      <c r="J1945" t="s">
        <v>142</v>
      </c>
      <c r="K1945">
        <v>6</v>
      </c>
      <c r="L1945" t="s">
        <v>142</v>
      </c>
      <c r="M1945">
        <v>10</v>
      </c>
      <c r="N1945" t="s">
        <v>142</v>
      </c>
      <c r="O1945">
        <v>0</v>
      </c>
      <c r="P1945">
        <v>13</v>
      </c>
      <c r="Q1945" t="s">
        <v>142</v>
      </c>
      <c r="R1945" t="s">
        <v>142</v>
      </c>
      <c r="S1945">
        <v>6</v>
      </c>
      <c r="T1945" t="s">
        <v>142</v>
      </c>
      <c r="U1945">
        <v>8</v>
      </c>
      <c r="V1945" t="s">
        <v>142</v>
      </c>
      <c r="W1945">
        <v>215</v>
      </c>
      <c r="X1945" t="s">
        <v>142</v>
      </c>
      <c r="Y1945">
        <v>94</v>
      </c>
      <c r="Z1945" t="s">
        <v>142</v>
      </c>
      <c r="AA1945">
        <v>46</v>
      </c>
      <c r="AB1945" t="s">
        <v>142</v>
      </c>
      <c r="AC1945">
        <v>46</v>
      </c>
      <c r="AD1945" t="s">
        <v>142</v>
      </c>
      <c r="AE1945">
        <v>6</v>
      </c>
      <c r="AF1945">
        <v>9</v>
      </c>
      <c r="AG1945" t="s">
        <v>142</v>
      </c>
      <c r="AH1945" t="s">
        <v>142</v>
      </c>
      <c r="AI1945">
        <v>0</v>
      </c>
      <c r="AJ1945" t="s">
        <v>142</v>
      </c>
      <c r="AK1945">
        <v>13</v>
      </c>
      <c r="AL1945" t="s">
        <v>142</v>
      </c>
      <c r="AM1945">
        <v>2078</v>
      </c>
      <c r="AN1945" t="s">
        <v>142</v>
      </c>
      <c r="AO1945">
        <v>530</v>
      </c>
      <c r="AP1945" t="s">
        <v>142</v>
      </c>
      <c r="AQ1945">
        <v>230</v>
      </c>
      <c r="AR1945" t="s">
        <v>142</v>
      </c>
      <c r="AS1945">
        <v>147</v>
      </c>
      <c r="AT1945" t="s">
        <v>142</v>
      </c>
      <c r="AU1945">
        <v>31</v>
      </c>
      <c r="AV1945">
        <v>48</v>
      </c>
      <c r="AW1945" t="s">
        <v>142</v>
      </c>
      <c r="AX1945" t="s">
        <v>142</v>
      </c>
      <c r="AY1945">
        <v>40</v>
      </c>
      <c r="AZ1945" t="s">
        <v>142</v>
      </c>
      <c r="BA1945">
        <v>24</v>
      </c>
      <c r="BB1945" t="s">
        <v>142</v>
      </c>
      <c r="BC1945">
        <v>1558</v>
      </c>
      <c r="BD1945" t="s">
        <v>142</v>
      </c>
      <c r="BE1945">
        <v>420</v>
      </c>
      <c r="BF1945" t="s">
        <v>142</v>
      </c>
      <c r="BG1945">
        <v>177</v>
      </c>
      <c r="BH1945" t="s">
        <v>142</v>
      </c>
      <c r="BI1945">
        <v>58</v>
      </c>
      <c r="BJ1945" t="s">
        <v>142</v>
      </c>
      <c r="BK1945">
        <v>34</v>
      </c>
      <c r="BL1945">
        <v>33</v>
      </c>
      <c r="BM1945" t="s">
        <v>142</v>
      </c>
      <c r="BN1945" t="s">
        <v>142</v>
      </c>
      <c r="BO1945">
        <v>8</v>
      </c>
      <c r="BP1945" t="s">
        <v>142</v>
      </c>
      <c r="BQ1945">
        <v>12</v>
      </c>
      <c r="BR1945" t="s">
        <v>142</v>
      </c>
    </row>
    <row r="1946" spans="1:70">
      <c r="A1946" t="s">
        <v>4027</v>
      </c>
      <c r="B1946" t="s">
        <v>4028</v>
      </c>
      <c r="C1946">
        <v>1384</v>
      </c>
      <c r="D1946" t="s">
        <v>142</v>
      </c>
      <c r="E1946">
        <v>217</v>
      </c>
      <c r="F1946" t="s">
        <v>142</v>
      </c>
      <c r="G1946">
        <v>294</v>
      </c>
      <c r="H1946" t="s">
        <v>142</v>
      </c>
      <c r="I1946">
        <v>102</v>
      </c>
      <c r="J1946" t="s">
        <v>142</v>
      </c>
      <c r="K1946">
        <v>0</v>
      </c>
      <c r="L1946" t="s">
        <v>142</v>
      </c>
      <c r="M1946">
        <v>13</v>
      </c>
      <c r="N1946" t="s">
        <v>142</v>
      </c>
      <c r="O1946">
        <v>0</v>
      </c>
      <c r="P1946">
        <v>13</v>
      </c>
      <c r="Q1946" t="s">
        <v>142</v>
      </c>
      <c r="R1946" t="s">
        <v>142</v>
      </c>
      <c r="S1946">
        <v>0</v>
      </c>
      <c r="T1946" t="s">
        <v>142</v>
      </c>
      <c r="U1946">
        <v>13</v>
      </c>
      <c r="V1946" t="s">
        <v>142</v>
      </c>
      <c r="W1946">
        <v>188</v>
      </c>
      <c r="X1946" t="s">
        <v>142</v>
      </c>
      <c r="Y1946">
        <v>89</v>
      </c>
      <c r="Z1946" t="s">
        <v>142</v>
      </c>
      <c r="AA1946">
        <v>97</v>
      </c>
      <c r="AB1946" t="s">
        <v>142</v>
      </c>
      <c r="AC1946">
        <v>67</v>
      </c>
      <c r="AD1946" t="s">
        <v>142</v>
      </c>
      <c r="AE1946">
        <v>2</v>
      </c>
      <c r="AF1946">
        <v>4</v>
      </c>
      <c r="AG1946" t="s">
        <v>142</v>
      </c>
      <c r="AH1946" t="s">
        <v>142</v>
      </c>
      <c r="AI1946">
        <v>7</v>
      </c>
      <c r="AJ1946" t="s">
        <v>142</v>
      </c>
      <c r="AK1946">
        <v>10</v>
      </c>
      <c r="AL1946" t="s">
        <v>142</v>
      </c>
      <c r="AM1946">
        <v>1090</v>
      </c>
      <c r="AN1946" t="s">
        <v>142</v>
      </c>
      <c r="AO1946">
        <v>207</v>
      </c>
      <c r="AP1946" t="s">
        <v>142</v>
      </c>
      <c r="AQ1946">
        <v>123</v>
      </c>
      <c r="AR1946" t="s">
        <v>142</v>
      </c>
      <c r="AS1946">
        <v>87</v>
      </c>
      <c r="AT1946" t="s">
        <v>142</v>
      </c>
      <c r="AU1946">
        <v>28</v>
      </c>
      <c r="AV1946">
        <v>31</v>
      </c>
      <c r="AW1946" t="s">
        <v>142</v>
      </c>
      <c r="AX1946" t="s">
        <v>142</v>
      </c>
      <c r="AY1946">
        <v>23</v>
      </c>
      <c r="AZ1946" t="s">
        <v>142</v>
      </c>
      <c r="BA1946">
        <v>26</v>
      </c>
      <c r="BB1946" t="s">
        <v>142</v>
      </c>
      <c r="BC1946">
        <v>658</v>
      </c>
      <c r="BD1946" t="s">
        <v>142</v>
      </c>
      <c r="BE1946">
        <v>167</v>
      </c>
      <c r="BF1946" t="s">
        <v>142</v>
      </c>
      <c r="BG1946">
        <v>237</v>
      </c>
      <c r="BH1946" t="s">
        <v>142</v>
      </c>
      <c r="BI1946">
        <v>79</v>
      </c>
      <c r="BJ1946" t="s">
        <v>142</v>
      </c>
      <c r="BK1946">
        <v>12</v>
      </c>
      <c r="BL1946">
        <v>20</v>
      </c>
      <c r="BM1946" t="s">
        <v>142</v>
      </c>
      <c r="BN1946" t="s">
        <v>142</v>
      </c>
      <c r="BO1946">
        <v>9</v>
      </c>
      <c r="BP1946" t="s">
        <v>142</v>
      </c>
      <c r="BQ1946">
        <v>14</v>
      </c>
      <c r="BR1946" t="s">
        <v>142</v>
      </c>
    </row>
    <row r="1947" spans="1:70">
      <c r="A1947" t="s">
        <v>4029</v>
      </c>
      <c r="B1947" t="s">
        <v>4030</v>
      </c>
      <c r="C1947">
        <v>2185</v>
      </c>
      <c r="D1947" t="s">
        <v>142</v>
      </c>
      <c r="E1947">
        <v>578</v>
      </c>
      <c r="F1947" t="s">
        <v>142</v>
      </c>
      <c r="G1947">
        <v>188</v>
      </c>
      <c r="H1947" t="s">
        <v>142</v>
      </c>
      <c r="I1947">
        <v>98</v>
      </c>
      <c r="J1947" t="s">
        <v>142</v>
      </c>
      <c r="K1947">
        <v>0</v>
      </c>
      <c r="L1947" t="s">
        <v>142</v>
      </c>
      <c r="M1947">
        <v>13</v>
      </c>
      <c r="N1947" t="s">
        <v>142</v>
      </c>
      <c r="O1947">
        <v>0</v>
      </c>
      <c r="P1947">
        <v>13</v>
      </c>
      <c r="Q1947" t="s">
        <v>142</v>
      </c>
      <c r="R1947" t="s">
        <v>142</v>
      </c>
      <c r="S1947">
        <v>5</v>
      </c>
      <c r="T1947" t="s">
        <v>142</v>
      </c>
      <c r="U1947">
        <v>8</v>
      </c>
      <c r="V1947" t="s">
        <v>142</v>
      </c>
      <c r="W1947">
        <v>165</v>
      </c>
      <c r="X1947" t="s">
        <v>142</v>
      </c>
      <c r="Y1947">
        <v>76</v>
      </c>
      <c r="Z1947" t="s">
        <v>142</v>
      </c>
      <c r="AA1947">
        <v>18</v>
      </c>
      <c r="AB1947" t="s">
        <v>142</v>
      </c>
      <c r="AC1947">
        <v>29</v>
      </c>
      <c r="AD1947" t="s">
        <v>142</v>
      </c>
      <c r="AE1947">
        <v>0</v>
      </c>
      <c r="AF1947">
        <v>13</v>
      </c>
      <c r="AG1947" t="s">
        <v>142</v>
      </c>
      <c r="AH1947" t="s">
        <v>142</v>
      </c>
      <c r="AI1947">
        <v>0</v>
      </c>
      <c r="AJ1947" t="s">
        <v>142</v>
      </c>
      <c r="AK1947">
        <v>13</v>
      </c>
      <c r="AL1947" t="s">
        <v>142</v>
      </c>
      <c r="AM1947">
        <v>1997</v>
      </c>
      <c r="AN1947" t="s">
        <v>142</v>
      </c>
      <c r="AO1947">
        <v>596</v>
      </c>
      <c r="AP1947" t="s">
        <v>142</v>
      </c>
      <c r="AQ1947">
        <v>166</v>
      </c>
      <c r="AR1947" t="s">
        <v>142</v>
      </c>
      <c r="AS1947">
        <v>140</v>
      </c>
      <c r="AT1947" t="s">
        <v>142</v>
      </c>
      <c r="AU1947">
        <v>104</v>
      </c>
      <c r="AV1947">
        <v>78</v>
      </c>
      <c r="AW1947" t="s">
        <v>142</v>
      </c>
      <c r="AX1947" t="s">
        <v>142</v>
      </c>
      <c r="AY1947">
        <v>15</v>
      </c>
      <c r="AZ1947" t="s">
        <v>142</v>
      </c>
      <c r="BA1947">
        <v>14</v>
      </c>
      <c r="BB1947" t="s">
        <v>142</v>
      </c>
      <c r="BC1947">
        <v>1264</v>
      </c>
      <c r="BD1947" t="s">
        <v>142</v>
      </c>
      <c r="BE1947">
        <v>352</v>
      </c>
      <c r="BF1947" t="s">
        <v>142</v>
      </c>
      <c r="BG1947">
        <v>375</v>
      </c>
      <c r="BH1947" t="s">
        <v>142</v>
      </c>
      <c r="BI1947">
        <v>216</v>
      </c>
      <c r="BJ1947" t="s">
        <v>142</v>
      </c>
      <c r="BK1947">
        <v>67</v>
      </c>
      <c r="BL1947">
        <v>30</v>
      </c>
      <c r="BM1947" t="s">
        <v>142</v>
      </c>
      <c r="BN1947" t="s">
        <v>142</v>
      </c>
      <c r="BO1947">
        <v>6</v>
      </c>
      <c r="BP1947" t="s">
        <v>142</v>
      </c>
      <c r="BQ1947">
        <v>8</v>
      </c>
      <c r="BR1947" t="s">
        <v>142</v>
      </c>
    </row>
    <row r="1948" spans="1:70">
      <c r="A1948" t="s">
        <v>4031</v>
      </c>
      <c r="B1948" t="s">
        <v>4032</v>
      </c>
      <c r="C1948">
        <v>3241</v>
      </c>
      <c r="D1948" t="s">
        <v>142</v>
      </c>
      <c r="E1948">
        <v>587</v>
      </c>
      <c r="F1948" t="s">
        <v>142</v>
      </c>
      <c r="G1948">
        <v>269</v>
      </c>
      <c r="H1948" t="s">
        <v>142</v>
      </c>
      <c r="I1948">
        <v>106</v>
      </c>
      <c r="J1948" t="s">
        <v>142</v>
      </c>
      <c r="K1948">
        <v>0</v>
      </c>
      <c r="L1948" t="s">
        <v>142</v>
      </c>
      <c r="M1948">
        <v>13</v>
      </c>
      <c r="N1948" t="s">
        <v>142</v>
      </c>
      <c r="O1948">
        <v>0</v>
      </c>
      <c r="P1948">
        <v>13</v>
      </c>
      <c r="Q1948" t="s">
        <v>142</v>
      </c>
      <c r="R1948" t="s">
        <v>142</v>
      </c>
      <c r="S1948">
        <v>0</v>
      </c>
      <c r="T1948" t="s">
        <v>142</v>
      </c>
      <c r="U1948">
        <v>13</v>
      </c>
      <c r="V1948" t="s">
        <v>142</v>
      </c>
      <c r="W1948">
        <v>214</v>
      </c>
      <c r="X1948" t="s">
        <v>142</v>
      </c>
      <c r="Y1948">
        <v>96</v>
      </c>
      <c r="Z1948" t="s">
        <v>142</v>
      </c>
      <c r="AA1948">
        <v>25</v>
      </c>
      <c r="AB1948" t="s">
        <v>142</v>
      </c>
      <c r="AC1948">
        <v>29</v>
      </c>
      <c r="AD1948" t="s">
        <v>142</v>
      </c>
      <c r="AE1948">
        <v>10</v>
      </c>
      <c r="AF1948">
        <v>14</v>
      </c>
      <c r="AG1948" t="s">
        <v>142</v>
      </c>
      <c r="AH1948" t="s">
        <v>142</v>
      </c>
      <c r="AI1948">
        <v>20</v>
      </c>
      <c r="AJ1948" t="s">
        <v>142</v>
      </c>
      <c r="AK1948">
        <v>32</v>
      </c>
      <c r="AL1948" t="s">
        <v>142</v>
      </c>
      <c r="AM1948">
        <v>2972</v>
      </c>
      <c r="AN1948" t="s">
        <v>142</v>
      </c>
      <c r="AO1948">
        <v>584</v>
      </c>
      <c r="AP1948" t="s">
        <v>142</v>
      </c>
      <c r="AQ1948">
        <v>319</v>
      </c>
      <c r="AR1948" t="s">
        <v>142</v>
      </c>
      <c r="AS1948">
        <v>132</v>
      </c>
      <c r="AT1948" t="s">
        <v>142</v>
      </c>
      <c r="AU1948">
        <v>123</v>
      </c>
      <c r="AV1948">
        <v>104</v>
      </c>
      <c r="AW1948" t="s">
        <v>142</v>
      </c>
      <c r="AX1948" t="s">
        <v>142</v>
      </c>
      <c r="AY1948">
        <v>83</v>
      </c>
      <c r="AZ1948" t="s">
        <v>142</v>
      </c>
      <c r="BA1948">
        <v>67</v>
      </c>
      <c r="BB1948" t="s">
        <v>142</v>
      </c>
      <c r="BC1948">
        <v>1574</v>
      </c>
      <c r="BD1948" t="s">
        <v>142</v>
      </c>
      <c r="BE1948">
        <v>363</v>
      </c>
      <c r="BF1948" t="s">
        <v>142</v>
      </c>
      <c r="BG1948">
        <v>656</v>
      </c>
      <c r="BH1948" t="s">
        <v>142</v>
      </c>
      <c r="BI1948">
        <v>275</v>
      </c>
      <c r="BJ1948" t="s">
        <v>142</v>
      </c>
      <c r="BK1948">
        <v>136</v>
      </c>
      <c r="BL1948">
        <v>65</v>
      </c>
      <c r="BM1948" t="s">
        <v>142</v>
      </c>
      <c r="BN1948" t="s">
        <v>142</v>
      </c>
      <c r="BO1948">
        <v>81</v>
      </c>
      <c r="BP1948" t="s">
        <v>142</v>
      </c>
      <c r="BQ1948">
        <v>58</v>
      </c>
      <c r="BR1948" t="s">
        <v>142</v>
      </c>
    </row>
    <row r="1949" spans="1:70">
      <c r="A1949" t="s">
        <v>4033</v>
      </c>
      <c r="B1949" t="s">
        <v>4034</v>
      </c>
      <c r="C1949">
        <v>2777</v>
      </c>
      <c r="D1949" t="s">
        <v>142</v>
      </c>
      <c r="E1949">
        <v>917</v>
      </c>
      <c r="F1949" t="s">
        <v>142</v>
      </c>
      <c r="G1949">
        <v>857</v>
      </c>
      <c r="H1949" t="s">
        <v>142</v>
      </c>
      <c r="I1949">
        <v>364</v>
      </c>
      <c r="J1949" t="s">
        <v>142</v>
      </c>
      <c r="K1949">
        <v>175</v>
      </c>
      <c r="L1949" t="s">
        <v>142</v>
      </c>
      <c r="M1949">
        <v>101</v>
      </c>
      <c r="N1949" t="s">
        <v>142</v>
      </c>
      <c r="O1949">
        <v>60</v>
      </c>
      <c r="P1949">
        <v>57</v>
      </c>
      <c r="Q1949" t="s">
        <v>142</v>
      </c>
      <c r="R1949" t="s">
        <v>142</v>
      </c>
      <c r="S1949">
        <v>75</v>
      </c>
      <c r="T1949" t="s">
        <v>142</v>
      </c>
      <c r="U1949">
        <v>60</v>
      </c>
      <c r="V1949" t="s">
        <v>142</v>
      </c>
      <c r="W1949">
        <v>520</v>
      </c>
      <c r="X1949" t="s">
        <v>142</v>
      </c>
      <c r="Y1949">
        <v>303</v>
      </c>
      <c r="Z1949" t="s">
        <v>142</v>
      </c>
      <c r="AA1949">
        <v>27</v>
      </c>
      <c r="AB1949" t="s">
        <v>142</v>
      </c>
      <c r="AC1949">
        <v>19</v>
      </c>
      <c r="AD1949" t="s">
        <v>142</v>
      </c>
      <c r="AE1949">
        <v>0</v>
      </c>
      <c r="AF1949">
        <v>13</v>
      </c>
      <c r="AG1949" t="s">
        <v>142</v>
      </c>
      <c r="AH1949" t="s">
        <v>142</v>
      </c>
      <c r="AI1949">
        <v>0</v>
      </c>
      <c r="AJ1949" t="s">
        <v>142</v>
      </c>
      <c r="AK1949">
        <v>13</v>
      </c>
      <c r="AL1949" t="s">
        <v>142</v>
      </c>
      <c r="AM1949">
        <v>1920</v>
      </c>
      <c r="AN1949" t="s">
        <v>142</v>
      </c>
      <c r="AO1949">
        <v>871</v>
      </c>
      <c r="AP1949" t="s">
        <v>142</v>
      </c>
      <c r="AQ1949">
        <v>98</v>
      </c>
      <c r="AR1949" t="s">
        <v>142</v>
      </c>
      <c r="AS1949">
        <v>62</v>
      </c>
      <c r="AT1949" t="s">
        <v>142</v>
      </c>
      <c r="AU1949">
        <v>63</v>
      </c>
      <c r="AV1949">
        <v>42</v>
      </c>
      <c r="AW1949" t="s">
        <v>142</v>
      </c>
      <c r="AX1949" t="s">
        <v>142</v>
      </c>
      <c r="AY1949">
        <v>94</v>
      </c>
      <c r="AZ1949" t="s">
        <v>142</v>
      </c>
      <c r="BA1949">
        <v>74</v>
      </c>
      <c r="BB1949" t="s">
        <v>142</v>
      </c>
      <c r="BC1949">
        <v>1383</v>
      </c>
      <c r="BD1949" t="s">
        <v>142</v>
      </c>
      <c r="BE1949">
        <v>766</v>
      </c>
      <c r="BF1949" t="s">
        <v>142</v>
      </c>
      <c r="BG1949">
        <v>224</v>
      </c>
      <c r="BH1949" t="s">
        <v>142</v>
      </c>
      <c r="BI1949">
        <v>114</v>
      </c>
      <c r="BJ1949" t="s">
        <v>142</v>
      </c>
      <c r="BK1949">
        <v>47</v>
      </c>
      <c r="BL1949">
        <v>38</v>
      </c>
      <c r="BM1949" t="s">
        <v>142</v>
      </c>
      <c r="BN1949" t="s">
        <v>142</v>
      </c>
      <c r="BO1949">
        <v>11</v>
      </c>
      <c r="BP1949" t="s">
        <v>142</v>
      </c>
      <c r="BQ1949">
        <v>14</v>
      </c>
      <c r="BR1949" t="s">
        <v>142</v>
      </c>
    </row>
    <row r="1950" spans="1:70">
      <c r="A1950" t="s">
        <v>4035</v>
      </c>
      <c r="B1950" t="s">
        <v>4036</v>
      </c>
      <c r="C1950">
        <v>1698</v>
      </c>
      <c r="D1950" t="s">
        <v>142</v>
      </c>
      <c r="E1950">
        <v>298</v>
      </c>
      <c r="F1950" t="s">
        <v>142</v>
      </c>
      <c r="G1950">
        <v>387</v>
      </c>
      <c r="H1950" t="s">
        <v>142</v>
      </c>
      <c r="I1950">
        <v>140</v>
      </c>
      <c r="J1950" t="s">
        <v>142</v>
      </c>
      <c r="K1950">
        <v>79</v>
      </c>
      <c r="L1950" t="s">
        <v>142</v>
      </c>
      <c r="M1950">
        <v>75</v>
      </c>
      <c r="N1950" t="s">
        <v>142</v>
      </c>
      <c r="O1950">
        <v>106</v>
      </c>
      <c r="P1950">
        <v>68</v>
      </c>
      <c r="Q1950" t="s">
        <v>142</v>
      </c>
      <c r="R1950" t="s">
        <v>142</v>
      </c>
      <c r="S1950">
        <v>22</v>
      </c>
      <c r="T1950" t="s">
        <v>142</v>
      </c>
      <c r="U1950">
        <v>39</v>
      </c>
      <c r="V1950" t="s">
        <v>142</v>
      </c>
      <c r="W1950">
        <v>113</v>
      </c>
      <c r="X1950" t="s">
        <v>142</v>
      </c>
      <c r="Y1950">
        <v>62</v>
      </c>
      <c r="Z1950" t="s">
        <v>142</v>
      </c>
      <c r="AA1950">
        <v>53</v>
      </c>
      <c r="AB1950" t="s">
        <v>142</v>
      </c>
      <c r="AC1950">
        <v>43</v>
      </c>
      <c r="AD1950" t="s">
        <v>142</v>
      </c>
      <c r="AE1950">
        <v>14</v>
      </c>
      <c r="AF1950">
        <v>22</v>
      </c>
      <c r="AG1950" t="s">
        <v>142</v>
      </c>
      <c r="AH1950" t="s">
        <v>142</v>
      </c>
      <c r="AI1950">
        <v>0</v>
      </c>
      <c r="AJ1950" t="s">
        <v>142</v>
      </c>
      <c r="AK1950">
        <v>13</v>
      </c>
      <c r="AL1950" t="s">
        <v>142</v>
      </c>
      <c r="AM1950">
        <v>1311</v>
      </c>
      <c r="AN1950" t="s">
        <v>142</v>
      </c>
      <c r="AO1950">
        <v>322</v>
      </c>
      <c r="AP1950" t="s">
        <v>142</v>
      </c>
      <c r="AQ1950">
        <v>32</v>
      </c>
      <c r="AR1950" t="s">
        <v>142</v>
      </c>
      <c r="AS1950">
        <v>30</v>
      </c>
      <c r="AT1950" t="s">
        <v>142</v>
      </c>
      <c r="AU1950">
        <v>43</v>
      </c>
      <c r="AV1950">
        <v>37</v>
      </c>
      <c r="AW1950" t="s">
        <v>142</v>
      </c>
      <c r="AX1950" t="s">
        <v>142</v>
      </c>
      <c r="AY1950">
        <v>43</v>
      </c>
      <c r="AZ1950" t="s">
        <v>142</v>
      </c>
      <c r="BA1950">
        <v>52</v>
      </c>
      <c r="BB1950" t="s">
        <v>142</v>
      </c>
      <c r="BC1950">
        <v>911</v>
      </c>
      <c r="BD1950" t="s">
        <v>142</v>
      </c>
      <c r="BE1950">
        <v>308</v>
      </c>
      <c r="BF1950" t="s">
        <v>142</v>
      </c>
      <c r="BG1950">
        <v>255</v>
      </c>
      <c r="BH1950" t="s">
        <v>142</v>
      </c>
      <c r="BI1950">
        <v>105</v>
      </c>
      <c r="BJ1950" t="s">
        <v>142</v>
      </c>
      <c r="BK1950">
        <v>22</v>
      </c>
      <c r="BL1950">
        <v>47</v>
      </c>
      <c r="BM1950" t="s">
        <v>142</v>
      </c>
      <c r="BN1950" t="s">
        <v>142</v>
      </c>
      <c r="BO1950">
        <v>5</v>
      </c>
      <c r="BP1950" t="s">
        <v>142</v>
      </c>
      <c r="BQ1950">
        <v>11</v>
      </c>
      <c r="BR1950" t="s">
        <v>142</v>
      </c>
    </row>
    <row r="1951" spans="1:70">
      <c r="A1951" t="s">
        <v>4037</v>
      </c>
      <c r="B1951" t="s">
        <v>4038</v>
      </c>
      <c r="C1951">
        <v>1865</v>
      </c>
      <c r="D1951" t="s">
        <v>142</v>
      </c>
      <c r="E1951">
        <v>420</v>
      </c>
      <c r="F1951" t="s">
        <v>142</v>
      </c>
      <c r="G1951">
        <v>451</v>
      </c>
      <c r="H1951" t="s">
        <v>142</v>
      </c>
      <c r="I1951">
        <v>240</v>
      </c>
      <c r="J1951" t="s">
        <v>142</v>
      </c>
      <c r="K1951">
        <v>0</v>
      </c>
      <c r="L1951" t="s">
        <v>142</v>
      </c>
      <c r="M1951">
        <v>13</v>
      </c>
      <c r="N1951" t="s">
        <v>142</v>
      </c>
      <c r="O1951">
        <v>113</v>
      </c>
      <c r="P1951">
        <v>115</v>
      </c>
      <c r="Q1951" t="s">
        <v>142</v>
      </c>
      <c r="R1951" t="s">
        <v>142</v>
      </c>
      <c r="S1951">
        <v>85</v>
      </c>
      <c r="T1951" t="s">
        <v>142</v>
      </c>
      <c r="U1951">
        <v>91</v>
      </c>
      <c r="V1951" t="s">
        <v>142</v>
      </c>
      <c r="W1951">
        <v>212</v>
      </c>
      <c r="X1951" t="s">
        <v>142</v>
      </c>
      <c r="Y1951">
        <v>95</v>
      </c>
      <c r="Z1951" t="s">
        <v>142</v>
      </c>
      <c r="AA1951">
        <v>23</v>
      </c>
      <c r="AB1951" t="s">
        <v>142</v>
      </c>
      <c r="AC1951">
        <v>28</v>
      </c>
      <c r="AD1951" t="s">
        <v>142</v>
      </c>
      <c r="AE1951">
        <v>18</v>
      </c>
      <c r="AF1951">
        <v>14</v>
      </c>
      <c r="AG1951" t="s">
        <v>142</v>
      </c>
      <c r="AH1951" t="s">
        <v>142</v>
      </c>
      <c r="AI1951">
        <v>0</v>
      </c>
      <c r="AJ1951" t="s">
        <v>142</v>
      </c>
      <c r="AK1951">
        <v>13</v>
      </c>
      <c r="AL1951" t="s">
        <v>142</v>
      </c>
      <c r="AM1951">
        <v>1414</v>
      </c>
      <c r="AN1951" t="s">
        <v>142</v>
      </c>
      <c r="AO1951">
        <v>419</v>
      </c>
      <c r="AP1951" t="s">
        <v>142</v>
      </c>
      <c r="AQ1951">
        <v>122</v>
      </c>
      <c r="AR1951" t="s">
        <v>142</v>
      </c>
      <c r="AS1951">
        <v>102</v>
      </c>
      <c r="AT1951" t="s">
        <v>142</v>
      </c>
      <c r="AU1951">
        <v>25</v>
      </c>
      <c r="AV1951">
        <v>24</v>
      </c>
      <c r="AW1951" t="s">
        <v>142</v>
      </c>
      <c r="AX1951" t="s">
        <v>142</v>
      </c>
      <c r="AY1951">
        <v>35</v>
      </c>
      <c r="AZ1951" t="s">
        <v>142</v>
      </c>
      <c r="BA1951">
        <v>33</v>
      </c>
      <c r="BB1951" t="s">
        <v>142</v>
      </c>
      <c r="BC1951">
        <v>988</v>
      </c>
      <c r="BD1951" t="s">
        <v>142</v>
      </c>
      <c r="BE1951">
        <v>329</v>
      </c>
      <c r="BF1951" t="s">
        <v>142</v>
      </c>
      <c r="BG1951">
        <v>120</v>
      </c>
      <c r="BH1951" t="s">
        <v>142</v>
      </c>
      <c r="BI1951">
        <v>50</v>
      </c>
      <c r="BJ1951" t="s">
        <v>142</v>
      </c>
      <c r="BK1951">
        <v>93</v>
      </c>
      <c r="BL1951">
        <v>74</v>
      </c>
      <c r="BM1951" t="s">
        <v>142</v>
      </c>
      <c r="BN1951" t="s">
        <v>142</v>
      </c>
      <c r="BO1951">
        <v>31</v>
      </c>
      <c r="BP1951" t="s">
        <v>142</v>
      </c>
      <c r="BQ1951">
        <v>38</v>
      </c>
      <c r="BR1951" t="s">
        <v>142</v>
      </c>
    </row>
    <row r="1952" spans="1:70">
      <c r="A1952" t="s">
        <v>4039</v>
      </c>
      <c r="B1952" t="s">
        <v>4040</v>
      </c>
      <c r="C1952">
        <v>2514</v>
      </c>
      <c r="D1952" t="s">
        <v>142</v>
      </c>
      <c r="E1952">
        <v>505</v>
      </c>
      <c r="F1952" t="s">
        <v>142</v>
      </c>
      <c r="G1952">
        <v>1604</v>
      </c>
      <c r="H1952" t="s">
        <v>142</v>
      </c>
      <c r="I1952">
        <v>271</v>
      </c>
      <c r="J1952" t="s">
        <v>142</v>
      </c>
      <c r="K1952">
        <v>351</v>
      </c>
      <c r="L1952" t="s">
        <v>142</v>
      </c>
      <c r="M1952">
        <v>119</v>
      </c>
      <c r="N1952" t="s">
        <v>142</v>
      </c>
      <c r="O1952">
        <v>193</v>
      </c>
      <c r="P1952">
        <v>80</v>
      </c>
      <c r="Q1952" t="s">
        <v>142</v>
      </c>
      <c r="R1952" t="s">
        <v>142</v>
      </c>
      <c r="S1952">
        <v>195</v>
      </c>
      <c r="T1952" t="s">
        <v>142</v>
      </c>
      <c r="U1952">
        <v>123</v>
      </c>
      <c r="V1952" t="s">
        <v>142</v>
      </c>
      <c r="W1952">
        <v>669</v>
      </c>
      <c r="X1952" t="s">
        <v>142</v>
      </c>
      <c r="Y1952">
        <v>154</v>
      </c>
      <c r="Z1952" t="s">
        <v>142</v>
      </c>
      <c r="AA1952">
        <v>196</v>
      </c>
      <c r="AB1952" t="s">
        <v>142</v>
      </c>
      <c r="AC1952">
        <v>77</v>
      </c>
      <c r="AD1952" t="s">
        <v>142</v>
      </c>
      <c r="AE1952">
        <v>0</v>
      </c>
      <c r="AF1952">
        <v>13</v>
      </c>
      <c r="AG1952" t="s">
        <v>142</v>
      </c>
      <c r="AH1952" t="s">
        <v>142</v>
      </c>
      <c r="AI1952">
        <v>0</v>
      </c>
      <c r="AJ1952" t="s">
        <v>142</v>
      </c>
      <c r="AK1952">
        <v>13</v>
      </c>
      <c r="AL1952" t="s">
        <v>142</v>
      </c>
      <c r="AM1952">
        <v>910</v>
      </c>
      <c r="AN1952" t="s">
        <v>142</v>
      </c>
      <c r="AO1952">
        <v>459</v>
      </c>
      <c r="AP1952" t="s">
        <v>142</v>
      </c>
      <c r="AQ1952">
        <v>95</v>
      </c>
      <c r="AR1952" t="s">
        <v>142</v>
      </c>
      <c r="AS1952">
        <v>95</v>
      </c>
      <c r="AT1952" t="s">
        <v>142</v>
      </c>
      <c r="AU1952">
        <v>225</v>
      </c>
      <c r="AV1952">
        <v>198</v>
      </c>
      <c r="AW1952" t="s">
        <v>142</v>
      </c>
      <c r="AX1952" t="s">
        <v>142</v>
      </c>
      <c r="AY1952">
        <v>120</v>
      </c>
      <c r="AZ1952" t="s">
        <v>142</v>
      </c>
      <c r="BA1952">
        <v>119</v>
      </c>
      <c r="BB1952" t="s">
        <v>142</v>
      </c>
      <c r="BC1952">
        <v>276</v>
      </c>
      <c r="BD1952" t="s">
        <v>142</v>
      </c>
      <c r="BE1952">
        <v>169</v>
      </c>
      <c r="BF1952" t="s">
        <v>142</v>
      </c>
      <c r="BG1952">
        <v>170</v>
      </c>
      <c r="BH1952" t="s">
        <v>142</v>
      </c>
      <c r="BI1952">
        <v>64</v>
      </c>
      <c r="BJ1952" t="s">
        <v>142</v>
      </c>
      <c r="BK1952">
        <v>12</v>
      </c>
      <c r="BL1952">
        <v>19</v>
      </c>
      <c r="BM1952" t="s">
        <v>142</v>
      </c>
      <c r="BN1952" t="s">
        <v>142</v>
      </c>
      <c r="BO1952">
        <v>12</v>
      </c>
      <c r="BP1952" t="s">
        <v>142</v>
      </c>
      <c r="BQ1952">
        <v>19</v>
      </c>
      <c r="BR1952" t="s">
        <v>142</v>
      </c>
    </row>
    <row r="1953" spans="1:70">
      <c r="A1953" t="s">
        <v>4041</v>
      </c>
      <c r="B1953" t="s">
        <v>4042</v>
      </c>
      <c r="C1953">
        <v>2650</v>
      </c>
      <c r="D1953" t="s">
        <v>142</v>
      </c>
      <c r="E1953">
        <v>745</v>
      </c>
      <c r="F1953" t="s">
        <v>142</v>
      </c>
      <c r="G1953">
        <v>748</v>
      </c>
      <c r="H1953" t="s">
        <v>142</v>
      </c>
      <c r="I1953">
        <v>263</v>
      </c>
      <c r="J1953" t="s">
        <v>142</v>
      </c>
      <c r="K1953">
        <v>0</v>
      </c>
      <c r="L1953" t="s">
        <v>142</v>
      </c>
      <c r="M1953">
        <v>13</v>
      </c>
      <c r="N1953" t="s">
        <v>142</v>
      </c>
      <c r="O1953">
        <v>14</v>
      </c>
      <c r="P1953">
        <v>19</v>
      </c>
      <c r="Q1953" t="s">
        <v>142</v>
      </c>
      <c r="R1953" t="s">
        <v>142</v>
      </c>
      <c r="S1953">
        <v>0</v>
      </c>
      <c r="T1953" t="s">
        <v>142</v>
      </c>
      <c r="U1953">
        <v>13</v>
      </c>
      <c r="V1953" t="s">
        <v>142</v>
      </c>
      <c r="W1953">
        <v>664</v>
      </c>
      <c r="X1953" t="s">
        <v>142</v>
      </c>
      <c r="Y1953">
        <v>260</v>
      </c>
      <c r="Z1953" t="s">
        <v>142</v>
      </c>
      <c r="AA1953">
        <v>29</v>
      </c>
      <c r="AB1953" t="s">
        <v>142</v>
      </c>
      <c r="AC1953">
        <v>31</v>
      </c>
      <c r="AD1953" t="s">
        <v>142</v>
      </c>
      <c r="AE1953">
        <v>0</v>
      </c>
      <c r="AF1953">
        <v>13</v>
      </c>
      <c r="AG1953" t="s">
        <v>142</v>
      </c>
      <c r="AH1953" t="s">
        <v>142</v>
      </c>
      <c r="AI1953">
        <v>41</v>
      </c>
      <c r="AJ1953" t="s">
        <v>142</v>
      </c>
      <c r="AK1953">
        <v>41</v>
      </c>
      <c r="AL1953" t="s">
        <v>142</v>
      </c>
      <c r="AM1953">
        <v>1902</v>
      </c>
      <c r="AN1953" t="s">
        <v>142</v>
      </c>
      <c r="AO1953">
        <v>763</v>
      </c>
      <c r="AP1953" t="s">
        <v>142</v>
      </c>
      <c r="AQ1953">
        <v>82</v>
      </c>
      <c r="AR1953" t="s">
        <v>142</v>
      </c>
      <c r="AS1953">
        <v>58</v>
      </c>
      <c r="AT1953" t="s">
        <v>142</v>
      </c>
      <c r="AU1953">
        <v>56</v>
      </c>
      <c r="AV1953">
        <v>64</v>
      </c>
      <c r="AW1953" t="s">
        <v>142</v>
      </c>
      <c r="AX1953" t="s">
        <v>142</v>
      </c>
      <c r="AY1953">
        <v>406</v>
      </c>
      <c r="AZ1953" t="s">
        <v>142</v>
      </c>
      <c r="BA1953">
        <v>571</v>
      </c>
      <c r="BB1953" t="s">
        <v>142</v>
      </c>
      <c r="BC1953">
        <v>1228</v>
      </c>
      <c r="BD1953" t="s">
        <v>142</v>
      </c>
      <c r="BE1953">
        <v>322</v>
      </c>
      <c r="BF1953" t="s">
        <v>142</v>
      </c>
      <c r="BG1953">
        <v>100</v>
      </c>
      <c r="BH1953" t="s">
        <v>142</v>
      </c>
      <c r="BI1953">
        <v>70</v>
      </c>
      <c r="BJ1953" t="s">
        <v>142</v>
      </c>
      <c r="BK1953">
        <v>0</v>
      </c>
      <c r="BL1953">
        <v>13</v>
      </c>
      <c r="BM1953" t="s">
        <v>142</v>
      </c>
      <c r="BN1953" t="s">
        <v>142</v>
      </c>
      <c r="BO1953">
        <v>30</v>
      </c>
      <c r="BP1953" t="s">
        <v>142</v>
      </c>
      <c r="BQ1953">
        <v>46</v>
      </c>
      <c r="BR1953" t="s">
        <v>142</v>
      </c>
    </row>
    <row r="1954" spans="1:70">
      <c r="A1954" t="s">
        <v>4043</v>
      </c>
      <c r="B1954" t="s">
        <v>4044</v>
      </c>
      <c r="C1954">
        <v>2199</v>
      </c>
      <c r="D1954" t="s">
        <v>142</v>
      </c>
      <c r="E1954">
        <v>436</v>
      </c>
      <c r="F1954" t="s">
        <v>142</v>
      </c>
      <c r="G1954">
        <v>1289</v>
      </c>
      <c r="H1954" t="s">
        <v>142</v>
      </c>
      <c r="I1954">
        <v>369</v>
      </c>
      <c r="J1954" t="s">
        <v>142</v>
      </c>
      <c r="K1954">
        <v>0</v>
      </c>
      <c r="L1954" t="s">
        <v>142</v>
      </c>
      <c r="M1954">
        <v>13</v>
      </c>
      <c r="N1954" t="s">
        <v>142</v>
      </c>
      <c r="O1954">
        <v>0</v>
      </c>
      <c r="P1954">
        <v>13</v>
      </c>
      <c r="Q1954" t="s">
        <v>142</v>
      </c>
      <c r="R1954" t="s">
        <v>142</v>
      </c>
      <c r="S1954">
        <v>0</v>
      </c>
      <c r="T1954" t="s">
        <v>142</v>
      </c>
      <c r="U1954">
        <v>13</v>
      </c>
      <c r="V1954" t="s">
        <v>142</v>
      </c>
      <c r="W1954">
        <v>1255</v>
      </c>
      <c r="X1954" t="s">
        <v>142</v>
      </c>
      <c r="Y1954">
        <v>367</v>
      </c>
      <c r="Z1954" t="s">
        <v>142</v>
      </c>
      <c r="AA1954">
        <v>34</v>
      </c>
      <c r="AB1954" t="s">
        <v>142</v>
      </c>
      <c r="AC1954">
        <v>52</v>
      </c>
      <c r="AD1954" t="s">
        <v>142</v>
      </c>
      <c r="AE1954">
        <v>0</v>
      </c>
      <c r="AF1954">
        <v>13</v>
      </c>
      <c r="AG1954" t="s">
        <v>142</v>
      </c>
      <c r="AH1954" t="s">
        <v>142</v>
      </c>
      <c r="AI1954">
        <v>0</v>
      </c>
      <c r="AJ1954" t="s">
        <v>142</v>
      </c>
      <c r="AK1954">
        <v>13</v>
      </c>
      <c r="AL1954" t="s">
        <v>142</v>
      </c>
      <c r="AM1954">
        <v>910</v>
      </c>
      <c r="AN1954" t="s">
        <v>142</v>
      </c>
      <c r="AO1954">
        <v>238</v>
      </c>
      <c r="AP1954" t="s">
        <v>142</v>
      </c>
      <c r="AQ1954">
        <v>0</v>
      </c>
      <c r="AR1954" t="s">
        <v>142</v>
      </c>
      <c r="AS1954">
        <v>13</v>
      </c>
      <c r="AT1954" t="s">
        <v>142</v>
      </c>
      <c r="AU1954">
        <v>0</v>
      </c>
      <c r="AV1954">
        <v>13</v>
      </c>
      <c r="AW1954" t="s">
        <v>142</v>
      </c>
      <c r="AX1954" t="s">
        <v>142</v>
      </c>
      <c r="AY1954">
        <v>0</v>
      </c>
      <c r="AZ1954" t="s">
        <v>142</v>
      </c>
      <c r="BA1954">
        <v>13</v>
      </c>
      <c r="BB1954" t="s">
        <v>142</v>
      </c>
      <c r="BC1954">
        <v>820</v>
      </c>
      <c r="BD1954" t="s">
        <v>142</v>
      </c>
      <c r="BE1954">
        <v>234</v>
      </c>
      <c r="BF1954" t="s">
        <v>142</v>
      </c>
      <c r="BG1954">
        <v>72</v>
      </c>
      <c r="BH1954" t="s">
        <v>142</v>
      </c>
      <c r="BI1954">
        <v>72</v>
      </c>
      <c r="BJ1954" t="s">
        <v>142</v>
      </c>
      <c r="BK1954">
        <v>18</v>
      </c>
      <c r="BL1954">
        <v>29</v>
      </c>
      <c r="BM1954" t="s">
        <v>142</v>
      </c>
      <c r="BN1954" t="s">
        <v>142</v>
      </c>
      <c r="BO1954">
        <v>0</v>
      </c>
      <c r="BP1954" t="s">
        <v>142</v>
      </c>
      <c r="BQ1954">
        <v>13</v>
      </c>
      <c r="BR1954" t="s">
        <v>142</v>
      </c>
    </row>
    <row r="1955" spans="1:70">
      <c r="A1955" t="s">
        <v>4045</v>
      </c>
      <c r="B1955" t="s">
        <v>4046</v>
      </c>
      <c r="C1955">
        <v>1898</v>
      </c>
      <c r="D1955" t="s">
        <v>142</v>
      </c>
      <c r="E1955">
        <v>331</v>
      </c>
      <c r="F1955" t="s">
        <v>142</v>
      </c>
      <c r="G1955">
        <v>271</v>
      </c>
      <c r="H1955" t="s">
        <v>142</v>
      </c>
      <c r="I1955">
        <v>123</v>
      </c>
      <c r="J1955" t="s">
        <v>142</v>
      </c>
      <c r="K1955">
        <v>0</v>
      </c>
      <c r="L1955" t="s">
        <v>142</v>
      </c>
      <c r="M1955">
        <v>13</v>
      </c>
      <c r="N1955" t="s">
        <v>142</v>
      </c>
      <c r="O1955">
        <v>0</v>
      </c>
      <c r="P1955">
        <v>13</v>
      </c>
      <c r="Q1955" t="s">
        <v>142</v>
      </c>
      <c r="R1955" t="s">
        <v>142</v>
      </c>
      <c r="S1955">
        <v>0</v>
      </c>
      <c r="T1955" t="s">
        <v>142</v>
      </c>
      <c r="U1955">
        <v>13</v>
      </c>
      <c r="V1955" t="s">
        <v>142</v>
      </c>
      <c r="W1955">
        <v>271</v>
      </c>
      <c r="X1955" t="s">
        <v>142</v>
      </c>
      <c r="Y1955">
        <v>123</v>
      </c>
      <c r="Z1955" t="s">
        <v>142</v>
      </c>
      <c r="AA1955">
        <v>0</v>
      </c>
      <c r="AB1955" t="s">
        <v>142</v>
      </c>
      <c r="AC1955">
        <v>13</v>
      </c>
      <c r="AD1955" t="s">
        <v>142</v>
      </c>
      <c r="AE1955">
        <v>0</v>
      </c>
      <c r="AF1955">
        <v>13</v>
      </c>
      <c r="AG1955" t="s">
        <v>142</v>
      </c>
      <c r="AH1955" t="s">
        <v>142</v>
      </c>
      <c r="AI1955">
        <v>0</v>
      </c>
      <c r="AJ1955" t="s">
        <v>142</v>
      </c>
      <c r="AK1955">
        <v>13</v>
      </c>
      <c r="AL1955" t="s">
        <v>142</v>
      </c>
      <c r="AM1955">
        <v>1627</v>
      </c>
      <c r="AN1955" t="s">
        <v>142</v>
      </c>
      <c r="AO1955">
        <v>327</v>
      </c>
      <c r="AP1955" t="s">
        <v>142</v>
      </c>
      <c r="AQ1955">
        <v>0</v>
      </c>
      <c r="AR1955" t="s">
        <v>142</v>
      </c>
      <c r="AS1955">
        <v>13</v>
      </c>
      <c r="AT1955" t="s">
        <v>142</v>
      </c>
      <c r="AU1955">
        <v>0</v>
      </c>
      <c r="AV1955">
        <v>13</v>
      </c>
      <c r="AW1955" t="s">
        <v>142</v>
      </c>
      <c r="AX1955" t="s">
        <v>142</v>
      </c>
      <c r="AY1955">
        <v>0</v>
      </c>
      <c r="AZ1955" t="s">
        <v>142</v>
      </c>
      <c r="BA1955">
        <v>13</v>
      </c>
      <c r="BB1955" t="s">
        <v>142</v>
      </c>
      <c r="BC1955">
        <v>1400</v>
      </c>
      <c r="BD1955" t="s">
        <v>142</v>
      </c>
      <c r="BE1955">
        <v>267</v>
      </c>
      <c r="BF1955" t="s">
        <v>142</v>
      </c>
      <c r="BG1955">
        <v>227</v>
      </c>
      <c r="BH1955" t="s">
        <v>142</v>
      </c>
      <c r="BI1955">
        <v>210</v>
      </c>
      <c r="BJ1955" t="s">
        <v>142</v>
      </c>
      <c r="BK1955">
        <v>0</v>
      </c>
      <c r="BL1955">
        <v>13</v>
      </c>
      <c r="BM1955" t="s">
        <v>142</v>
      </c>
      <c r="BN1955" t="s">
        <v>142</v>
      </c>
      <c r="BO1955">
        <v>0</v>
      </c>
      <c r="BP1955" t="s">
        <v>142</v>
      </c>
      <c r="BQ1955">
        <v>13</v>
      </c>
      <c r="BR1955" t="s">
        <v>142</v>
      </c>
    </row>
    <row r="1956" spans="1:70">
      <c r="A1956" t="s">
        <v>4047</v>
      </c>
      <c r="B1956" t="s">
        <v>4048</v>
      </c>
      <c r="C1956">
        <v>1486</v>
      </c>
      <c r="D1956" t="s">
        <v>142</v>
      </c>
      <c r="E1956">
        <v>420</v>
      </c>
      <c r="F1956" t="s">
        <v>142</v>
      </c>
      <c r="G1956">
        <v>753</v>
      </c>
      <c r="H1956" t="s">
        <v>142</v>
      </c>
      <c r="I1956">
        <v>308</v>
      </c>
      <c r="J1956" t="s">
        <v>142</v>
      </c>
      <c r="K1956">
        <v>0</v>
      </c>
      <c r="L1956" t="s">
        <v>142</v>
      </c>
      <c r="M1956">
        <v>13</v>
      </c>
      <c r="N1956" t="s">
        <v>142</v>
      </c>
      <c r="O1956">
        <v>0</v>
      </c>
      <c r="P1956">
        <v>13</v>
      </c>
      <c r="Q1956" t="s">
        <v>142</v>
      </c>
      <c r="R1956" t="s">
        <v>142</v>
      </c>
      <c r="S1956">
        <v>0</v>
      </c>
      <c r="T1956" t="s">
        <v>142</v>
      </c>
      <c r="U1956">
        <v>13</v>
      </c>
      <c r="V1956" t="s">
        <v>142</v>
      </c>
      <c r="W1956">
        <v>706</v>
      </c>
      <c r="X1956" t="s">
        <v>142</v>
      </c>
      <c r="Y1956">
        <v>300</v>
      </c>
      <c r="Z1956" t="s">
        <v>142</v>
      </c>
      <c r="AA1956">
        <v>47</v>
      </c>
      <c r="AB1956" t="s">
        <v>142</v>
      </c>
      <c r="AC1956">
        <v>45</v>
      </c>
      <c r="AD1956" t="s">
        <v>142</v>
      </c>
      <c r="AE1956">
        <v>0</v>
      </c>
      <c r="AF1956">
        <v>13</v>
      </c>
      <c r="AG1956" t="s">
        <v>142</v>
      </c>
      <c r="AH1956" t="s">
        <v>142</v>
      </c>
      <c r="AI1956">
        <v>0</v>
      </c>
      <c r="AJ1956" t="s">
        <v>142</v>
      </c>
      <c r="AK1956">
        <v>13</v>
      </c>
      <c r="AL1956" t="s">
        <v>142</v>
      </c>
      <c r="AM1956">
        <v>733</v>
      </c>
      <c r="AN1956" t="s">
        <v>142</v>
      </c>
      <c r="AO1956">
        <v>230</v>
      </c>
      <c r="AP1956" t="s">
        <v>142</v>
      </c>
      <c r="AQ1956">
        <v>0</v>
      </c>
      <c r="AR1956" t="s">
        <v>142</v>
      </c>
      <c r="AS1956">
        <v>13</v>
      </c>
      <c r="AT1956" t="s">
        <v>142</v>
      </c>
      <c r="AU1956">
        <v>0</v>
      </c>
      <c r="AV1956">
        <v>13</v>
      </c>
      <c r="AW1956" t="s">
        <v>142</v>
      </c>
      <c r="AX1956" t="s">
        <v>142</v>
      </c>
      <c r="AY1956">
        <v>24</v>
      </c>
      <c r="AZ1956" t="s">
        <v>142</v>
      </c>
      <c r="BA1956">
        <v>29</v>
      </c>
      <c r="BB1956" t="s">
        <v>142</v>
      </c>
      <c r="BC1956">
        <v>541</v>
      </c>
      <c r="BD1956" t="s">
        <v>142</v>
      </c>
      <c r="BE1956">
        <v>134</v>
      </c>
      <c r="BF1956" t="s">
        <v>142</v>
      </c>
      <c r="BG1956">
        <v>97</v>
      </c>
      <c r="BH1956" t="s">
        <v>142</v>
      </c>
      <c r="BI1956">
        <v>54</v>
      </c>
      <c r="BJ1956" t="s">
        <v>142</v>
      </c>
      <c r="BK1956">
        <v>21</v>
      </c>
      <c r="BL1956">
        <v>27</v>
      </c>
      <c r="BM1956" t="s">
        <v>142</v>
      </c>
      <c r="BN1956" t="s">
        <v>142</v>
      </c>
      <c r="BO1956">
        <v>50</v>
      </c>
      <c r="BP1956" t="s">
        <v>142</v>
      </c>
      <c r="BQ1956">
        <v>113</v>
      </c>
      <c r="BR1956" t="s">
        <v>142</v>
      </c>
    </row>
    <row r="1957" spans="1:70">
      <c r="A1957" t="s">
        <v>4049</v>
      </c>
      <c r="B1957" t="s">
        <v>4050</v>
      </c>
      <c r="C1957">
        <v>2194</v>
      </c>
      <c r="D1957" t="s">
        <v>142</v>
      </c>
      <c r="E1957">
        <v>310</v>
      </c>
      <c r="F1957" t="s">
        <v>142</v>
      </c>
      <c r="G1957">
        <v>519</v>
      </c>
      <c r="H1957" t="s">
        <v>142</v>
      </c>
      <c r="I1957">
        <v>190</v>
      </c>
      <c r="J1957" t="s">
        <v>142</v>
      </c>
      <c r="K1957">
        <v>0</v>
      </c>
      <c r="L1957" t="s">
        <v>142</v>
      </c>
      <c r="M1957">
        <v>13</v>
      </c>
      <c r="N1957" t="s">
        <v>142</v>
      </c>
      <c r="O1957">
        <v>44</v>
      </c>
      <c r="P1957">
        <v>34</v>
      </c>
      <c r="Q1957" t="s">
        <v>142</v>
      </c>
      <c r="R1957" t="s">
        <v>142</v>
      </c>
      <c r="S1957">
        <v>0</v>
      </c>
      <c r="T1957" t="s">
        <v>142</v>
      </c>
      <c r="U1957">
        <v>13</v>
      </c>
      <c r="V1957" t="s">
        <v>142</v>
      </c>
      <c r="W1957">
        <v>409</v>
      </c>
      <c r="X1957" t="s">
        <v>142</v>
      </c>
      <c r="Y1957">
        <v>180</v>
      </c>
      <c r="Z1957" t="s">
        <v>142</v>
      </c>
      <c r="AA1957">
        <v>49</v>
      </c>
      <c r="AB1957" t="s">
        <v>142</v>
      </c>
      <c r="AC1957">
        <v>63</v>
      </c>
      <c r="AD1957" t="s">
        <v>142</v>
      </c>
      <c r="AE1957">
        <v>0</v>
      </c>
      <c r="AF1957">
        <v>13</v>
      </c>
      <c r="AG1957" t="s">
        <v>142</v>
      </c>
      <c r="AH1957" t="s">
        <v>142</v>
      </c>
      <c r="AI1957">
        <v>17</v>
      </c>
      <c r="AJ1957" t="s">
        <v>142</v>
      </c>
      <c r="AK1957">
        <v>24</v>
      </c>
      <c r="AL1957" t="s">
        <v>142</v>
      </c>
      <c r="AM1957">
        <v>1675</v>
      </c>
      <c r="AN1957" t="s">
        <v>142</v>
      </c>
      <c r="AO1957">
        <v>265</v>
      </c>
      <c r="AP1957" t="s">
        <v>142</v>
      </c>
      <c r="AQ1957">
        <v>0</v>
      </c>
      <c r="AR1957" t="s">
        <v>142</v>
      </c>
      <c r="AS1957">
        <v>13</v>
      </c>
      <c r="AT1957" t="s">
        <v>142</v>
      </c>
      <c r="AU1957">
        <v>0</v>
      </c>
      <c r="AV1957">
        <v>13</v>
      </c>
      <c r="AW1957" t="s">
        <v>142</v>
      </c>
      <c r="AX1957" t="s">
        <v>142</v>
      </c>
      <c r="AY1957">
        <v>0</v>
      </c>
      <c r="AZ1957" t="s">
        <v>142</v>
      </c>
      <c r="BA1957">
        <v>13</v>
      </c>
      <c r="BB1957" t="s">
        <v>142</v>
      </c>
      <c r="BC1957">
        <v>1525</v>
      </c>
      <c r="BD1957" t="s">
        <v>142</v>
      </c>
      <c r="BE1957">
        <v>242</v>
      </c>
      <c r="BF1957" t="s">
        <v>142</v>
      </c>
      <c r="BG1957">
        <v>100</v>
      </c>
      <c r="BH1957" t="s">
        <v>142</v>
      </c>
      <c r="BI1957">
        <v>63</v>
      </c>
      <c r="BJ1957" t="s">
        <v>142</v>
      </c>
      <c r="BK1957">
        <v>44</v>
      </c>
      <c r="BL1957">
        <v>57</v>
      </c>
      <c r="BM1957" t="s">
        <v>142</v>
      </c>
      <c r="BN1957" t="s">
        <v>142</v>
      </c>
      <c r="BO1957">
        <v>6</v>
      </c>
      <c r="BP1957" t="s">
        <v>142</v>
      </c>
      <c r="BQ1957">
        <v>9</v>
      </c>
      <c r="BR1957" t="s">
        <v>142</v>
      </c>
    </row>
    <row r="1958" spans="1:70">
      <c r="A1958" t="s">
        <v>4051</v>
      </c>
      <c r="B1958" t="s">
        <v>4052</v>
      </c>
      <c r="C1958">
        <v>691</v>
      </c>
      <c r="D1958" t="s">
        <v>142</v>
      </c>
      <c r="E1958">
        <v>150</v>
      </c>
      <c r="F1958" t="s">
        <v>142</v>
      </c>
      <c r="G1958">
        <v>460</v>
      </c>
      <c r="H1958" t="s">
        <v>142</v>
      </c>
      <c r="I1958">
        <v>132</v>
      </c>
      <c r="J1958" t="s">
        <v>142</v>
      </c>
      <c r="K1958">
        <v>0</v>
      </c>
      <c r="L1958" t="s">
        <v>142</v>
      </c>
      <c r="M1958">
        <v>13</v>
      </c>
      <c r="N1958" t="s">
        <v>142</v>
      </c>
      <c r="O1958">
        <v>0</v>
      </c>
      <c r="P1958">
        <v>13</v>
      </c>
      <c r="Q1958" t="s">
        <v>142</v>
      </c>
      <c r="R1958" t="s">
        <v>142</v>
      </c>
      <c r="S1958">
        <v>0</v>
      </c>
      <c r="T1958" t="s">
        <v>142</v>
      </c>
      <c r="U1958">
        <v>13</v>
      </c>
      <c r="V1958" t="s">
        <v>142</v>
      </c>
      <c r="W1958">
        <v>449</v>
      </c>
      <c r="X1958" t="s">
        <v>142</v>
      </c>
      <c r="Y1958">
        <v>128</v>
      </c>
      <c r="Z1958" t="s">
        <v>142</v>
      </c>
      <c r="AA1958">
        <v>11</v>
      </c>
      <c r="AB1958" t="s">
        <v>142</v>
      </c>
      <c r="AC1958">
        <v>8</v>
      </c>
      <c r="AD1958" t="s">
        <v>142</v>
      </c>
      <c r="AE1958">
        <v>0</v>
      </c>
      <c r="AF1958">
        <v>13</v>
      </c>
      <c r="AG1958" t="s">
        <v>142</v>
      </c>
      <c r="AH1958" t="s">
        <v>142</v>
      </c>
      <c r="AI1958">
        <v>0</v>
      </c>
      <c r="AJ1958" t="s">
        <v>142</v>
      </c>
      <c r="AK1958">
        <v>13</v>
      </c>
      <c r="AL1958" t="s">
        <v>142</v>
      </c>
      <c r="AM1958">
        <v>231</v>
      </c>
      <c r="AN1958" t="s">
        <v>142</v>
      </c>
      <c r="AO1958">
        <v>63</v>
      </c>
      <c r="AP1958" t="s">
        <v>142</v>
      </c>
      <c r="AQ1958">
        <v>0</v>
      </c>
      <c r="AR1958" t="s">
        <v>142</v>
      </c>
      <c r="AS1958">
        <v>13</v>
      </c>
      <c r="AT1958" t="s">
        <v>142</v>
      </c>
      <c r="AU1958">
        <v>0</v>
      </c>
      <c r="AV1958">
        <v>13</v>
      </c>
      <c r="AW1958" t="s">
        <v>142</v>
      </c>
      <c r="AX1958" t="s">
        <v>142</v>
      </c>
      <c r="AY1958">
        <v>0</v>
      </c>
      <c r="AZ1958" t="s">
        <v>142</v>
      </c>
      <c r="BA1958">
        <v>13</v>
      </c>
      <c r="BB1958" t="s">
        <v>142</v>
      </c>
      <c r="BC1958">
        <v>178</v>
      </c>
      <c r="BD1958" t="s">
        <v>142</v>
      </c>
      <c r="BE1958">
        <v>71</v>
      </c>
      <c r="BF1958" t="s">
        <v>142</v>
      </c>
      <c r="BG1958">
        <v>38</v>
      </c>
      <c r="BH1958" t="s">
        <v>142</v>
      </c>
      <c r="BI1958">
        <v>28</v>
      </c>
      <c r="BJ1958" t="s">
        <v>142</v>
      </c>
      <c r="BK1958">
        <v>0</v>
      </c>
      <c r="BL1958">
        <v>13</v>
      </c>
      <c r="BM1958" t="s">
        <v>142</v>
      </c>
      <c r="BN1958" t="s">
        <v>142</v>
      </c>
      <c r="BO1958">
        <v>15</v>
      </c>
      <c r="BP1958" t="s">
        <v>142</v>
      </c>
      <c r="BQ1958">
        <v>23</v>
      </c>
      <c r="BR1958" t="s">
        <v>142</v>
      </c>
    </row>
    <row r="1959" spans="1:70">
      <c r="A1959" t="s">
        <v>4053</v>
      </c>
      <c r="B1959" t="s">
        <v>4054</v>
      </c>
      <c r="C1959">
        <v>3786</v>
      </c>
      <c r="D1959" t="s">
        <v>142</v>
      </c>
      <c r="E1959">
        <v>621</v>
      </c>
      <c r="F1959" t="s">
        <v>142</v>
      </c>
      <c r="G1959">
        <v>1503</v>
      </c>
      <c r="H1959" t="s">
        <v>142</v>
      </c>
      <c r="I1959">
        <v>376</v>
      </c>
      <c r="J1959" t="s">
        <v>142</v>
      </c>
      <c r="K1959">
        <v>0</v>
      </c>
      <c r="L1959" t="s">
        <v>142</v>
      </c>
      <c r="M1959">
        <v>13</v>
      </c>
      <c r="N1959" t="s">
        <v>142</v>
      </c>
      <c r="O1959">
        <v>0</v>
      </c>
      <c r="P1959">
        <v>13</v>
      </c>
      <c r="Q1959" t="s">
        <v>142</v>
      </c>
      <c r="R1959" t="s">
        <v>142</v>
      </c>
      <c r="S1959">
        <v>0</v>
      </c>
      <c r="T1959" t="s">
        <v>142</v>
      </c>
      <c r="U1959">
        <v>13</v>
      </c>
      <c r="V1959" t="s">
        <v>142</v>
      </c>
      <c r="W1959">
        <v>1388</v>
      </c>
      <c r="X1959" t="s">
        <v>142</v>
      </c>
      <c r="Y1959">
        <v>343</v>
      </c>
      <c r="Z1959" t="s">
        <v>142</v>
      </c>
      <c r="AA1959">
        <v>72</v>
      </c>
      <c r="AB1959" t="s">
        <v>142</v>
      </c>
      <c r="AC1959">
        <v>85</v>
      </c>
      <c r="AD1959" t="s">
        <v>142</v>
      </c>
      <c r="AE1959">
        <v>43</v>
      </c>
      <c r="AF1959">
        <v>43</v>
      </c>
      <c r="AG1959" t="s">
        <v>142</v>
      </c>
      <c r="AH1959" t="s">
        <v>142</v>
      </c>
      <c r="AI1959">
        <v>0</v>
      </c>
      <c r="AJ1959" t="s">
        <v>142</v>
      </c>
      <c r="AK1959">
        <v>13</v>
      </c>
      <c r="AL1959" t="s">
        <v>142</v>
      </c>
      <c r="AM1959">
        <v>2283</v>
      </c>
      <c r="AN1959" t="s">
        <v>142</v>
      </c>
      <c r="AO1959">
        <v>504</v>
      </c>
      <c r="AP1959" t="s">
        <v>142</v>
      </c>
      <c r="AQ1959">
        <v>92</v>
      </c>
      <c r="AR1959" t="s">
        <v>142</v>
      </c>
      <c r="AS1959">
        <v>59</v>
      </c>
      <c r="AT1959" t="s">
        <v>142</v>
      </c>
      <c r="AU1959">
        <v>160</v>
      </c>
      <c r="AV1959">
        <v>176</v>
      </c>
      <c r="AW1959" t="s">
        <v>142</v>
      </c>
      <c r="AX1959" t="s">
        <v>142</v>
      </c>
      <c r="AY1959">
        <v>10</v>
      </c>
      <c r="AZ1959" t="s">
        <v>142</v>
      </c>
      <c r="BA1959">
        <v>17</v>
      </c>
      <c r="BB1959" t="s">
        <v>142</v>
      </c>
      <c r="BC1959">
        <v>1474</v>
      </c>
      <c r="BD1959" t="s">
        <v>142</v>
      </c>
      <c r="BE1959">
        <v>332</v>
      </c>
      <c r="BF1959" t="s">
        <v>142</v>
      </c>
      <c r="BG1959">
        <v>474</v>
      </c>
      <c r="BH1959" t="s">
        <v>142</v>
      </c>
      <c r="BI1959">
        <v>206</v>
      </c>
      <c r="BJ1959" t="s">
        <v>142</v>
      </c>
      <c r="BK1959">
        <v>73</v>
      </c>
      <c r="BL1959">
        <v>57</v>
      </c>
      <c r="BM1959" t="s">
        <v>142</v>
      </c>
      <c r="BN1959" t="s">
        <v>142</v>
      </c>
      <c r="BO1959">
        <v>0</v>
      </c>
      <c r="BP1959" t="s">
        <v>142</v>
      </c>
      <c r="BQ1959">
        <v>13</v>
      </c>
      <c r="BR1959" t="s">
        <v>142</v>
      </c>
    </row>
    <row r="1960" spans="1:70">
      <c r="A1960" t="s">
        <v>4055</v>
      </c>
      <c r="B1960" t="s">
        <v>4056</v>
      </c>
      <c r="C1960">
        <v>3409</v>
      </c>
      <c r="D1960" t="s">
        <v>142</v>
      </c>
      <c r="E1960">
        <v>397</v>
      </c>
      <c r="F1960" t="s">
        <v>142</v>
      </c>
      <c r="G1960">
        <v>491</v>
      </c>
      <c r="H1960" t="s">
        <v>142</v>
      </c>
      <c r="I1960">
        <v>217</v>
      </c>
      <c r="J1960" t="s">
        <v>142</v>
      </c>
      <c r="K1960">
        <v>0</v>
      </c>
      <c r="L1960" t="s">
        <v>142</v>
      </c>
      <c r="M1960">
        <v>13</v>
      </c>
      <c r="N1960" t="s">
        <v>142</v>
      </c>
      <c r="O1960">
        <v>9</v>
      </c>
      <c r="P1960">
        <v>14</v>
      </c>
      <c r="Q1960" t="s">
        <v>142</v>
      </c>
      <c r="R1960" t="s">
        <v>142</v>
      </c>
      <c r="S1960">
        <v>5</v>
      </c>
      <c r="T1960" t="s">
        <v>142</v>
      </c>
      <c r="U1960">
        <v>9</v>
      </c>
      <c r="V1960" t="s">
        <v>142</v>
      </c>
      <c r="W1960">
        <v>437</v>
      </c>
      <c r="X1960" t="s">
        <v>142</v>
      </c>
      <c r="Y1960">
        <v>212</v>
      </c>
      <c r="Z1960" t="s">
        <v>142</v>
      </c>
      <c r="AA1960">
        <v>22</v>
      </c>
      <c r="AB1960" t="s">
        <v>142</v>
      </c>
      <c r="AC1960">
        <v>24</v>
      </c>
      <c r="AD1960" t="s">
        <v>142</v>
      </c>
      <c r="AE1960">
        <v>0</v>
      </c>
      <c r="AF1960">
        <v>13</v>
      </c>
      <c r="AG1960" t="s">
        <v>142</v>
      </c>
      <c r="AH1960" t="s">
        <v>142</v>
      </c>
      <c r="AI1960">
        <v>18</v>
      </c>
      <c r="AJ1960" t="s">
        <v>142</v>
      </c>
      <c r="AK1960">
        <v>26</v>
      </c>
      <c r="AL1960" t="s">
        <v>142</v>
      </c>
      <c r="AM1960">
        <v>2918</v>
      </c>
      <c r="AN1960" t="s">
        <v>142</v>
      </c>
      <c r="AO1960">
        <v>335</v>
      </c>
      <c r="AP1960" t="s">
        <v>142</v>
      </c>
      <c r="AQ1960">
        <v>43</v>
      </c>
      <c r="AR1960" t="s">
        <v>142</v>
      </c>
      <c r="AS1960">
        <v>32</v>
      </c>
      <c r="AT1960" t="s">
        <v>142</v>
      </c>
      <c r="AU1960">
        <v>37</v>
      </c>
      <c r="AV1960">
        <v>43</v>
      </c>
      <c r="AW1960" t="s">
        <v>142</v>
      </c>
      <c r="AX1960" t="s">
        <v>142</v>
      </c>
      <c r="AY1960">
        <v>103</v>
      </c>
      <c r="AZ1960" t="s">
        <v>142</v>
      </c>
      <c r="BA1960">
        <v>55</v>
      </c>
      <c r="BB1960" t="s">
        <v>142</v>
      </c>
      <c r="BC1960">
        <v>2096</v>
      </c>
      <c r="BD1960" t="s">
        <v>142</v>
      </c>
      <c r="BE1960">
        <v>296</v>
      </c>
      <c r="BF1960" t="s">
        <v>142</v>
      </c>
      <c r="BG1960">
        <v>483</v>
      </c>
      <c r="BH1960" t="s">
        <v>142</v>
      </c>
      <c r="BI1960">
        <v>182</v>
      </c>
      <c r="BJ1960" t="s">
        <v>142</v>
      </c>
      <c r="BK1960">
        <v>134</v>
      </c>
      <c r="BL1960">
        <v>75</v>
      </c>
      <c r="BM1960" t="s">
        <v>142</v>
      </c>
      <c r="BN1960" t="s">
        <v>142</v>
      </c>
      <c r="BO1960">
        <v>22</v>
      </c>
      <c r="BP1960" t="s">
        <v>142</v>
      </c>
      <c r="BQ1960">
        <v>37</v>
      </c>
      <c r="BR1960" t="s">
        <v>142</v>
      </c>
    </row>
    <row r="1961" spans="1:70">
      <c r="A1961" t="s">
        <v>4057</v>
      </c>
      <c r="B1961" t="s">
        <v>4058</v>
      </c>
      <c r="C1961">
        <v>1946</v>
      </c>
      <c r="D1961" t="s">
        <v>142</v>
      </c>
      <c r="E1961">
        <v>356</v>
      </c>
      <c r="F1961" t="s">
        <v>142</v>
      </c>
      <c r="G1961">
        <v>362</v>
      </c>
      <c r="H1961" t="s">
        <v>142</v>
      </c>
      <c r="I1961">
        <v>145</v>
      </c>
      <c r="J1961" t="s">
        <v>142</v>
      </c>
      <c r="K1961">
        <v>0</v>
      </c>
      <c r="L1961" t="s">
        <v>142</v>
      </c>
      <c r="M1961">
        <v>13</v>
      </c>
      <c r="N1961" t="s">
        <v>142</v>
      </c>
      <c r="O1961">
        <v>0</v>
      </c>
      <c r="P1961">
        <v>13</v>
      </c>
      <c r="Q1961" t="s">
        <v>142</v>
      </c>
      <c r="R1961" t="s">
        <v>142</v>
      </c>
      <c r="S1961">
        <v>0</v>
      </c>
      <c r="T1961" t="s">
        <v>142</v>
      </c>
      <c r="U1961">
        <v>13</v>
      </c>
      <c r="V1961" t="s">
        <v>142</v>
      </c>
      <c r="W1961">
        <v>274</v>
      </c>
      <c r="X1961" t="s">
        <v>142</v>
      </c>
      <c r="Y1961">
        <v>112</v>
      </c>
      <c r="Z1961" t="s">
        <v>142</v>
      </c>
      <c r="AA1961">
        <v>88</v>
      </c>
      <c r="AB1961" t="s">
        <v>142</v>
      </c>
      <c r="AC1961">
        <v>143</v>
      </c>
      <c r="AD1961" t="s">
        <v>142</v>
      </c>
      <c r="AE1961">
        <v>0</v>
      </c>
      <c r="AF1961">
        <v>13</v>
      </c>
      <c r="AG1961" t="s">
        <v>142</v>
      </c>
      <c r="AH1961" t="s">
        <v>142</v>
      </c>
      <c r="AI1961">
        <v>0</v>
      </c>
      <c r="AJ1961" t="s">
        <v>142</v>
      </c>
      <c r="AK1961">
        <v>13</v>
      </c>
      <c r="AL1961" t="s">
        <v>142</v>
      </c>
      <c r="AM1961">
        <v>1584</v>
      </c>
      <c r="AN1961" t="s">
        <v>142</v>
      </c>
      <c r="AO1961">
        <v>322</v>
      </c>
      <c r="AP1961" t="s">
        <v>142</v>
      </c>
      <c r="AQ1961">
        <v>0</v>
      </c>
      <c r="AR1961" t="s">
        <v>142</v>
      </c>
      <c r="AS1961">
        <v>13</v>
      </c>
      <c r="AT1961" t="s">
        <v>142</v>
      </c>
      <c r="AU1961">
        <v>0</v>
      </c>
      <c r="AV1961">
        <v>13</v>
      </c>
      <c r="AW1961" t="s">
        <v>142</v>
      </c>
      <c r="AX1961" t="s">
        <v>142</v>
      </c>
      <c r="AY1961">
        <v>0</v>
      </c>
      <c r="AZ1961" t="s">
        <v>142</v>
      </c>
      <c r="BA1961">
        <v>13</v>
      </c>
      <c r="BB1961" t="s">
        <v>142</v>
      </c>
      <c r="BC1961">
        <v>1435</v>
      </c>
      <c r="BD1961" t="s">
        <v>142</v>
      </c>
      <c r="BE1961">
        <v>306</v>
      </c>
      <c r="BF1961" t="s">
        <v>142</v>
      </c>
      <c r="BG1961">
        <v>111</v>
      </c>
      <c r="BH1961" t="s">
        <v>142</v>
      </c>
      <c r="BI1961">
        <v>70</v>
      </c>
      <c r="BJ1961" t="s">
        <v>142</v>
      </c>
      <c r="BK1961">
        <v>29</v>
      </c>
      <c r="BL1961">
        <v>30</v>
      </c>
      <c r="BM1961" t="s">
        <v>142</v>
      </c>
      <c r="BN1961" t="s">
        <v>142</v>
      </c>
      <c r="BO1961">
        <v>9</v>
      </c>
      <c r="BP1961" t="s">
        <v>142</v>
      </c>
      <c r="BQ1961">
        <v>15</v>
      </c>
      <c r="BR1961" t="s">
        <v>142</v>
      </c>
    </row>
    <row r="1962" spans="1:70">
      <c r="A1962" t="s">
        <v>4059</v>
      </c>
      <c r="B1962" t="s">
        <v>4060</v>
      </c>
      <c r="C1962">
        <v>2529</v>
      </c>
      <c r="D1962" t="s">
        <v>142</v>
      </c>
      <c r="E1962">
        <v>398</v>
      </c>
      <c r="F1962" t="s">
        <v>142</v>
      </c>
      <c r="G1962">
        <v>142</v>
      </c>
      <c r="H1962" t="s">
        <v>142</v>
      </c>
      <c r="I1962">
        <v>84</v>
      </c>
      <c r="J1962" t="s">
        <v>142</v>
      </c>
      <c r="K1962">
        <v>0</v>
      </c>
      <c r="L1962" t="s">
        <v>142</v>
      </c>
      <c r="M1962">
        <v>13</v>
      </c>
      <c r="N1962" t="s">
        <v>142</v>
      </c>
      <c r="O1962">
        <v>0</v>
      </c>
      <c r="P1962">
        <v>13</v>
      </c>
      <c r="Q1962" t="s">
        <v>142</v>
      </c>
      <c r="R1962" t="s">
        <v>142</v>
      </c>
      <c r="S1962">
        <v>0</v>
      </c>
      <c r="T1962" t="s">
        <v>142</v>
      </c>
      <c r="U1962">
        <v>13</v>
      </c>
      <c r="V1962" t="s">
        <v>142</v>
      </c>
      <c r="W1962">
        <v>142</v>
      </c>
      <c r="X1962" t="s">
        <v>142</v>
      </c>
      <c r="Y1962">
        <v>84</v>
      </c>
      <c r="Z1962" t="s">
        <v>142</v>
      </c>
      <c r="AA1962">
        <v>0</v>
      </c>
      <c r="AB1962" t="s">
        <v>142</v>
      </c>
      <c r="AC1962">
        <v>13</v>
      </c>
      <c r="AD1962" t="s">
        <v>142</v>
      </c>
      <c r="AE1962">
        <v>0</v>
      </c>
      <c r="AF1962">
        <v>13</v>
      </c>
      <c r="AG1962" t="s">
        <v>142</v>
      </c>
      <c r="AH1962" t="s">
        <v>142</v>
      </c>
      <c r="AI1962">
        <v>0</v>
      </c>
      <c r="AJ1962" t="s">
        <v>142</v>
      </c>
      <c r="AK1962">
        <v>13</v>
      </c>
      <c r="AL1962" t="s">
        <v>142</v>
      </c>
      <c r="AM1962">
        <v>2387</v>
      </c>
      <c r="AN1962" t="s">
        <v>142</v>
      </c>
      <c r="AO1962">
        <v>388</v>
      </c>
      <c r="AP1962" t="s">
        <v>142</v>
      </c>
      <c r="AQ1962">
        <v>113</v>
      </c>
      <c r="AR1962" t="s">
        <v>142</v>
      </c>
      <c r="AS1962">
        <v>106</v>
      </c>
      <c r="AT1962" t="s">
        <v>142</v>
      </c>
      <c r="AU1962">
        <v>57</v>
      </c>
      <c r="AV1962">
        <v>25</v>
      </c>
      <c r="AW1962" t="s">
        <v>142</v>
      </c>
      <c r="AX1962" t="s">
        <v>142</v>
      </c>
      <c r="AY1962">
        <v>67</v>
      </c>
      <c r="AZ1962" t="s">
        <v>142</v>
      </c>
      <c r="BA1962">
        <v>40</v>
      </c>
      <c r="BB1962" t="s">
        <v>142</v>
      </c>
      <c r="BC1962">
        <v>1794</v>
      </c>
      <c r="BD1962" t="s">
        <v>142</v>
      </c>
      <c r="BE1962">
        <v>369</v>
      </c>
      <c r="BF1962" t="s">
        <v>142</v>
      </c>
      <c r="BG1962">
        <v>308</v>
      </c>
      <c r="BH1962" t="s">
        <v>142</v>
      </c>
      <c r="BI1962">
        <v>93</v>
      </c>
      <c r="BJ1962" t="s">
        <v>142</v>
      </c>
      <c r="BK1962">
        <v>30</v>
      </c>
      <c r="BL1962">
        <v>27</v>
      </c>
      <c r="BM1962" t="s">
        <v>142</v>
      </c>
      <c r="BN1962" t="s">
        <v>142</v>
      </c>
      <c r="BO1962">
        <v>18</v>
      </c>
      <c r="BP1962" t="s">
        <v>142</v>
      </c>
      <c r="BQ1962">
        <v>25</v>
      </c>
      <c r="BR1962" t="s">
        <v>142</v>
      </c>
    </row>
    <row r="1963" spans="1:70">
      <c r="A1963" t="s">
        <v>4061</v>
      </c>
      <c r="B1963" t="s">
        <v>4062</v>
      </c>
      <c r="C1963">
        <v>1412</v>
      </c>
      <c r="D1963" t="s">
        <v>142</v>
      </c>
      <c r="E1963">
        <v>178</v>
      </c>
      <c r="F1963" t="s">
        <v>142</v>
      </c>
      <c r="G1963">
        <v>131</v>
      </c>
      <c r="H1963" t="s">
        <v>142</v>
      </c>
      <c r="I1963">
        <v>63</v>
      </c>
      <c r="J1963" t="s">
        <v>142</v>
      </c>
      <c r="K1963">
        <v>0</v>
      </c>
      <c r="L1963" t="s">
        <v>142</v>
      </c>
      <c r="M1963">
        <v>13</v>
      </c>
      <c r="N1963" t="s">
        <v>142</v>
      </c>
      <c r="O1963">
        <v>0</v>
      </c>
      <c r="P1963">
        <v>13</v>
      </c>
      <c r="Q1963" t="s">
        <v>142</v>
      </c>
      <c r="R1963" t="s">
        <v>142</v>
      </c>
      <c r="S1963">
        <v>0</v>
      </c>
      <c r="T1963" t="s">
        <v>142</v>
      </c>
      <c r="U1963">
        <v>13</v>
      </c>
      <c r="V1963" t="s">
        <v>142</v>
      </c>
      <c r="W1963">
        <v>113</v>
      </c>
      <c r="X1963" t="s">
        <v>142</v>
      </c>
      <c r="Y1963">
        <v>56</v>
      </c>
      <c r="Z1963" t="s">
        <v>142</v>
      </c>
      <c r="AA1963">
        <v>11</v>
      </c>
      <c r="AB1963" t="s">
        <v>142</v>
      </c>
      <c r="AC1963">
        <v>13</v>
      </c>
      <c r="AD1963" t="s">
        <v>142</v>
      </c>
      <c r="AE1963">
        <v>7</v>
      </c>
      <c r="AF1963">
        <v>10</v>
      </c>
      <c r="AG1963" t="s">
        <v>142</v>
      </c>
      <c r="AH1963" t="s">
        <v>142</v>
      </c>
      <c r="AI1963">
        <v>0</v>
      </c>
      <c r="AJ1963" t="s">
        <v>142</v>
      </c>
      <c r="AK1963">
        <v>13</v>
      </c>
      <c r="AL1963" t="s">
        <v>142</v>
      </c>
      <c r="AM1963">
        <v>1281</v>
      </c>
      <c r="AN1963" t="s">
        <v>142</v>
      </c>
      <c r="AO1963">
        <v>160</v>
      </c>
      <c r="AP1963" t="s">
        <v>142</v>
      </c>
      <c r="AQ1963">
        <v>23</v>
      </c>
      <c r="AR1963" t="s">
        <v>142</v>
      </c>
      <c r="AS1963">
        <v>19</v>
      </c>
      <c r="AT1963" t="s">
        <v>142</v>
      </c>
      <c r="AU1963">
        <v>25</v>
      </c>
      <c r="AV1963">
        <v>19</v>
      </c>
      <c r="AW1963" t="s">
        <v>142</v>
      </c>
      <c r="AX1963" t="s">
        <v>142</v>
      </c>
      <c r="AY1963">
        <v>42</v>
      </c>
      <c r="AZ1963" t="s">
        <v>142</v>
      </c>
      <c r="BA1963">
        <v>18</v>
      </c>
      <c r="BB1963" t="s">
        <v>142</v>
      </c>
      <c r="BC1963">
        <v>917</v>
      </c>
      <c r="BD1963" t="s">
        <v>142</v>
      </c>
      <c r="BE1963">
        <v>136</v>
      </c>
      <c r="BF1963" t="s">
        <v>142</v>
      </c>
      <c r="BG1963">
        <v>231</v>
      </c>
      <c r="BH1963" t="s">
        <v>142</v>
      </c>
      <c r="BI1963">
        <v>73</v>
      </c>
      <c r="BJ1963" t="s">
        <v>142</v>
      </c>
      <c r="BK1963">
        <v>36</v>
      </c>
      <c r="BL1963">
        <v>28</v>
      </c>
      <c r="BM1963" t="s">
        <v>142</v>
      </c>
      <c r="BN1963" t="s">
        <v>142</v>
      </c>
      <c r="BO1963">
        <v>7</v>
      </c>
      <c r="BP1963" t="s">
        <v>142</v>
      </c>
      <c r="BQ1963">
        <v>10</v>
      </c>
      <c r="BR1963" t="s">
        <v>142</v>
      </c>
    </row>
    <row r="1964" spans="1:70">
      <c r="A1964" t="s">
        <v>4063</v>
      </c>
      <c r="B1964" t="s">
        <v>4064</v>
      </c>
      <c r="C1964">
        <v>2613</v>
      </c>
      <c r="D1964" t="s">
        <v>142</v>
      </c>
      <c r="E1964">
        <v>508</v>
      </c>
      <c r="F1964" t="s">
        <v>142</v>
      </c>
      <c r="G1964">
        <v>69</v>
      </c>
      <c r="H1964" t="s">
        <v>142</v>
      </c>
      <c r="I1964">
        <v>41</v>
      </c>
      <c r="J1964" t="s">
        <v>142</v>
      </c>
      <c r="K1964">
        <v>0</v>
      </c>
      <c r="L1964" t="s">
        <v>142</v>
      </c>
      <c r="M1964">
        <v>13</v>
      </c>
      <c r="N1964" t="s">
        <v>142</v>
      </c>
      <c r="O1964">
        <v>0</v>
      </c>
      <c r="P1964">
        <v>13</v>
      </c>
      <c r="Q1964" t="s">
        <v>142</v>
      </c>
      <c r="R1964" t="s">
        <v>142</v>
      </c>
      <c r="S1964">
        <v>0</v>
      </c>
      <c r="T1964" t="s">
        <v>142</v>
      </c>
      <c r="U1964">
        <v>13</v>
      </c>
      <c r="V1964" t="s">
        <v>142</v>
      </c>
      <c r="W1964">
        <v>68</v>
      </c>
      <c r="X1964" t="s">
        <v>142</v>
      </c>
      <c r="Y1964">
        <v>41</v>
      </c>
      <c r="Z1964" t="s">
        <v>142</v>
      </c>
      <c r="AA1964">
        <v>1</v>
      </c>
      <c r="AB1964" t="s">
        <v>142</v>
      </c>
      <c r="AC1964">
        <v>3</v>
      </c>
      <c r="AD1964" t="s">
        <v>142</v>
      </c>
      <c r="AE1964">
        <v>0</v>
      </c>
      <c r="AF1964">
        <v>13</v>
      </c>
      <c r="AG1964" t="s">
        <v>142</v>
      </c>
      <c r="AH1964" t="s">
        <v>142</v>
      </c>
      <c r="AI1964">
        <v>0</v>
      </c>
      <c r="AJ1964" t="s">
        <v>142</v>
      </c>
      <c r="AK1964">
        <v>13</v>
      </c>
      <c r="AL1964" t="s">
        <v>142</v>
      </c>
      <c r="AM1964">
        <v>2544</v>
      </c>
      <c r="AN1964" t="s">
        <v>142</v>
      </c>
      <c r="AO1964">
        <v>503</v>
      </c>
      <c r="AP1964" t="s">
        <v>142</v>
      </c>
      <c r="AQ1964">
        <v>242</v>
      </c>
      <c r="AR1964" t="s">
        <v>142</v>
      </c>
      <c r="AS1964">
        <v>128</v>
      </c>
      <c r="AT1964" t="s">
        <v>142</v>
      </c>
      <c r="AU1964">
        <v>134</v>
      </c>
      <c r="AV1964">
        <v>112</v>
      </c>
      <c r="AW1964" t="s">
        <v>142</v>
      </c>
      <c r="AX1964" t="s">
        <v>142</v>
      </c>
      <c r="AY1964">
        <v>16</v>
      </c>
      <c r="AZ1964" t="s">
        <v>142</v>
      </c>
      <c r="BA1964">
        <v>26</v>
      </c>
      <c r="BB1964" t="s">
        <v>142</v>
      </c>
      <c r="BC1964">
        <v>1922</v>
      </c>
      <c r="BD1964" t="s">
        <v>142</v>
      </c>
      <c r="BE1964">
        <v>363</v>
      </c>
      <c r="BF1964" t="s">
        <v>142</v>
      </c>
      <c r="BG1964">
        <v>218</v>
      </c>
      <c r="BH1964" t="s">
        <v>142</v>
      </c>
      <c r="BI1964">
        <v>71</v>
      </c>
      <c r="BJ1964" t="s">
        <v>142</v>
      </c>
      <c r="BK1964">
        <v>12</v>
      </c>
      <c r="BL1964">
        <v>18</v>
      </c>
      <c r="BM1964" t="s">
        <v>142</v>
      </c>
      <c r="BN1964" t="s">
        <v>142</v>
      </c>
      <c r="BO1964">
        <v>0</v>
      </c>
      <c r="BP1964" t="s">
        <v>142</v>
      </c>
      <c r="BQ1964">
        <v>13</v>
      </c>
      <c r="BR1964" t="s">
        <v>142</v>
      </c>
    </row>
    <row r="1965" spans="1:70">
      <c r="A1965" t="s">
        <v>4065</v>
      </c>
      <c r="B1965" t="s">
        <v>4066</v>
      </c>
      <c r="C1965">
        <v>2394</v>
      </c>
      <c r="D1965" t="s">
        <v>142</v>
      </c>
      <c r="E1965">
        <v>382</v>
      </c>
      <c r="F1965" t="s">
        <v>142</v>
      </c>
      <c r="G1965">
        <v>160</v>
      </c>
      <c r="H1965" t="s">
        <v>142</v>
      </c>
      <c r="I1965">
        <v>90</v>
      </c>
      <c r="J1965" t="s">
        <v>142</v>
      </c>
      <c r="K1965">
        <v>9</v>
      </c>
      <c r="L1965" t="s">
        <v>142</v>
      </c>
      <c r="M1965">
        <v>15</v>
      </c>
      <c r="N1965" t="s">
        <v>142</v>
      </c>
      <c r="O1965">
        <v>0</v>
      </c>
      <c r="P1965">
        <v>13</v>
      </c>
      <c r="Q1965" t="s">
        <v>142</v>
      </c>
      <c r="R1965" t="s">
        <v>142</v>
      </c>
      <c r="S1965">
        <v>0</v>
      </c>
      <c r="T1965" t="s">
        <v>142</v>
      </c>
      <c r="U1965">
        <v>13</v>
      </c>
      <c r="V1965" t="s">
        <v>142</v>
      </c>
      <c r="W1965">
        <v>140</v>
      </c>
      <c r="X1965" t="s">
        <v>142</v>
      </c>
      <c r="Y1965">
        <v>83</v>
      </c>
      <c r="Z1965" t="s">
        <v>142</v>
      </c>
      <c r="AA1965">
        <v>11</v>
      </c>
      <c r="AB1965" t="s">
        <v>142</v>
      </c>
      <c r="AC1965">
        <v>21</v>
      </c>
      <c r="AD1965" t="s">
        <v>142</v>
      </c>
      <c r="AE1965">
        <v>0</v>
      </c>
      <c r="AF1965">
        <v>13</v>
      </c>
      <c r="AG1965" t="s">
        <v>142</v>
      </c>
      <c r="AH1965" t="s">
        <v>142</v>
      </c>
      <c r="AI1965">
        <v>0</v>
      </c>
      <c r="AJ1965" t="s">
        <v>142</v>
      </c>
      <c r="AK1965">
        <v>13</v>
      </c>
      <c r="AL1965" t="s">
        <v>142</v>
      </c>
      <c r="AM1965">
        <v>2234</v>
      </c>
      <c r="AN1965" t="s">
        <v>142</v>
      </c>
      <c r="AO1965">
        <v>361</v>
      </c>
      <c r="AP1965" t="s">
        <v>142</v>
      </c>
      <c r="AQ1965">
        <v>118</v>
      </c>
      <c r="AR1965" t="s">
        <v>142</v>
      </c>
      <c r="AS1965">
        <v>100</v>
      </c>
      <c r="AT1965" t="s">
        <v>142</v>
      </c>
      <c r="AU1965">
        <v>88</v>
      </c>
      <c r="AV1965">
        <v>39</v>
      </c>
      <c r="AW1965" t="s">
        <v>142</v>
      </c>
      <c r="AX1965" t="s">
        <v>142</v>
      </c>
      <c r="AY1965">
        <v>46</v>
      </c>
      <c r="AZ1965" t="s">
        <v>142</v>
      </c>
      <c r="BA1965">
        <v>33</v>
      </c>
      <c r="BB1965" t="s">
        <v>142</v>
      </c>
      <c r="BC1965">
        <v>1590</v>
      </c>
      <c r="BD1965" t="s">
        <v>142</v>
      </c>
      <c r="BE1965">
        <v>303</v>
      </c>
      <c r="BF1965" t="s">
        <v>142</v>
      </c>
      <c r="BG1965">
        <v>326</v>
      </c>
      <c r="BH1965" t="s">
        <v>142</v>
      </c>
      <c r="BI1965">
        <v>92</v>
      </c>
      <c r="BJ1965" t="s">
        <v>142</v>
      </c>
      <c r="BK1965">
        <v>46</v>
      </c>
      <c r="BL1965">
        <v>39</v>
      </c>
      <c r="BM1965" t="s">
        <v>142</v>
      </c>
      <c r="BN1965" t="s">
        <v>142</v>
      </c>
      <c r="BO1965">
        <v>20</v>
      </c>
      <c r="BP1965" t="s">
        <v>142</v>
      </c>
      <c r="BQ1965">
        <v>30</v>
      </c>
      <c r="BR1965" t="s">
        <v>142</v>
      </c>
    </row>
    <row r="1966" spans="1:70">
      <c r="A1966" t="s">
        <v>4067</v>
      </c>
      <c r="B1966" t="s">
        <v>4068</v>
      </c>
      <c r="C1966">
        <v>3684</v>
      </c>
      <c r="D1966" t="s">
        <v>142</v>
      </c>
      <c r="E1966">
        <v>577</v>
      </c>
      <c r="F1966" t="s">
        <v>142</v>
      </c>
      <c r="G1966">
        <v>736</v>
      </c>
      <c r="H1966" t="s">
        <v>142</v>
      </c>
      <c r="I1966">
        <v>226</v>
      </c>
      <c r="J1966" t="s">
        <v>142</v>
      </c>
      <c r="K1966">
        <v>0</v>
      </c>
      <c r="L1966" t="s">
        <v>142</v>
      </c>
      <c r="M1966">
        <v>13</v>
      </c>
      <c r="N1966" t="s">
        <v>142</v>
      </c>
      <c r="O1966">
        <v>50</v>
      </c>
      <c r="P1966">
        <v>21</v>
      </c>
      <c r="Q1966" t="s">
        <v>142</v>
      </c>
      <c r="R1966" t="s">
        <v>142</v>
      </c>
      <c r="S1966">
        <v>0</v>
      </c>
      <c r="T1966" t="s">
        <v>142</v>
      </c>
      <c r="U1966">
        <v>13</v>
      </c>
      <c r="V1966" t="s">
        <v>142</v>
      </c>
      <c r="W1966">
        <v>674</v>
      </c>
      <c r="X1966" t="s">
        <v>142</v>
      </c>
      <c r="Y1966">
        <v>228</v>
      </c>
      <c r="Z1966" t="s">
        <v>142</v>
      </c>
      <c r="AA1966">
        <v>12</v>
      </c>
      <c r="AB1966" t="s">
        <v>142</v>
      </c>
      <c r="AC1966">
        <v>19</v>
      </c>
      <c r="AD1966" t="s">
        <v>142</v>
      </c>
      <c r="AE1966">
        <v>0</v>
      </c>
      <c r="AF1966">
        <v>13</v>
      </c>
      <c r="AG1966" t="s">
        <v>142</v>
      </c>
      <c r="AH1966" t="s">
        <v>142</v>
      </c>
      <c r="AI1966">
        <v>0</v>
      </c>
      <c r="AJ1966" t="s">
        <v>142</v>
      </c>
      <c r="AK1966">
        <v>13</v>
      </c>
      <c r="AL1966" t="s">
        <v>142</v>
      </c>
      <c r="AM1966">
        <v>2948</v>
      </c>
      <c r="AN1966" t="s">
        <v>142</v>
      </c>
      <c r="AO1966">
        <v>583</v>
      </c>
      <c r="AP1966" t="s">
        <v>142</v>
      </c>
      <c r="AQ1966">
        <v>34</v>
      </c>
      <c r="AR1966" t="s">
        <v>142</v>
      </c>
      <c r="AS1966">
        <v>48</v>
      </c>
      <c r="AT1966" t="s">
        <v>142</v>
      </c>
      <c r="AU1966">
        <v>7</v>
      </c>
      <c r="AV1966">
        <v>11</v>
      </c>
      <c r="AW1966" t="s">
        <v>142</v>
      </c>
      <c r="AX1966" t="s">
        <v>142</v>
      </c>
      <c r="AY1966">
        <v>0</v>
      </c>
      <c r="AZ1966" t="s">
        <v>142</v>
      </c>
      <c r="BA1966">
        <v>13</v>
      </c>
      <c r="BB1966" t="s">
        <v>142</v>
      </c>
      <c r="BC1966">
        <v>2639</v>
      </c>
      <c r="BD1966" t="s">
        <v>142</v>
      </c>
      <c r="BE1966">
        <v>578</v>
      </c>
      <c r="BF1966" t="s">
        <v>142</v>
      </c>
      <c r="BG1966">
        <v>250</v>
      </c>
      <c r="BH1966" t="s">
        <v>142</v>
      </c>
      <c r="BI1966">
        <v>95</v>
      </c>
      <c r="BJ1966" t="s">
        <v>142</v>
      </c>
      <c r="BK1966">
        <v>17</v>
      </c>
      <c r="BL1966">
        <v>24</v>
      </c>
      <c r="BM1966" t="s">
        <v>142</v>
      </c>
      <c r="BN1966" t="s">
        <v>142</v>
      </c>
      <c r="BO1966">
        <v>1</v>
      </c>
      <c r="BP1966" t="s">
        <v>142</v>
      </c>
      <c r="BQ1966">
        <v>3</v>
      </c>
      <c r="BR1966" t="s">
        <v>142</v>
      </c>
    </row>
    <row r="1967" spans="1:70">
      <c r="A1967" t="s">
        <v>4069</v>
      </c>
      <c r="B1967" t="s">
        <v>4070</v>
      </c>
      <c r="C1967">
        <v>1286</v>
      </c>
      <c r="D1967" t="s">
        <v>142</v>
      </c>
      <c r="E1967">
        <v>207</v>
      </c>
      <c r="F1967" t="s">
        <v>142</v>
      </c>
      <c r="G1967">
        <v>418</v>
      </c>
      <c r="H1967" t="s">
        <v>142</v>
      </c>
      <c r="I1967">
        <v>162</v>
      </c>
      <c r="J1967" t="s">
        <v>142</v>
      </c>
      <c r="K1967">
        <v>0</v>
      </c>
      <c r="L1967" t="s">
        <v>142</v>
      </c>
      <c r="M1967">
        <v>13</v>
      </c>
      <c r="N1967" t="s">
        <v>142</v>
      </c>
      <c r="O1967">
        <v>0</v>
      </c>
      <c r="P1967">
        <v>13</v>
      </c>
      <c r="Q1967" t="s">
        <v>142</v>
      </c>
      <c r="R1967" t="s">
        <v>142</v>
      </c>
      <c r="S1967">
        <v>8</v>
      </c>
      <c r="T1967" t="s">
        <v>142</v>
      </c>
      <c r="U1967">
        <v>10</v>
      </c>
      <c r="V1967" t="s">
        <v>142</v>
      </c>
      <c r="W1967">
        <v>389</v>
      </c>
      <c r="X1967" t="s">
        <v>142</v>
      </c>
      <c r="Y1967">
        <v>171</v>
      </c>
      <c r="Z1967" t="s">
        <v>142</v>
      </c>
      <c r="AA1967">
        <v>21</v>
      </c>
      <c r="AB1967" t="s">
        <v>142</v>
      </c>
      <c r="AC1967">
        <v>32</v>
      </c>
      <c r="AD1967" t="s">
        <v>142</v>
      </c>
      <c r="AE1967">
        <v>0</v>
      </c>
      <c r="AF1967">
        <v>13</v>
      </c>
      <c r="AG1967" t="s">
        <v>142</v>
      </c>
      <c r="AH1967" t="s">
        <v>142</v>
      </c>
      <c r="AI1967">
        <v>0</v>
      </c>
      <c r="AJ1967" t="s">
        <v>142</v>
      </c>
      <c r="AK1967">
        <v>13</v>
      </c>
      <c r="AL1967" t="s">
        <v>142</v>
      </c>
      <c r="AM1967">
        <v>868</v>
      </c>
      <c r="AN1967" t="s">
        <v>142</v>
      </c>
      <c r="AO1967">
        <v>156</v>
      </c>
      <c r="AP1967" t="s">
        <v>142</v>
      </c>
      <c r="AQ1967">
        <v>5</v>
      </c>
      <c r="AR1967" t="s">
        <v>142</v>
      </c>
      <c r="AS1967">
        <v>10</v>
      </c>
      <c r="AT1967" t="s">
        <v>142</v>
      </c>
      <c r="AU1967">
        <v>9</v>
      </c>
      <c r="AV1967">
        <v>10</v>
      </c>
      <c r="AW1967" t="s">
        <v>142</v>
      </c>
      <c r="AX1967" t="s">
        <v>142</v>
      </c>
      <c r="AY1967">
        <v>6</v>
      </c>
      <c r="AZ1967" t="s">
        <v>142</v>
      </c>
      <c r="BA1967">
        <v>8</v>
      </c>
      <c r="BB1967" t="s">
        <v>142</v>
      </c>
      <c r="BC1967">
        <v>798</v>
      </c>
      <c r="BD1967" t="s">
        <v>142</v>
      </c>
      <c r="BE1967">
        <v>159</v>
      </c>
      <c r="BF1967" t="s">
        <v>142</v>
      </c>
      <c r="BG1967">
        <v>42</v>
      </c>
      <c r="BH1967" t="s">
        <v>142</v>
      </c>
      <c r="BI1967">
        <v>27</v>
      </c>
      <c r="BJ1967" t="s">
        <v>142</v>
      </c>
      <c r="BK1967">
        <v>8</v>
      </c>
      <c r="BL1967">
        <v>12</v>
      </c>
      <c r="BM1967" t="s">
        <v>142</v>
      </c>
      <c r="BN1967" t="s">
        <v>142</v>
      </c>
      <c r="BO1967">
        <v>0</v>
      </c>
      <c r="BP1967" t="s">
        <v>142</v>
      </c>
      <c r="BQ1967">
        <v>13</v>
      </c>
      <c r="BR1967" t="s">
        <v>142</v>
      </c>
    </row>
    <row r="1968" spans="1:70">
      <c r="A1968" t="s">
        <v>4071</v>
      </c>
      <c r="B1968" t="s">
        <v>4072</v>
      </c>
      <c r="C1968">
        <v>3103</v>
      </c>
      <c r="D1968" t="s">
        <v>142</v>
      </c>
      <c r="E1968">
        <v>626</v>
      </c>
      <c r="F1968" t="s">
        <v>142</v>
      </c>
      <c r="G1968">
        <v>548</v>
      </c>
      <c r="H1968" t="s">
        <v>142</v>
      </c>
      <c r="I1968">
        <v>166</v>
      </c>
      <c r="J1968" t="s">
        <v>142</v>
      </c>
      <c r="K1968">
        <v>0</v>
      </c>
      <c r="L1968" t="s">
        <v>142</v>
      </c>
      <c r="M1968">
        <v>13</v>
      </c>
      <c r="N1968" t="s">
        <v>142</v>
      </c>
      <c r="O1968">
        <v>21</v>
      </c>
      <c r="P1968">
        <v>36</v>
      </c>
      <c r="Q1968" t="s">
        <v>142</v>
      </c>
      <c r="R1968" t="s">
        <v>142</v>
      </c>
      <c r="S1968">
        <v>0</v>
      </c>
      <c r="T1968" t="s">
        <v>142</v>
      </c>
      <c r="U1968">
        <v>13</v>
      </c>
      <c r="V1968" t="s">
        <v>142</v>
      </c>
      <c r="W1968">
        <v>401</v>
      </c>
      <c r="X1968" t="s">
        <v>142</v>
      </c>
      <c r="Y1968">
        <v>159</v>
      </c>
      <c r="Z1968" t="s">
        <v>142</v>
      </c>
      <c r="AA1968">
        <v>53</v>
      </c>
      <c r="AB1968" t="s">
        <v>142</v>
      </c>
      <c r="AC1968">
        <v>46</v>
      </c>
      <c r="AD1968" t="s">
        <v>142</v>
      </c>
      <c r="AE1968">
        <v>43</v>
      </c>
      <c r="AF1968">
        <v>33</v>
      </c>
      <c r="AG1968" t="s">
        <v>142</v>
      </c>
      <c r="AH1968" t="s">
        <v>142</v>
      </c>
      <c r="AI1968">
        <v>30</v>
      </c>
      <c r="AJ1968" t="s">
        <v>142</v>
      </c>
      <c r="AK1968">
        <v>48</v>
      </c>
      <c r="AL1968" t="s">
        <v>142</v>
      </c>
      <c r="AM1968">
        <v>2555</v>
      </c>
      <c r="AN1968" t="s">
        <v>142</v>
      </c>
      <c r="AO1968">
        <v>586</v>
      </c>
      <c r="AP1968" t="s">
        <v>142</v>
      </c>
      <c r="AQ1968">
        <v>84</v>
      </c>
      <c r="AR1968" t="s">
        <v>142</v>
      </c>
      <c r="AS1968">
        <v>50</v>
      </c>
      <c r="AT1968" t="s">
        <v>142</v>
      </c>
      <c r="AU1968">
        <v>18</v>
      </c>
      <c r="AV1968">
        <v>20</v>
      </c>
      <c r="AW1968" t="s">
        <v>142</v>
      </c>
      <c r="AX1968" t="s">
        <v>142</v>
      </c>
      <c r="AY1968">
        <v>138</v>
      </c>
      <c r="AZ1968" t="s">
        <v>142</v>
      </c>
      <c r="BA1968">
        <v>176</v>
      </c>
      <c r="BB1968" t="s">
        <v>142</v>
      </c>
      <c r="BC1968">
        <v>1795</v>
      </c>
      <c r="BD1968" t="s">
        <v>142</v>
      </c>
      <c r="BE1968">
        <v>483</v>
      </c>
      <c r="BF1968" t="s">
        <v>142</v>
      </c>
      <c r="BG1968">
        <v>366</v>
      </c>
      <c r="BH1968" t="s">
        <v>142</v>
      </c>
      <c r="BI1968">
        <v>119</v>
      </c>
      <c r="BJ1968" t="s">
        <v>142</v>
      </c>
      <c r="BK1968">
        <v>130</v>
      </c>
      <c r="BL1968">
        <v>98</v>
      </c>
      <c r="BM1968" t="s">
        <v>142</v>
      </c>
      <c r="BN1968" t="s">
        <v>142</v>
      </c>
      <c r="BO1968">
        <v>24</v>
      </c>
      <c r="BP1968" t="s">
        <v>142</v>
      </c>
      <c r="BQ1968">
        <v>26</v>
      </c>
      <c r="BR1968" t="s">
        <v>142</v>
      </c>
    </row>
    <row r="1969" spans="1:70">
      <c r="A1969" t="s">
        <v>4073</v>
      </c>
      <c r="B1969" t="s">
        <v>4074</v>
      </c>
      <c r="C1969">
        <v>2294</v>
      </c>
      <c r="D1969" t="s">
        <v>142</v>
      </c>
      <c r="E1969">
        <v>384</v>
      </c>
      <c r="F1969" t="s">
        <v>142</v>
      </c>
      <c r="G1969">
        <v>175</v>
      </c>
      <c r="H1969" t="s">
        <v>142</v>
      </c>
      <c r="I1969">
        <v>81</v>
      </c>
      <c r="J1969" t="s">
        <v>142</v>
      </c>
      <c r="K1969">
        <v>0</v>
      </c>
      <c r="L1969" t="s">
        <v>142</v>
      </c>
      <c r="M1969">
        <v>13</v>
      </c>
      <c r="N1969" t="s">
        <v>142</v>
      </c>
      <c r="O1969">
        <v>0</v>
      </c>
      <c r="P1969">
        <v>13</v>
      </c>
      <c r="Q1969" t="s">
        <v>142</v>
      </c>
      <c r="R1969" t="s">
        <v>142</v>
      </c>
      <c r="S1969">
        <v>0</v>
      </c>
      <c r="T1969" t="s">
        <v>142</v>
      </c>
      <c r="U1969">
        <v>13</v>
      </c>
      <c r="V1969" t="s">
        <v>142</v>
      </c>
      <c r="W1969">
        <v>130</v>
      </c>
      <c r="X1969" t="s">
        <v>142</v>
      </c>
      <c r="Y1969">
        <v>78</v>
      </c>
      <c r="Z1969" t="s">
        <v>142</v>
      </c>
      <c r="AA1969">
        <v>37</v>
      </c>
      <c r="AB1969" t="s">
        <v>142</v>
      </c>
      <c r="AC1969">
        <v>30</v>
      </c>
      <c r="AD1969" t="s">
        <v>142</v>
      </c>
      <c r="AE1969">
        <v>8</v>
      </c>
      <c r="AF1969">
        <v>12</v>
      </c>
      <c r="AG1969" t="s">
        <v>142</v>
      </c>
      <c r="AH1969" t="s">
        <v>142</v>
      </c>
      <c r="AI1969">
        <v>0</v>
      </c>
      <c r="AJ1969" t="s">
        <v>142</v>
      </c>
      <c r="AK1969">
        <v>13</v>
      </c>
      <c r="AL1969" t="s">
        <v>142</v>
      </c>
      <c r="AM1969">
        <v>2119</v>
      </c>
      <c r="AN1969" t="s">
        <v>142</v>
      </c>
      <c r="AO1969">
        <v>372</v>
      </c>
      <c r="AP1969" t="s">
        <v>142</v>
      </c>
      <c r="AQ1969">
        <v>34</v>
      </c>
      <c r="AR1969" t="s">
        <v>142</v>
      </c>
      <c r="AS1969">
        <v>30</v>
      </c>
      <c r="AT1969" t="s">
        <v>142</v>
      </c>
      <c r="AU1969">
        <v>143</v>
      </c>
      <c r="AV1969">
        <v>74</v>
      </c>
      <c r="AW1969" t="s">
        <v>142</v>
      </c>
      <c r="AX1969" t="s">
        <v>142</v>
      </c>
      <c r="AY1969">
        <v>117</v>
      </c>
      <c r="AZ1969" t="s">
        <v>142</v>
      </c>
      <c r="BA1969">
        <v>57</v>
      </c>
      <c r="BB1969" t="s">
        <v>142</v>
      </c>
      <c r="BC1969">
        <v>1379</v>
      </c>
      <c r="BD1969" t="s">
        <v>142</v>
      </c>
      <c r="BE1969">
        <v>316</v>
      </c>
      <c r="BF1969" t="s">
        <v>142</v>
      </c>
      <c r="BG1969">
        <v>311</v>
      </c>
      <c r="BH1969" t="s">
        <v>142</v>
      </c>
      <c r="BI1969">
        <v>112</v>
      </c>
      <c r="BJ1969" t="s">
        <v>142</v>
      </c>
      <c r="BK1969">
        <v>68</v>
      </c>
      <c r="BL1969">
        <v>35</v>
      </c>
      <c r="BM1969" t="s">
        <v>142</v>
      </c>
      <c r="BN1969" t="s">
        <v>142</v>
      </c>
      <c r="BO1969">
        <v>67</v>
      </c>
      <c r="BP1969" t="s">
        <v>142</v>
      </c>
      <c r="BQ1969">
        <v>53</v>
      </c>
      <c r="BR1969" t="s">
        <v>142</v>
      </c>
    </row>
    <row r="1970" spans="1:70">
      <c r="A1970" t="s">
        <v>4075</v>
      </c>
      <c r="B1970" t="s">
        <v>4076</v>
      </c>
      <c r="C1970">
        <v>1307</v>
      </c>
      <c r="D1970" t="s">
        <v>142</v>
      </c>
      <c r="E1970">
        <v>168</v>
      </c>
      <c r="F1970" t="s">
        <v>142</v>
      </c>
      <c r="G1970">
        <v>27</v>
      </c>
      <c r="H1970" t="s">
        <v>142</v>
      </c>
      <c r="I1970">
        <v>22</v>
      </c>
      <c r="J1970" t="s">
        <v>142</v>
      </c>
      <c r="K1970">
        <v>0</v>
      </c>
      <c r="L1970" t="s">
        <v>142</v>
      </c>
      <c r="M1970">
        <v>13</v>
      </c>
      <c r="N1970" t="s">
        <v>142</v>
      </c>
      <c r="O1970">
        <v>0</v>
      </c>
      <c r="P1970">
        <v>13</v>
      </c>
      <c r="Q1970" t="s">
        <v>142</v>
      </c>
      <c r="R1970" t="s">
        <v>142</v>
      </c>
      <c r="S1970">
        <v>0</v>
      </c>
      <c r="T1970" t="s">
        <v>142</v>
      </c>
      <c r="U1970">
        <v>13</v>
      </c>
      <c r="V1970" t="s">
        <v>142</v>
      </c>
      <c r="W1970">
        <v>15</v>
      </c>
      <c r="X1970" t="s">
        <v>142</v>
      </c>
      <c r="Y1970">
        <v>15</v>
      </c>
      <c r="Z1970" t="s">
        <v>142</v>
      </c>
      <c r="AA1970">
        <v>4</v>
      </c>
      <c r="AB1970" t="s">
        <v>142</v>
      </c>
      <c r="AC1970">
        <v>6</v>
      </c>
      <c r="AD1970" t="s">
        <v>142</v>
      </c>
      <c r="AE1970">
        <v>8</v>
      </c>
      <c r="AF1970">
        <v>12</v>
      </c>
      <c r="AG1970" t="s">
        <v>142</v>
      </c>
      <c r="AH1970" t="s">
        <v>142</v>
      </c>
      <c r="AI1970">
        <v>0</v>
      </c>
      <c r="AJ1970" t="s">
        <v>142</v>
      </c>
      <c r="AK1970">
        <v>13</v>
      </c>
      <c r="AL1970" t="s">
        <v>142</v>
      </c>
      <c r="AM1970">
        <v>1280</v>
      </c>
      <c r="AN1970" t="s">
        <v>142</v>
      </c>
      <c r="AO1970">
        <v>166</v>
      </c>
      <c r="AP1970" t="s">
        <v>142</v>
      </c>
      <c r="AQ1970">
        <v>38</v>
      </c>
      <c r="AR1970" t="s">
        <v>142</v>
      </c>
      <c r="AS1970">
        <v>25</v>
      </c>
      <c r="AT1970" t="s">
        <v>142</v>
      </c>
      <c r="AU1970">
        <v>9</v>
      </c>
      <c r="AV1970">
        <v>13</v>
      </c>
      <c r="AW1970" t="s">
        <v>142</v>
      </c>
      <c r="AX1970" t="s">
        <v>142</v>
      </c>
      <c r="AY1970">
        <v>15</v>
      </c>
      <c r="AZ1970" t="s">
        <v>142</v>
      </c>
      <c r="BA1970">
        <v>16</v>
      </c>
      <c r="BB1970" t="s">
        <v>142</v>
      </c>
      <c r="BC1970">
        <v>726</v>
      </c>
      <c r="BD1970" t="s">
        <v>142</v>
      </c>
      <c r="BE1970">
        <v>127</v>
      </c>
      <c r="BF1970" t="s">
        <v>142</v>
      </c>
      <c r="BG1970">
        <v>405</v>
      </c>
      <c r="BH1970" t="s">
        <v>142</v>
      </c>
      <c r="BI1970">
        <v>110</v>
      </c>
      <c r="BJ1970" t="s">
        <v>142</v>
      </c>
      <c r="BK1970">
        <v>65</v>
      </c>
      <c r="BL1970">
        <v>36</v>
      </c>
      <c r="BM1970" t="s">
        <v>142</v>
      </c>
      <c r="BN1970" t="s">
        <v>142</v>
      </c>
      <c r="BO1970">
        <v>22</v>
      </c>
      <c r="BP1970" t="s">
        <v>142</v>
      </c>
      <c r="BQ1970">
        <v>18</v>
      </c>
      <c r="BR1970" t="s">
        <v>142</v>
      </c>
    </row>
    <row r="1971" spans="1:70">
      <c r="A1971" t="s">
        <v>4077</v>
      </c>
      <c r="B1971" t="s">
        <v>4078</v>
      </c>
      <c r="C1971">
        <v>3078</v>
      </c>
      <c r="D1971" t="s">
        <v>142</v>
      </c>
      <c r="E1971">
        <v>364</v>
      </c>
      <c r="F1971" t="s">
        <v>142</v>
      </c>
      <c r="G1971">
        <v>253</v>
      </c>
      <c r="H1971" t="s">
        <v>142</v>
      </c>
      <c r="I1971">
        <v>122</v>
      </c>
      <c r="J1971" t="s">
        <v>142</v>
      </c>
      <c r="K1971">
        <v>0</v>
      </c>
      <c r="L1971" t="s">
        <v>142</v>
      </c>
      <c r="M1971">
        <v>13</v>
      </c>
      <c r="N1971" t="s">
        <v>142</v>
      </c>
      <c r="O1971">
        <v>0</v>
      </c>
      <c r="P1971">
        <v>13</v>
      </c>
      <c r="Q1971" t="s">
        <v>142</v>
      </c>
      <c r="R1971" t="s">
        <v>142</v>
      </c>
      <c r="S1971">
        <v>0</v>
      </c>
      <c r="T1971" t="s">
        <v>142</v>
      </c>
      <c r="U1971">
        <v>13</v>
      </c>
      <c r="V1971" t="s">
        <v>142</v>
      </c>
      <c r="W1971">
        <v>58</v>
      </c>
      <c r="X1971" t="s">
        <v>142</v>
      </c>
      <c r="Y1971">
        <v>38</v>
      </c>
      <c r="Z1971" t="s">
        <v>142</v>
      </c>
      <c r="AA1971">
        <v>185</v>
      </c>
      <c r="AB1971" t="s">
        <v>142</v>
      </c>
      <c r="AC1971">
        <v>113</v>
      </c>
      <c r="AD1971" t="s">
        <v>142</v>
      </c>
      <c r="AE1971">
        <v>10</v>
      </c>
      <c r="AF1971">
        <v>15</v>
      </c>
      <c r="AG1971" t="s">
        <v>142</v>
      </c>
      <c r="AH1971" t="s">
        <v>142</v>
      </c>
      <c r="AI1971">
        <v>0</v>
      </c>
      <c r="AJ1971" t="s">
        <v>142</v>
      </c>
      <c r="AK1971">
        <v>13</v>
      </c>
      <c r="AL1971" t="s">
        <v>142</v>
      </c>
      <c r="AM1971">
        <v>2825</v>
      </c>
      <c r="AN1971" t="s">
        <v>142</v>
      </c>
      <c r="AO1971">
        <v>383</v>
      </c>
      <c r="AP1971" t="s">
        <v>142</v>
      </c>
      <c r="AQ1971">
        <v>186</v>
      </c>
      <c r="AR1971" t="s">
        <v>142</v>
      </c>
      <c r="AS1971">
        <v>67</v>
      </c>
      <c r="AT1971" t="s">
        <v>142</v>
      </c>
      <c r="AU1971">
        <v>193</v>
      </c>
      <c r="AV1971">
        <v>109</v>
      </c>
      <c r="AW1971" t="s">
        <v>142</v>
      </c>
      <c r="AX1971" t="s">
        <v>142</v>
      </c>
      <c r="AY1971">
        <v>61</v>
      </c>
      <c r="AZ1971" t="s">
        <v>142</v>
      </c>
      <c r="BA1971">
        <v>42</v>
      </c>
      <c r="BB1971" t="s">
        <v>142</v>
      </c>
      <c r="BC1971">
        <v>1706</v>
      </c>
      <c r="BD1971" t="s">
        <v>142</v>
      </c>
      <c r="BE1971">
        <v>297</v>
      </c>
      <c r="BF1971" t="s">
        <v>142</v>
      </c>
      <c r="BG1971">
        <v>420</v>
      </c>
      <c r="BH1971" t="s">
        <v>142</v>
      </c>
      <c r="BI1971">
        <v>103</v>
      </c>
      <c r="BJ1971" t="s">
        <v>142</v>
      </c>
      <c r="BK1971">
        <v>150</v>
      </c>
      <c r="BL1971">
        <v>97</v>
      </c>
      <c r="BM1971" t="s">
        <v>142</v>
      </c>
      <c r="BN1971" t="s">
        <v>142</v>
      </c>
      <c r="BO1971">
        <v>109</v>
      </c>
      <c r="BP1971" t="s">
        <v>142</v>
      </c>
      <c r="BQ1971">
        <v>99</v>
      </c>
      <c r="BR1971" t="s">
        <v>142</v>
      </c>
    </row>
    <row r="1972" spans="1:70">
      <c r="A1972" t="s">
        <v>4079</v>
      </c>
      <c r="B1972" t="s">
        <v>4080</v>
      </c>
      <c r="C1972">
        <v>3069</v>
      </c>
      <c r="D1972" t="s">
        <v>142</v>
      </c>
      <c r="E1972">
        <v>374</v>
      </c>
      <c r="F1972" t="s">
        <v>142</v>
      </c>
      <c r="G1972">
        <v>35</v>
      </c>
      <c r="H1972" t="s">
        <v>142</v>
      </c>
      <c r="I1972">
        <v>39</v>
      </c>
      <c r="J1972" t="s">
        <v>142</v>
      </c>
      <c r="K1972">
        <v>0</v>
      </c>
      <c r="L1972" t="s">
        <v>142</v>
      </c>
      <c r="M1972">
        <v>13</v>
      </c>
      <c r="N1972" t="s">
        <v>142</v>
      </c>
      <c r="O1972">
        <v>0</v>
      </c>
      <c r="P1972">
        <v>13</v>
      </c>
      <c r="Q1972" t="s">
        <v>142</v>
      </c>
      <c r="R1972" t="s">
        <v>142</v>
      </c>
      <c r="S1972">
        <v>0</v>
      </c>
      <c r="T1972" t="s">
        <v>142</v>
      </c>
      <c r="U1972">
        <v>13</v>
      </c>
      <c r="V1972" t="s">
        <v>142</v>
      </c>
      <c r="W1972">
        <v>35</v>
      </c>
      <c r="X1972" t="s">
        <v>142</v>
      </c>
      <c r="Y1972">
        <v>39</v>
      </c>
      <c r="Z1972" t="s">
        <v>142</v>
      </c>
      <c r="AA1972">
        <v>0</v>
      </c>
      <c r="AB1972" t="s">
        <v>142</v>
      </c>
      <c r="AC1972">
        <v>13</v>
      </c>
      <c r="AD1972" t="s">
        <v>142</v>
      </c>
      <c r="AE1972">
        <v>0</v>
      </c>
      <c r="AF1972">
        <v>13</v>
      </c>
      <c r="AG1972" t="s">
        <v>142</v>
      </c>
      <c r="AH1972" t="s">
        <v>142</v>
      </c>
      <c r="AI1972">
        <v>0</v>
      </c>
      <c r="AJ1972" t="s">
        <v>142</v>
      </c>
      <c r="AK1972">
        <v>13</v>
      </c>
      <c r="AL1972" t="s">
        <v>142</v>
      </c>
      <c r="AM1972">
        <v>3034</v>
      </c>
      <c r="AN1972" t="s">
        <v>142</v>
      </c>
      <c r="AO1972">
        <v>371</v>
      </c>
      <c r="AP1972" t="s">
        <v>142</v>
      </c>
      <c r="AQ1972">
        <v>291</v>
      </c>
      <c r="AR1972" t="s">
        <v>142</v>
      </c>
      <c r="AS1972">
        <v>78</v>
      </c>
      <c r="AT1972" t="s">
        <v>142</v>
      </c>
      <c r="AU1972">
        <v>102</v>
      </c>
      <c r="AV1972">
        <v>45</v>
      </c>
      <c r="AW1972" t="s">
        <v>142</v>
      </c>
      <c r="AX1972" t="s">
        <v>142</v>
      </c>
      <c r="AY1972">
        <v>152</v>
      </c>
      <c r="AZ1972" t="s">
        <v>142</v>
      </c>
      <c r="BA1972">
        <v>90</v>
      </c>
      <c r="BB1972" t="s">
        <v>142</v>
      </c>
      <c r="BC1972">
        <v>1977</v>
      </c>
      <c r="BD1972" t="s">
        <v>142</v>
      </c>
      <c r="BE1972">
        <v>319</v>
      </c>
      <c r="BF1972" t="s">
        <v>142</v>
      </c>
      <c r="BG1972">
        <v>295</v>
      </c>
      <c r="BH1972" t="s">
        <v>142</v>
      </c>
      <c r="BI1972">
        <v>68</v>
      </c>
      <c r="BJ1972" t="s">
        <v>142</v>
      </c>
      <c r="BK1972">
        <v>105</v>
      </c>
      <c r="BL1972">
        <v>47</v>
      </c>
      <c r="BM1972" t="s">
        <v>142</v>
      </c>
      <c r="BN1972" t="s">
        <v>142</v>
      </c>
      <c r="BO1972">
        <v>112</v>
      </c>
      <c r="BP1972" t="s">
        <v>142</v>
      </c>
      <c r="BQ1972">
        <v>57</v>
      </c>
      <c r="BR1972" t="s">
        <v>142</v>
      </c>
    </row>
    <row r="1973" spans="1:70">
      <c r="A1973" t="s">
        <v>4081</v>
      </c>
      <c r="B1973" t="s">
        <v>4082</v>
      </c>
      <c r="C1973">
        <v>1400</v>
      </c>
      <c r="D1973" t="s">
        <v>142</v>
      </c>
      <c r="E1973">
        <v>160</v>
      </c>
      <c r="F1973" t="s">
        <v>142</v>
      </c>
      <c r="G1973">
        <v>120</v>
      </c>
      <c r="H1973" t="s">
        <v>142</v>
      </c>
      <c r="I1973">
        <v>73</v>
      </c>
      <c r="J1973" t="s">
        <v>142</v>
      </c>
      <c r="K1973">
        <v>0</v>
      </c>
      <c r="L1973" t="s">
        <v>142</v>
      </c>
      <c r="M1973">
        <v>13</v>
      </c>
      <c r="N1973" t="s">
        <v>142</v>
      </c>
      <c r="O1973">
        <v>0</v>
      </c>
      <c r="P1973">
        <v>13</v>
      </c>
      <c r="Q1973" t="s">
        <v>142</v>
      </c>
      <c r="R1973" t="s">
        <v>142</v>
      </c>
      <c r="S1973">
        <v>45</v>
      </c>
      <c r="T1973" t="s">
        <v>142</v>
      </c>
      <c r="U1973">
        <v>65</v>
      </c>
      <c r="V1973" t="s">
        <v>142</v>
      </c>
      <c r="W1973">
        <v>59</v>
      </c>
      <c r="X1973" t="s">
        <v>142</v>
      </c>
      <c r="Y1973">
        <v>40</v>
      </c>
      <c r="Z1973" t="s">
        <v>142</v>
      </c>
      <c r="AA1973">
        <v>4</v>
      </c>
      <c r="AB1973" t="s">
        <v>142</v>
      </c>
      <c r="AC1973">
        <v>7</v>
      </c>
      <c r="AD1973" t="s">
        <v>142</v>
      </c>
      <c r="AE1973">
        <v>12</v>
      </c>
      <c r="AF1973">
        <v>14</v>
      </c>
      <c r="AG1973" t="s">
        <v>142</v>
      </c>
      <c r="AH1973" t="s">
        <v>142</v>
      </c>
      <c r="AI1973">
        <v>0</v>
      </c>
      <c r="AJ1973" t="s">
        <v>142</v>
      </c>
      <c r="AK1973">
        <v>13</v>
      </c>
      <c r="AL1973" t="s">
        <v>142</v>
      </c>
      <c r="AM1973">
        <v>1280</v>
      </c>
      <c r="AN1973" t="s">
        <v>142</v>
      </c>
      <c r="AO1973">
        <v>158</v>
      </c>
      <c r="AP1973" t="s">
        <v>142</v>
      </c>
      <c r="AQ1973">
        <v>40</v>
      </c>
      <c r="AR1973" t="s">
        <v>142</v>
      </c>
      <c r="AS1973">
        <v>25</v>
      </c>
      <c r="AT1973" t="s">
        <v>142</v>
      </c>
      <c r="AU1973">
        <v>46</v>
      </c>
      <c r="AV1973">
        <v>22</v>
      </c>
      <c r="AW1973" t="s">
        <v>142</v>
      </c>
      <c r="AX1973" t="s">
        <v>142</v>
      </c>
      <c r="AY1973">
        <v>35</v>
      </c>
      <c r="AZ1973" t="s">
        <v>142</v>
      </c>
      <c r="BA1973">
        <v>17</v>
      </c>
      <c r="BB1973" t="s">
        <v>142</v>
      </c>
      <c r="BC1973">
        <v>785</v>
      </c>
      <c r="BD1973" t="s">
        <v>142</v>
      </c>
      <c r="BE1973">
        <v>123</v>
      </c>
      <c r="BF1973" t="s">
        <v>142</v>
      </c>
      <c r="BG1973">
        <v>177</v>
      </c>
      <c r="BH1973" t="s">
        <v>142</v>
      </c>
      <c r="BI1973">
        <v>47</v>
      </c>
      <c r="BJ1973" t="s">
        <v>142</v>
      </c>
      <c r="BK1973">
        <v>190</v>
      </c>
      <c r="BL1973">
        <v>111</v>
      </c>
      <c r="BM1973" t="s">
        <v>142</v>
      </c>
      <c r="BN1973" t="s">
        <v>142</v>
      </c>
      <c r="BO1973">
        <v>7</v>
      </c>
      <c r="BP1973" t="s">
        <v>142</v>
      </c>
      <c r="BQ1973">
        <v>10</v>
      </c>
      <c r="BR1973" t="s">
        <v>142</v>
      </c>
    </row>
    <row r="1974" spans="1:70">
      <c r="A1974" t="s">
        <v>4083</v>
      </c>
      <c r="B1974" t="s">
        <v>4084</v>
      </c>
      <c r="C1974">
        <v>2615</v>
      </c>
      <c r="D1974" t="s">
        <v>142</v>
      </c>
      <c r="E1974">
        <v>311</v>
      </c>
      <c r="F1974" t="s">
        <v>142</v>
      </c>
      <c r="G1974">
        <v>40</v>
      </c>
      <c r="H1974" t="s">
        <v>142</v>
      </c>
      <c r="I1974">
        <v>30</v>
      </c>
      <c r="J1974" t="s">
        <v>142</v>
      </c>
      <c r="K1974">
        <v>0</v>
      </c>
      <c r="L1974" t="s">
        <v>142</v>
      </c>
      <c r="M1974">
        <v>13</v>
      </c>
      <c r="N1974" t="s">
        <v>142</v>
      </c>
      <c r="O1974">
        <v>0</v>
      </c>
      <c r="P1974">
        <v>13</v>
      </c>
      <c r="Q1974" t="s">
        <v>142</v>
      </c>
      <c r="R1974" t="s">
        <v>142</v>
      </c>
      <c r="S1974">
        <v>0</v>
      </c>
      <c r="T1974" t="s">
        <v>142</v>
      </c>
      <c r="U1974">
        <v>13</v>
      </c>
      <c r="V1974" t="s">
        <v>142</v>
      </c>
      <c r="W1974">
        <v>15</v>
      </c>
      <c r="X1974" t="s">
        <v>142</v>
      </c>
      <c r="Y1974">
        <v>18</v>
      </c>
      <c r="Z1974" t="s">
        <v>142</v>
      </c>
      <c r="AA1974">
        <v>13</v>
      </c>
      <c r="AB1974" t="s">
        <v>142</v>
      </c>
      <c r="AC1974">
        <v>15</v>
      </c>
      <c r="AD1974" t="s">
        <v>142</v>
      </c>
      <c r="AE1974">
        <v>0</v>
      </c>
      <c r="AF1974">
        <v>13</v>
      </c>
      <c r="AG1974" t="s">
        <v>142</v>
      </c>
      <c r="AH1974" t="s">
        <v>142</v>
      </c>
      <c r="AI1974">
        <v>12</v>
      </c>
      <c r="AJ1974" t="s">
        <v>142</v>
      </c>
      <c r="AK1974">
        <v>19</v>
      </c>
      <c r="AL1974" t="s">
        <v>142</v>
      </c>
      <c r="AM1974">
        <v>2575</v>
      </c>
      <c r="AN1974" t="s">
        <v>142</v>
      </c>
      <c r="AO1974">
        <v>314</v>
      </c>
      <c r="AP1974" t="s">
        <v>142</v>
      </c>
      <c r="AQ1974">
        <v>220</v>
      </c>
      <c r="AR1974" t="s">
        <v>142</v>
      </c>
      <c r="AS1974">
        <v>78</v>
      </c>
      <c r="AT1974" t="s">
        <v>142</v>
      </c>
      <c r="AU1974">
        <v>143</v>
      </c>
      <c r="AV1974">
        <v>62</v>
      </c>
      <c r="AW1974" t="s">
        <v>142</v>
      </c>
      <c r="AX1974" t="s">
        <v>142</v>
      </c>
      <c r="AY1974">
        <v>113</v>
      </c>
      <c r="AZ1974" t="s">
        <v>142</v>
      </c>
      <c r="BA1974">
        <v>64</v>
      </c>
      <c r="BB1974" t="s">
        <v>142</v>
      </c>
      <c r="BC1974">
        <v>1436</v>
      </c>
      <c r="BD1974" t="s">
        <v>142</v>
      </c>
      <c r="BE1974">
        <v>258</v>
      </c>
      <c r="BF1974" t="s">
        <v>142</v>
      </c>
      <c r="BG1974">
        <v>398</v>
      </c>
      <c r="BH1974" t="s">
        <v>142</v>
      </c>
      <c r="BI1974">
        <v>113</v>
      </c>
      <c r="BJ1974" t="s">
        <v>142</v>
      </c>
      <c r="BK1974">
        <v>177</v>
      </c>
      <c r="BL1974">
        <v>64</v>
      </c>
      <c r="BM1974" t="s">
        <v>142</v>
      </c>
      <c r="BN1974" t="s">
        <v>142</v>
      </c>
      <c r="BO1974">
        <v>88</v>
      </c>
      <c r="BP1974" t="s">
        <v>142</v>
      </c>
      <c r="BQ1974">
        <v>70</v>
      </c>
      <c r="BR1974" t="s">
        <v>142</v>
      </c>
    </row>
    <row r="1975" spans="1:70">
      <c r="A1975" t="s">
        <v>4085</v>
      </c>
      <c r="B1975" t="s">
        <v>4086</v>
      </c>
      <c r="C1975">
        <v>2875</v>
      </c>
      <c r="D1975" t="s">
        <v>142</v>
      </c>
      <c r="E1975">
        <v>370</v>
      </c>
      <c r="F1975" t="s">
        <v>142</v>
      </c>
      <c r="G1975">
        <v>74</v>
      </c>
      <c r="H1975" t="s">
        <v>142</v>
      </c>
      <c r="I1975">
        <v>31</v>
      </c>
      <c r="J1975" t="s">
        <v>142</v>
      </c>
      <c r="K1975">
        <v>0</v>
      </c>
      <c r="L1975" t="s">
        <v>142</v>
      </c>
      <c r="M1975">
        <v>18</v>
      </c>
      <c r="N1975" t="s">
        <v>142</v>
      </c>
      <c r="O1975">
        <v>0</v>
      </c>
      <c r="P1975">
        <v>18</v>
      </c>
      <c r="Q1975" t="s">
        <v>142</v>
      </c>
      <c r="R1975" t="s">
        <v>142</v>
      </c>
      <c r="S1975">
        <v>0</v>
      </c>
      <c r="T1975" t="s">
        <v>142</v>
      </c>
      <c r="U1975">
        <v>18</v>
      </c>
      <c r="V1975" t="s">
        <v>142</v>
      </c>
      <c r="W1975">
        <v>62</v>
      </c>
      <c r="X1975" t="s">
        <v>142</v>
      </c>
      <c r="Y1975">
        <v>26</v>
      </c>
      <c r="Z1975" t="s">
        <v>142</v>
      </c>
      <c r="AA1975">
        <v>0</v>
      </c>
      <c r="AB1975" t="s">
        <v>142</v>
      </c>
      <c r="AC1975">
        <v>18</v>
      </c>
      <c r="AD1975" t="s">
        <v>142</v>
      </c>
      <c r="AE1975">
        <v>0</v>
      </c>
      <c r="AF1975">
        <v>18</v>
      </c>
      <c r="AG1975" t="s">
        <v>142</v>
      </c>
      <c r="AH1975" t="s">
        <v>142</v>
      </c>
      <c r="AI1975">
        <v>12</v>
      </c>
      <c r="AJ1975" t="s">
        <v>142</v>
      </c>
      <c r="AK1975">
        <v>18</v>
      </c>
      <c r="AL1975" t="s">
        <v>142</v>
      </c>
      <c r="AM1975">
        <v>2801</v>
      </c>
      <c r="AN1975" t="s">
        <v>142</v>
      </c>
      <c r="AO1975">
        <v>371</v>
      </c>
      <c r="AP1975" t="s">
        <v>142</v>
      </c>
      <c r="AQ1975">
        <v>121</v>
      </c>
      <c r="AR1975" t="s">
        <v>142</v>
      </c>
      <c r="AS1975">
        <v>76</v>
      </c>
      <c r="AT1975" t="s">
        <v>142</v>
      </c>
      <c r="AU1975">
        <v>146</v>
      </c>
      <c r="AV1975">
        <v>95</v>
      </c>
      <c r="AW1975" t="s">
        <v>142</v>
      </c>
      <c r="AX1975" t="s">
        <v>142</v>
      </c>
      <c r="AY1975">
        <v>238</v>
      </c>
      <c r="AZ1975" t="s">
        <v>142</v>
      </c>
      <c r="BA1975">
        <v>110</v>
      </c>
      <c r="BB1975" t="s">
        <v>142</v>
      </c>
      <c r="BC1975">
        <v>1418</v>
      </c>
      <c r="BD1975" t="s">
        <v>142</v>
      </c>
      <c r="BE1975">
        <v>244</v>
      </c>
      <c r="BF1975" t="s">
        <v>142</v>
      </c>
      <c r="BG1975">
        <v>612</v>
      </c>
      <c r="BH1975" t="s">
        <v>142</v>
      </c>
      <c r="BI1975">
        <v>197</v>
      </c>
      <c r="BJ1975" t="s">
        <v>142</v>
      </c>
      <c r="BK1975">
        <v>199</v>
      </c>
      <c r="BL1975">
        <v>126</v>
      </c>
      <c r="BM1975" t="s">
        <v>142</v>
      </c>
      <c r="BN1975" t="s">
        <v>142</v>
      </c>
      <c r="BO1975">
        <v>67</v>
      </c>
      <c r="BP1975" t="s">
        <v>142</v>
      </c>
      <c r="BQ1975">
        <v>74</v>
      </c>
      <c r="BR1975" t="s">
        <v>142</v>
      </c>
    </row>
    <row r="1976" spans="1:70">
      <c r="A1976" t="s">
        <v>4087</v>
      </c>
      <c r="B1976" t="s">
        <v>4088</v>
      </c>
      <c r="C1976">
        <v>2849</v>
      </c>
      <c r="D1976" t="s">
        <v>142</v>
      </c>
      <c r="E1976">
        <v>360</v>
      </c>
      <c r="F1976" t="s">
        <v>142</v>
      </c>
      <c r="G1976">
        <v>18</v>
      </c>
      <c r="H1976" t="s">
        <v>142</v>
      </c>
      <c r="I1976">
        <v>17</v>
      </c>
      <c r="J1976" t="s">
        <v>142</v>
      </c>
      <c r="K1976">
        <v>0</v>
      </c>
      <c r="L1976" t="s">
        <v>142</v>
      </c>
      <c r="M1976">
        <v>13</v>
      </c>
      <c r="N1976" t="s">
        <v>142</v>
      </c>
      <c r="O1976">
        <v>0</v>
      </c>
      <c r="P1976">
        <v>13</v>
      </c>
      <c r="Q1976" t="s">
        <v>142</v>
      </c>
      <c r="R1976" t="s">
        <v>142</v>
      </c>
      <c r="S1976">
        <v>0</v>
      </c>
      <c r="T1976" t="s">
        <v>142</v>
      </c>
      <c r="U1976">
        <v>13</v>
      </c>
      <c r="V1976" t="s">
        <v>142</v>
      </c>
      <c r="W1976">
        <v>12</v>
      </c>
      <c r="X1976" t="s">
        <v>142</v>
      </c>
      <c r="Y1976">
        <v>15</v>
      </c>
      <c r="Z1976" t="s">
        <v>142</v>
      </c>
      <c r="AA1976">
        <v>0</v>
      </c>
      <c r="AB1976" t="s">
        <v>142</v>
      </c>
      <c r="AC1976">
        <v>13</v>
      </c>
      <c r="AD1976" t="s">
        <v>142</v>
      </c>
      <c r="AE1976">
        <v>6</v>
      </c>
      <c r="AF1976">
        <v>9</v>
      </c>
      <c r="AG1976" t="s">
        <v>142</v>
      </c>
      <c r="AH1976" t="s">
        <v>142</v>
      </c>
      <c r="AI1976">
        <v>0</v>
      </c>
      <c r="AJ1976" t="s">
        <v>142</v>
      </c>
      <c r="AK1976">
        <v>13</v>
      </c>
      <c r="AL1976" t="s">
        <v>142</v>
      </c>
      <c r="AM1976">
        <v>2831</v>
      </c>
      <c r="AN1976" t="s">
        <v>142</v>
      </c>
      <c r="AO1976">
        <v>357</v>
      </c>
      <c r="AP1976" t="s">
        <v>142</v>
      </c>
      <c r="AQ1976">
        <v>137</v>
      </c>
      <c r="AR1976" t="s">
        <v>142</v>
      </c>
      <c r="AS1976">
        <v>62</v>
      </c>
      <c r="AT1976" t="s">
        <v>142</v>
      </c>
      <c r="AU1976">
        <v>227</v>
      </c>
      <c r="AV1976">
        <v>60</v>
      </c>
      <c r="AW1976" t="s">
        <v>142</v>
      </c>
      <c r="AX1976" t="s">
        <v>142</v>
      </c>
      <c r="AY1976">
        <v>210</v>
      </c>
      <c r="AZ1976" t="s">
        <v>142</v>
      </c>
      <c r="BA1976">
        <v>66</v>
      </c>
      <c r="BB1976" t="s">
        <v>142</v>
      </c>
      <c r="BC1976">
        <v>1120</v>
      </c>
      <c r="BD1976" t="s">
        <v>142</v>
      </c>
      <c r="BE1976">
        <v>165</v>
      </c>
      <c r="BF1976" t="s">
        <v>142</v>
      </c>
      <c r="BG1976">
        <v>769</v>
      </c>
      <c r="BH1976" t="s">
        <v>142</v>
      </c>
      <c r="BI1976">
        <v>206</v>
      </c>
      <c r="BJ1976" t="s">
        <v>142</v>
      </c>
      <c r="BK1976">
        <v>239</v>
      </c>
      <c r="BL1976">
        <v>106</v>
      </c>
      <c r="BM1976" t="s">
        <v>142</v>
      </c>
      <c r="BN1976" t="s">
        <v>142</v>
      </c>
      <c r="BO1976">
        <v>129</v>
      </c>
      <c r="BP1976" t="s">
        <v>142</v>
      </c>
      <c r="BQ1976">
        <v>79</v>
      </c>
      <c r="BR1976" t="s">
        <v>142</v>
      </c>
    </row>
    <row r="1977" spans="1:70">
      <c r="A1977" t="s">
        <v>4089</v>
      </c>
      <c r="B1977" t="s">
        <v>4090</v>
      </c>
      <c r="C1977">
        <v>2561</v>
      </c>
      <c r="D1977" t="s">
        <v>142</v>
      </c>
      <c r="E1977">
        <v>486</v>
      </c>
      <c r="F1977" t="s">
        <v>142</v>
      </c>
      <c r="G1977">
        <v>405</v>
      </c>
      <c r="H1977" t="s">
        <v>142</v>
      </c>
      <c r="I1977">
        <v>209</v>
      </c>
      <c r="J1977" t="s">
        <v>142</v>
      </c>
      <c r="K1977">
        <v>9</v>
      </c>
      <c r="L1977" t="s">
        <v>142</v>
      </c>
      <c r="M1977">
        <v>16</v>
      </c>
      <c r="N1977" t="s">
        <v>142</v>
      </c>
      <c r="O1977">
        <v>0</v>
      </c>
      <c r="P1977">
        <v>13</v>
      </c>
      <c r="Q1977" t="s">
        <v>142</v>
      </c>
      <c r="R1977" t="s">
        <v>142</v>
      </c>
      <c r="S1977">
        <v>22</v>
      </c>
      <c r="T1977" t="s">
        <v>142</v>
      </c>
      <c r="U1977">
        <v>26</v>
      </c>
      <c r="V1977" t="s">
        <v>142</v>
      </c>
      <c r="W1977">
        <v>306</v>
      </c>
      <c r="X1977" t="s">
        <v>142</v>
      </c>
      <c r="Y1977">
        <v>173</v>
      </c>
      <c r="Z1977" t="s">
        <v>142</v>
      </c>
      <c r="AA1977">
        <v>68</v>
      </c>
      <c r="AB1977" t="s">
        <v>142</v>
      </c>
      <c r="AC1977">
        <v>47</v>
      </c>
      <c r="AD1977" t="s">
        <v>142</v>
      </c>
      <c r="AE1977">
        <v>0</v>
      </c>
      <c r="AF1977">
        <v>13</v>
      </c>
      <c r="AG1977" t="s">
        <v>142</v>
      </c>
      <c r="AH1977" t="s">
        <v>142</v>
      </c>
      <c r="AI1977">
        <v>0</v>
      </c>
      <c r="AJ1977" t="s">
        <v>142</v>
      </c>
      <c r="AK1977">
        <v>13</v>
      </c>
      <c r="AL1977" t="s">
        <v>142</v>
      </c>
      <c r="AM1977">
        <v>2156</v>
      </c>
      <c r="AN1977" t="s">
        <v>142</v>
      </c>
      <c r="AO1977">
        <v>455</v>
      </c>
      <c r="AP1977" t="s">
        <v>142</v>
      </c>
      <c r="AQ1977">
        <v>30</v>
      </c>
      <c r="AR1977" t="s">
        <v>142</v>
      </c>
      <c r="AS1977">
        <v>29</v>
      </c>
      <c r="AT1977" t="s">
        <v>142</v>
      </c>
      <c r="AU1977">
        <v>194</v>
      </c>
      <c r="AV1977">
        <v>168</v>
      </c>
      <c r="AW1977" t="s">
        <v>142</v>
      </c>
      <c r="AX1977" t="s">
        <v>142</v>
      </c>
      <c r="AY1977">
        <v>83</v>
      </c>
      <c r="AZ1977" t="s">
        <v>142</v>
      </c>
      <c r="BA1977">
        <v>67</v>
      </c>
      <c r="BB1977" t="s">
        <v>142</v>
      </c>
      <c r="BC1977">
        <v>1435</v>
      </c>
      <c r="BD1977" t="s">
        <v>142</v>
      </c>
      <c r="BE1977">
        <v>319</v>
      </c>
      <c r="BF1977" t="s">
        <v>142</v>
      </c>
      <c r="BG1977">
        <v>234</v>
      </c>
      <c r="BH1977" t="s">
        <v>142</v>
      </c>
      <c r="BI1977">
        <v>141</v>
      </c>
      <c r="BJ1977" t="s">
        <v>142</v>
      </c>
      <c r="BK1977">
        <v>148</v>
      </c>
      <c r="BL1977">
        <v>74</v>
      </c>
      <c r="BM1977" t="s">
        <v>142</v>
      </c>
      <c r="BN1977" t="s">
        <v>142</v>
      </c>
      <c r="BO1977">
        <v>32</v>
      </c>
      <c r="BP1977" t="s">
        <v>142</v>
      </c>
      <c r="BQ1977">
        <v>36</v>
      </c>
      <c r="BR1977" t="s">
        <v>142</v>
      </c>
    </row>
    <row r="1978" spans="1:70">
      <c r="A1978" t="s">
        <v>4091</v>
      </c>
      <c r="B1978" t="s">
        <v>4092</v>
      </c>
      <c r="C1978">
        <v>5633</v>
      </c>
      <c r="D1978" t="s">
        <v>142</v>
      </c>
      <c r="E1978">
        <v>1251</v>
      </c>
      <c r="F1978" t="s">
        <v>142</v>
      </c>
      <c r="G1978">
        <v>1837</v>
      </c>
      <c r="H1978" t="s">
        <v>142</v>
      </c>
      <c r="I1978">
        <v>821</v>
      </c>
      <c r="J1978" t="s">
        <v>142</v>
      </c>
      <c r="K1978">
        <v>268</v>
      </c>
      <c r="L1978" t="s">
        <v>142</v>
      </c>
      <c r="M1978">
        <v>271</v>
      </c>
      <c r="N1978" t="s">
        <v>142</v>
      </c>
      <c r="O1978">
        <v>112</v>
      </c>
      <c r="P1978">
        <v>113</v>
      </c>
      <c r="Q1978" t="s">
        <v>142</v>
      </c>
      <c r="R1978" t="s">
        <v>142</v>
      </c>
      <c r="S1978">
        <v>435</v>
      </c>
      <c r="T1978" t="s">
        <v>142</v>
      </c>
      <c r="U1978">
        <v>371</v>
      </c>
      <c r="V1978" t="s">
        <v>142</v>
      </c>
      <c r="W1978">
        <v>882</v>
      </c>
      <c r="X1978" t="s">
        <v>142</v>
      </c>
      <c r="Y1978">
        <v>430</v>
      </c>
      <c r="Z1978" t="s">
        <v>142</v>
      </c>
      <c r="AA1978">
        <v>90</v>
      </c>
      <c r="AB1978" t="s">
        <v>142</v>
      </c>
      <c r="AC1978">
        <v>110</v>
      </c>
      <c r="AD1978" t="s">
        <v>142</v>
      </c>
      <c r="AE1978">
        <v>25</v>
      </c>
      <c r="AF1978">
        <v>44</v>
      </c>
      <c r="AG1978" t="s">
        <v>142</v>
      </c>
      <c r="AH1978" t="s">
        <v>142</v>
      </c>
      <c r="AI1978">
        <v>25</v>
      </c>
      <c r="AJ1978" t="s">
        <v>142</v>
      </c>
      <c r="AK1978">
        <v>38</v>
      </c>
      <c r="AL1978" t="s">
        <v>142</v>
      </c>
      <c r="AM1978">
        <v>3796</v>
      </c>
      <c r="AN1978" t="s">
        <v>142</v>
      </c>
      <c r="AO1978">
        <v>954</v>
      </c>
      <c r="AP1978" t="s">
        <v>142</v>
      </c>
      <c r="AQ1978">
        <v>57</v>
      </c>
      <c r="AR1978" t="s">
        <v>142</v>
      </c>
      <c r="AS1978">
        <v>90</v>
      </c>
      <c r="AT1978" t="s">
        <v>142</v>
      </c>
      <c r="AU1978">
        <v>123</v>
      </c>
      <c r="AV1978">
        <v>77</v>
      </c>
      <c r="AW1978" t="s">
        <v>142</v>
      </c>
      <c r="AX1978" t="s">
        <v>142</v>
      </c>
      <c r="AY1978">
        <v>28</v>
      </c>
      <c r="AZ1978" t="s">
        <v>142</v>
      </c>
      <c r="BA1978">
        <v>48</v>
      </c>
      <c r="BB1978" t="s">
        <v>142</v>
      </c>
      <c r="BC1978">
        <v>2266</v>
      </c>
      <c r="BD1978" t="s">
        <v>142</v>
      </c>
      <c r="BE1978">
        <v>695</v>
      </c>
      <c r="BF1978" t="s">
        <v>142</v>
      </c>
      <c r="BG1978">
        <v>919</v>
      </c>
      <c r="BH1978" t="s">
        <v>142</v>
      </c>
      <c r="BI1978">
        <v>453</v>
      </c>
      <c r="BJ1978" t="s">
        <v>142</v>
      </c>
      <c r="BK1978">
        <v>403</v>
      </c>
      <c r="BL1978">
        <v>191</v>
      </c>
      <c r="BM1978" t="s">
        <v>142</v>
      </c>
      <c r="BN1978" t="s">
        <v>142</v>
      </c>
      <c r="BO1978">
        <v>0</v>
      </c>
      <c r="BP1978" t="s">
        <v>142</v>
      </c>
      <c r="BQ1978">
        <v>18</v>
      </c>
      <c r="BR1978" t="s">
        <v>142</v>
      </c>
    </row>
    <row r="1979" spans="1:70">
      <c r="A1979" t="s">
        <v>4093</v>
      </c>
      <c r="B1979" t="s">
        <v>4094</v>
      </c>
      <c r="C1979">
        <v>1948</v>
      </c>
      <c r="D1979" t="s">
        <v>142</v>
      </c>
      <c r="E1979">
        <v>380</v>
      </c>
      <c r="F1979" t="s">
        <v>142</v>
      </c>
      <c r="G1979">
        <v>488</v>
      </c>
      <c r="H1979" t="s">
        <v>142</v>
      </c>
      <c r="I1979">
        <v>234</v>
      </c>
      <c r="J1979" t="s">
        <v>142</v>
      </c>
      <c r="K1979">
        <v>94</v>
      </c>
      <c r="L1979" t="s">
        <v>142</v>
      </c>
      <c r="M1979">
        <v>64</v>
      </c>
      <c r="N1979" t="s">
        <v>142</v>
      </c>
      <c r="O1979">
        <v>114</v>
      </c>
      <c r="P1979">
        <v>81</v>
      </c>
      <c r="Q1979" t="s">
        <v>142</v>
      </c>
      <c r="R1979" t="s">
        <v>142</v>
      </c>
      <c r="S1979">
        <v>45</v>
      </c>
      <c r="T1979" t="s">
        <v>142</v>
      </c>
      <c r="U1979">
        <v>44</v>
      </c>
      <c r="V1979" t="s">
        <v>142</v>
      </c>
      <c r="W1979">
        <v>167</v>
      </c>
      <c r="X1979" t="s">
        <v>142</v>
      </c>
      <c r="Y1979">
        <v>100</v>
      </c>
      <c r="Z1979" t="s">
        <v>142</v>
      </c>
      <c r="AA1979">
        <v>34</v>
      </c>
      <c r="AB1979" t="s">
        <v>142</v>
      </c>
      <c r="AC1979">
        <v>58</v>
      </c>
      <c r="AD1979" t="s">
        <v>142</v>
      </c>
      <c r="AE1979">
        <v>34</v>
      </c>
      <c r="AF1979">
        <v>53</v>
      </c>
      <c r="AG1979" t="s">
        <v>142</v>
      </c>
      <c r="AH1979" t="s">
        <v>142</v>
      </c>
      <c r="AI1979">
        <v>0</v>
      </c>
      <c r="AJ1979" t="s">
        <v>142</v>
      </c>
      <c r="AK1979">
        <v>13</v>
      </c>
      <c r="AL1979" t="s">
        <v>142</v>
      </c>
      <c r="AM1979">
        <v>1460</v>
      </c>
      <c r="AN1979" t="s">
        <v>142</v>
      </c>
      <c r="AO1979">
        <v>314</v>
      </c>
      <c r="AP1979" t="s">
        <v>142</v>
      </c>
      <c r="AQ1979">
        <v>105</v>
      </c>
      <c r="AR1979" t="s">
        <v>142</v>
      </c>
      <c r="AS1979">
        <v>71</v>
      </c>
      <c r="AT1979" t="s">
        <v>142</v>
      </c>
      <c r="AU1979">
        <v>108</v>
      </c>
      <c r="AV1979">
        <v>129</v>
      </c>
      <c r="AW1979" t="s">
        <v>142</v>
      </c>
      <c r="AX1979" t="s">
        <v>142</v>
      </c>
      <c r="AY1979">
        <v>43</v>
      </c>
      <c r="AZ1979" t="s">
        <v>142</v>
      </c>
      <c r="BA1979">
        <v>46</v>
      </c>
      <c r="BB1979" t="s">
        <v>142</v>
      </c>
      <c r="BC1979">
        <v>1042</v>
      </c>
      <c r="BD1979" t="s">
        <v>142</v>
      </c>
      <c r="BE1979">
        <v>237</v>
      </c>
      <c r="BF1979" t="s">
        <v>142</v>
      </c>
      <c r="BG1979">
        <v>162</v>
      </c>
      <c r="BH1979" t="s">
        <v>142</v>
      </c>
      <c r="BI1979">
        <v>114</v>
      </c>
      <c r="BJ1979" t="s">
        <v>142</v>
      </c>
      <c r="BK1979">
        <v>0</v>
      </c>
      <c r="BL1979">
        <v>13</v>
      </c>
      <c r="BM1979" t="s">
        <v>142</v>
      </c>
      <c r="BN1979" t="s">
        <v>142</v>
      </c>
      <c r="BO1979">
        <v>0</v>
      </c>
      <c r="BP1979" t="s">
        <v>142</v>
      </c>
      <c r="BQ1979">
        <v>13</v>
      </c>
      <c r="BR1979" t="s">
        <v>142</v>
      </c>
    </row>
    <row r="1980" spans="1:70">
      <c r="A1980" t="s">
        <v>4095</v>
      </c>
      <c r="B1980" t="s">
        <v>4096</v>
      </c>
      <c r="C1980">
        <v>3856</v>
      </c>
      <c r="D1980" t="s">
        <v>142</v>
      </c>
      <c r="E1980">
        <v>675</v>
      </c>
      <c r="F1980" t="s">
        <v>142</v>
      </c>
      <c r="G1980">
        <v>331</v>
      </c>
      <c r="H1980" t="s">
        <v>142</v>
      </c>
      <c r="I1980">
        <v>153</v>
      </c>
      <c r="J1980" t="s">
        <v>142</v>
      </c>
      <c r="K1980">
        <v>0</v>
      </c>
      <c r="L1980" t="s">
        <v>142</v>
      </c>
      <c r="M1980">
        <v>13</v>
      </c>
      <c r="N1980" t="s">
        <v>142</v>
      </c>
      <c r="O1980">
        <v>0</v>
      </c>
      <c r="P1980">
        <v>13</v>
      </c>
      <c r="Q1980" t="s">
        <v>142</v>
      </c>
      <c r="R1980" t="s">
        <v>142</v>
      </c>
      <c r="S1980">
        <v>0</v>
      </c>
      <c r="T1980" t="s">
        <v>142</v>
      </c>
      <c r="U1980">
        <v>13</v>
      </c>
      <c r="V1980" t="s">
        <v>142</v>
      </c>
      <c r="W1980">
        <v>215</v>
      </c>
      <c r="X1980" t="s">
        <v>142</v>
      </c>
      <c r="Y1980">
        <v>127</v>
      </c>
      <c r="Z1980" t="s">
        <v>142</v>
      </c>
      <c r="AA1980">
        <v>67</v>
      </c>
      <c r="AB1980" t="s">
        <v>142</v>
      </c>
      <c r="AC1980">
        <v>55</v>
      </c>
      <c r="AD1980" t="s">
        <v>142</v>
      </c>
      <c r="AE1980">
        <v>49</v>
      </c>
      <c r="AF1980">
        <v>75</v>
      </c>
      <c r="AG1980" t="s">
        <v>142</v>
      </c>
      <c r="AH1980" t="s">
        <v>142</v>
      </c>
      <c r="AI1980">
        <v>0</v>
      </c>
      <c r="AJ1980" t="s">
        <v>142</v>
      </c>
      <c r="AK1980">
        <v>13</v>
      </c>
      <c r="AL1980" t="s">
        <v>142</v>
      </c>
      <c r="AM1980">
        <v>3525</v>
      </c>
      <c r="AN1980" t="s">
        <v>142</v>
      </c>
      <c r="AO1980">
        <v>731</v>
      </c>
      <c r="AP1980" t="s">
        <v>142</v>
      </c>
      <c r="AQ1980">
        <v>269</v>
      </c>
      <c r="AR1980" t="s">
        <v>142</v>
      </c>
      <c r="AS1980">
        <v>131</v>
      </c>
      <c r="AT1980" t="s">
        <v>142</v>
      </c>
      <c r="AU1980">
        <v>160</v>
      </c>
      <c r="AV1980">
        <v>116</v>
      </c>
      <c r="AW1980" t="s">
        <v>142</v>
      </c>
      <c r="AX1980" t="s">
        <v>142</v>
      </c>
      <c r="AY1980">
        <v>105</v>
      </c>
      <c r="AZ1980" t="s">
        <v>142</v>
      </c>
      <c r="BA1980">
        <v>118</v>
      </c>
      <c r="BB1980" t="s">
        <v>142</v>
      </c>
      <c r="BC1980">
        <v>1863</v>
      </c>
      <c r="BD1980" t="s">
        <v>142</v>
      </c>
      <c r="BE1980">
        <v>528</v>
      </c>
      <c r="BF1980" t="s">
        <v>142</v>
      </c>
      <c r="BG1980">
        <v>724</v>
      </c>
      <c r="BH1980" t="s">
        <v>142</v>
      </c>
      <c r="BI1980">
        <v>208</v>
      </c>
      <c r="BJ1980" t="s">
        <v>142</v>
      </c>
      <c r="BK1980">
        <v>278</v>
      </c>
      <c r="BL1980">
        <v>188</v>
      </c>
      <c r="BM1980" t="s">
        <v>142</v>
      </c>
      <c r="BN1980" t="s">
        <v>142</v>
      </c>
      <c r="BO1980">
        <v>126</v>
      </c>
      <c r="BP1980" t="s">
        <v>142</v>
      </c>
      <c r="BQ1980">
        <v>92</v>
      </c>
      <c r="BR1980" t="s">
        <v>142</v>
      </c>
    </row>
    <row r="1981" spans="1:70">
      <c r="A1981" t="s">
        <v>4097</v>
      </c>
      <c r="B1981" t="s">
        <v>4098</v>
      </c>
      <c r="C1981">
        <v>2676</v>
      </c>
      <c r="D1981" t="s">
        <v>142</v>
      </c>
      <c r="E1981">
        <v>465</v>
      </c>
      <c r="F1981" t="s">
        <v>142</v>
      </c>
      <c r="G1981">
        <v>116</v>
      </c>
      <c r="H1981" t="s">
        <v>142</v>
      </c>
      <c r="I1981">
        <v>76</v>
      </c>
      <c r="J1981" t="s">
        <v>142</v>
      </c>
      <c r="K1981">
        <v>0</v>
      </c>
      <c r="L1981" t="s">
        <v>142</v>
      </c>
      <c r="M1981">
        <v>13</v>
      </c>
      <c r="N1981" t="s">
        <v>142</v>
      </c>
      <c r="O1981">
        <v>0</v>
      </c>
      <c r="P1981">
        <v>13</v>
      </c>
      <c r="Q1981" t="s">
        <v>142</v>
      </c>
      <c r="R1981" t="s">
        <v>142</v>
      </c>
      <c r="S1981">
        <v>0</v>
      </c>
      <c r="T1981" t="s">
        <v>142</v>
      </c>
      <c r="U1981">
        <v>13</v>
      </c>
      <c r="V1981" t="s">
        <v>142</v>
      </c>
      <c r="W1981">
        <v>116</v>
      </c>
      <c r="X1981" t="s">
        <v>142</v>
      </c>
      <c r="Y1981">
        <v>76</v>
      </c>
      <c r="Z1981" t="s">
        <v>142</v>
      </c>
      <c r="AA1981">
        <v>0</v>
      </c>
      <c r="AB1981" t="s">
        <v>142</v>
      </c>
      <c r="AC1981">
        <v>13</v>
      </c>
      <c r="AD1981" t="s">
        <v>142</v>
      </c>
      <c r="AE1981">
        <v>0</v>
      </c>
      <c r="AF1981">
        <v>13</v>
      </c>
      <c r="AG1981" t="s">
        <v>142</v>
      </c>
      <c r="AH1981" t="s">
        <v>142</v>
      </c>
      <c r="AI1981">
        <v>0</v>
      </c>
      <c r="AJ1981" t="s">
        <v>142</v>
      </c>
      <c r="AK1981">
        <v>13</v>
      </c>
      <c r="AL1981" t="s">
        <v>142</v>
      </c>
      <c r="AM1981">
        <v>2560</v>
      </c>
      <c r="AN1981" t="s">
        <v>142</v>
      </c>
      <c r="AO1981">
        <v>428</v>
      </c>
      <c r="AP1981" t="s">
        <v>142</v>
      </c>
      <c r="AQ1981">
        <v>205</v>
      </c>
      <c r="AR1981" t="s">
        <v>142</v>
      </c>
      <c r="AS1981">
        <v>85</v>
      </c>
      <c r="AT1981" t="s">
        <v>142</v>
      </c>
      <c r="AU1981">
        <v>61</v>
      </c>
      <c r="AV1981">
        <v>45</v>
      </c>
      <c r="AW1981" t="s">
        <v>142</v>
      </c>
      <c r="AX1981" t="s">
        <v>142</v>
      </c>
      <c r="AY1981">
        <v>69</v>
      </c>
      <c r="AZ1981" t="s">
        <v>142</v>
      </c>
      <c r="BA1981">
        <v>55</v>
      </c>
      <c r="BB1981" t="s">
        <v>142</v>
      </c>
      <c r="BC1981">
        <v>1612</v>
      </c>
      <c r="BD1981" t="s">
        <v>142</v>
      </c>
      <c r="BE1981">
        <v>364</v>
      </c>
      <c r="BF1981" t="s">
        <v>142</v>
      </c>
      <c r="BG1981">
        <v>491</v>
      </c>
      <c r="BH1981" t="s">
        <v>142</v>
      </c>
      <c r="BI1981">
        <v>174</v>
      </c>
      <c r="BJ1981" t="s">
        <v>142</v>
      </c>
      <c r="BK1981">
        <v>10</v>
      </c>
      <c r="BL1981">
        <v>16</v>
      </c>
      <c r="BM1981" t="s">
        <v>142</v>
      </c>
      <c r="BN1981" t="s">
        <v>142</v>
      </c>
      <c r="BO1981">
        <v>112</v>
      </c>
      <c r="BP1981" t="s">
        <v>142</v>
      </c>
      <c r="BQ1981">
        <v>103</v>
      </c>
      <c r="BR1981" t="s">
        <v>142</v>
      </c>
    </row>
    <row r="1982" spans="1:70">
      <c r="A1982" t="s">
        <v>4099</v>
      </c>
      <c r="B1982" t="s">
        <v>4100</v>
      </c>
      <c r="C1982">
        <v>5883</v>
      </c>
      <c r="D1982" t="s">
        <v>142</v>
      </c>
      <c r="E1982">
        <v>930</v>
      </c>
      <c r="F1982" t="s">
        <v>142</v>
      </c>
      <c r="G1982">
        <v>1969</v>
      </c>
      <c r="H1982" t="s">
        <v>142</v>
      </c>
      <c r="I1982">
        <v>572</v>
      </c>
      <c r="J1982" t="s">
        <v>142</v>
      </c>
      <c r="K1982">
        <v>294</v>
      </c>
      <c r="L1982" t="s">
        <v>142</v>
      </c>
      <c r="M1982">
        <v>206</v>
      </c>
      <c r="N1982" t="s">
        <v>142</v>
      </c>
      <c r="O1982">
        <v>289</v>
      </c>
      <c r="P1982">
        <v>196</v>
      </c>
      <c r="Q1982" t="s">
        <v>142</v>
      </c>
      <c r="R1982" t="s">
        <v>142</v>
      </c>
      <c r="S1982">
        <v>237</v>
      </c>
      <c r="T1982" t="s">
        <v>142</v>
      </c>
      <c r="U1982">
        <v>181</v>
      </c>
      <c r="V1982" t="s">
        <v>142</v>
      </c>
      <c r="W1982">
        <v>966</v>
      </c>
      <c r="X1982" t="s">
        <v>142</v>
      </c>
      <c r="Y1982">
        <v>299</v>
      </c>
      <c r="Z1982" t="s">
        <v>142</v>
      </c>
      <c r="AA1982">
        <v>148</v>
      </c>
      <c r="AB1982" t="s">
        <v>142</v>
      </c>
      <c r="AC1982">
        <v>106</v>
      </c>
      <c r="AD1982" t="s">
        <v>142</v>
      </c>
      <c r="AE1982">
        <v>24</v>
      </c>
      <c r="AF1982">
        <v>28</v>
      </c>
      <c r="AG1982" t="s">
        <v>142</v>
      </c>
      <c r="AH1982" t="s">
        <v>142</v>
      </c>
      <c r="AI1982">
        <v>11</v>
      </c>
      <c r="AJ1982" t="s">
        <v>142</v>
      </c>
      <c r="AK1982">
        <v>19</v>
      </c>
      <c r="AL1982" t="s">
        <v>142</v>
      </c>
      <c r="AM1982">
        <v>3914</v>
      </c>
      <c r="AN1982" t="s">
        <v>142</v>
      </c>
      <c r="AO1982">
        <v>843</v>
      </c>
      <c r="AP1982" t="s">
        <v>142</v>
      </c>
      <c r="AQ1982">
        <v>159</v>
      </c>
      <c r="AR1982" t="s">
        <v>142</v>
      </c>
      <c r="AS1982">
        <v>121</v>
      </c>
      <c r="AT1982" t="s">
        <v>142</v>
      </c>
      <c r="AU1982">
        <v>293</v>
      </c>
      <c r="AV1982">
        <v>242</v>
      </c>
      <c r="AW1982" t="s">
        <v>142</v>
      </c>
      <c r="AX1982" t="s">
        <v>142</v>
      </c>
      <c r="AY1982">
        <v>431</v>
      </c>
      <c r="AZ1982" t="s">
        <v>142</v>
      </c>
      <c r="BA1982">
        <v>195</v>
      </c>
      <c r="BB1982" t="s">
        <v>142</v>
      </c>
      <c r="BC1982">
        <v>2478</v>
      </c>
      <c r="BD1982" t="s">
        <v>142</v>
      </c>
      <c r="BE1982">
        <v>582</v>
      </c>
      <c r="BF1982" t="s">
        <v>142</v>
      </c>
      <c r="BG1982">
        <v>419</v>
      </c>
      <c r="BH1982" t="s">
        <v>142</v>
      </c>
      <c r="BI1982">
        <v>140</v>
      </c>
      <c r="BJ1982" t="s">
        <v>142</v>
      </c>
      <c r="BK1982">
        <v>59</v>
      </c>
      <c r="BL1982">
        <v>41</v>
      </c>
      <c r="BM1982" t="s">
        <v>142</v>
      </c>
      <c r="BN1982" t="s">
        <v>142</v>
      </c>
      <c r="BO1982">
        <v>75</v>
      </c>
      <c r="BP1982" t="s">
        <v>142</v>
      </c>
      <c r="BQ1982">
        <v>123</v>
      </c>
      <c r="BR1982" t="s">
        <v>142</v>
      </c>
    </row>
    <row r="1983" spans="1:70">
      <c r="A1983" t="s">
        <v>4101</v>
      </c>
      <c r="B1983" t="s">
        <v>4102</v>
      </c>
      <c r="C1983">
        <v>3442</v>
      </c>
      <c r="D1983" t="s">
        <v>142</v>
      </c>
      <c r="E1983">
        <v>528</v>
      </c>
      <c r="F1983" t="s">
        <v>142</v>
      </c>
      <c r="G1983">
        <v>1299</v>
      </c>
      <c r="H1983" t="s">
        <v>142</v>
      </c>
      <c r="I1983">
        <v>413</v>
      </c>
      <c r="J1983" t="s">
        <v>142</v>
      </c>
      <c r="K1983">
        <v>148</v>
      </c>
      <c r="L1983" t="s">
        <v>142</v>
      </c>
      <c r="M1983">
        <v>100</v>
      </c>
      <c r="N1983" t="s">
        <v>142</v>
      </c>
      <c r="O1983">
        <v>281</v>
      </c>
      <c r="P1983">
        <v>162</v>
      </c>
      <c r="Q1983" t="s">
        <v>142</v>
      </c>
      <c r="R1983" t="s">
        <v>142</v>
      </c>
      <c r="S1983">
        <v>231</v>
      </c>
      <c r="T1983" t="s">
        <v>142</v>
      </c>
      <c r="U1983">
        <v>145</v>
      </c>
      <c r="V1983" t="s">
        <v>142</v>
      </c>
      <c r="W1983">
        <v>501</v>
      </c>
      <c r="X1983" t="s">
        <v>142</v>
      </c>
      <c r="Y1983">
        <v>157</v>
      </c>
      <c r="Z1983" t="s">
        <v>142</v>
      </c>
      <c r="AA1983">
        <v>129</v>
      </c>
      <c r="AB1983" t="s">
        <v>142</v>
      </c>
      <c r="AC1983">
        <v>71</v>
      </c>
      <c r="AD1983" t="s">
        <v>142</v>
      </c>
      <c r="AE1983">
        <v>9</v>
      </c>
      <c r="AF1983">
        <v>15</v>
      </c>
      <c r="AG1983" t="s">
        <v>142</v>
      </c>
      <c r="AH1983" t="s">
        <v>142</v>
      </c>
      <c r="AI1983">
        <v>0</v>
      </c>
      <c r="AJ1983" t="s">
        <v>142</v>
      </c>
      <c r="AK1983">
        <v>13</v>
      </c>
      <c r="AL1983" t="s">
        <v>142</v>
      </c>
      <c r="AM1983">
        <v>2143</v>
      </c>
      <c r="AN1983" t="s">
        <v>142</v>
      </c>
      <c r="AO1983">
        <v>490</v>
      </c>
      <c r="AP1983" t="s">
        <v>142</v>
      </c>
      <c r="AQ1983">
        <v>124</v>
      </c>
      <c r="AR1983" t="s">
        <v>142</v>
      </c>
      <c r="AS1983">
        <v>108</v>
      </c>
      <c r="AT1983" t="s">
        <v>142</v>
      </c>
      <c r="AU1983">
        <v>203</v>
      </c>
      <c r="AV1983">
        <v>130</v>
      </c>
      <c r="AW1983" t="s">
        <v>142</v>
      </c>
      <c r="AX1983" t="s">
        <v>142</v>
      </c>
      <c r="AY1983">
        <v>169</v>
      </c>
      <c r="AZ1983" t="s">
        <v>142</v>
      </c>
      <c r="BA1983">
        <v>108</v>
      </c>
      <c r="BB1983" t="s">
        <v>142</v>
      </c>
      <c r="BC1983">
        <v>1182</v>
      </c>
      <c r="BD1983" t="s">
        <v>142</v>
      </c>
      <c r="BE1983">
        <v>299</v>
      </c>
      <c r="BF1983" t="s">
        <v>142</v>
      </c>
      <c r="BG1983">
        <v>424</v>
      </c>
      <c r="BH1983" t="s">
        <v>142</v>
      </c>
      <c r="BI1983">
        <v>146</v>
      </c>
      <c r="BJ1983" t="s">
        <v>142</v>
      </c>
      <c r="BK1983">
        <v>24</v>
      </c>
      <c r="BL1983">
        <v>26</v>
      </c>
      <c r="BM1983" t="s">
        <v>142</v>
      </c>
      <c r="BN1983" t="s">
        <v>142</v>
      </c>
      <c r="BO1983">
        <v>17</v>
      </c>
      <c r="BP1983" t="s">
        <v>142</v>
      </c>
      <c r="BQ1983">
        <v>28</v>
      </c>
      <c r="BR1983" t="s">
        <v>142</v>
      </c>
    </row>
    <row r="1984" spans="1:70">
      <c r="A1984" t="s">
        <v>4103</v>
      </c>
      <c r="B1984" t="s">
        <v>4104</v>
      </c>
      <c r="C1984">
        <v>1488</v>
      </c>
      <c r="D1984" t="s">
        <v>142</v>
      </c>
      <c r="E1984">
        <v>418</v>
      </c>
      <c r="F1984" t="s">
        <v>142</v>
      </c>
      <c r="G1984">
        <v>540</v>
      </c>
      <c r="H1984" t="s">
        <v>142</v>
      </c>
      <c r="I1984">
        <v>246</v>
      </c>
      <c r="J1984" t="s">
        <v>142</v>
      </c>
      <c r="K1984">
        <v>35</v>
      </c>
      <c r="L1984" t="s">
        <v>142</v>
      </c>
      <c r="M1984">
        <v>28</v>
      </c>
      <c r="N1984" t="s">
        <v>142</v>
      </c>
      <c r="O1984">
        <v>67</v>
      </c>
      <c r="P1984">
        <v>39</v>
      </c>
      <c r="Q1984" t="s">
        <v>142</v>
      </c>
      <c r="R1984" t="s">
        <v>142</v>
      </c>
      <c r="S1984">
        <v>67</v>
      </c>
      <c r="T1984" t="s">
        <v>142</v>
      </c>
      <c r="U1984">
        <v>62</v>
      </c>
      <c r="V1984" t="s">
        <v>142</v>
      </c>
      <c r="W1984">
        <v>333</v>
      </c>
      <c r="X1984" t="s">
        <v>142</v>
      </c>
      <c r="Y1984">
        <v>198</v>
      </c>
      <c r="Z1984" t="s">
        <v>142</v>
      </c>
      <c r="AA1984">
        <v>38</v>
      </c>
      <c r="AB1984" t="s">
        <v>142</v>
      </c>
      <c r="AC1984">
        <v>24</v>
      </c>
      <c r="AD1984" t="s">
        <v>142</v>
      </c>
      <c r="AE1984">
        <v>0</v>
      </c>
      <c r="AF1984">
        <v>13</v>
      </c>
      <c r="AG1984" t="s">
        <v>142</v>
      </c>
      <c r="AH1984" t="s">
        <v>142</v>
      </c>
      <c r="AI1984">
        <v>0</v>
      </c>
      <c r="AJ1984" t="s">
        <v>142</v>
      </c>
      <c r="AK1984">
        <v>13</v>
      </c>
      <c r="AL1984" t="s">
        <v>142</v>
      </c>
      <c r="AM1984">
        <v>948</v>
      </c>
      <c r="AN1984" t="s">
        <v>142</v>
      </c>
      <c r="AO1984">
        <v>379</v>
      </c>
      <c r="AP1984" t="s">
        <v>142</v>
      </c>
      <c r="AQ1984">
        <v>186</v>
      </c>
      <c r="AR1984" t="s">
        <v>142</v>
      </c>
      <c r="AS1984">
        <v>154</v>
      </c>
      <c r="AT1984" t="s">
        <v>142</v>
      </c>
      <c r="AU1984">
        <v>120</v>
      </c>
      <c r="AV1984">
        <v>117</v>
      </c>
      <c r="AW1984" t="s">
        <v>142</v>
      </c>
      <c r="AX1984" t="s">
        <v>142</v>
      </c>
      <c r="AY1984">
        <v>47</v>
      </c>
      <c r="AZ1984" t="s">
        <v>142</v>
      </c>
      <c r="BA1984">
        <v>45</v>
      </c>
      <c r="BB1984" t="s">
        <v>142</v>
      </c>
      <c r="BC1984">
        <v>522</v>
      </c>
      <c r="BD1984" t="s">
        <v>142</v>
      </c>
      <c r="BE1984">
        <v>232</v>
      </c>
      <c r="BF1984" t="s">
        <v>142</v>
      </c>
      <c r="BG1984">
        <v>37</v>
      </c>
      <c r="BH1984" t="s">
        <v>142</v>
      </c>
      <c r="BI1984">
        <v>24</v>
      </c>
      <c r="BJ1984" t="s">
        <v>142</v>
      </c>
      <c r="BK1984">
        <v>36</v>
      </c>
      <c r="BL1984">
        <v>36</v>
      </c>
      <c r="BM1984" t="s">
        <v>142</v>
      </c>
      <c r="BN1984" t="s">
        <v>142</v>
      </c>
      <c r="BO1984">
        <v>0</v>
      </c>
      <c r="BP1984" t="s">
        <v>142</v>
      </c>
      <c r="BQ1984">
        <v>13</v>
      </c>
      <c r="BR1984" t="s">
        <v>142</v>
      </c>
    </row>
    <row r="1985" spans="1:70">
      <c r="A1985" t="s">
        <v>4105</v>
      </c>
      <c r="B1985" t="s">
        <v>4106</v>
      </c>
      <c r="C1985">
        <v>3032</v>
      </c>
      <c r="D1985" t="s">
        <v>142</v>
      </c>
      <c r="E1985">
        <v>430</v>
      </c>
      <c r="F1985" t="s">
        <v>142</v>
      </c>
      <c r="G1985">
        <v>999</v>
      </c>
      <c r="H1985" t="s">
        <v>142</v>
      </c>
      <c r="I1985">
        <v>434</v>
      </c>
      <c r="J1985" t="s">
        <v>142</v>
      </c>
      <c r="K1985">
        <v>303</v>
      </c>
      <c r="L1985" t="s">
        <v>142</v>
      </c>
      <c r="M1985">
        <v>160</v>
      </c>
      <c r="N1985" t="s">
        <v>142</v>
      </c>
      <c r="O1985">
        <v>182</v>
      </c>
      <c r="P1985">
        <v>112</v>
      </c>
      <c r="Q1985" t="s">
        <v>142</v>
      </c>
      <c r="R1985" t="s">
        <v>142</v>
      </c>
      <c r="S1985">
        <v>47</v>
      </c>
      <c r="T1985" t="s">
        <v>142</v>
      </c>
      <c r="U1985">
        <v>87</v>
      </c>
      <c r="V1985" t="s">
        <v>142</v>
      </c>
      <c r="W1985">
        <v>336</v>
      </c>
      <c r="X1985" t="s">
        <v>142</v>
      </c>
      <c r="Y1985">
        <v>185</v>
      </c>
      <c r="Z1985" t="s">
        <v>142</v>
      </c>
      <c r="AA1985">
        <v>118</v>
      </c>
      <c r="AB1985" t="s">
        <v>142</v>
      </c>
      <c r="AC1985">
        <v>121</v>
      </c>
      <c r="AD1985" t="s">
        <v>142</v>
      </c>
      <c r="AE1985">
        <v>0</v>
      </c>
      <c r="AF1985">
        <v>13</v>
      </c>
      <c r="AG1985" t="s">
        <v>142</v>
      </c>
      <c r="AH1985" t="s">
        <v>142</v>
      </c>
      <c r="AI1985">
        <v>13</v>
      </c>
      <c r="AJ1985" t="s">
        <v>142</v>
      </c>
      <c r="AK1985">
        <v>23</v>
      </c>
      <c r="AL1985" t="s">
        <v>142</v>
      </c>
      <c r="AM1985">
        <v>2033</v>
      </c>
      <c r="AN1985" t="s">
        <v>142</v>
      </c>
      <c r="AO1985">
        <v>466</v>
      </c>
      <c r="AP1985" t="s">
        <v>142</v>
      </c>
      <c r="AQ1985">
        <v>59</v>
      </c>
      <c r="AR1985" t="s">
        <v>142</v>
      </c>
      <c r="AS1985">
        <v>102</v>
      </c>
      <c r="AT1985" t="s">
        <v>142</v>
      </c>
      <c r="AU1985">
        <v>0</v>
      </c>
      <c r="AV1985">
        <v>13</v>
      </c>
      <c r="AW1985" t="s">
        <v>142</v>
      </c>
      <c r="AX1985" t="s">
        <v>142</v>
      </c>
      <c r="AY1985">
        <v>162</v>
      </c>
      <c r="AZ1985" t="s">
        <v>142</v>
      </c>
      <c r="BA1985">
        <v>145</v>
      </c>
      <c r="BB1985" t="s">
        <v>142</v>
      </c>
      <c r="BC1985">
        <v>1529</v>
      </c>
      <c r="BD1985" t="s">
        <v>142</v>
      </c>
      <c r="BE1985">
        <v>367</v>
      </c>
      <c r="BF1985" t="s">
        <v>142</v>
      </c>
      <c r="BG1985">
        <v>195</v>
      </c>
      <c r="BH1985" t="s">
        <v>142</v>
      </c>
      <c r="BI1985">
        <v>115</v>
      </c>
      <c r="BJ1985" t="s">
        <v>142</v>
      </c>
      <c r="BK1985">
        <v>58</v>
      </c>
      <c r="BL1985">
        <v>74</v>
      </c>
      <c r="BM1985" t="s">
        <v>142</v>
      </c>
      <c r="BN1985" t="s">
        <v>142</v>
      </c>
      <c r="BO1985">
        <v>30</v>
      </c>
      <c r="BP1985" t="s">
        <v>142</v>
      </c>
      <c r="BQ1985">
        <v>48</v>
      </c>
      <c r="BR1985" t="s">
        <v>142</v>
      </c>
    </row>
    <row r="1986" spans="1:70">
      <c r="A1986" t="s">
        <v>4107</v>
      </c>
      <c r="B1986" t="s">
        <v>4108</v>
      </c>
      <c r="C1986">
        <v>3229</v>
      </c>
      <c r="D1986" t="s">
        <v>142</v>
      </c>
      <c r="E1986">
        <v>568</v>
      </c>
      <c r="F1986" t="s">
        <v>142</v>
      </c>
      <c r="G1986">
        <v>307</v>
      </c>
      <c r="H1986" t="s">
        <v>142</v>
      </c>
      <c r="I1986">
        <v>128</v>
      </c>
      <c r="J1986" t="s">
        <v>142</v>
      </c>
      <c r="K1986">
        <v>0</v>
      </c>
      <c r="L1986" t="s">
        <v>142</v>
      </c>
      <c r="M1986">
        <v>13</v>
      </c>
      <c r="N1986" t="s">
        <v>142</v>
      </c>
      <c r="O1986">
        <v>0</v>
      </c>
      <c r="P1986">
        <v>13</v>
      </c>
      <c r="Q1986" t="s">
        <v>142</v>
      </c>
      <c r="R1986" t="s">
        <v>142</v>
      </c>
      <c r="S1986">
        <v>0</v>
      </c>
      <c r="T1986" t="s">
        <v>142</v>
      </c>
      <c r="U1986">
        <v>13</v>
      </c>
      <c r="V1986" t="s">
        <v>142</v>
      </c>
      <c r="W1986">
        <v>293</v>
      </c>
      <c r="X1986" t="s">
        <v>142</v>
      </c>
      <c r="Y1986">
        <v>125</v>
      </c>
      <c r="Z1986" t="s">
        <v>142</v>
      </c>
      <c r="AA1986">
        <v>0</v>
      </c>
      <c r="AB1986" t="s">
        <v>142</v>
      </c>
      <c r="AC1986">
        <v>13</v>
      </c>
      <c r="AD1986" t="s">
        <v>142</v>
      </c>
      <c r="AE1986">
        <v>14</v>
      </c>
      <c r="AF1986">
        <v>23</v>
      </c>
      <c r="AG1986" t="s">
        <v>142</v>
      </c>
      <c r="AH1986" t="s">
        <v>142</v>
      </c>
      <c r="AI1986">
        <v>0</v>
      </c>
      <c r="AJ1986" t="s">
        <v>142</v>
      </c>
      <c r="AK1986">
        <v>13</v>
      </c>
      <c r="AL1986" t="s">
        <v>142</v>
      </c>
      <c r="AM1986">
        <v>2922</v>
      </c>
      <c r="AN1986" t="s">
        <v>142</v>
      </c>
      <c r="AO1986">
        <v>576</v>
      </c>
      <c r="AP1986" t="s">
        <v>142</v>
      </c>
      <c r="AQ1986">
        <v>66</v>
      </c>
      <c r="AR1986" t="s">
        <v>142</v>
      </c>
      <c r="AS1986">
        <v>83</v>
      </c>
      <c r="AT1986" t="s">
        <v>142</v>
      </c>
      <c r="AU1986">
        <v>0</v>
      </c>
      <c r="AV1986">
        <v>13</v>
      </c>
      <c r="AW1986" t="s">
        <v>142</v>
      </c>
      <c r="AX1986" t="s">
        <v>142</v>
      </c>
      <c r="AY1986">
        <v>0</v>
      </c>
      <c r="AZ1986" t="s">
        <v>142</v>
      </c>
      <c r="BA1986">
        <v>13</v>
      </c>
      <c r="BB1986" t="s">
        <v>142</v>
      </c>
      <c r="BC1986">
        <v>2798</v>
      </c>
      <c r="BD1986" t="s">
        <v>142</v>
      </c>
      <c r="BE1986">
        <v>549</v>
      </c>
      <c r="BF1986" t="s">
        <v>142</v>
      </c>
      <c r="BG1986">
        <v>58</v>
      </c>
      <c r="BH1986" t="s">
        <v>142</v>
      </c>
      <c r="BI1986">
        <v>38</v>
      </c>
      <c r="BJ1986" t="s">
        <v>142</v>
      </c>
      <c r="BK1986">
        <v>0</v>
      </c>
      <c r="BL1986">
        <v>13</v>
      </c>
      <c r="BM1986" t="s">
        <v>142</v>
      </c>
      <c r="BN1986" t="s">
        <v>142</v>
      </c>
      <c r="BO1986">
        <v>0</v>
      </c>
      <c r="BP1986" t="s">
        <v>142</v>
      </c>
      <c r="BQ1986">
        <v>13</v>
      </c>
      <c r="BR1986" t="s">
        <v>142</v>
      </c>
    </row>
    <row r="1987" spans="1:70">
      <c r="A1987" t="s">
        <v>4109</v>
      </c>
      <c r="B1987" t="s">
        <v>4110</v>
      </c>
      <c r="C1987">
        <v>5333</v>
      </c>
      <c r="D1987" t="s">
        <v>142</v>
      </c>
      <c r="E1987">
        <v>628</v>
      </c>
      <c r="F1987" t="s">
        <v>142</v>
      </c>
      <c r="G1987">
        <v>236</v>
      </c>
      <c r="H1987" t="s">
        <v>142</v>
      </c>
      <c r="I1987">
        <v>183</v>
      </c>
      <c r="J1987" t="s">
        <v>142</v>
      </c>
      <c r="K1987">
        <v>0</v>
      </c>
      <c r="L1987" t="s">
        <v>142</v>
      </c>
      <c r="M1987">
        <v>18</v>
      </c>
      <c r="N1987" t="s">
        <v>142</v>
      </c>
      <c r="O1987">
        <v>16</v>
      </c>
      <c r="P1987">
        <v>27</v>
      </c>
      <c r="Q1987" t="s">
        <v>142</v>
      </c>
      <c r="R1987" t="s">
        <v>142</v>
      </c>
      <c r="S1987">
        <v>0</v>
      </c>
      <c r="T1987" t="s">
        <v>142</v>
      </c>
      <c r="U1987">
        <v>18</v>
      </c>
      <c r="V1987" t="s">
        <v>142</v>
      </c>
      <c r="W1987">
        <v>120</v>
      </c>
      <c r="X1987" t="s">
        <v>142</v>
      </c>
      <c r="Y1987">
        <v>130</v>
      </c>
      <c r="Z1987" t="s">
        <v>142</v>
      </c>
      <c r="AA1987">
        <v>82</v>
      </c>
      <c r="AB1987" t="s">
        <v>142</v>
      </c>
      <c r="AC1987">
        <v>79</v>
      </c>
      <c r="AD1987" t="s">
        <v>142</v>
      </c>
      <c r="AE1987">
        <v>18</v>
      </c>
      <c r="AF1987">
        <v>29</v>
      </c>
      <c r="AG1987" t="s">
        <v>142</v>
      </c>
      <c r="AH1987" t="s">
        <v>142</v>
      </c>
      <c r="AI1987">
        <v>0</v>
      </c>
      <c r="AJ1987" t="s">
        <v>142</v>
      </c>
      <c r="AK1987">
        <v>18</v>
      </c>
      <c r="AL1987" t="s">
        <v>142</v>
      </c>
      <c r="AM1987">
        <v>5097</v>
      </c>
      <c r="AN1987" t="s">
        <v>142</v>
      </c>
      <c r="AO1987">
        <v>597</v>
      </c>
      <c r="AP1987" t="s">
        <v>142</v>
      </c>
      <c r="AQ1987">
        <v>178</v>
      </c>
      <c r="AR1987" t="s">
        <v>142</v>
      </c>
      <c r="AS1987">
        <v>99</v>
      </c>
      <c r="AT1987" t="s">
        <v>142</v>
      </c>
      <c r="AU1987">
        <v>75</v>
      </c>
      <c r="AV1987">
        <v>58</v>
      </c>
      <c r="AW1987" t="s">
        <v>142</v>
      </c>
      <c r="AX1987" t="s">
        <v>142</v>
      </c>
      <c r="AY1987">
        <v>207</v>
      </c>
      <c r="AZ1987" t="s">
        <v>142</v>
      </c>
      <c r="BA1987">
        <v>89</v>
      </c>
      <c r="BB1987" t="s">
        <v>142</v>
      </c>
      <c r="BC1987">
        <v>2372</v>
      </c>
      <c r="BD1987" t="s">
        <v>142</v>
      </c>
      <c r="BE1987">
        <v>406</v>
      </c>
      <c r="BF1987" t="s">
        <v>142</v>
      </c>
      <c r="BG1987">
        <v>1643</v>
      </c>
      <c r="BH1987" t="s">
        <v>142</v>
      </c>
      <c r="BI1987">
        <v>290</v>
      </c>
      <c r="BJ1987" t="s">
        <v>142</v>
      </c>
      <c r="BK1987">
        <v>502</v>
      </c>
      <c r="BL1987">
        <v>203</v>
      </c>
      <c r="BM1987" t="s">
        <v>142</v>
      </c>
      <c r="BN1987" t="s">
        <v>142</v>
      </c>
      <c r="BO1987">
        <v>120</v>
      </c>
      <c r="BP1987" t="s">
        <v>142</v>
      </c>
      <c r="BQ1987">
        <v>104</v>
      </c>
      <c r="BR1987" t="s">
        <v>142</v>
      </c>
    </row>
    <row r="1988" spans="1:70">
      <c r="A1988" t="s">
        <v>4111</v>
      </c>
      <c r="B1988" t="s">
        <v>4112</v>
      </c>
      <c r="C1988">
        <v>3172</v>
      </c>
      <c r="D1988" t="s">
        <v>142</v>
      </c>
      <c r="E1988">
        <v>455</v>
      </c>
      <c r="F1988" t="s">
        <v>142</v>
      </c>
      <c r="G1988">
        <v>220</v>
      </c>
      <c r="H1988" t="s">
        <v>142</v>
      </c>
      <c r="I1988">
        <v>135</v>
      </c>
      <c r="J1988" t="s">
        <v>142</v>
      </c>
      <c r="K1988">
        <v>21</v>
      </c>
      <c r="L1988" t="s">
        <v>142</v>
      </c>
      <c r="M1988">
        <v>37</v>
      </c>
      <c r="N1988" t="s">
        <v>142</v>
      </c>
      <c r="O1988">
        <v>36</v>
      </c>
      <c r="P1988">
        <v>59</v>
      </c>
      <c r="Q1988" t="s">
        <v>142</v>
      </c>
      <c r="R1988" t="s">
        <v>142</v>
      </c>
      <c r="S1988">
        <v>11</v>
      </c>
      <c r="T1988" t="s">
        <v>142</v>
      </c>
      <c r="U1988">
        <v>18</v>
      </c>
      <c r="V1988" t="s">
        <v>142</v>
      </c>
      <c r="W1988">
        <v>93</v>
      </c>
      <c r="X1988" t="s">
        <v>142</v>
      </c>
      <c r="Y1988">
        <v>79</v>
      </c>
      <c r="Z1988" t="s">
        <v>142</v>
      </c>
      <c r="AA1988">
        <v>51</v>
      </c>
      <c r="AB1988" t="s">
        <v>142</v>
      </c>
      <c r="AC1988">
        <v>36</v>
      </c>
      <c r="AD1988" t="s">
        <v>142</v>
      </c>
      <c r="AE1988">
        <v>0</v>
      </c>
      <c r="AF1988">
        <v>13</v>
      </c>
      <c r="AG1988" t="s">
        <v>142</v>
      </c>
      <c r="AH1988" t="s">
        <v>142</v>
      </c>
      <c r="AI1988">
        <v>8</v>
      </c>
      <c r="AJ1988" t="s">
        <v>142</v>
      </c>
      <c r="AK1988">
        <v>13</v>
      </c>
      <c r="AL1988" t="s">
        <v>142</v>
      </c>
      <c r="AM1988">
        <v>2952</v>
      </c>
      <c r="AN1988" t="s">
        <v>142</v>
      </c>
      <c r="AO1988">
        <v>441</v>
      </c>
      <c r="AP1988" t="s">
        <v>142</v>
      </c>
      <c r="AQ1988">
        <v>125</v>
      </c>
      <c r="AR1988" t="s">
        <v>142</v>
      </c>
      <c r="AS1988">
        <v>81</v>
      </c>
      <c r="AT1988" t="s">
        <v>142</v>
      </c>
      <c r="AU1988">
        <v>64</v>
      </c>
      <c r="AV1988">
        <v>53</v>
      </c>
      <c r="AW1988" t="s">
        <v>142</v>
      </c>
      <c r="AX1988" t="s">
        <v>142</v>
      </c>
      <c r="AY1988">
        <v>103</v>
      </c>
      <c r="AZ1988" t="s">
        <v>142</v>
      </c>
      <c r="BA1988">
        <v>71</v>
      </c>
      <c r="BB1988" t="s">
        <v>142</v>
      </c>
      <c r="BC1988">
        <v>2036</v>
      </c>
      <c r="BD1988" t="s">
        <v>142</v>
      </c>
      <c r="BE1988">
        <v>354</v>
      </c>
      <c r="BF1988" t="s">
        <v>142</v>
      </c>
      <c r="BG1988">
        <v>482</v>
      </c>
      <c r="BH1988" t="s">
        <v>142</v>
      </c>
      <c r="BI1988">
        <v>99</v>
      </c>
      <c r="BJ1988" t="s">
        <v>142</v>
      </c>
      <c r="BK1988">
        <v>115</v>
      </c>
      <c r="BL1988">
        <v>69</v>
      </c>
      <c r="BM1988" t="s">
        <v>142</v>
      </c>
      <c r="BN1988" t="s">
        <v>142</v>
      </c>
      <c r="BO1988">
        <v>27</v>
      </c>
      <c r="BP1988" t="s">
        <v>142</v>
      </c>
      <c r="BQ1988">
        <v>27</v>
      </c>
      <c r="BR1988" t="s">
        <v>142</v>
      </c>
    </row>
    <row r="1989" spans="1:70">
      <c r="A1989" t="s">
        <v>4113</v>
      </c>
      <c r="B1989" t="s">
        <v>4114</v>
      </c>
      <c r="C1989">
        <v>3919</v>
      </c>
      <c r="D1989" t="s">
        <v>142</v>
      </c>
      <c r="E1989">
        <v>329</v>
      </c>
      <c r="F1989" t="s">
        <v>142</v>
      </c>
      <c r="G1989">
        <v>256</v>
      </c>
      <c r="H1989" t="s">
        <v>142</v>
      </c>
      <c r="I1989">
        <v>189</v>
      </c>
      <c r="J1989" t="s">
        <v>142</v>
      </c>
      <c r="K1989">
        <v>32</v>
      </c>
      <c r="L1989" t="s">
        <v>142</v>
      </c>
      <c r="M1989">
        <v>45</v>
      </c>
      <c r="N1989" t="s">
        <v>142</v>
      </c>
      <c r="O1989">
        <v>10</v>
      </c>
      <c r="P1989">
        <v>14</v>
      </c>
      <c r="Q1989" t="s">
        <v>142</v>
      </c>
      <c r="R1989" t="s">
        <v>142</v>
      </c>
      <c r="S1989">
        <v>2</v>
      </c>
      <c r="T1989" t="s">
        <v>142</v>
      </c>
      <c r="U1989">
        <v>4</v>
      </c>
      <c r="V1989" t="s">
        <v>142</v>
      </c>
      <c r="W1989">
        <v>142</v>
      </c>
      <c r="X1989" t="s">
        <v>142</v>
      </c>
      <c r="Y1989">
        <v>144</v>
      </c>
      <c r="Z1989" t="s">
        <v>142</v>
      </c>
      <c r="AA1989">
        <v>31</v>
      </c>
      <c r="AB1989" t="s">
        <v>142</v>
      </c>
      <c r="AC1989">
        <v>42</v>
      </c>
      <c r="AD1989" t="s">
        <v>142</v>
      </c>
      <c r="AE1989">
        <v>39</v>
      </c>
      <c r="AF1989">
        <v>38</v>
      </c>
      <c r="AG1989" t="s">
        <v>142</v>
      </c>
      <c r="AH1989" t="s">
        <v>142</v>
      </c>
      <c r="AI1989">
        <v>0</v>
      </c>
      <c r="AJ1989" t="s">
        <v>142</v>
      </c>
      <c r="AK1989">
        <v>13</v>
      </c>
      <c r="AL1989" t="s">
        <v>142</v>
      </c>
      <c r="AM1989">
        <v>3663</v>
      </c>
      <c r="AN1989" t="s">
        <v>142</v>
      </c>
      <c r="AO1989">
        <v>325</v>
      </c>
      <c r="AP1989" t="s">
        <v>142</v>
      </c>
      <c r="AQ1989">
        <v>65</v>
      </c>
      <c r="AR1989" t="s">
        <v>142</v>
      </c>
      <c r="AS1989">
        <v>44</v>
      </c>
      <c r="AT1989" t="s">
        <v>142</v>
      </c>
      <c r="AU1989">
        <v>112</v>
      </c>
      <c r="AV1989">
        <v>52</v>
      </c>
      <c r="AW1989" t="s">
        <v>142</v>
      </c>
      <c r="AX1989" t="s">
        <v>142</v>
      </c>
      <c r="AY1989">
        <v>151</v>
      </c>
      <c r="AZ1989" t="s">
        <v>142</v>
      </c>
      <c r="BA1989">
        <v>61</v>
      </c>
      <c r="BB1989" t="s">
        <v>142</v>
      </c>
      <c r="BC1989">
        <v>2103</v>
      </c>
      <c r="BD1989" t="s">
        <v>142</v>
      </c>
      <c r="BE1989">
        <v>271</v>
      </c>
      <c r="BF1989" t="s">
        <v>142</v>
      </c>
      <c r="BG1989">
        <v>896</v>
      </c>
      <c r="BH1989" t="s">
        <v>142</v>
      </c>
      <c r="BI1989">
        <v>226</v>
      </c>
      <c r="BJ1989" t="s">
        <v>142</v>
      </c>
      <c r="BK1989">
        <v>206</v>
      </c>
      <c r="BL1989">
        <v>85</v>
      </c>
      <c r="BM1989" t="s">
        <v>142</v>
      </c>
      <c r="BN1989" t="s">
        <v>142</v>
      </c>
      <c r="BO1989">
        <v>130</v>
      </c>
      <c r="BP1989" t="s">
        <v>142</v>
      </c>
      <c r="BQ1989">
        <v>65</v>
      </c>
      <c r="BR1989" t="s">
        <v>142</v>
      </c>
    </row>
    <row r="1990" spans="1:70">
      <c r="A1990" t="s">
        <v>4115</v>
      </c>
      <c r="B1990" t="s">
        <v>4116</v>
      </c>
      <c r="C1990">
        <v>5835</v>
      </c>
      <c r="D1990" t="s">
        <v>142</v>
      </c>
      <c r="E1990">
        <v>876</v>
      </c>
      <c r="F1990" t="s">
        <v>142</v>
      </c>
      <c r="G1990">
        <v>1203</v>
      </c>
      <c r="H1990" t="s">
        <v>142</v>
      </c>
      <c r="I1990">
        <v>377</v>
      </c>
      <c r="J1990" t="s">
        <v>142</v>
      </c>
      <c r="K1990">
        <v>198</v>
      </c>
      <c r="L1990" t="s">
        <v>142</v>
      </c>
      <c r="M1990">
        <v>161</v>
      </c>
      <c r="N1990" t="s">
        <v>142</v>
      </c>
      <c r="O1990">
        <v>161</v>
      </c>
      <c r="P1990">
        <v>133</v>
      </c>
      <c r="Q1990" t="s">
        <v>142</v>
      </c>
      <c r="R1990" t="s">
        <v>142</v>
      </c>
      <c r="S1990">
        <v>0</v>
      </c>
      <c r="T1990" t="s">
        <v>142</v>
      </c>
      <c r="U1990">
        <v>18</v>
      </c>
      <c r="V1990" t="s">
        <v>142</v>
      </c>
      <c r="W1990">
        <v>576</v>
      </c>
      <c r="X1990" t="s">
        <v>142</v>
      </c>
      <c r="Y1990">
        <v>234</v>
      </c>
      <c r="Z1990" t="s">
        <v>142</v>
      </c>
      <c r="AA1990">
        <v>174</v>
      </c>
      <c r="AB1990" t="s">
        <v>142</v>
      </c>
      <c r="AC1990">
        <v>118</v>
      </c>
      <c r="AD1990" t="s">
        <v>142</v>
      </c>
      <c r="AE1990">
        <v>94</v>
      </c>
      <c r="AF1990">
        <v>102</v>
      </c>
      <c r="AG1990" t="s">
        <v>142</v>
      </c>
      <c r="AH1990" t="s">
        <v>142</v>
      </c>
      <c r="AI1990">
        <v>0</v>
      </c>
      <c r="AJ1990" t="s">
        <v>142</v>
      </c>
      <c r="AK1990">
        <v>18</v>
      </c>
      <c r="AL1990" t="s">
        <v>142</v>
      </c>
      <c r="AM1990">
        <v>4632</v>
      </c>
      <c r="AN1990" t="s">
        <v>142</v>
      </c>
      <c r="AO1990">
        <v>940</v>
      </c>
      <c r="AP1990" t="s">
        <v>142</v>
      </c>
      <c r="AQ1990">
        <v>661</v>
      </c>
      <c r="AR1990" t="s">
        <v>142</v>
      </c>
      <c r="AS1990">
        <v>250</v>
      </c>
      <c r="AT1990" t="s">
        <v>142</v>
      </c>
      <c r="AU1990">
        <v>476</v>
      </c>
      <c r="AV1990">
        <v>194</v>
      </c>
      <c r="AW1990" t="s">
        <v>142</v>
      </c>
      <c r="AX1990" t="s">
        <v>142</v>
      </c>
      <c r="AY1990">
        <v>370</v>
      </c>
      <c r="AZ1990" t="s">
        <v>142</v>
      </c>
      <c r="BA1990">
        <v>160</v>
      </c>
      <c r="BB1990" t="s">
        <v>142</v>
      </c>
      <c r="BC1990">
        <v>2566</v>
      </c>
      <c r="BD1990" t="s">
        <v>142</v>
      </c>
      <c r="BE1990">
        <v>592</v>
      </c>
      <c r="BF1990" t="s">
        <v>142</v>
      </c>
      <c r="BG1990">
        <v>398</v>
      </c>
      <c r="BH1990" t="s">
        <v>142</v>
      </c>
      <c r="BI1990">
        <v>139</v>
      </c>
      <c r="BJ1990" t="s">
        <v>142</v>
      </c>
      <c r="BK1990">
        <v>127</v>
      </c>
      <c r="BL1990">
        <v>76</v>
      </c>
      <c r="BM1990" t="s">
        <v>142</v>
      </c>
      <c r="BN1990" t="s">
        <v>142</v>
      </c>
      <c r="BO1990">
        <v>34</v>
      </c>
      <c r="BP1990" t="s">
        <v>142</v>
      </c>
      <c r="BQ1990">
        <v>37</v>
      </c>
      <c r="BR1990" t="s">
        <v>142</v>
      </c>
    </row>
    <row r="1991" spans="1:70">
      <c r="A1991" t="s">
        <v>4117</v>
      </c>
      <c r="B1991" t="s">
        <v>4118</v>
      </c>
      <c r="C1991">
        <v>2698</v>
      </c>
      <c r="D1991" t="s">
        <v>142</v>
      </c>
      <c r="E1991">
        <v>378</v>
      </c>
      <c r="F1991" t="s">
        <v>142</v>
      </c>
      <c r="G1991">
        <v>322</v>
      </c>
      <c r="H1991" t="s">
        <v>142</v>
      </c>
      <c r="I1991">
        <v>186</v>
      </c>
      <c r="J1991" t="s">
        <v>142</v>
      </c>
      <c r="K1991">
        <v>7</v>
      </c>
      <c r="L1991" t="s">
        <v>142</v>
      </c>
      <c r="M1991">
        <v>13</v>
      </c>
      <c r="N1991" t="s">
        <v>142</v>
      </c>
      <c r="O1991">
        <v>48</v>
      </c>
      <c r="P1991">
        <v>74</v>
      </c>
      <c r="Q1991" t="s">
        <v>142</v>
      </c>
      <c r="R1991" t="s">
        <v>142</v>
      </c>
      <c r="S1991">
        <v>25</v>
      </c>
      <c r="T1991" t="s">
        <v>142</v>
      </c>
      <c r="U1991">
        <v>38</v>
      </c>
      <c r="V1991" t="s">
        <v>142</v>
      </c>
      <c r="W1991">
        <v>142</v>
      </c>
      <c r="X1991" t="s">
        <v>142</v>
      </c>
      <c r="Y1991">
        <v>89</v>
      </c>
      <c r="Z1991" t="s">
        <v>142</v>
      </c>
      <c r="AA1991">
        <v>97</v>
      </c>
      <c r="AB1991" t="s">
        <v>142</v>
      </c>
      <c r="AC1991">
        <v>75</v>
      </c>
      <c r="AD1991" t="s">
        <v>142</v>
      </c>
      <c r="AE1991">
        <v>2</v>
      </c>
      <c r="AF1991">
        <v>6</v>
      </c>
      <c r="AG1991" t="s">
        <v>142</v>
      </c>
      <c r="AH1991" t="s">
        <v>142</v>
      </c>
      <c r="AI1991">
        <v>1</v>
      </c>
      <c r="AJ1991" t="s">
        <v>142</v>
      </c>
      <c r="AK1991">
        <v>2</v>
      </c>
      <c r="AL1991" t="s">
        <v>142</v>
      </c>
      <c r="AM1991">
        <v>2376</v>
      </c>
      <c r="AN1991" t="s">
        <v>142</v>
      </c>
      <c r="AO1991">
        <v>286</v>
      </c>
      <c r="AP1991" t="s">
        <v>142</v>
      </c>
      <c r="AQ1991">
        <v>187</v>
      </c>
      <c r="AR1991" t="s">
        <v>142</v>
      </c>
      <c r="AS1991">
        <v>80</v>
      </c>
      <c r="AT1991" t="s">
        <v>142</v>
      </c>
      <c r="AU1991">
        <v>176</v>
      </c>
      <c r="AV1991">
        <v>76</v>
      </c>
      <c r="AW1991" t="s">
        <v>142</v>
      </c>
      <c r="AX1991" t="s">
        <v>142</v>
      </c>
      <c r="AY1991">
        <v>156</v>
      </c>
      <c r="AZ1991" t="s">
        <v>142</v>
      </c>
      <c r="BA1991">
        <v>71</v>
      </c>
      <c r="BB1991" t="s">
        <v>142</v>
      </c>
      <c r="BC1991">
        <v>1430</v>
      </c>
      <c r="BD1991" t="s">
        <v>142</v>
      </c>
      <c r="BE1991">
        <v>248</v>
      </c>
      <c r="BF1991" t="s">
        <v>142</v>
      </c>
      <c r="BG1991">
        <v>326</v>
      </c>
      <c r="BH1991" t="s">
        <v>142</v>
      </c>
      <c r="BI1991">
        <v>100</v>
      </c>
      <c r="BJ1991" t="s">
        <v>142</v>
      </c>
      <c r="BK1991">
        <v>95</v>
      </c>
      <c r="BL1991">
        <v>45</v>
      </c>
      <c r="BM1991" t="s">
        <v>142</v>
      </c>
      <c r="BN1991" t="s">
        <v>142</v>
      </c>
      <c r="BO1991">
        <v>6</v>
      </c>
      <c r="BP1991" t="s">
        <v>142</v>
      </c>
      <c r="BQ1991">
        <v>8</v>
      </c>
      <c r="BR1991" t="s">
        <v>142</v>
      </c>
    </row>
    <row r="1992" spans="1:70">
      <c r="A1992" t="s">
        <v>4119</v>
      </c>
      <c r="B1992" t="s">
        <v>4120</v>
      </c>
      <c r="C1992">
        <v>6983</v>
      </c>
      <c r="D1992" t="s">
        <v>142</v>
      </c>
      <c r="E1992">
        <v>1189</v>
      </c>
      <c r="F1992" t="s">
        <v>142</v>
      </c>
      <c r="G1992">
        <v>1048</v>
      </c>
      <c r="H1992" t="s">
        <v>142</v>
      </c>
      <c r="I1992">
        <v>392</v>
      </c>
      <c r="J1992" t="s">
        <v>142</v>
      </c>
      <c r="K1992">
        <v>132</v>
      </c>
      <c r="L1992" t="s">
        <v>142</v>
      </c>
      <c r="M1992">
        <v>75</v>
      </c>
      <c r="N1992" t="s">
        <v>142</v>
      </c>
      <c r="O1992">
        <v>98</v>
      </c>
      <c r="P1992">
        <v>75</v>
      </c>
      <c r="Q1992" t="s">
        <v>142</v>
      </c>
      <c r="R1992" t="s">
        <v>142</v>
      </c>
      <c r="S1992">
        <v>47</v>
      </c>
      <c r="T1992" t="s">
        <v>142</v>
      </c>
      <c r="U1992">
        <v>56</v>
      </c>
      <c r="V1992" t="s">
        <v>142</v>
      </c>
      <c r="W1992">
        <v>519</v>
      </c>
      <c r="X1992" t="s">
        <v>142</v>
      </c>
      <c r="Y1992">
        <v>223</v>
      </c>
      <c r="Z1992" t="s">
        <v>142</v>
      </c>
      <c r="AA1992">
        <v>182</v>
      </c>
      <c r="AB1992" t="s">
        <v>142</v>
      </c>
      <c r="AC1992">
        <v>132</v>
      </c>
      <c r="AD1992" t="s">
        <v>142</v>
      </c>
      <c r="AE1992">
        <v>61</v>
      </c>
      <c r="AF1992">
        <v>59</v>
      </c>
      <c r="AG1992" t="s">
        <v>142</v>
      </c>
      <c r="AH1992" t="s">
        <v>142</v>
      </c>
      <c r="AI1992">
        <v>9</v>
      </c>
      <c r="AJ1992" t="s">
        <v>142</v>
      </c>
      <c r="AK1992">
        <v>13</v>
      </c>
      <c r="AL1992" t="s">
        <v>142</v>
      </c>
      <c r="AM1992">
        <v>5935</v>
      </c>
      <c r="AN1992" t="s">
        <v>142</v>
      </c>
      <c r="AO1992">
        <v>1186</v>
      </c>
      <c r="AP1992" t="s">
        <v>142</v>
      </c>
      <c r="AQ1992">
        <v>389</v>
      </c>
      <c r="AR1992" t="s">
        <v>142</v>
      </c>
      <c r="AS1992">
        <v>164</v>
      </c>
      <c r="AT1992" t="s">
        <v>142</v>
      </c>
      <c r="AU1992">
        <v>455</v>
      </c>
      <c r="AV1992">
        <v>231</v>
      </c>
      <c r="AW1992" t="s">
        <v>142</v>
      </c>
      <c r="AX1992" t="s">
        <v>142</v>
      </c>
      <c r="AY1992">
        <v>564</v>
      </c>
      <c r="AZ1992" t="s">
        <v>142</v>
      </c>
      <c r="BA1992">
        <v>380</v>
      </c>
      <c r="BB1992" t="s">
        <v>142</v>
      </c>
      <c r="BC1992">
        <v>3561</v>
      </c>
      <c r="BD1992" t="s">
        <v>142</v>
      </c>
      <c r="BE1992">
        <v>773</v>
      </c>
      <c r="BF1992" t="s">
        <v>142</v>
      </c>
      <c r="BG1992">
        <v>791</v>
      </c>
      <c r="BH1992" t="s">
        <v>142</v>
      </c>
      <c r="BI1992">
        <v>302</v>
      </c>
      <c r="BJ1992" t="s">
        <v>142</v>
      </c>
      <c r="BK1992">
        <v>158</v>
      </c>
      <c r="BL1992">
        <v>106</v>
      </c>
      <c r="BM1992" t="s">
        <v>142</v>
      </c>
      <c r="BN1992" t="s">
        <v>142</v>
      </c>
      <c r="BO1992">
        <v>17</v>
      </c>
      <c r="BP1992" t="s">
        <v>142</v>
      </c>
      <c r="BQ1992">
        <v>20</v>
      </c>
      <c r="BR1992" t="s">
        <v>142</v>
      </c>
    </row>
    <row r="1993" spans="1:70">
      <c r="A1993" t="s">
        <v>4121</v>
      </c>
      <c r="B1993" t="s">
        <v>4122</v>
      </c>
      <c r="C1993">
        <v>2636</v>
      </c>
      <c r="D1993" t="s">
        <v>142</v>
      </c>
      <c r="E1993">
        <v>448</v>
      </c>
      <c r="F1993" t="s">
        <v>142</v>
      </c>
      <c r="G1993">
        <v>519</v>
      </c>
      <c r="H1993" t="s">
        <v>142</v>
      </c>
      <c r="I1993">
        <v>269</v>
      </c>
      <c r="J1993" t="s">
        <v>142</v>
      </c>
      <c r="K1993">
        <v>32</v>
      </c>
      <c r="L1993" t="s">
        <v>142</v>
      </c>
      <c r="M1993">
        <v>44</v>
      </c>
      <c r="N1993" t="s">
        <v>142</v>
      </c>
      <c r="O1993">
        <v>5</v>
      </c>
      <c r="P1993">
        <v>18</v>
      </c>
      <c r="Q1993" t="s">
        <v>142</v>
      </c>
      <c r="R1993" t="s">
        <v>142</v>
      </c>
      <c r="S1993">
        <v>35</v>
      </c>
      <c r="T1993" t="s">
        <v>142</v>
      </c>
      <c r="U1993">
        <v>42</v>
      </c>
      <c r="V1993" t="s">
        <v>142</v>
      </c>
      <c r="W1993">
        <v>362</v>
      </c>
      <c r="X1993" t="s">
        <v>142</v>
      </c>
      <c r="Y1993">
        <v>217</v>
      </c>
      <c r="Z1993" t="s">
        <v>142</v>
      </c>
      <c r="AA1993">
        <v>85</v>
      </c>
      <c r="AB1993" t="s">
        <v>142</v>
      </c>
      <c r="AC1993">
        <v>63</v>
      </c>
      <c r="AD1993" t="s">
        <v>142</v>
      </c>
      <c r="AE1993">
        <v>0</v>
      </c>
      <c r="AF1993">
        <v>13</v>
      </c>
      <c r="AG1993" t="s">
        <v>142</v>
      </c>
      <c r="AH1993" t="s">
        <v>142</v>
      </c>
      <c r="AI1993">
        <v>0</v>
      </c>
      <c r="AJ1993" t="s">
        <v>142</v>
      </c>
      <c r="AK1993">
        <v>13</v>
      </c>
      <c r="AL1993" t="s">
        <v>142</v>
      </c>
      <c r="AM1993">
        <v>2117</v>
      </c>
      <c r="AN1993" t="s">
        <v>142</v>
      </c>
      <c r="AO1993">
        <v>385</v>
      </c>
      <c r="AP1993" t="s">
        <v>142</v>
      </c>
      <c r="AQ1993">
        <v>125</v>
      </c>
      <c r="AR1993" t="s">
        <v>142</v>
      </c>
      <c r="AS1993">
        <v>68</v>
      </c>
      <c r="AT1993" t="s">
        <v>142</v>
      </c>
      <c r="AU1993">
        <v>167</v>
      </c>
      <c r="AV1993">
        <v>76</v>
      </c>
      <c r="AW1993" t="s">
        <v>142</v>
      </c>
      <c r="AX1993" t="s">
        <v>142</v>
      </c>
      <c r="AY1993">
        <v>55</v>
      </c>
      <c r="AZ1993" t="s">
        <v>142</v>
      </c>
      <c r="BA1993">
        <v>68</v>
      </c>
      <c r="BB1993" t="s">
        <v>142</v>
      </c>
      <c r="BC1993">
        <v>1231</v>
      </c>
      <c r="BD1993" t="s">
        <v>142</v>
      </c>
      <c r="BE1993">
        <v>269</v>
      </c>
      <c r="BF1993" t="s">
        <v>142</v>
      </c>
      <c r="BG1993">
        <v>369</v>
      </c>
      <c r="BH1993" t="s">
        <v>142</v>
      </c>
      <c r="BI1993">
        <v>191</v>
      </c>
      <c r="BJ1993" t="s">
        <v>142</v>
      </c>
      <c r="BK1993">
        <v>83</v>
      </c>
      <c r="BL1993">
        <v>60</v>
      </c>
      <c r="BM1993" t="s">
        <v>142</v>
      </c>
      <c r="BN1993" t="s">
        <v>142</v>
      </c>
      <c r="BO1993">
        <v>87</v>
      </c>
      <c r="BP1993" t="s">
        <v>142</v>
      </c>
      <c r="BQ1993">
        <v>63</v>
      </c>
      <c r="BR1993" t="s">
        <v>142</v>
      </c>
    </row>
    <row r="1994" spans="1:70">
      <c r="A1994" t="s">
        <v>4123</v>
      </c>
      <c r="B1994" t="s">
        <v>4124</v>
      </c>
      <c r="C1994">
        <v>4861</v>
      </c>
      <c r="D1994" t="s">
        <v>142</v>
      </c>
      <c r="E1994">
        <v>794</v>
      </c>
      <c r="F1994" t="s">
        <v>142</v>
      </c>
      <c r="G1994">
        <v>1720</v>
      </c>
      <c r="H1994" t="s">
        <v>142</v>
      </c>
      <c r="I1994">
        <v>489</v>
      </c>
      <c r="J1994" t="s">
        <v>142</v>
      </c>
      <c r="K1994">
        <v>257</v>
      </c>
      <c r="L1994" t="s">
        <v>142</v>
      </c>
      <c r="M1994">
        <v>168</v>
      </c>
      <c r="N1994" t="s">
        <v>142</v>
      </c>
      <c r="O1994">
        <v>40</v>
      </c>
      <c r="P1994">
        <v>47</v>
      </c>
      <c r="Q1994" t="s">
        <v>142</v>
      </c>
      <c r="R1994" t="s">
        <v>142</v>
      </c>
      <c r="S1994">
        <v>18</v>
      </c>
      <c r="T1994" t="s">
        <v>142</v>
      </c>
      <c r="U1994">
        <v>24</v>
      </c>
      <c r="V1994" t="s">
        <v>142</v>
      </c>
      <c r="W1994">
        <v>1134</v>
      </c>
      <c r="X1994" t="s">
        <v>142</v>
      </c>
      <c r="Y1994">
        <v>398</v>
      </c>
      <c r="Z1994" t="s">
        <v>142</v>
      </c>
      <c r="AA1994">
        <v>246</v>
      </c>
      <c r="AB1994" t="s">
        <v>142</v>
      </c>
      <c r="AC1994">
        <v>147</v>
      </c>
      <c r="AD1994" t="s">
        <v>142</v>
      </c>
      <c r="AE1994">
        <v>25</v>
      </c>
      <c r="AF1994">
        <v>39</v>
      </c>
      <c r="AG1994" t="s">
        <v>142</v>
      </c>
      <c r="AH1994" t="s">
        <v>142</v>
      </c>
      <c r="AI1994">
        <v>0</v>
      </c>
      <c r="AJ1994" t="s">
        <v>142</v>
      </c>
      <c r="AK1994">
        <v>13</v>
      </c>
      <c r="AL1994" t="s">
        <v>142</v>
      </c>
      <c r="AM1994">
        <v>3141</v>
      </c>
      <c r="AN1994" t="s">
        <v>142</v>
      </c>
      <c r="AO1994">
        <v>677</v>
      </c>
      <c r="AP1994" t="s">
        <v>142</v>
      </c>
      <c r="AQ1994">
        <v>284</v>
      </c>
      <c r="AR1994" t="s">
        <v>142</v>
      </c>
      <c r="AS1994">
        <v>209</v>
      </c>
      <c r="AT1994" t="s">
        <v>142</v>
      </c>
      <c r="AU1994">
        <v>211</v>
      </c>
      <c r="AV1994">
        <v>150</v>
      </c>
      <c r="AW1994" t="s">
        <v>142</v>
      </c>
      <c r="AX1994" t="s">
        <v>142</v>
      </c>
      <c r="AY1994">
        <v>206</v>
      </c>
      <c r="AZ1994" t="s">
        <v>142</v>
      </c>
      <c r="BA1994">
        <v>178</v>
      </c>
      <c r="BB1994" t="s">
        <v>142</v>
      </c>
      <c r="BC1994">
        <v>2024</v>
      </c>
      <c r="BD1994" t="s">
        <v>142</v>
      </c>
      <c r="BE1994">
        <v>483</v>
      </c>
      <c r="BF1994" t="s">
        <v>142</v>
      </c>
      <c r="BG1994">
        <v>287</v>
      </c>
      <c r="BH1994" t="s">
        <v>142</v>
      </c>
      <c r="BI1994">
        <v>194</v>
      </c>
      <c r="BJ1994" t="s">
        <v>142</v>
      </c>
      <c r="BK1994">
        <v>129</v>
      </c>
      <c r="BL1994">
        <v>161</v>
      </c>
      <c r="BM1994" t="s">
        <v>142</v>
      </c>
      <c r="BN1994" t="s">
        <v>142</v>
      </c>
      <c r="BO1994">
        <v>0</v>
      </c>
      <c r="BP1994" t="s">
        <v>142</v>
      </c>
      <c r="BQ1994">
        <v>13</v>
      </c>
      <c r="BR1994" t="s">
        <v>142</v>
      </c>
    </row>
    <row r="1995" spans="1:70">
      <c r="A1995" t="s">
        <v>4125</v>
      </c>
      <c r="B1995" t="s">
        <v>4126</v>
      </c>
      <c r="C1995">
        <v>2807</v>
      </c>
      <c r="D1995" t="s">
        <v>142</v>
      </c>
      <c r="E1995">
        <v>569</v>
      </c>
      <c r="F1995" t="s">
        <v>142</v>
      </c>
      <c r="G1995">
        <v>230</v>
      </c>
      <c r="H1995" t="s">
        <v>142</v>
      </c>
      <c r="I1995">
        <v>179</v>
      </c>
      <c r="J1995" t="s">
        <v>142</v>
      </c>
      <c r="K1995">
        <v>0</v>
      </c>
      <c r="L1995" t="s">
        <v>142</v>
      </c>
      <c r="M1995">
        <v>13</v>
      </c>
      <c r="N1995" t="s">
        <v>142</v>
      </c>
      <c r="O1995">
        <v>54</v>
      </c>
      <c r="P1995">
        <v>82</v>
      </c>
      <c r="Q1995" t="s">
        <v>142</v>
      </c>
      <c r="R1995" t="s">
        <v>142</v>
      </c>
      <c r="S1995">
        <v>0</v>
      </c>
      <c r="T1995" t="s">
        <v>142</v>
      </c>
      <c r="U1995">
        <v>13</v>
      </c>
      <c r="V1995" t="s">
        <v>142</v>
      </c>
      <c r="W1995">
        <v>128</v>
      </c>
      <c r="X1995" t="s">
        <v>142</v>
      </c>
      <c r="Y1995">
        <v>87</v>
      </c>
      <c r="Z1995" t="s">
        <v>142</v>
      </c>
      <c r="AA1995">
        <v>48</v>
      </c>
      <c r="AB1995" t="s">
        <v>142</v>
      </c>
      <c r="AC1995">
        <v>53</v>
      </c>
      <c r="AD1995" t="s">
        <v>142</v>
      </c>
      <c r="AE1995">
        <v>0</v>
      </c>
      <c r="AF1995">
        <v>13</v>
      </c>
      <c r="AG1995" t="s">
        <v>142</v>
      </c>
      <c r="AH1995" t="s">
        <v>142</v>
      </c>
      <c r="AI1995">
        <v>0</v>
      </c>
      <c r="AJ1995" t="s">
        <v>142</v>
      </c>
      <c r="AK1995">
        <v>13</v>
      </c>
      <c r="AL1995" t="s">
        <v>142</v>
      </c>
      <c r="AM1995">
        <v>2577</v>
      </c>
      <c r="AN1995" t="s">
        <v>142</v>
      </c>
      <c r="AO1995">
        <v>594</v>
      </c>
      <c r="AP1995" t="s">
        <v>142</v>
      </c>
      <c r="AQ1995">
        <v>112</v>
      </c>
      <c r="AR1995" t="s">
        <v>142</v>
      </c>
      <c r="AS1995">
        <v>53</v>
      </c>
      <c r="AT1995" t="s">
        <v>142</v>
      </c>
      <c r="AU1995">
        <v>175</v>
      </c>
      <c r="AV1995">
        <v>166</v>
      </c>
      <c r="AW1995" t="s">
        <v>142</v>
      </c>
      <c r="AX1995" t="s">
        <v>142</v>
      </c>
      <c r="AY1995">
        <v>122</v>
      </c>
      <c r="AZ1995" t="s">
        <v>142</v>
      </c>
      <c r="BA1995">
        <v>114</v>
      </c>
      <c r="BB1995" t="s">
        <v>142</v>
      </c>
      <c r="BC1995">
        <v>1549</v>
      </c>
      <c r="BD1995" t="s">
        <v>142</v>
      </c>
      <c r="BE1995">
        <v>476</v>
      </c>
      <c r="BF1995" t="s">
        <v>142</v>
      </c>
      <c r="BG1995">
        <v>590</v>
      </c>
      <c r="BH1995" t="s">
        <v>142</v>
      </c>
      <c r="BI1995">
        <v>198</v>
      </c>
      <c r="BJ1995" t="s">
        <v>142</v>
      </c>
      <c r="BK1995">
        <v>29</v>
      </c>
      <c r="BL1995">
        <v>40</v>
      </c>
      <c r="BM1995" t="s">
        <v>142</v>
      </c>
      <c r="BN1995" t="s">
        <v>142</v>
      </c>
      <c r="BO1995">
        <v>0</v>
      </c>
      <c r="BP1995" t="s">
        <v>142</v>
      </c>
      <c r="BQ1995">
        <v>13</v>
      </c>
      <c r="BR1995" t="s">
        <v>142</v>
      </c>
    </row>
    <row r="1996" spans="1:70">
      <c r="A1996" t="s">
        <v>4127</v>
      </c>
      <c r="B1996" t="s">
        <v>4128</v>
      </c>
      <c r="C1996">
        <v>5780</v>
      </c>
      <c r="D1996" t="s">
        <v>142</v>
      </c>
      <c r="E1996">
        <v>1191</v>
      </c>
      <c r="F1996" t="s">
        <v>142</v>
      </c>
      <c r="G1996">
        <v>1159</v>
      </c>
      <c r="H1996" t="s">
        <v>142</v>
      </c>
      <c r="I1996">
        <v>502</v>
      </c>
      <c r="J1996" t="s">
        <v>142</v>
      </c>
      <c r="K1996">
        <v>59</v>
      </c>
      <c r="L1996" t="s">
        <v>142</v>
      </c>
      <c r="M1996">
        <v>70</v>
      </c>
      <c r="N1996" t="s">
        <v>142</v>
      </c>
      <c r="O1996">
        <v>183</v>
      </c>
      <c r="P1996">
        <v>114</v>
      </c>
      <c r="Q1996" t="s">
        <v>142</v>
      </c>
      <c r="R1996" t="s">
        <v>142</v>
      </c>
      <c r="S1996">
        <v>199</v>
      </c>
      <c r="T1996" t="s">
        <v>142</v>
      </c>
      <c r="U1996">
        <v>142</v>
      </c>
      <c r="V1996" t="s">
        <v>142</v>
      </c>
      <c r="W1996">
        <v>606</v>
      </c>
      <c r="X1996" t="s">
        <v>142</v>
      </c>
      <c r="Y1996">
        <v>358</v>
      </c>
      <c r="Z1996" t="s">
        <v>142</v>
      </c>
      <c r="AA1996">
        <v>112</v>
      </c>
      <c r="AB1996" t="s">
        <v>142</v>
      </c>
      <c r="AC1996">
        <v>99</v>
      </c>
      <c r="AD1996" t="s">
        <v>142</v>
      </c>
      <c r="AE1996">
        <v>0</v>
      </c>
      <c r="AF1996">
        <v>18</v>
      </c>
      <c r="AG1996" t="s">
        <v>142</v>
      </c>
      <c r="AH1996" t="s">
        <v>142</v>
      </c>
      <c r="AI1996">
        <v>0</v>
      </c>
      <c r="AJ1996" t="s">
        <v>142</v>
      </c>
      <c r="AK1996">
        <v>18</v>
      </c>
      <c r="AL1996" t="s">
        <v>142</v>
      </c>
      <c r="AM1996">
        <v>4621</v>
      </c>
      <c r="AN1996" t="s">
        <v>142</v>
      </c>
      <c r="AO1996">
        <v>1137</v>
      </c>
      <c r="AP1996" t="s">
        <v>142</v>
      </c>
      <c r="AQ1996">
        <v>435</v>
      </c>
      <c r="AR1996" t="s">
        <v>142</v>
      </c>
      <c r="AS1996">
        <v>177</v>
      </c>
      <c r="AT1996" t="s">
        <v>142</v>
      </c>
      <c r="AU1996">
        <v>425</v>
      </c>
      <c r="AV1996">
        <v>172</v>
      </c>
      <c r="AW1996" t="s">
        <v>142</v>
      </c>
      <c r="AX1996" t="s">
        <v>142</v>
      </c>
      <c r="AY1996">
        <v>229</v>
      </c>
      <c r="AZ1996" t="s">
        <v>142</v>
      </c>
      <c r="BA1996">
        <v>158</v>
      </c>
      <c r="BB1996" t="s">
        <v>142</v>
      </c>
      <c r="BC1996">
        <v>2951</v>
      </c>
      <c r="BD1996" t="s">
        <v>142</v>
      </c>
      <c r="BE1996">
        <v>835</v>
      </c>
      <c r="BF1996" t="s">
        <v>142</v>
      </c>
      <c r="BG1996">
        <v>536</v>
      </c>
      <c r="BH1996" t="s">
        <v>142</v>
      </c>
      <c r="BI1996">
        <v>300</v>
      </c>
      <c r="BJ1996" t="s">
        <v>142</v>
      </c>
      <c r="BK1996">
        <v>33</v>
      </c>
      <c r="BL1996">
        <v>39</v>
      </c>
      <c r="BM1996" t="s">
        <v>142</v>
      </c>
      <c r="BN1996" t="s">
        <v>142</v>
      </c>
      <c r="BO1996">
        <v>12</v>
      </c>
      <c r="BP1996" t="s">
        <v>142</v>
      </c>
      <c r="BQ1996">
        <v>18</v>
      </c>
      <c r="BR1996" t="s">
        <v>142</v>
      </c>
    </row>
    <row r="1997" spans="1:70">
      <c r="A1997" t="s">
        <v>4129</v>
      </c>
      <c r="B1997" t="s">
        <v>4130</v>
      </c>
      <c r="C1997">
        <v>2828</v>
      </c>
      <c r="D1997" t="s">
        <v>142</v>
      </c>
      <c r="E1997">
        <v>445</v>
      </c>
      <c r="F1997" t="s">
        <v>142</v>
      </c>
      <c r="G1997">
        <v>1098</v>
      </c>
      <c r="H1997" t="s">
        <v>142</v>
      </c>
      <c r="I1997">
        <v>590</v>
      </c>
      <c r="J1997" t="s">
        <v>142</v>
      </c>
      <c r="K1997">
        <v>30</v>
      </c>
      <c r="L1997" t="s">
        <v>142</v>
      </c>
      <c r="M1997">
        <v>51</v>
      </c>
      <c r="N1997" t="s">
        <v>142</v>
      </c>
      <c r="O1997">
        <v>491</v>
      </c>
      <c r="P1997">
        <v>378</v>
      </c>
      <c r="Q1997" t="s">
        <v>142</v>
      </c>
      <c r="R1997" t="s">
        <v>142</v>
      </c>
      <c r="S1997">
        <v>215</v>
      </c>
      <c r="T1997" t="s">
        <v>142</v>
      </c>
      <c r="U1997">
        <v>314</v>
      </c>
      <c r="V1997" t="s">
        <v>142</v>
      </c>
      <c r="W1997">
        <v>322</v>
      </c>
      <c r="X1997" t="s">
        <v>142</v>
      </c>
      <c r="Y1997">
        <v>210</v>
      </c>
      <c r="Z1997" t="s">
        <v>142</v>
      </c>
      <c r="AA1997">
        <v>40</v>
      </c>
      <c r="AB1997" t="s">
        <v>142</v>
      </c>
      <c r="AC1997">
        <v>45</v>
      </c>
      <c r="AD1997" t="s">
        <v>142</v>
      </c>
      <c r="AE1997">
        <v>0</v>
      </c>
      <c r="AF1997">
        <v>13</v>
      </c>
      <c r="AG1997" t="s">
        <v>142</v>
      </c>
      <c r="AH1997" t="s">
        <v>142</v>
      </c>
      <c r="AI1997">
        <v>0</v>
      </c>
      <c r="AJ1997" t="s">
        <v>142</v>
      </c>
      <c r="AK1997">
        <v>13</v>
      </c>
      <c r="AL1997" t="s">
        <v>142</v>
      </c>
      <c r="AM1997">
        <v>1730</v>
      </c>
      <c r="AN1997" t="s">
        <v>142</v>
      </c>
      <c r="AO1997">
        <v>602</v>
      </c>
      <c r="AP1997" t="s">
        <v>142</v>
      </c>
      <c r="AQ1997">
        <v>36</v>
      </c>
      <c r="AR1997" t="s">
        <v>142</v>
      </c>
      <c r="AS1997">
        <v>59</v>
      </c>
      <c r="AT1997" t="s">
        <v>142</v>
      </c>
      <c r="AU1997">
        <v>166</v>
      </c>
      <c r="AV1997">
        <v>176</v>
      </c>
      <c r="AW1997" t="s">
        <v>142</v>
      </c>
      <c r="AX1997" t="s">
        <v>142</v>
      </c>
      <c r="AY1997">
        <v>0</v>
      </c>
      <c r="AZ1997" t="s">
        <v>142</v>
      </c>
      <c r="BA1997">
        <v>13</v>
      </c>
      <c r="BB1997" t="s">
        <v>142</v>
      </c>
      <c r="BC1997">
        <v>1072</v>
      </c>
      <c r="BD1997" t="s">
        <v>142</v>
      </c>
      <c r="BE1997">
        <v>394</v>
      </c>
      <c r="BF1997" t="s">
        <v>142</v>
      </c>
      <c r="BG1997">
        <v>357</v>
      </c>
      <c r="BH1997" t="s">
        <v>142</v>
      </c>
      <c r="BI1997">
        <v>210</v>
      </c>
      <c r="BJ1997" t="s">
        <v>142</v>
      </c>
      <c r="BK1997">
        <v>99</v>
      </c>
      <c r="BL1997">
        <v>136</v>
      </c>
      <c r="BM1997" t="s">
        <v>142</v>
      </c>
      <c r="BN1997" t="s">
        <v>142</v>
      </c>
      <c r="BO1997">
        <v>0</v>
      </c>
      <c r="BP1997" t="s">
        <v>142</v>
      </c>
      <c r="BQ1997">
        <v>13</v>
      </c>
      <c r="BR1997" t="s">
        <v>142</v>
      </c>
    </row>
    <row r="1998" spans="1:70">
      <c r="A1998" t="s">
        <v>4131</v>
      </c>
      <c r="B1998" t="s">
        <v>4132</v>
      </c>
      <c r="C1998">
        <v>4132</v>
      </c>
      <c r="D1998" t="s">
        <v>142</v>
      </c>
      <c r="E1998">
        <v>901</v>
      </c>
      <c r="F1998" t="s">
        <v>142</v>
      </c>
      <c r="G1998">
        <v>592</v>
      </c>
      <c r="H1998" t="s">
        <v>142</v>
      </c>
      <c r="I1998">
        <v>258</v>
      </c>
      <c r="J1998" t="s">
        <v>142</v>
      </c>
      <c r="K1998">
        <v>49</v>
      </c>
      <c r="L1998" t="s">
        <v>142</v>
      </c>
      <c r="M1998">
        <v>66</v>
      </c>
      <c r="N1998" t="s">
        <v>142</v>
      </c>
      <c r="O1998">
        <v>7</v>
      </c>
      <c r="P1998">
        <v>13</v>
      </c>
      <c r="Q1998" t="s">
        <v>142</v>
      </c>
      <c r="R1998" t="s">
        <v>142</v>
      </c>
      <c r="S1998">
        <v>9</v>
      </c>
      <c r="T1998" t="s">
        <v>142</v>
      </c>
      <c r="U1998">
        <v>15</v>
      </c>
      <c r="V1998" t="s">
        <v>142</v>
      </c>
      <c r="W1998">
        <v>396</v>
      </c>
      <c r="X1998" t="s">
        <v>142</v>
      </c>
      <c r="Y1998">
        <v>202</v>
      </c>
      <c r="Z1998" t="s">
        <v>142</v>
      </c>
      <c r="AA1998">
        <v>75</v>
      </c>
      <c r="AB1998" t="s">
        <v>142</v>
      </c>
      <c r="AC1998">
        <v>71</v>
      </c>
      <c r="AD1998" t="s">
        <v>142</v>
      </c>
      <c r="AE1998">
        <v>56</v>
      </c>
      <c r="AF1998">
        <v>84</v>
      </c>
      <c r="AG1998" t="s">
        <v>142</v>
      </c>
      <c r="AH1998" t="s">
        <v>142</v>
      </c>
      <c r="AI1998">
        <v>0</v>
      </c>
      <c r="AJ1998" t="s">
        <v>142</v>
      </c>
      <c r="AK1998">
        <v>13</v>
      </c>
      <c r="AL1998" t="s">
        <v>142</v>
      </c>
      <c r="AM1998">
        <v>3540</v>
      </c>
      <c r="AN1998" t="s">
        <v>142</v>
      </c>
      <c r="AO1998">
        <v>844</v>
      </c>
      <c r="AP1998" t="s">
        <v>142</v>
      </c>
      <c r="AQ1998">
        <v>345</v>
      </c>
      <c r="AR1998" t="s">
        <v>142</v>
      </c>
      <c r="AS1998">
        <v>264</v>
      </c>
      <c r="AT1998" t="s">
        <v>142</v>
      </c>
      <c r="AU1998">
        <v>341</v>
      </c>
      <c r="AV1998">
        <v>215</v>
      </c>
      <c r="AW1998" t="s">
        <v>142</v>
      </c>
      <c r="AX1998" t="s">
        <v>142</v>
      </c>
      <c r="AY1998">
        <v>323</v>
      </c>
      <c r="AZ1998" t="s">
        <v>142</v>
      </c>
      <c r="BA1998">
        <v>175</v>
      </c>
      <c r="BB1998" t="s">
        <v>142</v>
      </c>
      <c r="BC1998">
        <v>1965</v>
      </c>
      <c r="BD1998" t="s">
        <v>142</v>
      </c>
      <c r="BE1998">
        <v>444</v>
      </c>
      <c r="BF1998" t="s">
        <v>142</v>
      </c>
      <c r="BG1998">
        <v>454</v>
      </c>
      <c r="BH1998" t="s">
        <v>142</v>
      </c>
      <c r="BI1998">
        <v>121</v>
      </c>
      <c r="BJ1998" t="s">
        <v>142</v>
      </c>
      <c r="BK1998">
        <v>100</v>
      </c>
      <c r="BL1998">
        <v>78</v>
      </c>
      <c r="BM1998" t="s">
        <v>142</v>
      </c>
      <c r="BN1998" t="s">
        <v>142</v>
      </c>
      <c r="BO1998">
        <v>12</v>
      </c>
      <c r="BP1998" t="s">
        <v>142</v>
      </c>
      <c r="BQ1998">
        <v>27</v>
      </c>
      <c r="BR1998" t="s">
        <v>142</v>
      </c>
    </row>
    <row r="1999" spans="1:70">
      <c r="A1999" t="s">
        <v>4133</v>
      </c>
      <c r="B1999" t="s">
        <v>4134</v>
      </c>
      <c r="C1999">
        <v>2411</v>
      </c>
      <c r="D1999" t="s">
        <v>142</v>
      </c>
      <c r="E1999">
        <v>407</v>
      </c>
      <c r="F1999" t="s">
        <v>142</v>
      </c>
      <c r="G1999">
        <v>422</v>
      </c>
      <c r="H1999" t="s">
        <v>142</v>
      </c>
      <c r="I1999">
        <v>367</v>
      </c>
      <c r="J1999" t="s">
        <v>142</v>
      </c>
      <c r="K1999">
        <v>16</v>
      </c>
      <c r="L1999" t="s">
        <v>142</v>
      </c>
      <c r="M1999">
        <v>26</v>
      </c>
      <c r="N1999" t="s">
        <v>142</v>
      </c>
      <c r="O1999">
        <v>46</v>
      </c>
      <c r="P1999">
        <v>72</v>
      </c>
      <c r="Q1999" t="s">
        <v>142</v>
      </c>
      <c r="R1999" t="s">
        <v>142</v>
      </c>
      <c r="S1999">
        <v>80</v>
      </c>
      <c r="T1999" t="s">
        <v>142</v>
      </c>
      <c r="U1999">
        <v>91</v>
      </c>
      <c r="V1999" t="s">
        <v>142</v>
      </c>
      <c r="W1999">
        <v>137</v>
      </c>
      <c r="X1999" t="s">
        <v>142</v>
      </c>
      <c r="Y1999">
        <v>151</v>
      </c>
      <c r="Z1999" t="s">
        <v>142</v>
      </c>
      <c r="AA1999">
        <v>113</v>
      </c>
      <c r="AB1999" t="s">
        <v>142</v>
      </c>
      <c r="AC1999">
        <v>177</v>
      </c>
      <c r="AD1999" t="s">
        <v>142</v>
      </c>
      <c r="AE1999">
        <v>0</v>
      </c>
      <c r="AF1999">
        <v>13</v>
      </c>
      <c r="AG1999" t="s">
        <v>142</v>
      </c>
      <c r="AH1999" t="s">
        <v>142</v>
      </c>
      <c r="AI1999">
        <v>30</v>
      </c>
      <c r="AJ1999" t="s">
        <v>142</v>
      </c>
      <c r="AK1999">
        <v>50</v>
      </c>
      <c r="AL1999" t="s">
        <v>142</v>
      </c>
      <c r="AM1999">
        <v>1989</v>
      </c>
      <c r="AN1999" t="s">
        <v>142</v>
      </c>
      <c r="AO1999">
        <v>324</v>
      </c>
      <c r="AP1999" t="s">
        <v>142</v>
      </c>
      <c r="AQ1999">
        <v>58</v>
      </c>
      <c r="AR1999" t="s">
        <v>142</v>
      </c>
      <c r="AS1999">
        <v>94</v>
      </c>
      <c r="AT1999" t="s">
        <v>142</v>
      </c>
      <c r="AU1999">
        <v>121</v>
      </c>
      <c r="AV1999">
        <v>108</v>
      </c>
      <c r="AW1999" t="s">
        <v>142</v>
      </c>
      <c r="AX1999" t="s">
        <v>142</v>
      </c>
      <c r="AY1999">
        <v>166</v>
      </c>
      <c r="AZ1999" t="s">
        <v>142</v>
      </c>
      <c r="BA1999">
        <v>142</v>
      </c>
      <c r="BB1999" t="s">
        <v>142</v>
      </c>
      <c r="BC1999">
        <v>1259</v>
      </c>
      <c r="BD1999" t="s">
        <v>142</v>
      </c>
      <c r="BE1999">
        <v>278</v>
      </c>
      <c r="BF1999" t="s">
        <v>142</v>
      </c>
      <c r="BG1999">
        <v>155</v>
      </c>
      <c r="BH1999" t="s">
        <v>142</v>
      </c>
      <c r="BI1999">
        <v>121</v>
      </c>
      <c r="BJ1999" t="s">
        <v>142</v>
      </c>
      <c r="BK1999">
        <v>81</v>
      </c>
      <c r="BL1999">
        <v>74</v>
      </c>
      <c r="BM1999" t="s">
        <v>142</v>
      </c>
      <c r="BN1999" t="s">
        <v>142</v>
      </c>
      <c r="BO1999">
        <v>149</v>
      </c>
      <c r="BP1999" t="s">
        <v>142</v>
      </c>
      <c r="BQ1999">
        <v>122</v>
      </c>
      <c r="BR1999" t="s">
        <v>142</v>
      </c>
    </row>
    <row r="2000" spans="1:70">
      <c r="A2000" t="s">
        <v>4135</v>
      </c>
      <c r="B2000" t="s">
        <v>4136</v>
      </c>
      <c r="C2000">
        <v>2004</v>
      </c>
      <c r="D2000" t="s">
        <v>142</v>
      </c>
      <c r="E2000">
        <v>627</v>
      </c>
      <c r="F2000" t="s">
        <v>142</v>
      </c>
      <c r="G2000">
        <v>1020</v>
      </c>
      <c r="H2000" t="s">
        <v>142</v>
      </c>
      <c r="I2000">
        <v>324</v>
      </c>
      <c r="J2000" t="s">
        <v>142</v>
      </c>
      <c r="K2000">
        <v>159</v>
      </c>
      <c r="L2000" t="s">
        <v>142</v>
      </c>
      <c r="M2000">
        <v>128</v>
      </c>
      <c r="N2000" t="s">
        <v>142</v>
      </c>
      <c r="O2000">
        <v>190</v>
      </c>
      <c r="P2000">
        <v>149</v>
      </c>
      <c r="Q2000" t="s">
        <v>142</v>
      </c>
      <c r="R2000" t="s">
        <v>142</v>
      </c>
      <c r="S2000">
        <v>314</v>
      </c>
      <c r="T2000" t="s">
        <v>142</v>
      </c>
      <c r="U2000">
        <v>169</v>
      </c>
      <c r="V2000" t="s">
        <v>142</v>
      </c>
      <c r="W2000">
        <v>180</v>
      </c>
      <c r="X2000" t="s">
        <v>142</v>
      </c>
      <c r="Y2000">
        <v>191</v>
      </c>
      <c r="Z2000" t="s">
        <v>142</v>
      </c>
      <c r="AA2000">
        <v>158</v>
      </c>
      <c r="AB2000" t="s">
        <v>142</v>
      </c>
      <c r="AC2000">
        <v>109</v>
      </c>
      <c r="AD2000" t="s">
        <v>142</v>
      </c>
      <c r="AE2000">
        <v>19</v>
      </c>
      <c r="AF2000">
        <v>32</v>
      </c>
      <c r="AG2000" t="s">
        <v>142</v>
      </c>
      <c r="AH2000" t="s">
        <v>142</v>
      </c>
      <c r="AI2000">
        <v>0</v>
      </c>
      <c r="AJ2000" t="s">
        <v>142</v>
      </c>
      <c r="AK2000">
        <v>13</v>
      </c>
      <c r="AL2000" t="s">
        <v>142</v>
      </c>
      <c r="AM2000">
        <v>984</v>
      </c>
      <c r="AN2000" t="s">
        <v>142</v>
      </c>
      <c r="AO2000">
        <v>575</v>
      </c>
      <c r="AP2000" t="s">
        <v>142</v>
      </c>
      <c r="AQ2000">
        <v>121</v>
      </c>
      <c r="AR2000" t="s">
        <v>142</v>
      </c>
      <c r="AS2000">
        <v>112</v>
      </c>
      <c r="AT2000" t="s">
        <v>142</v>
      </c>
      <c r="AU2000">
        <v>83</v>
      </c>
      <c r="AV2000">
        <v>97</v>
      </c>
      <c r="AW2000" t="s">
        <v>142</v>
      </c>
      <c r="AX2000" t="s">
        <v>142</v>
      </c>
      <c r="AY2000">
        <v>61</v>
      </c>
      <c r="AZ2000" t="s">
        <v>142</v>
      </c>
      <c r="BA2000">
        <v>91</v>
      </c>
      <c r="BB2000" t="s">
        <v>142</v>
      </c>
      <c r="BC2000">
        <v>651</v>
      </c>
      <c r="BD2000" t="s">
        <v>142</v>
      </c>
      <c r="BE2000">
        <v>423</v>
      </c>
      <c r="BF2000" t="s">
        <v>142</v>
      </c>
      <c r="BG2000">
        <v>59</v>
      </c>
      <c r="BH2000" t="s">
        <v>142</v>
      </c>
      <c r="BI2000">
        <v>63</v>
      </c>
      <c r="BJ2000" t="s">
        <v>142</v>
      </c>
      <c r="BK2000">
        <v>9</v>
      </c>
      <c r="BL2000">
        <v>29</v>
      </c>
      <c r="BM2000" t="s">
        <v>142</v>
      </c>
      <c r="BN2000" t="s">
        <v>142</v>
      </c>
      <c r="BO2000">
        <v>0</v>
      </c>
      <c r="BP2000" t="s">
        <v>142</v>
      </c>
      <c r="BQ2000">
        <v>13</v>
      </c>
      <c r="BR2000" t="s">
        <v>142</v>
      </c>
    </row>
    <row r="2001" spans="1:70">
      <c r="A2001" t="s">
        <v>4137</v>
      </c>
      <c r="B2001" t="s">
        <v>4138</v>
      </c>
      <c r="C2001">
        <v>5680</v>
      </c>
      <c r="D2001" t="s">
        <v>142</v>
      </c>
      <c r="E2001">
        <v>648</v>
      </c>
      <c r="F2001" t="s">
        <v>142</v>
      </c>
      <c r="G2001">
        <v>1225</v>
      </c>
      <c r="H2001" t="s">
        <v>142</v>
      </c>
      <c r="I2001">
        <v>572</v>
      </c>
      <c r="J2001" t="s">
        <v>142</v>
      </c>
      <c r="K2001">
        <v>191</v>
      </c>
      <c r="L2001" t="s">
        <v>142</v>
      </c>
      <c r="M2001">
        <v>171</v>
      </c>
      <c r="N2001" t="s">
        <v>142</v>
      </c>
      <c r="O2001">
        <v>120</v>
      </c>
      <c r="P2001">
        <v>103</v>
      </c>
      <c r="Q2001" t="s">
        <v>142</v>
      </c>
      <c r="R2001" t="s">
        <v>142</v>
      </c>
      <c r="S2001">
        <v>0</v>
      </c>
      <c r="T2001" t="s">
        <v>142</v>
      </c>
      <c r="U2001">
        <v>18</v>
      </c>
      <c r="V2001" t="s">
        <v>142</v>
      </c>
      <c r="W2001">
        <v>764</v>
      </c>
      <c r="X2001" t="s">
        <v>142</v>
      </c>
      <c r="Y2001">
        <v>395</v>
      </c>
      <c r="Z2001" t="s">
        <v>142</v>
      </c>
      <c r="AA2001">
        <v>150</v>
      </c>
      <c r="AB2001" t="s">
        <v>142</v>
      </c>
      <c r="AC2001">
        <v>117</v>
      </c>
      <c r="AD2001" t="s">
        <v>142</v>
      </c>
      <c r="AE2001">
        <v>0</v>
      </c>
      <c r="AF2001">
        <v>18</v>
      </c>
      <c r="AG2001" t="s">
        <v>142</v>
      </c>
      <c r="AH2001" t="s">
        <v>142</v>
      </c>
      <c r="AI2001">
        <v>0</v>
      </c>
      <c r="AJ2001" t="s">
        <v>142</v>
      </c>
      <c r="AK2001">
        <v>18</v>
      </c>
      <c r="AL2001" t="s">
        <v>142</v>
      </c>
      <c r="AM2001">
        <v>4455</v>
      </c>
      <c r="AN2001" t="s">
        <v>142</v>
      </c>
      <c r="AO2001">
        <v>618</v>
      </c>
      <c r="AP2001" t="s">
        <v>142</v>
      </c>
      <c r="AQ2001">
        <v>172</v>
      </c>
      <c r="AR2001" t="s">
        <v>142</v>
      </c>
      <c r="AS2001">
        <v>127</v>
      </c>
      <c r="AT2001" t="s">
        <v>142</v>
      </c>
      <c r="AU2001">
        <v>32</v>
      </c>
      <c r="AV2001">
        <v>46</v>
      </c>
      <c r="AW2001" t="s">
        <v>142</v>
      </c>
      <c r="AX2001" t="s">
        <v>142</v>
      </c>
      <c r="AY2001">
        <v>99</v>
      </c>
      <c r="AZ2001" t="s">
        <v>142</v>
      </c>
      <c r="BA2001">
        <v>104</v>
      </c>
      <c r="BB2001" t="s">
        <v>142</v>
      </c>
      <c r="BC2001">
        <v>3254</v>
      </c>
      <c r="BD2001" t="s">
        <v>142</v>
      </c>
      <c r="BE2001">
        <v>554</v>
      </c>
      <c r="BF2001" t="s">
        <v>142</v>
      </c>
      <c r="BG2001">
        <v>717</v>
      </c>
      <c r="BH2001" t="s">
        <v>142</v>
      </c>
      <c r="BI2001">
        <v>184</v>
      </c>
      <c r="BJ2001" t="s">
        <v>142</v>
      </c>
      <c r="BK2001">
        <v>108</v>
      </c>
      <c r="BL2001">
        <v>90</v>
      </c>
      <c r="BM2001" t="s">
        <v>142</v>
      </c>
      <c r="BN2001" t="s">
        <v>142</v>
      </c>
      <c r="BO2001">
        <v>73</v>
      </c>
      <c r="BP2001" t="s">
        <v>142</v>
      </c>
      <c r="BQ2001">
        <v>67</v>
      </c>
      <c r="BR2001" t="s">
        <v>142</v>
      </c>
    </row>
    <row r="2002" spans="1:70">
      <c r="A2002" t="s">
        <v>4139</v>
      </c>
      <c r="B2002" t="s">
        <v>4140</v>
      </c>
      <c r="C2002">
        <v>3417</v>
      </c>
      <c r="D2002" t="s">
        <v>142</v>
      </c>
      <c r="E2002">
        <v>705</v>
      </c>
      <c r="F2002" t="s">
        <v>142</v>
      </c>
      <c r="G2002">
        <v>708</v>
      </c>
      <c r="H2002" t="s">
        <v>142</v>
      </c>
      <c r="I2002">
        <v>298</v>
      </c>
      <c r="J2002" t="s">
        <v>142</v>
      </c>
      <c r="K2002">
        <v>83</v>
      </c>
      <c r="L2002" t="s">
        <v>142</v>
      </c>
      <c r="M2002">
        <v>70</v>
      </c>
      <c r="N2002" t="s">
        <v>142</v>
      </c>
      <c r="O2002">
        <v>95</v>
      </c>
      <c r="P2002">
        <v>81</v>
      </c>
      <c r="Q2002" t="s">
        <v>142</v>
      </c>
      <c r="R2002" t="s">
        <v>142</v>
      </c>
      <c r="S2002">
        <v>77</v>
      </c>
      <c r="T2002" t="s">
        <v>142</v>
      </c>
      <c r="U2002">
        <v>59</v>
      </c>
      <c r="V2002" t="s">
        <v>142</v>
      </c>
      <c r="W2002">
        <v>357</v>
      </c>
      <c r="X2002" t="s">
        <v>142</v>
      </c>
      <c r="Y2002">
        <v>153</v>
      </c>
      <c r="Z2002" t="s">
        <v>142</v>
      </c>
      <c r="AA2002">
        <v>76</v>
      </c>
      <c r="AB2002" t="s">
        <v>142</v>
      </c>
      <c r="AC2002">
        <v>72</v>
      </c>
      <c r="AD2002" t="s">
        <v>142</v>
      </c>
      <c r="AE2002">
        <v>20</v>
      </c>
      <c r="AF2002">
        <v>22</v>
      </c>
      <c r="AG2002" t="s">
        <v>142</v>
      </c>
      <c r="AH2002" t="s">
        <v>142</v>
      </c>
      <c r="AI2002">
        <v>0</v>
      </c>
      <c r="AJ2002" t="s">
        <v>142</v>
      </c>
      <c r="AK2002">
        <v>13</v>
      </c>
      <c r="AL2002" t="s">
        <v>142</v>
      </c>
      <c r="AM2002">
        <v>2709</v>
      </c>
      <c r="AN2002" t="s">
        <v>142</v>
      </c>
      <c r="AO2002">
        <v>677</v>
      </c>
      <c r="AP2002" t="s">
        <v>142</v>
      </c>
      <c r="AQ2002">
        <v>66</v>
      </c>
      <c r="AR2002" t="s">
        <v>142</v>
      </c>
      <c r="AS2002">
        <v>55</v>
      </c>
      <c r="AT2002" t="s">
        <v>142</v>
      </c>
      <c r="AU2002">
        <v>134</v>
      </c>
      <c r="AV2002">
        <v>134</v>
      </c>
      <c r="AW2002" t="s">
        <v>142</v>
      </c>
      <c r="AX2002" t="s">
        <v>142</v>
      </c>
      <c r="AY2002">
        <v>163</v>
      </c>
      <c r="AZ2002" t="s">
        <v>142</v>
      </c>
      <c r="BA2002">
        <v>136</v>
      </c>
      <c r="BB2002" t="s">
        <v>142</v>
      </c>
      <c r="BC2002">
        <v>1466</v>
      </c>
      <c r="BD2002" t="s">
        <v>142</v>
      </c>
      <c r="BE2002">
        <v>471</v>
      </c>
      <c r="BF2002" t="s">
        <v>142</v>
      </c>
      <c r="BG2002">
        <v>541</v>
      </c>
      <c r="BH2002" t="s">
        <v>142</v>
      </c>
      <c r="BI2002">
        <v>145</v>
      </c>
      <c r="BJ2002" t="s">
        <v>142</v>
      </c>
      <c r="BK2002">
        <v>191</v>
      </c>
      <c r="BL2002">
        <v>106</v>
      </c>
      <c r="BM2002" t="s">
        <v>142</v>
      </c>
      <c r="BN2002" t="s">
        <v>142</v>
      </c>
      <c r="BO2002">
        <v>148</v>
      </c>
      <c r="BP2002" t="s">
        <v>142</v>
      </c>
      <c r="BQ2002">
        <v>84</v>
      </c>
      <c r="BR2002" t="s">
        <v>142</v>
      </c>
    </row>
    <row r="2003" spans="1:70">
      <c r="A2003" t="s">
        <v>4141</v>
      </c>
      <c r="B2003" t="s">
        <v>4142</v>
      </c>
      <c r="C2003">
        <v>4878</v>
      </c>
      <c r="D2003" t="s">
        <v>142</v>
      </c>
      <c r="E2003">
        <v>689</v>
      </c>
      <c r="F2003" t="s">
        <v>142</v>
      </c>
      <c r="G2003">
        <v>1050</v>
      </c>
      <c r="H2003" t="s">
        <v>142</v>
      </c>
      <c r="I2003">
        <v>622</v>
      </c>
      <c r="J2003" t="s">
        <v>142</v>
      </c>
      <c r="K2003">
        <v>270</v>
      </c>
      <c r="L2003" t="s">
        <v>142</v>
      </c>
      <c r="M2003">
        <v>270</v>
      </c>
      <c r="N2003" t="s">
        <v>142</v>
      </c>
      <c r="O2003">
        <v>72</v>
      </c>
      <c r="P2003">
        <v>110</v>
      </c>
      <c r="Q2003" t="s">
        <v>142</v>
      </c>
      <c r="R2003" t="s">
        <v>142</v>
      </c>
      <c r="S2003">
        <v>137</v>
      </c>
      <c r="T2003" t="s">
        <v>142</v>
      </c>
      <c r="U2003">
        <v>197</v>
      </c>
      <c r="V2003" t="s">
        <v>142</v>
      </c>
      <c r="W2003">
        <v>526</v>
      </c>
      <c r="X2003" t="s">
        <v>142</v>
      </c>
      <c r="Y2003">
        <v>311</v>
      </c>
      <c r="Z2003" t="s">
        <v>142</v>
      </c>
      <c r="AA2003">
        <v>18</v>
      </c>
      <c r="AB2003" t="s">
        <v>142</v>
      </c>
      <c r="AC2003">
        <v>47</v>
      </c>
      <c r="AD2003" t="s">
        <v>142</v>
      </c>
      <c r="AE2003">
        <v>15</v>
      </c>
      <c r="AF2003">
        <v>29</v>
      </c>
      <c r="AG2003" t="s">
        <v>142</v>
      </c>
      <c r="AH2003" t="s">
        <v>142</v>
      </c>
      <c r="AI2003">
        <v>12</v>
      </c>
      <c r="AJ2003" t="s">
        <v>142</v>
      </c>
      <c r="AK2003">
        <v>22</v>
      </c>
      <c r="AL2003" t="s">
        <v>142</v>
      </c>
      <c r="AM2003">
        <v>3828</v>
      </c>
      <c r="AN2003" t="s">
        <v>142</v>
      </c>
      <c r="AO2003">
        <v>699</v>
      </c>
      <c r="AP2003" t="s">
        <v>142</v>
      </c>
      <c r="AQ2003">
        <v>494</v>
      </c>
      <c r="AR2003" t="s">
        <v>142</v>
      </c>
      <c r="AS2003">
        <v>243</v>
      </c>
      <c r="AT2003" t="s">
        <v>142</v>
      </c>
      <c r="AU2003">
        <v>154</v>
      </c>
      <c r="AV2003">
        <v>144</v>
      </c>
      <c r="AW2003" t="s">
        <v>142</v>
      </c>
      <c r="AX2003" t="s">
        <v>142</v>
      </c>
      <c r="AY2003">
        <v>53</v>
      </c>
      <c r="AZ2003" t="s">
        <v>142</v>
      </c>
      <c r="BA2003">
        <v>82</v>
      </c>
      <c r="BB2003" t="s">
        <v>142</v>
      </c>
      <c r="BC2003">
        <v>2273</v>
      </c>
      <c r="BD2003" t="s">
        <v>142</v>
      </c>
      <c r="BE2003">
        <v>473</v>
      </c>
      <c r="BF2003" t="s">
        <v>142</v>
      </c>
      <c r="BG2003">
        <v>684</v>
      </c>
      <c r="BH2003" t="s">
        <v>142</v>
      </c>
      <c r="BI2003">
        <v>228</v>
      </c>
      <c r="BJ2003" t="s">
        <v>142</v>
      </c>
      <c r="BK2003">
        <v>120</v>
      </c>
      <c r="BL2003">
        <v>83</v>
      </c>
      <c r="BM2003" t="s">
        <v>142</v>
      </c>
      <c r="BN2003" t="s">
        <v>142</v>
      </c>
      <c r="BO2003">
        <v>50</v>
      </c>
      <c r="BP2003" t="s">
        <v>142</v>
      </c>
      <c r="BQ2003">
        <v>46</v>
      </c>
      <c r="BR2003" t="s">
        <v>142</v>
      </c>
    </row>
    <row r="2004" spans="1:70">
      <c r="A2004" t="s">
        <v>4143</v>
      </c>
      <c r="B2004" t="s">
        <v>4144</v>
      </c>
      <c r="C2004">
        <v>5839</v>
      </c>
      <c r="D2004" t="s">
        <v>142</v>
      </c>
      <c r="E2004">
        <v>788</v>
      </c>
      <c r="F2004" t="s">
        <v>142</v>
      </c>
      <c r="G2004">
        <v>1113</v>
      </c>
      <c r="H2004" t="s">
        <v>142</v>
      </c>
      <c r="I2004">
        <v>480</v>
      </c>
      <c r="J2004" t="s">
        <v>142</v>
      </c>
      <c r="K2004">
        <v>391</v>
      </c>
      <c r="L2004" t="s">
        <v>142</v>
      </c>
      <c r="M2004">
        <v>219</v>
      </c>
      <c r="N2004" t="s">
        <v>142</v>
      </c>
      <c r="O2004">
        <v>11</v>
      </c>
      <c r="P2004">
        <v>26</v>
      </c>
      <c r="Q2004" t="s">
        <v>142</v>
      </c>
      <c r="R2004" t="s">
        <v>142</v>
      </c>
      <c r="S2004">
        <v>0</v>
      </c>
      <c r="T2004" t="s">
        <v>142</v>
      </c>
      <c r="U2004">
        <v>18</v>
      </c>
      <c r="V2004" t="s">
        <v>142</v>
      </c>
      <c r="W2004">
        <v>550</v>
      </c>
      <c r="X2004" t="s">
        <v>142</v>
      </c>
      <c r="Y2004">
        <v>291</v>
      </c>
      <c r="Z2004" t="s">
        <v>142</v>
      </c>
      <c r="AA2004">
        <v>49</v>
      </c>
      <c r="AB2004" t="s">
        <v>142</v>
      </c>
      <c r="AC2004">
        <v>54</v>
      </c>
      <c r="AD2004" t="s">
        <v>142</v>
      </c>
      <c r="AE2004">
        <v>0</v>
      </c>
      <c r="AF2004">
        <v>18</v>
      </c>
      <c r="AG2004" t="s">
        <v>142</v>
      </c>
      <c r="AH2004" t="s">
        <v>142</v>
      </c>
      <c r="AI2004">
        <v>112</v>
      </c>
      <c r="AJ2004" t="s">
        <v>142</v>
      </c>
      <c r="AK2004">
        <v>139</v>
      </c>
      <c r="AL2004" t="s">
        <v>142</v>
      </c>
      <c r="AM2004">
        <v>4726</v>
      </c>
      <c r="AN2004" t="s">
        <v>142</v>
      </c>
      <c r="AO2004">
        <v>559</v>
      </c>
      <c r="AP2004" t="s">
        <v>142</v>
      </c>
      <c r="AQ2004">
        <v>231</v>
      </c>
      <c r="AR2004" t="s">
        <v>142</v>
      </c>
      <c r="AS2004">
        <v>231</v>
      </c>
      <c r="AT2004" t="s">
        <v>142</v>
      </c>
      <c r="AU2004">
        <v>243</v>
      </c>
      <c r="AV2004">
        <v>93</v>
      </c>
      <c r="AW2004" t="s">
        <v>142</v>
      </c>
      <c r="AX2004" t="s">
        <v>142</v>
      </c>
      <c r="AY2004">
        <v>560</v>
      </c>
      <c r="AZ2004" t="s">
        <v>142</v>
      </c>
      <c r="BA2004">
        <v>374</v>
      </c>
      <c r="BB2004" t="s">
        <v>142</v>
      </c>
      <c r="BC2004">
        <v>2422</v>
      </c>
      <c r="BD2004" t="s">
        <v>142</v>
      </c>
      <c r="BE2004">
        <v>434</v>
      </c>
      <c r="BF2004" t="s">
        <v>142</v>
      </c>
      <c r="BG2004">
        <v>826</v>
      </c>
      <c r="BH2004" t="s">
        <v>142</v>
      </c>
      <c r="BI2004">
        <v>265</v>
      </c>
      <c r="BJ2004" t="s">
        <v>142</v>
      </c>
      <c r="BK2004">
        <v>288</v>
      </c>
      <c r="BL2004">
        <v>149</v>
      </c>
      <c r="BM2004" t="s">
        <v>142</v>
      </c>
      <c r="BN2004" t="s">
        <v>142</v>
      </c>
      <c r="BO2004">
        <v>156</v>
      </c>
      <c r="BP2004" t="s">
        <v>142</v>
      </c>
      <c r="BQ2004">
        <v>90</v>
      </c>
      <c r="BR2004" t="s">
        <v>142</v>
      </c>
    </row>
    <row r="2005" spans="1:70">
      <c r="A2005" t="s">
        <v>4145</v>
      </c>
      <c r="B2005" t="s">
        <v>4146</v>
      </c>
      <c r="C2005">
        <v>4850</v>
      </c>
      <c r="D2005" t="s">
        <v>142</v>
      </c>
      <c r="E2005">
        <v>819</v>
      </c>
      <c r="F2005" t="s">
        <v>142</v>
      </c>
      <c r="G2005">
        <v>730</v>
      </c>
      <c r="H2005" t="s">
        <v>142</v>
      </c>
      <c r="I2005">
        <v>286</v>
      </c>
      <c r="J2005" t="s">
        <v>142</v>
      </c>
      <c r="K2005">
        <v>10</v>
      </c>
      <c r="L2005" t="s">
        <v>142</v>
      </c>
      <c r="M2005">
        <v>21</v>
      </c>
      <c r="N2005" t="s">
        <v>142</v>
      </c>
      <c r="O2005">
        <v>18</v>
      </c>
      <c r="P2005">
        <v>30</v>
      </c>
      <c r="Q2005" t="s">
        <v>142</v>
      </c>
      <c r="R2005" t="s">
        <v>142</v>
      </c>
      <c r="S2005">
        <v>15</v>
      </c>
      <c r="T2005" t="s">
        <v>142</v>
      </c>
      <c r="U2005">
        <v>29</v>
      </c>
      <c r="V2005" t="s">
        <v>142</v>
      </c>
      <c r="W2005">
        <v>515</v>
      </c>
      <c r="X2005" t="s">
        <v>142</v>
      </c>
      <c r="Y2005">
        <v>240</v>
      </c>
      <c r="Z2005" t="s">
        <v>142</v>
      </c>
      <c r="AA2005">
        <v>147</v>
      </c>
      <c r="AB2005" t="s">
        <v>142</v>
      </c>
      <c r="AC2005">
        <v>93</v>
      </c>
      <c r="AD2005" t="s">
        <v>142</v>
      </c>
      <c r="AE2005">
        <v>25</v>
      </c>
      <c r="AF2005">
        <v>38</v>
      </c>
      <c r="AG2005" t="s">
        <v>142</v>
      </c>
      <c r="AH2005" t="s">
        <v>142</v>
      </c>
      <c r="AI2005">
        <v>0</v>
      </c>
      <c r="AJ2005" t="s">
        <v>142</v>
      </c>
      <c r="AK2005">
        <v>13</v>
      </c>
      <c r="AL2005" t="s">
        <v>142</v>
      </c>
      <c r="AM2005">
        <v>4120</v>
      </c>
      <c r="AN2005" t="s">
        <v>142</v>
      </c>
      <c r="AO2005">
        <v>797</v>
      </c>
      <c r="AP2005" t="s">
        <v>142</v>
      </c>
      <c r="AQ2005">
        <v>402</v>
      </c>
      <c r="AR2005" t="s">
        <v>142</v>
      </c>
      <c r="AS2005">
        <v>207</v>
      </c>
      <c r="AT2005" t="s">
        <v>142</v>
      </c>
      <c r="AU2005">
        <v>106</v>
      </c>
      <c r="AV2005">
        <v>106</v>
      </c>
      <c r="AW2005" t="s">
        <v>142</v>
      </c>
      <c r="AX2005" t="s">
        <v>142</v>
      </c>
      <c r="AY2005">
        <v>317</v>
      </c>
      <c r="AZ2005" t="s">
        <v>142</v>
      </c>
      <c r="BA2005">
        <v>200</v>
      </c>
      <c r="BB2005" t="s">
        <v>142</v>
      </c>
      <c r="BC2005">
        <v>2598</v>
      </c>
      <c r="BD2005" t="s">
        <v>142</v>
      </c>
      <c r="BE2005">
        <v>588</v>
      </c>
      <c r="BF2005" t="s">
        <v>142</v>
      </c>
      <c r="BG2005">
        <v>515</v>
      </c>
      <c r="BH2005" t="s">
        <v>142</v>
      </c>
      <c r="BI2005">
        <v>166</v>
      </c>
      <c r="BJ2005" t="s">
        <v>142</v>
      </c>
      <c r="BK2005">
        <v>182</v>
      </c>
      <c r="BL2005">
        <v>107</v>
      </c>
      <c r="BM2005" t="s">
        <v>142</v>
      </c>
      <c r="BN2005" t="s">
        <v>142</v>
      </c>
      <c r="BO2005">
        <v>0</v>
      </c>
      <c r="BP2005" t="s">
        <v>142</v>
      </c>
      <c r="BQ2005">
        <v>13</v>
      </c>
      <c r="BR2005" t="s">
        <v>142</v>
      </c>
    </row>
    <row r="2006" spans="1:70">
      <c r="A2006" t="s">
        <v>4147</v>
      </c>
      <c r="B2006" t="s">
        <v>4148</v>
      </c>
      <c r="C2006">
        <v>5375</v>
      </c>
      <c r="D2006" t="s">
        <v>142</v>
      </c>
      <c r="E2006">
        <v>754</v>
      </c>
      <c r="F2006" t="s">
        <v>142</v>
      </c>
      <c r="G2006">
        <v>646</v>
      </c>
      <c r="H2006" t="s">
        <v>142</v>
      </c>
      <c r="I2006">
        <v>349</v>
      </c>
      <c r="J2006" t="s">
        <v>142</v>
      </c>
      <c r="K2006">
        <v>26</v>
      </c>
      <c r="L2006" t="s">
        <v>142</v>
      </c>
      <c r="M2006">
        <v>44</v>
      </c>
      <c r="N2006" t="s">
        <v>142</v>
      </c>
      <c r="O2006">
        <v>98</v>
      </c>
      <c r="P2006">
        <v>146</v>
      </c>
      <c r="Q2006" t="s">
        <v>142</v>
      </c>
      <c r="R2006" t="s">
        <v>142</v>
      </c>
      <c r="S2006">
        <v>34</v>
      </c>
      <c r="T2006" t="s">
        <v>142</v>
      </c>
      <c r="U2006">
        <v>51</v>
      </c>
      <c r="V2006" t="s">
        <v>142</v>
      </c>
      <c r="W2006">
        <v>357</v>
      </c>
      <c r="X2006" t="s">
        <v>142</v>
      </c>
      <c r="Y2006">
        <v>228</v>
      </c>
      <c r="Z2006" t="s">
        <v>142</v>
      </c>
      <c r="AA2006">
        <v>79</v>
      </c>
      <c r="AB2006" t="s">
        <v>142</v>
      </c>
      <c r="AC2006">
        <v>67</v>
      </c>
      <c r="AD2006" t="s">
        <v>142</v>
      </c>
      <c r="AE2006">
        <v>0</v>
      </c>
      <c r="AF2006">
        <v>18</v>
      </c>
      <c r="AG2006" t="s">
        <v>142</v>
      </c>
      <c r="AH2006" t="s">
        <v>142</v>
      </c>
      <c r="AI2006">
        <v>52</v>
      </c>
      <c r="AJ2006" t="s">
        <v>142</v>
      </c>
      <c r="AK2006">
        <v>79</v>
      </c>
      <c r="AL2006" t="s">
        <v>142</v>
      </c>
      <c r="AM2006">
        <v>4729</v>
      </c>
      <c r="AN2006" t="s">
        <v>142</v>
      </c>
      <c r="AO2006">
        <v>773</v>
      </c>
      <c r="AP2006" t="s">
        <v>142</v>
      </c>
      <c r="AQ2006">
        <v>382</v>
      </c>
      <c r="AR2006" t="s">
        <v>142</v>
      </c>
      <c r="AS2006">
        <v>205</v>
      </c>
      <c r="AT2006" t="s">
        <v>142</v>
      </c>
      <c r="AU2006">
        <v>306</v>
      </c>
      <c r="AV2006">
        <v>140</v>
      </c>
      <c r="AW2006" t="s">
        <v>142</v>
      </c>
      <c r="AX2006" t="s">
        <v>142</v>
      </c>
      <c r="AY2006">
        <v>434</v>
      </c>
      <c r="AZ2006" t="s">
        <v>142</v>
      </c>
      <c r="BA2006">
        <v>307</v>
      </c>
      <c r="BB2006" t="s">
        <v>142</v>
      </c>
      <c r="BC2006">
        <v>2769</v>
      </c>
      <c r="BD2006" t="s">
        <v>142</v>
      </c>
      <c r="BE2006">
        <v>488</v>
      </c>
      <c r="BF2006" t="s">
        <v>142</v>
      </c>
      <c r="BG2006">
        <v>680</v>
      </c>
      <c r="BH2006" t="s">
        <v>142</v>
      </c>
      <c r="BI2006">
        <v>257</v>
      </c>
      <c r="BJ2006" t="s">
        <v>142</v>
      </c>
      <c r="BK2006">
        <v>144</v>
      </c>
      <c r="BL2006">
        <v>67</v>
      </c>
      <c r="BM2006" t="s">
        <v>142</v>
      </c>
      <c r="BN2006" t="s">
        <v>142</v>
      </c>
      <c r="BO2006">
        <v>14</v>
      </c>
      <c r="BP2006" t="s">
        <v>142</v>
      </c>
      <c r="BQ2006">
        <v>20</v>
      </c>
      <c r="BR2006" t="s">
        <v>142</v>
      </c>
    </row>
    <row r="2007" spans="1:70">
      <c r="A2007" t="s">
        <v>4149</v>
      </c>
      <c r="B2007" t="s">
        <v>4150</v>
      </c>
      <c r="C2007">
        <v>3248</v>
      </c>
      <c r="D2007" t="s">
        <v>142</v>
      </c>
      <c r="E2007">
        <v>580</v>
      </c>
      <c r="F2007" t="s">
        <v>142</v>
      </c>
      <c r="G2007">
        <v>511</v>
      </c>
      <c r="H2007" t="s">
        <v>142</v>
      </c>
      <c r="I2007">
        <v>278</v>
      </c>
      <c r="J2007" t="s">
        <v>142</v>
      </c>
      <c r="K2007">
        <v>47</v>
      </c>
      <c r="L2007" t="s">
        <v>142</v>
      </c>
      <c r="M2007">
        <v>50</v>
      </c>
      <c r="N2007" t="s">
        <v>142</v>
      </c>
      <c r="O2007">
        <v>0</v>
      </c>
      <c r="P2007">
        <v>13</v>
      </c>
      <c r="Q2007" t="s">
        <v>142</v>
      </c>
      <c r="R2007" t="s">
        <v>142</v>
      </c>
      <c r="S2007">
        <v>5</v>
      </c>
      <c r="T2007" t="s">
        <v>142</v>
      </c>
      <c r="U2007">
        <v>10</v>
      </c>
      <c r="V2007" t="s">
        <v>142</v>
      </c>
      <c r="W2007">
        <v>341</v>
      </c>
      <c r="X2007" t="s">
        <v>142</v>
      </c>
      <c r="Y2007">
        <v>214</v>
      </c>
      <c r="Z2007" t="s">
        <v>142</v>
      </c>
      <c r="AA2007">
        <v>109</v>
      </c>
      <c r="AB2007" t="s">
        <v>142</v>
      </c>
      <c r="AC2007">
        <v>91</v>
      </c>
      <c r="AD2007" t="s">
        <v>142</v>
      </c>
      <c r="AE2007">
        <v>9</v>
      </c>
      <c r="AF2007">
        <v>13</v>
      </c>
      <c r="AG2007" t="s">
        <v>142</v>
      </c>
      <c r="AH2007" t="s">
        <v>142</v>
      </c>
      <c r="AI2007">
        <v>0</v>
      </c>
      <c r="AJ2007" t="s">
        <v>142</v>
      </c>
      <c r="AK2007">
        <v>13</v>
      </c>
      <c r="AL2007" t="s">
        <v>142</v>
      </c>
      <c r="AM2007">
        <v>2737</v>
      </c>
      <c r="AN2007" t="s">
        <v>142</v>
      </c>
      <c r="AO2007">
        <v>571</v>
      </c>
      <c r="AP2007" t="s">
        <v>142</v>
      </c>
      <c r="AQ2007">
        <v>123</v>
      </c>
      <c r="AR2007" t="s">
        <v>142</v>
      </c>
      <c r="AS2007">
        <v>70</v>
      </c>
      <c r="AT2007" t="s">
        <v>142</v>
      </c>
      <c r="AU2007">
        <v>109</v>
      </c>
      <c r="AV2007">
        <v>120</v>
      </c>
      <c r="AW2007" t="s">
        <v>142</v>
      </c>
      <c r="AX2007" t="s">
        <v>142</v>
      </c>
      <c r="AY2007">
        <v>24</v>
      </c>
      <c r="AZ2007" t="s">
        <v>142</v>
      </c>
      <c r="BA2007">
        <v>24</v>
      </c>
      <c r="BB2007" t="s">
        <v>142</v>
      </c>
      <c r="BC2007">
        <v>1727</v>
      </c>
      <c r="BD2007" t="s">
        <v>142</v>
      </c>
      <c r="BE2007">
        <v>486</v>
      </c>
      <c r="BF2007" t="s">
        <v>142</v>
      </c>
      <c r="BG2007">
        <v>598</v>
      </c>
      <c r="BH2007" t="s">
        <v>142</v>
      </c>
      <c r="BI2007">
        <v>138</v>
      </c>
      <c r="BJ2007" t="s">
        <v>142</v>
      </c>
      <c r="BK2007">
        <v>81</v>
      </c>
      <c r="BL2007">
        <v>43</v>
      </c>
      <c r="BM2007" t="s">
        <v>142</v>
      </c>
      <c r="BN2007" t="s">
        <v>142</v>
      </c>
      <c r="BO2007">
        <v>75</v>
      </c>
      <c r="BP2007" t="s">
        <v>142</v>
      </c>
      <c r="BQ2007">
        <v>86</v>
      </c>
      <c r="BR2007" t="s">
        <v>142</v>
      </c>
    </row>
    <row r="2008" spans="1:70">
      <c r="A2008" t="s">
        <v>4151</v>
      </c>
      <c r="B2008" t="s">
        <v>4152</v>
      </c>
      <c r="C2008">
        <v>6443</v>
      </c>
      <c r="D2008" t="s">
        <v>142</v>
      </c>
      <c r="E2008">
        <v>877</v>
      </c>
      <c r="F2008" t="s">
        <v>142</v>
      </c>
      <c r="G2008">
        <v>2821</v>
      </c>
      <c r="H2008" t="s">
        <v>142</v>
      </c>
      <c r="I2008">
        <v>596</v>
      </c>
      <c r="J2008" t="s">
        <v>142</v>
      </c>
      <c r="K2008">
        <v>803</v>
      </c>
      <c r="L2008" t="s">
        <v>142</v>
      </c>
      <c r="M2008">
        <v>270</v>
      </c>
      <c r="N2008" t="s">
        <v>142</v>
      </c>
      <c r="O2008">
        <v>308</v>
      </c>
      <c r="P2008">
        <v>169</v>
      </c>
      <c r="Q2008" t="s">
        <v>142</v>
      </c>
      <c r="R2008" t="s">
        <v>142</v>
      </c>
      <c r="S2008">
        <v>172</v>
      </c>
      <c r="T2008" t="s">
        <v>142</v>
      </c>
      <c r="U2008">
        <v>120</v>
      </c>
      <c r="V2008" t="s">
        <v>142</v>
      </c>
      <c r="W2008">
        <v>1211</v>
      </c>
      <c r="X2008" t="s">
        <v>142</v>
      </c>
      <c r="Y2008">
        <v>292</v>
      </c>
      <c r="Z2008" t="s">
        <v>142</v>
      </c>
      <c r="AA2008">
        <v>182</v>
      </c>
      <c r="AB2008" t="s">
        <v>142</v>
      </c>
      <c r="AC2008">
        <v>107</v>
      </c>
      <c r="AD2008" t="s">
        <v>142</v>
      </c>
      <c r="AE2008">
        <v>108</v>
      </c>
      <c r="AF2008">
        <v>114</v>
      </c>
      <c r="AG2008" t="s">
        <v>142</v>
      </c>
      <c r="AH2008" t="s">
        <v>142</v>
      </c>
      <c r="AI2008">
        <v>37</v>
      </c>
      <c r="AJ2008" t="s">
        <v>142</v>
      </c>
      <c r="AK2008">
        <v>59</v>
      </c>
      <c r="AL2008" t="s">
        <v>142</v>
      </c>
      <c r="AM2008">
        <v>3622</v>
      </c>
      <c r="AN2008" t="s">
        <v>142</v>
      </c>
      <c r="AO2008">
        <v>853</v>
      </c>
      <c r="AP2008" t="s">
        <v>142</v>
      </c>
      <c r="AQ2008">
        <v>124</v>
      </c>
      <c r="AR2008" t="s">
        <v>142</v>
      </c>
      <c r="AS2008">
        <v>108</v>
      </c>
      <c r="AT2008" t="s">
        <v>142</v>
      </c>
      <c r="AU2008">
        <v>536</v>
      </c>
      <c r="AV2008">
        <v>379</v>
      </c>
      <c r="AW2008" t="s">
        <v>142</v>
      </c>
      <c r="AX2008" t="s">
        <v>142</v>
      </c>
      <c r="AY2008">
        <v>224</v>
      </c>
      <c r="AZ2008" t="s">
        <v>142</v>
      </c>
      <c r="BA2008">
        <v>138</v>
      </c>
      <c r="BB2008" t="s">
        <v>142</v>
      </c>
      <c r="BC2008">
        <v>1979</v>
      </c>
      <c r="BD2008" t="s">
        <v>142</v>
      </c>
      <c r="BE2008">
        <v>445</v>
      </c>
      <c r="BF2008" t="s">
        <v>142</v>
      </c>
      <c r="BG2008">
        <v>456</v>
      </c>
      <c r="BH2008" t="s">
        <v>142</v>
      </c>
      <c r="BI2008">
        <v>198</v>
      </c>
      <c r="BJ2008" t="s">
        <v>142</v>
      </c>
      <c r="BK2008">
        <v>125</v>
      </c>
      <c r="BL2008">
        <v>93</v>
      </c>
      <c r="BM2008" t="s">
        <v>142</v>
      </c>
      <c r="BN2008" t="s">
        <v>142</v>
      </c>
      <c r="BO2008">
        <v>178</v>
      </c>
      <c r="BP2008" t="s">
        <v>142</v>
      </c>
      <c r="BQ2008">
        <v>128</v>
      </c>
      <c r="BR2008" t="s">
        <v>142</v>
      </c>
    </row>
    <row r="2009" spans="1:70">
      <c r="A2009" t="s">
        <v>4153</v>
      </c>
      <c r="B2009" t="s">
        <v>4154</v>
      </c>
      <c r="C2009">
        <v>2241</v>
      </c>
      <c r="D2009" t="s">
        <v>142</v>
      </c>
      <c r="E2009">
        <v>490</v>
      </c>
      <c r="F2009" t="s">
        <v>142</v>
      </c>
      <c r="G2009">
        <v>854</v>
      </c>
      <c r="H2009" t="s">
        <v>142</v>
      </c>
      <c r="I2009">
        <v>222</v>
      </c>
      <c r="J2009" t="s">
        <v>142</v>
      </c>
      <c r="K2009">
        <v>52</v>
      </c>
      <c r="L2009" t="s">
        <v>142</v>
      </c>
      <c r="M2009">
        <v>42</v>
      </c>
      <c r="N2009" t="s">
        <v>142</v>
      </c>
      <c r="O2009">
        <v>62</v>
      </c>
      <c r="P2009">
        <v>37</v>
      </c>
      <c r="Q2009" t="s">
        <v>142</v>
      </c>
      <c r="R2009" t="s">
        <v>142</v>
      </c>
      <c r="S2009">
        <v>102</v>
      </c>
      <c r="T2009" t="s">
        <v>142</v>
      </c>
      <c r="U2009">
        <v>70</v>
      </c>
      <c r="V2009" t="s">
        <v>142</v>
      </c>
      <c r="W2009">
        <v>579</v>
      </c>
      <c r="X2009" t="s">
        <v>142</v>
      </c>
      <c r="Y2009">
        <v>178</v>
      </c>
      <c r="Z2009" t="s">
        <v>142</v>
      </c>
      <c r="AA2009">
        <v>59</v>
      </c>
      <c r="AB2009" t="s">
        <v>142</v>
      </c>
      <c r="AC2009">
        <v>35</v>
      </c>
      <c r="AD2009" t="s">
        <v>142</v>
      </c>
      <c r="AE2009">
        <v>0</v>
      </c>
      <c r="AF2009">
        <v>13</v>
      </c>
      <c r="AG2009" t="s">
        <v>142</v>
      </c>
      <c r="AH2009" t="s">
        <v>142</v>
      </c>
      <c r="AI2009">
        <v>0</v>
      </c>
      <c r="AJ2009" t="s">
        <v>142</v>
      </c>
      <c r="AK2009">
        <v>13</v>
      </c>
      <c r="AL2009" t="s">
        <v>142</v>
      </c>
      <c r="AM2009">
        <v>1387</v>
      </c>
      <c r="AN2009" t="s">
        <v>142</v>
      </c>
      <c r="AO2009">
        <v>456</v>
      </c>
      <c r="AP2009" t="s">
        <v>142</v>
      </c>
      <c r="AQ2009">
        <v>51</v>
      </c>
      <c r="AR2009" t="s">
        <v>142</v>
      </c>
      <c r="AS2009">
        <v>45</v>
      </c>
      <c r="AT2009" t="s">
        <v>142</v>
      </c>
      <c r="AU2009">
        <v>160</v>
      </c>
      <c r="AV2009">
        <v>195</v>
      </c>
      <c r="AW2009" t="s">
        <v>142</v>
      </c>
      <c r="AX2009" t="s">
        <v>142</v>
      </c>
      <c r="AY2009">
        <v>56</v>
      </c>
      <c r="AZ2009" t="s">
        <v>142</v>
      </c>
      <c r="BA2009">
        <v>48</v>
      </c>
      <c r="BB2009" t="s">
        <v>142</v>
      </c>
      <c r="BC2009">
        <v>872</v>
      </c>
      <c r="BD2009" t="s">
        <v>142</v>
      </c>
      <c r="BE2009">
        <v>252</v>
      </c>
      <c r="BF2009" t="s">
        <v>142</v>
      </c>
      <c r="BG2009">
        <v>232</v>
      </c>
      <c r="BH2009" t="s">
        <v>142</v>
      </c>
      <c r="BI2009">
        <v>105</v>
      </c>
      <c r="BJ2009" t="s">
        <v>142</v>
      </c>
      <c r="BK2009">
        <v>13</v>
      </c>
      <c r="BL2009">
        <v>25</v>
      </c>
      <c r="BM2009" t="s">
        <v>142</v>
      </c>
      <c r="BN2009" t="s">
        <v>142</v>
      </c>
      <c r="BO2009">
        <v>3</v>
      </c>
      <c r="BP2009" t="s">
        <v>142</v>
      </c>
      <c r="BQ2009">
        <v>10</v>
      </c>
      <c r="BR2009" t="s">
        <v>142</v>
      </c>
    </row>
    <row r="2010" spans="1:70">
      <c r="A2010" t="s">
        <v>4155</v>
      </c>
      <c r="B2010" t="s">
        <v>4156</v>
      </c>
      <c r="C2010">
        <v>1319</v>
      </c>
      <c r="D2010" t="s">
        <v>142</v>
      </c>
      <c r="E2010">
        <v>244</v>
      </c>
      <c r="F2010" t="s">
        <v>142</v>
      </c>
      <c r="G2010">
        <v>184</v>
      </c>
      <c r="H2010" t="s">
        <v>142</v>
      </c>
      <c r="I2010">
        <v>66</v>
      </c>
      <c r="J2010" t="s">
        <v>142</v>
      </c>
      <c r="K2010">
        <v>0</v>
      </c>
      <c r="L2010" t="s">
        <v>142</v>
      </c>
      <c r="M2010">
        <v>13</v>
      </c>
      <c r="N2010" t="s">
        <v>142</v>
      </c>
      <c r="O2010">
        <v>0</v>
      </c>
      <c r="P2010">
        <v>13</v>
      </c>
      <c r="Q2010" t="s">
        <v>142</v>
      </c>
      <c r="R2010" t="s">
        <v>142</v>
      </c>
      <c r="S2010">
        <v>0</v>
      </c>
      <c r="T2010" t="s">
        <v>142</v>
      </c>
      <c r="U2010">
        <v>13</v>
      </c>
      <c r="V2010" t="s">
        <v>142</v>
      </c>
      <c r="W2010">
        <v>183</v>
      </c>
      <c r="X2010" t="s">
        <v>142</v>
      </c>
      <c r="Y2010">
        <v>66</v>
      </c>
      <c r="Z2010" t="s">
        <v>142</v>
      </c>
      <c r="AA2010">
        <v>1</v>
      </c>
      <c r="AB2010" t="s">
        <v>142</v>
      </c>
      <c r="AC2010">
        <v>2</v>
      </c>
      <c r="AD2010" t="s">
        <v>142</v>
      </c>
      <c r="AE2010">
        <v>0</v>
      </c>
      <c r="AF2010">
        <v>13</v>
      </c>
      <c r="AG2010" t="s">
        <v>142</v>
      </c>
      <c r="AH2010" t="s">
        <v>142</v>
      </c>
      <c r="AI2010">
        <v>0</v>
      </c>
      <c r="AJ2010" t="s">
        <v>142</v>
      </c>
      <c r="AK2010">
        <v>13</v>
      </c>
      <c r="AL2010" t="s">
        <v>142</v>
      </c>
      <c r="AM2010">
        <v>1135</v>
      </c>
      <c r="AN2010" t="s">
        <v>142</v>
      </c>
      <c r="AO2010">
        <v>235</v>
      </c>
      <c r="AP2010" t="s">
        <v>142</v>
      </c>
      <c r="AQ2010">
        <v>0</v>
      </c>
      <c r="AR2010" t="s">
        <v>142</v>
      </c>
      <c r="AS2010">
        <v>13</v>
      </c>
      <c r="AT2010" t="s">
        <v>142</v>
      </c>
      <c r="AU2010">
        <v>10</v>
      </c>
      <c r="AV2010">
        <v>17</v>
      </c>
      <c r="AW2010" t="s">
        <v>142</v>
      </c>
      <c r="AX2010" t="s">
        <v>142</v>
      </c>
      <c r="AY2010">
        <v>9</v>
      </c>
      <c r="AZ2010" t="s">
        <v>142</v>
      </c>
      <c r="BA2010">
        <v>14</v>
      </c>
      <c r="BB2010" t="s">
        <v>142</v>
      </c>
      <c r="BC2010">
        <v>895</v>
      </c>
      <c r="BD2010" t="s">
        <v>142</v>
      </c>
      <c r="BE2010">
        <v>192</v>
      </c>
      <c r="BF2010" t="s">
        <v>142</v>
      </c>
      <c r="BG2010">
        <v>208</v>
      </c>
      <c r="BH2010" t="s">
        <v>142</v>
      </c>
      <c r="BI2010">
        <v>118</v>
      </c>
      <c r="BJ2010" t="s">
        <v>142</v>
      </c>
      <c r="BK2010">
        <v>13</v>
      </c>
      <c r="BL2010">
        <v>10</v>
      </c>
      <c r="BM2010" t="s">
        <v>142</v>
      </c>
      <c r="BN2010" t="s">
        <v>142</v>
      </c>
      <c r="BO2010">
        <v>0</v>
      </c>
      <c r="BP2010" t="s">
        <v>142</v>
      </c>
      <c r="BQ2010">
        <v>13</v>
      </c>
      <c r="BR2010" t="s">
        <v>142</v>
      </c>
    </row>
    <row r="2011" spans="1:70">
      <c r="A2011" t="s">
        <v>4157</v>
      </c>
      <c r="B2011" t="s">
        <v>4158</v>
      </c>
      <c r="C2011">
        <v>3006</v>
      </c>
      <c r="D2011" t="s">
        <v>142</v>
      </c>
      <c r="E2011">
        <v>527</v>
      </c>
      <c r="F2011" t="s">
        <v>142</v>
      </c>
      <c r="G2011">
        <v>1065</v>
      </c>
      <c r="H2011" t="s">
        <v>142</v>
      </c>
      <c r="I2011">
        <v>462</v>
      </c>
      <c r="J2011" t="s">
        <v>142</v>
      </c>
      <c r="K2011">
        <v>288</v>
      </c>
      <c r="L2011" t="s">
        <v>142</v>
      </c>
      <c r="M2011">
        <v>328</v>
      </c>
      <c r="N2011" t="s">
        <v>142</v>
      </c>
      <c r="O2011">
        <v>0</v>
      </c>
      <c r="P2011">
        <v>13</v>
      </c>
      <c r="Q2011" t="s">
        <v>142</v>
      </c>
      <c r="R2011" t="s">
        <v>142</v>
      </c>
      <c r="S2011">
        <v>0</v>
      </c>
      <c r="T2011" t="s">
        <v>142</v>
      </c>
      <c r="U2011">
        <v>13</v>
      </c>
      <c r="V2011" t="s">
        <v>142</v>
      </c>
      <c r="W2011">
        <v>643</v>
      </c>
      <c r="X2011" t="s">
        <v>142</v>
      </c>
      <c r="Y2011">
        <v>218</v>
      </c>
      <c r="Z2011" t="s">
        <v>142</v>
      </c>
      <c r="AA2011">
        <v>118</v>
      </c>
      <c r="AB2011" t="s">
        <v>142</v>
      </c>
      <c r="AC2011">
        <v>81</v>
      </c>
      <c r="AD2011" t="s">
        <v>142</v>
      </c>
      <c r="AE2011">
        <v>16</v>
      </c>
      <c r="AF2011">
        <v>19</v>
      </c>
      <c r="AG2011" t="s">
        <v>142</v>
      </c>
      <c r="AH2011" t="s">
        <v>142</v>
      </c>
      <c r="AI2011">
        <v>0</v>
      </c>
      <c r="AJ2011" t="s">
        <v>142</v>
      </c>
      <c r="AK2011">
        <v>13</v>
      </c>
      <c r="AL2011" t="s">
        <v>142</v>
      </c>
      <c r="AM2011">
        <v>1941</v>
      </c>
      <c r="AN2011" t="s">
        <v>142</v>
      </c>
      <c r="AO2011">
        <v>256</v>
      </c>
      <c r="AP2011" t="s">
        <v>142</v>
      </c>
      <c r="AQ2011">
        <v>78</v>
      </c>
      <c r="AR2011" t="s">
        <v>142</v>
      </c>
      <c r="AS2011">
        <v>59</v>
      </c>
      <c r="AT2011" t="s">
        <v>142</v>
      </c>
      <c r="AU2011">
        <v>53</v>
      </c>
      <c r="AV2011">
        <v>43</v>
      </c>
      <c r="AW2011" t="s">
        <v>142</v>
      </c>
      <c r="AX2011" t="s">
        <v>142</v>
      </c>
      <c r="AY2011">
        <v>69</v>
      </c>
      <c r="AZ2011" t="s">
        <v>142</v>
      </c>
      <c r="BA2011">
        <v>54</v>
      </c>
      <c r="BB2011" t="s">
        <v>142</v>
      </c>
      <c r="BC2011">
        <v>1422</v>
      </c>
      <c r="BD2011" t="s">
        <v>142</v>
      </c>
      <c r="BE2011">
        <v>205</v>
      </c>
      <c r="BF2011" t="s">
        <v>142</v>
      </c>
      <c r="BG2011">
        <v>245</v>
      </c>
      <c r="BH2011" t="s">
        <v>142</v>
      </c>
      <c r="BI2011">
        <v>115</v>
      </c>
      <c r="BJ2011" t="s">
        <v>142</v>
      </c>
      <c r="BK2011">
        <v>48</v>
      </c>
      <c r="BL2011">
        <v>29</v>
      </c>
      <c r="BM2011" t="s">
        <v>142</v>
      </c>
      <c r="BN2011" t="s">
        <v>142</v>
      </c>
      <c r="BO2011">
        <v>26</v>
      </c>
      <c r="BP2011" t="s">
        <v>142</v>
      </c>
      <c r="BQ2011">
        <v>34</v>
      </c>
      <c r="BR2011" t="s">
        <v>142</v>
      </c>
    </row>
    <row r="2012" spans="1:70">
      <c r="A2012" t="s">
        <v>4159</v>
      </c>
      <c r="B2012" t="s">
        <v>4160</v>
      </c>
      <c r="C2012">
        <v>3571</v>
      </c>
      <c r="D2012" t="s">
        <v>142</v>
      </c>
      <c r="E2012">
        <v>424</v>
      </c>
      <c r="F2012" t="s">
        <v>142</v>
      </c>
      <c r="G2012">
        <v>445</v>
      </c>
      <c r="H2012" t="s">
        <v>142</v>
      </c>
      <c r="I2012">
        <v>162</v>
      </c>
      <c r="J2012" t="s">
        <v>142</v>
      </c>
      <c r="K2012">
        <v>6</v>
      </c>
      <c r="L2012" t="s">
        <v>142</v>
      </c>
      <c r="M2012">
        <v>28</v>
      </c>
      <c r="N2012" t="s">
        <v>142</v>
      </c>
      <c r="O2012">
        <v>25</v>
      </c>
      <c r="P2012">
        <v>36</v>
      </c>
      <c r="Q2012" t="s">
        <v>142</v>
      </c>
      <c r="R2012" t="s">
        <v>142</v>
      </c>
      <c r="S2012">
        <v>39</v>
      </c>
      <c r="T2012" t="s">
        <v>142</v>
      </c>
      <c r="U2012">
        <v>45</v>
      </c>
      <c r="V2012" t="s">
        <v>142</v>
      </c>
      <c r="W2012">
        <v>274</v>
      </c>
      <c r="X2012" t="s">
        <v>142</v>
      </c>
      <c r="Y2012">
        <v>134</v>
      </c>
      <c r="Z2012" t="s">
        <v>142</v>
      </c>
      <c r="AA2012">
        <v>93</v>
      </c>
      <c r="AB2012" t="s">
        <v>142</v>
      </c>
      <c r="AC2012">
        <v>59</v>
      </c>
      <c r="AD2012" t="s">
        <v>142</v>
      </c>
      <c r="AE2012">
        <v>8</v>
      </c>
      <c r="AF2012">
        <v>13</v>
      </c>
      <c r="AG2012" t="s">
        <v>142</v>
      </c>
      <c r="AH2012" t="s">
        <v>142</v>
      </c>
      <c r="AI2012">
        <v>0</v>
      </c>
      <c r="AJ2012" t="s">
        <v>142</v>
      </c>
      <c r="AK2012">
        <v>13</v>
      </c>
      <c r="AL2012" t="s">
        <v>142</v>
      </c>
      <c r="AM2012">
        <v>3126</v>
      </c>
      <c r="AN2012" t="s">
        <v>142</v>
      </c>
      <c r="AO2012">
        <v>427</v>
      </c>
      <c r="AP2012" t="s">
        <v>142</v>
      </c>
      <c r="AQ2012">
        <v>208</v>
      </c>
      <c r="AR2012" t="s">
        <v>142</v>
      </c>
      <c r="AS2012">
        <v>103</v>
      </c>
      <c r="AT2012" t="s">
        <v>142</v>
      </c>
      <c r="AU2012">
        <v>232</v>
      </c>
      <c r="AV2012">
        <v>167</v>
      </c>
      <c r="AW2012" t="s">
        <v>142</v>
      </c>
      <c r="AX2012" t="s">
        <v>142</v>
      </c>
      <c r="AY2012">
        <v>181</v>
      </c>
      <c r="AZ2012" t="s">
        <v>142</v>
      </c>
      <c r="BA2012">
        <v>114</v>
      </c>
      <c r="BB2012" t="s">
        <v>142</v>
      </c>
      <c r="BC2012">
        <v>1962</v>
      </c>
      <c r="BD2012" t="s">
        <v>142</v>
      </c>
      <c r="BE2012">
        <v>294</v>
      </c>
      <c r="BF2012" t="s">
        <v>142</v>
      </c>
      <c r="BG2012">
        <v>440</v>
      </c>
      <c r="BH2012" t="s">
        <v>142</v>
      </c>
      <c r="BI2012">
        <v>74</v>
      </c>
      <c r="BJ2012" t="s">
        <v>142</v>
      </c>
      <c r="BK2012">
        <v>83</v>
      </c>
      <c r="BL2012">
        <v>54</v>
      </c>
      <c r="BM2012" t="s">
        <v>142</v>
      </c>
      <c r="BN2012" t="s">
        <v>142</v>
      </c>
      <c r="BO2012">
        <v>20</v>
      </c>
      <c r="BP2012" t="s">
        <v>142</v>
      </c>
      <c r="BQ2012">
        <v>24</v>
      </c>
      <c r="BR2012" t="s">
        <v>142</v>
      </c>
    </row>
    <row r="2013" spans="1:70">
      <c r="A2013" t="s">
        <v>4161</v>
      </c>
      <c r="B2013" t="s">
        <v>4162</v>
      </c>
      <c r="C2013">
        <v>5147</v>
      </c>
      <c r="D2013" t="s">
        <v>142</v>
      </c>
      <c r="E2013">
        <v>769</v>
      </c>
      <c r="F2013" t="s">
        <v>142</v>
      </c>
      <c r="G2013">
        <v>631</v>
      </c>
      <c r="H2013" t="s">
        <v>142</v>
      </c>
      <c r="I2013">
        <v>310</v>
      </c>
      <c r="J2013" t="s">
        <v>142</v>
      </c>
      <c r="K2013">
        <v>30</v>
      </c>
      <c r="L2013" t="s">
        <v>142</v>
      </c>
      <c r="M2013">
        <v>40</v>
      </c>
      <c r="N2013" t="s">
        <v>142</v>
      </c>
      <c r="O2013">
        <v>164</v>
      </c>
      <c r="P2013">
        <v>221</v>
      </c>
      <c r="Q2013" t="s">
        <v>142</v>
      </c>
      <c r="R2013" t="s">
        <v>142</v>
      </c>
      <c r="S2013">
        <v>0</v>
      </c>
      <c r="T2013" t="s">
        <v>142</v>
      </c>
      <c r="U2013">
        <v>18</v>
      </c>
      <c r="V2013" t="s">
        <v>142</v>
      </c>
      <c r="W2013">
        <v>235</v>
      </c>
      <c r="X2013" t="s">
        <v>142</v>
      </c>
      <c r="Y2013">
        <v>99</v>
      </c>
      <c r="Z2013" t="s">
        <v>142</v>
      </c>
      <c r="AA2013">
        <v>118</v>
      </c>
      <c r="AB2013" t="s">
        <v>142</v>
      </c>
      <c r="AC2013">
        <v>122</v>
      </c>
      <c r="AD2013" t="s">
        <v>142</v>
      </c>
      <c r="AE2013">
        <v>11</v>
      </c>
      <c r="AF2013">
        <v>18</v>
      </c>
      <c r="AG2013" t="s">
        <v>142</v>
      </c>
      <c r="AH2013" t="s">
        <v>142</v>
      </c>
      <c r="AI2013">
        <v>73</v>
      </c>
      <c r="AJ2013" t="s">
        <v>142</v>
      </c>
      <c r="AK2013">
        <v>97</v>
      </c>
      <c r="AL2013" t="s">
        <v>142</v>
      </c>
      <c r="AM2013">
        <v>4516</v>
      </c>
      <c r="AN2013" t="s">
        <v>142</v>
      </c>
      <c r="AO2013">
        <v>724</v>
      </c>
      <c r="AP2013" t="s">
        <v>142</v>
      </c>
      <c r="AQ2013">
        <v>818</v>
      </c>
      <c r="AR2013" t="s">
        <v>142</v>
      </c>
      <c r="AS2013">
        <v>347</v>
      </c>
      <c r="AT2013" t="s">
        <v>142</v>
      </c>
      <c r="AU2013">
        <v>311</v>
      </c>
      <c r="AV2013">
        <v>182</v>
      </c>
      <c r="AW2013" t="s">
        <v>142</v>
      </c>
      <c r="AX2013" t="s">
        <v>142</v>
      </c>
      <c r="AY2013">
        <v>192</v>
      </c>
      <c r="AZ2013" t="s">
        <v>142</v>
      </c>
      <c r="BA2013">
        <v>89</v>
      </c>
      <c r="BB2013" t="s">
        <v>142</v>
      </c>
      <c r="BC2013">
        <v>2559</v>
      </c>
      <c r="BD2013" t="s">
        <v>142</v>
      </c>
      <c r="BE2013">
        <v>408</v>
      </c>
      <c r="BF2013" t="s">
        <v>142</v>
      </c>
      <c r="BG2013">
        <v>479</v>
      </c>
      <c r="BH2013" t="s">
        <v>142</v>
      </c>
      <c r="BI2013">
        <v>151</v>
      </c>
      <c r="BJ2013" t="s">
        <v>142</v>
      </c>
      <c r="BK2013">
        <v>134</v>
      </c>
      <c r="BL2013">
        <v>82</v>
      </c>
      <c r="BM2013" t="s">
        <v>142</v>
      </c>
      <c r="BN2013" t="s">
        <v>142</v>
      </c>
      <c r="BO2013">
        <v>23</v>
      </c>
      <c r="BP2013" t="s">
        <v>142</v>
      </c>
      <c r="BQ2013">
        <v>26</v>
      </c>
      <c r="BR2013" t="s">
        <v>142</v>
      </c>
    </row>
    <row r="2014" spans="1:70">
      <c r="A2014" t="s">
        <v>4163</v>
      </c>
      <c r="B2014" t="s">
        <v>4164</v>
      </c>
      <c r="C2014">
        <v>3287</v>
      </c>
      <c r="D2014" t="s">
        <v>142</v>
      </c>
      <c r="E2014">
        <v>361</v>
      </c>
      <c r="F2014" t="s">
        <v>142</v>
      </c>
      <c r="G2014">
        <v>208</v>
      </c>
      <c r="H2014" t="s">
        <v>142</v>
      </c>
      <c r="I2014">
        <v>80</v>
      </c>
      <c r="J2014" t="s">
        <v>142</v>
      </c>
      <c r="K2014">
        <v>36</v>
      </c>
      <c r="L2014" t="s">
        <v>142</v>
      </c>
      <c r="M2014">
        <v>38</v>
      </c>
      <c r="N2014" t="s">
        <v>142</v>
      </c>
      <c r="O2014">
        <v>6</v>
      </c>
      <c r="P2014">
        <v>11</v>
      </c>
      <c r="Q2014" t="s">
        <v>142</v>
      </c>
      <c r="R2014" t="s">
        <v>142</v>
      </c>
      <c r="S2014">
        <v>8</v>
      </c>
      <c r="T2014" t="s">
        <v>142</v>
      </c>
      <c r="U2014">
        <v>15</v>
      </c>
      <c r="V2014" t="s">
        <v>142</v>
      </c>
      <c r="W2014">
        <v>87</v>
      </c>
      <c r="X2014" t="s">
        <v>142</v>
      </c>
      <c r="Y2014">
        <v>43</v>
      </c>
      <c r="Z2014" t="s">
        <v>142</v>
      </c>
      <c r="AA2014">
        <v>47</v>
      </c>
      <c r="AB2014" t="s">
        <v>142</v>
      </c>
      <c r="AC2014">
        <v>32</v>
      </c>
      <c r="AD2014" t="s">
        <v>142</v>
      </c>
      <c r="AE2014">
        <v>8</v>
      </c>
      <c r="AF2014">
        <v>11</v>
      </c>
      <c r="AG2014" t="s">
        <v>142</v>
      </c>
      <c r="AH2014" t="s">
        <v>142</v>
      </c>
      <c r="AI2014">
        <v>16</v>
      </c>
      <c r="AJ2014" t="s">
        <v>142</v>
      </c>
      <c r="AK2014">
        <v>17</v>
      </c>
      <c r="AL2014" t="s">
        <v>142</v>
      </c>
      <c r="AM2014">
        <v>3079</v>
      </c>
      <c r="AN2014" t="s">
        <v>142</v>
      </c>
      <c r="AO2014">
        <v>348</v>
      </c>
      <c r="AP2014" t="s">
        <v>142</v>
      </c>
      <c r="AQ2014">
        <v>60</v>
      </c>
      <c r="AR2014" t="s">
        <v>142</v>
      </c>
      <c r="AS2014">
        <v>46</v>
      </c>
      <c r="AT2014" t="s">
        <v>142</v>
      </c>
      <c r="AU2014">
        <v>148</v>
      </c>
      <c r="AV2014">
        <v>111</v>
      </c>
      <c r="AW2014" t="s">
        <v>142</v>
      </c>
      <c r="AX2014" t="s">
        <v>142</v>
      </c>
      <c r="AY2014">
        <v>78</v>
      </c>
      <c r="AZ2014" t="s">
        <v>142</v>
      </c>
      <c r="BA2014">
        <v>44</v>
      </c>
      <c r="BB2014" t="s">
        <v>142</v>
      </c>
      <c r="BC2014">
        <v>1121</v>
      </c>
      <c r="BD2014" t="s">
        <v>142</v>
      </c>
      <c r="BE2014">
        <v>190</v>
      </c>
      <c r="BF2014" t="s">
        <v>142</v>
      </c>
      <c r="BG2014">
        <v>1159</v>
      </c>
      <c r="BH2014" t="s">
        <v>142</v>
      </c>
      <c r="BI2014">
        <v>210</v>
      </c>
      <c r="BJ2014" t="s">
        <v>142</v>
      </c>
      <c r="BK2014">
        <v>263</v>
      </c>
      <c r="BL2014">
        <v>107</v>
      </c>
      <c r="BM2014" t="s">
        <v>142</v>
      </c>
      <c r="BN2014" t="s">
        <v>142</v>
      </c>
      <c r="BO2014">
        <v>250</v>
      </c>
      <c r="BP2014" t="s">
        <v>142</v>
      </c>
      <c r="BQ2014">
        <v>118</v>
      </c>
      <c r="BR2014" t="s">
        <v>142</v>
      </c>
    </row>
    <row r="2015" spans="1:70">
      <c r="A2015" t="s">
        <v>4165</v>
      </c>
      <c r="B2015" t="s">
        <v>4166</v>
      </c>
      <c r="C2015">
        <v>2917</v>
      </c>
      <c r="D2015" t="s">
        <v>142</v>
      </c>
      <c r="E2015">
        <v>598</v>
      </c>
      <c r="F2015" t="s">
        <v>142</v>
      </c>
      <c r="G2015">
        <v>383</v>
      </c>
      <c r="H2015" t="s">
        <v>142</v>
      </c>
      <c r="I2015">
        <v>195</v>
      </c>
      <c r="J2015" t="s">
        <v>142</v>
      </c>
      <c r="K2015">
        <v>48</v>
      </c>
      <c r="L2015" t="s">
        <v>142</v>
      </c>
      <c r="M2015">
        <v>50</v>
      </c>
      <c r="N2015" t="s">
        <v>142</v>
      </c>
      <c r="O2015">
        <v>22</v>
      </c>
      <c r="P2015">
        <v>32</v>
      </c>
      <c r="Q2015" t="s">
        <v>142</v>
      </c>
      <c r="R2015" t="s">
        <v>142</v>
      </c>
      <c r="S2015">
        <v>39</v>
      </c>
      <c r="T2015" t="s">
        <v>142</v>
      </c>
      <c r="U2015">
        <v>30</v>
      </c>
      <c r="V2015" t="s">
        <v>142</v>
      </c>
      <c r="W2015">
        <v>197</v>
      </c>
      <c r="X2015" t="s">
        <v>142</v>
      </c>
      <c r="Y2015">
        <v>147</v>
      </c>
      <c r="Z2015" t="s">
        <v>142</v>
      </c>
      <c r="AA2015">
        <v>26</v>
      </c>
      <c r="AB2015" t="s">
        <v>142</v>
      </c>
      <c r="AC2015">
        <v>24</v>
      </c>
      <c r="AD2015" t="s">
        <v>142</v>
      </c>
      <c r="AE2015">
        <v>26</v>
      </c>
      <c r="AF2015">
        <v>25</v>
      </c>
      <c r="AG2015" t="s">
        <v>142</v>
      </c>
      <c r="AH2015" t="s">
        <v>142</v>
      </c>
      <c r="AI2015">
        <v>25</v>
      </c>
      <c r="AJ2015" t="s">
        <v>142</v>
      </c>
      <c r="AK2015">
        <v>24</v>
      </c>
      <c r="AL2015" t="s">
        <v>142</v>
      </c>
      <c r="AM2015">
        <v>2534</v>
      </c>
      <c r="AN2015" t="s">
        <v>142</v>
      </c>
      <c r="AO2015">
        <v>614</v>
      </c>
      <c r="AP2015" t="s">
        <v>142</v>
      </c>
      <c r="AQ2015">
        <v>38</v>
      </c>
      <c r="AR2015" t="s">
        <v>142</v>
      </c>
      <c r="AS2015">
        <v>47</v>
      </c>
      <c r="AT2015" t="s">
        <v>142</v>
      </c>
      <c r="AU2015">
        <v>118</v>
      </c>
      <c r="AV2015">
        <v>152</v>
      </c>
      <c r="AW2015" t="s">
        <v>142</v>
      </c>
      <c r="AX2015" t="s">
        <v>142</v>
      </c>
      <c r="AY2015">
        <v>238</v>
      </c>
      <c r="AZ2015" t="s">
        <v>142</v>
      </c>
      <c r="BA2015">
        <v>148</v>
      </c>
      <c r="BB2015" t="s">
        <v>142</v>
      </c>
      <c r="BC2015">
        <v>1532</v>
      </c>
      <c r="BD2015" t="s">
        <v>142</v>
      </c>
      <c r="BE2015">
        <v>395</v>
      </c>
      <c r="BF2015" t="s">
        <v>142</v>
      </c>
      <c r="BG2015">
        <v>444</v>
      </c>
      <c r="BH2015" t="s">
        <v>142</v>
      </c>
      <c r="BI2015">
        <v>111</v>
      </c>
      <c r="BJ2015" t="s">
        <v>142</v>
      </c>
      <c r="BK2015">
        <v>132</v>
      </c>
      <c r="BL2015">
        <v>62</v>
      </c>
      <c r="BM2015" t="s">
        <v>142</v>
      </c>
      <c r="BN2015" t="s">
        <v>142</v>
      </c>
      <c r="BO2015">
        <v>32</v>
      </c>
      <c r="BP2015" t="s">
        <v>142</v>
      </c>
      <c r="BQ2015">
        <v>22</v>
      </c>
      <c r="BR2015" t="s">
        <v>142</v>
      </c>
    </row>
    <row r="2016" spans="1:70">
      <c r="A2016" t="s">
        <v>4167</v>
      </c>
      <c r="B2016" t="s">
        <v>4168</v>
      </c>
      <c r="C2016">
        <v>2734</v>
      </c>
      <c r="D2016" t="s">
        <v>142</v>
      </c>
      <c r="E2016">
        <v>450</v>
      </c>
      <c r="F2016" t="s">
        <v>142</v>
      </c>
      <c r="G2016">
        <v>457</v>
      </c>
      <c r="H2016" t="s">
        <v>142</v>
      </c>
      <c r="I2016">
        <v>272</v>
      </c>
      <c r="J2016" t="s">
        <v>142</v>
      </c>
      <c r="K2016">
        <v>124</v>
      </c>
      <c r="L2016" t="s">
        <v>142</v>
      </c>
      <c r="M2016">
        <v>114</v>
      </c>
      <c r="N2016" t="s">
        <v>142</v>
      </c>
      <c r="O2016">
        <v>0</v>
      </c>
      <c r="P2016">
        <v>13</v>
      </c>
      <c r="Q2016" t="s">
        <v>142</v>
      </c>
      <c r="R2016" t="s">
        <v>142</v>
      </c>
      <c r="S2016">
        <v>49</v>
      </c>
      <c r="T2016" t="s">
        <v>142</v>
      </c>
      <c r="U2016">
        <v>75</v>
      </c>
      <c r="V2016" t="s">
        <v>142</v>
      </c>
      <c r="W2016">
        <v>125</v>
      </c>
      <c r="X2016" t="s">
        <v>142</v>
      </c>
      <c r="Y2016">
        <v>93</v>
      </c>
      <c r="Z2016" t="s">
        <v>142</v>
      </c>
      <c r="AA2016">
        <v>159</v>
      </c>
      <c r="AB2016" t="s">
        <v>142</v>
      </c>
      <c r="AC2016">
        <v>136</v>
      </c>
      <c r="AD2016" t="s">
        <v>142</v>
      </c>
      <c r="AE2016">
        <v>0</v>
      </c>
      <c r="AF2016">
        <v>13</v>
      </c>
      <c r="AG2016" t="s">
        <v>142</v>
      </c>
      <c r="AH2016" t="s">
        <v>142</v>
      </c>
      <c r="AI2016">
        <v>0</v>
      </c>
      <c r="AJ2016" t="s">
        <v>142</v>
      </c>
      <c r="AK2016">
        <v>13</v>
      </c>
      <c r="AL2016" t="s">
        <v>142</v>
      </c>
      <c r="AM2016">
        <v>2277</v>
      </c>
      <c r="AN2016" t="s">
        <v>142</v>
      </c>
      <c r="AO2016">
        <v>457</v>
      </c>
      <c r="AP2016" t="s">
        <v>142</v>
      </c>
      <c r="AQ2016">
        <v>154</v>
      </c>
      <c r="AR2016" t="s">
        <v>142</v>
      </c>
      <c r="AS2016">
        <v>163</v>
      </c>
      <c r="AT2016" t="s">
        <v>142</v>
      </c>
      <c r="AU2016">
        <v>118</v>
      </c>
      <c r="AV2016">
        <v>70</v>
      </c>
      <c r="AW2016" t="s">
        <v>142</v>
      </c>
      <c r="AX2016" t="s">
        <v>142</v>
      </c>
      <c r="AY2016">
        <v>234</v>
      </c>
      <c r="AZ2016" t="s">
        <v>142</v>
      </c>
      <c r="BA2016">
        <v>183</v>
      </c>
      <c r="BB2016" t="s">
        <v>142</v>
      </c>
      <c r="BC2016">
        <v>1009</v>
      </c>
      <c r="BD2016" t="s">
        <v>142</v>
      </c>
      <c r="BE2016">
        <v>291</v>
      </c>
      <c r="BF2016" t="s">
        <v>142</v>
      </c>
      <c r="BG2016">
        <v>640</v>
      </c>
      <c r="BH2016" t="s">
        <v>142</v>
      </c>
      <c r="BI2016">
        <v>191</v>
      </c>
      <c r="BJ2016" t="s">
        <v>142</v>
      </c>
      <c r="BK2016">
        <v>122</v>
      </c>
      <c r="BL2016">
        <v>102</v>
      </c>
      <c r="BM2016" t="s">
        <v>142</v>
      </c>
      <c r="BN2016" t="s">
        <v>142</v>
      </c>
      <c r="BO2016">
        <v>0</v>
      </c>
      <c r="BP2016" t="s">
        <v>142</v>
      </c>
      <c r="BQ2016">
        <v>13</v>
      </c>
      <c r="BR2016" t="s">
        <v>142</v>
      </c>
    </row>
    <row r="2017" spans="1:70">
      <c r="A2017" t="s">
        <v>4169</v>
      </c>
      <c r="B2017" t="s">
        <v>4170</v>
      </c>
      <c r="C2017">
        <v>3721</v>
      </c>
      <c r="D2017" t="s">
        <v>142</v>
      </c>
      <c r="E2017">
        <v>527</v>
      </c>
      <c r="F2017" t="s">
        <v>142</v>
      </c>
      <c r="G2017">
        <v>381</v>
      </c>
      <c r="H2017" t="s">
        <v>142</v>
      </c>
      <c r="I2017">
        <v>165</v>
      </c>
      <c r="J2017" t="s">
        <v>142</v>
      </c>
      <c r="K2017">
        <v>35</v>
      </c>
      <c r="L2017" t="s">
        <v>142</v>
      </c>
      <c r="M2017">
        <v>53</v>
      </c>
      <c r="N2017" t="s">
        <v>142</v>
      </c>
      <c r="O2017">
        <v>0</v>
      </c>
      <c r="P2017">
        <v>13</v>
      </c>
      <c r="Q2017" t="s">
        <v>142</v>
      </c>
      <c r="R2017" t="s">
        <v>142</v>
      </c>
      <c r="S2017">
        <v>0</v>
      </c>
      <c r="T2017" t="s">
        <v>142</v>
      </c>
      <c r="U2017">
        <v>13</v>
      </c>
      <c r="V2017" t="s">
        <v>142</v>
      </c>
      <c r="W2017">
        <v>162</v>
      </c>
      <c r="X2017" t="s">
        <v>142</v>
      </c>
      <c r="Y2017">
        <v>105</v>
      </c>
      <c r="Z2017" t="s">
        <v>142</v>
      </c>
      <c r="AA2017">
        <v>122</v>
      </c>
      <c r="AB2017" t="s">
        <v>142</v>
      </c>
      <c r="AC2017">
        <v>89</v>
      </c>
      <c r="AD2017" t="s">
        <v>142</v>
      </c>
      <c r="AE2017">
        <v>62</v>
      </c>
      <c r="AF2017">
        <v>60</v>
      </c>
      <c r="AG2017" t="s">
        <v>142</v>
      </c>
      <c r="AH2017" t="s">
        <v>142</v>
      </c>
      <c r="AI2017">
        <v>0</v>
      </c>
      <c r="AJ2017" t="s">
        <v>142</v>
      </c>
      <c r="AK2017">
        <v>13</v>
      </c>
      <c r="AL2017" t="s">
        <v>142</v>
      </c>
      <c r="AM2017">
        <v>3340</v>
      </c>
      <c r="AN2017" t="s">
        <v>142</v>
      </c>
      <c r="AO2017">
        <v>551</v>
      </c>
      <c r="AP2017" t="s">
        <v>142</v>
      </c>
      <c r="AQ2017">
        <v>146</v>
      </c>
      <c r="AR2017" t="s">
        <v>142</v>
      </c>
      <c r="AS2017">
        <v>91</v>
      </c>
      <c r="AT2017" t="s">
        <v>142</v>
      </c>
      <c r="AU2017">
        <v>211</v>
      </c>
      <c r="AV2017">
        <v>110</v>
      </c>
      <c r="AW2017" t="s">
        <v>142</v>
      </c>
      <c r="AX2017" t="s">
        <v>142</v>
      </c>
      <c r="AY2017">
        <v>345</v>
      </c>
      <c r="AZ2017" t="s">
        <v>142</v>
      </c>
      <c r="BA2017">
        <v>153</v>
      </c>
      <c r="BB2017" t="s">
        <v>142</v>
      </c>
      <c r="BC2017">
        <v>1841</v>
      </c>
      <c r="BD2017" t="s">
        <v>142</v>
      </c>
      <c r="BE2017">
        <v>406</v>
      </c>
      <c r="BF2017" t="s">
        <v>142</v>
      </c>
      <c r="BG2017">
        <v>565</v>
      </c>
      <c r="BH2017" t="s">
        <v>142</v>
      </c>
      <c r="BI2017">
        <v>193</v>
      </c>
      <c r="BJ2017" t="s">
        <v>142</v>
      </c>
      <c r="BK2017">
        <v>135</v>
      </c>
      <c r="BL2017">
        <v>75</v>
      </c>
      <c r="BM2017" t="s">
        <v>142</v>
      </c>
      <c r="BN2017" t="s">
        <v>142</v>
      </c>
      <c r="BO2017">
        <v>97</v>
      </c>
      <c r="BP2017" t="s">
        <v>142</v>
      </c>
      <c r="BQ2017">
        <v>72</v>
      </c>
      <c r="BR2017" t="s">
        <v>142</v>
      </c>
    </row>
    <row r="2018" spans="1:70">
      <c r="A2018" t="s">
        <v>4171</v>
      </c>
      <c r="B2018" t="s">
        <v>4172</v>
      </c>
      <c r="C2018">
        <v>4344</v>
      </c>
      <c r="D2018" t="s">
        <v>142</v>
      </c>
      <c r="E2018">
        <v>691</v>
      </c>
      <c r="F2018" t="s">
        <v>142</v>
      </c>
      <c r="G2018">
        <v>1468</v>
      </c>
      <c r="H2018" t="s">
        <v>142</v>
      </c>
      <c r="I2018">
        <v>415</v>
      </c>
      <c r="J2018" t="s">
        <v>142</v>
      </c>
      <c r="K2018">
        <v>135</v>
      </c>
      <c r="L2018" t="s">
        <v>142</v>
      </c>
      <c r="M2018">
        <v>85</v>
      </c>
      <c r="N2018" t="s">
        <v>142</v>
      </c>
      <c r="O2018">
        <v>222</v>
      </c>
      <c r="P2018">
        <v>112</v>
      </c>
      <c r="Q2018" t="s">
        <v>142</v>
      </c>
      <c r="R2018" t="s">
        <v>142</v>
      </c>
      <c r="S2018">
        <v>211</v>
      </c>
      <c r="T2018" t="s">
        <v>142</v>
      </c>
      <c r="U2018">
        <v>96</v>
      </c>
      <c r="V2018" t="s">
        <v>142</v>
      </c>
      <c r="W2018">
        <v>824</v>
      </c>
      <c r="X2018" t="s">
        <v>142</v>
      </c>
      <c r="Y2018">
        <v>339</v>
      </c>
      <c r="Z2018" t="s">
        <v>142</v>
      </c>
      <c r="AA2018">
        <v>73</v>
      </c>
      <c r="AB2018" t="s">
        <v>142</v>
      </c>
      <c r="AC2018">
        <v>51</v>
      </c>
      <c r="AD2018" t="s">
        <v>142</v>
      </c>
      <c r="AE2018">
        <v>3</v>
      </c>
      <c r="AF2018">
        <v>6</v>
      </c>
      <c r="AG2018" t="s">
        <v>142</v>
      </c>
      <c r="AH2018" t="s">
        <v>142</v>
      </c>
      <c r="AI2018">
        <v>0</v>
      </c>
      <c r="AJ2018" t="s">
        <v>142</v>
      </c>
      <c r="AK2018">
        <v>13</v>
      </c>
      <c r="AL2018" t="s">
        <v>142</v>
      </c>
      <c r="AM2018">
        <v>2876</v>
      </c>
      <c r="AN2018" t="s">
        <v>142</v>
      </c>
      <c r="AO2018">
        <v>669</v>
      </c>
      <c r="AP2018" t="s">
        <v>142</v>
      </c>
      <c r="AQ2018">
        <v>94</v>
      </c>
      <c r="AR2018" t="s">
        <v>142</v>
      </c>
      <c r="AS2018">
        <v>105</v>
      </c>
      <c r="AT2018" t="s">
        <v>142</v>
      </c>
      <c r="AU2018">
        <v>158</v>
      </c>
      <c r="AV2018">
        <v>98</v>
      </c>
      <c r="AW2018" t="s">
        <v>142</v>
      </c>
      <c r="AX2018" t="s">
        <v>142</v>
      </c>
      <c r="AY2018">
        <v>158</v>
      </c>
      <c r="AZ2018" t="s">
        <v>142</v>
      </c>
      <c r="BA2018">
        <v>111</v>
      </c>
      <c r="BB2018" t="s">
        <v>142</v>
      </c>
      <c r="BC2018">
        <v>1881</v>
      </c>
      <c r="BD2018" t="s">
        <v>142</v>
      </c>
      <c r="BE2018">
        <v>549</v>
      </c>
      <c r="BF2018" t="s">
        <v>142</v>
      </c>
      <c r="BG2018">
        <v>381</v>
      </c>
      <c r="BH2018" t="s">
        <v>142</v>
      </c>
      <c r="BI2018">
        <v>149</v>
      </c>
      <c r="BJ2018" t="s">
        <v>142</v>
      </c>
      <c r="BK2018">
        <v>109</v>
      </c>
      <c r="BL2018">
        <v>69</v>
      </c>
      <c r="BM2018" t="s">
        <v>142</v>
      </c>
      <c r="BN2018" t="s">
        <v>142</v>
      </c>
      <c r="BO2018">
        <v>95</v>
      </c>
      <c r="BP2018" t="s">
        <v>142</v>
      </c>
      <c r="BQ2018">
        <v>67</v>
      </c>
      <c r="BR2018" t="s">
        <v>142</v>
      </c>
    </row>
    <row r="2019" spans="1:70">
      <c r="A2019" t="s">
        <v>4173</v>
      </c>
      <c r="B2019" t="s">
        <v>4174</v>
      </c>
      <c r="C2019">
        <v>1978</v>
      </c>
      <c r="D2019" t="s">
        <v>142</v>
      </c>
      <c r="E2019">
        <v>527</v>
      </c>
      <c r="F2019" t="s">
        <v>142</v>
      </c>
      <c r="G2019">
        <v>805</v>
      </c>
      <c r="H2019" t="s">
        <v>142</v>
      </c>
      <c r="I2019">
        <v>341</v>
      </c>
      <c r="J2019" t="s">
        <v>142</v>
      </c>
      <c r="K2019">
        <v>12</v>
      </c>
      <c r="L2019" t="s">
        <v>142</v>
      </c>
      <c r="M2019">
        <v>21</v>
      </c>
      <c r="N2019" t="s">
        <v>142</v>
      </c>
      <c r="O2019">
        <v>13</v>
      </c>
      <c r="P2019">
        <v>24</v>
      </c>
      <c r="Q2019" t="s">
        <v>142</v>
      </c>
      <c r="R2019" t="s">
        <v>142</v>
      </c>
      <c r="S2019">
        <v>29</v>
      </c>
      <c r="T2019" t="s">
        <v>142</v>
      </c>
      <c r="U2019">
        <v>53</v>
      </c>
      <c r="V2019" t="s">
        <v>142</v>
      </c>
      <c r="W2019">
        <v>542</v>
      </c>
      <c r="X2019" t="s">
        <v>142</v>
      </c>
      <c r="Y2019">
        <v>344</v>
      </c>
      <c r="Z2019" t="s">
        <v>142</v>
      </c>
      <c r="AA2019">
        <v>172</v>
      </c>
      <c r="AB2019" t="s">
        <v>142</v>
      </c>
      <c r="AC2019">
        <v>115</v>
      </c>
      <c r="AD2019" t="s">
        <v>142</v>
      </c>
      <c r="AE2019">
        <v>37</v>
      </c>
      <c r="AF2019">
        <v>61</v>
      </c>
      <c r="AG2019" t="s">
        <v>142</v>
      </c>
      <c r="AH2019" t="s">
        <v>142</v>
      </c>
      <c r="AI2019">
        <v>0</v>
      </c>
      <c r="AJ2019" t="s">
        <v>142</v>
      </c>
      <c r="AK2019">
        <v>13</v>
      </c>
      <c r="AL2019" t="s">
        <v>142</v>
      </c>
      <c r="AM2019">
        <v>1173</v>
      </c>
      <c r="AN2019" t="s">
        <v>142</v>
      </c>
      <c r="AO2019">
        <v>470</v>
      </c>
      <c r="AP2019" t="s">
        <v>142</v>
      </c>
      <c r="AQ2019">
        <v>89</v>
      </c>
      <c r="AR2019" t="s">
        <v>142</v>
      </c>
      <c r="AS2019">
        <v>100</v>
      </c>
      <c r="AT2019" t="s">
        <v>142</v>
      </c>
      <c r="AU2019">
        <v>102</v>
      </c>
      <c r="AV2019">
        <v>147</v>
      </c>
      <c r="AW2019" t="s">
        <v>142</v>
      </c>
      <c r="AX2019" t="s">
        <v>142</v>
      </c>
      <c r="AY2019">
        <v>0</v>
      </c>
      <c r="AZ2019" t="s">
        <v>142</v>
      </c>
      <c r="BA2019">
        <v>13</v>
      </c>
      <c r="BB2019" t="s">
        <v>142</v>
      </c>
      <c r="BC2019">
        <v>533</v>
      </c>
      <c r="BD2019" t="s">
        <v>142</v>
      </c>
      <c r="BE2019">
        <v>267</v>
      </c>
      <c r="BF2019" t="s">
        <v>142</v>
      </c>
      <c r="BG2019">
        <v>386</v>
      </c>
      <c r="BH2019" t="s">
        <v>142</v>
      </c>
      <c r="BI2019">
        <v>181</v>
      </c>
      <c r="BJ2019" t="s">
        <v>142</v>
      </c>
      <c r="BK2019">
        <v>0</v>
      </c>
      <c r="BL2019">
        <v>13</v>
      </c>
      <c r="BM2019" t="s">
        <v>142</v>
      </c>
      <c r="BN2019" t="s">
        <v>142</v>
      </c>
      <c r="BO2019">
        <v>63</v>
      </c>
      <c r="BP2019" t="s">
        <v>142</v>
      </c>
      <c r="BQ2019">
        <v>66</v>
      </c>
      <c r="BR2019" t="s">
        <v>142</v>
      </c>
    </row>
    <row r="2020" spans="1:70">
      <c r="A2020" t="s">
        <v>4175</v>
      </c>
      <c r="B2020" t="s">
        <v>4176</v>
      </c>
      <c r="C2020">
        <v>2984</v>
      </c>
      <c r="D2020" t="s">
        <v>142</v>
      </c>
      <c r="E2020">
        <v>732</v>
      </c>
      <c r="F2020" t="s">
        <v>142</v>
      </c>
      <c r="G2020">
        <v>1681</v>
      </c>
      <c r="H2020" t="s">
        <v>142</v>
      </c>
      <c r="I2020">
        <v>617</v>
      </c>
      <c r="J2020" t="s">
        <v>142</v>
      </c>
      <c r="K2020">
        <v>247</v>
      </c>
      <c r="L2020" t="s">
        <v>142</v>
      </c>
      <c r="M2020">
        <v>82</v>
      </c>
      <c r="N2020" t="s">
        <v>142</v>
      </c>
      <c r="O2020">
        <v>336</v>
      </c>
      <c r="P2020">
        <v>216</v>
      </c>
      <c r="Q2020" t="s">
        <v>142</v>
      </c>
      <c r="R2020" t="s">
        <v>142</v>
      </c>
      <c r="S2020">
        <v>414</v>
      </c>
      <c r="T2020" t="s">
        <v>142</v>
      </c>
      <c r="U2020">
        <v>302</v>
      </c>
      <c r="V2020" t="s">
        <v>142</v>
      </c>
      <c r="W2020">
        <v>582</v>
      </c>
      <c r="X2020" t="s">
        <v>142</v>
      </c>
      <c r="Y2020">
        <v>235</v>
      </c>
      <c r="Z2020" t="s">
        <v>142</v>
      </c>
      <c r="AA2020">
        <v>94</v>
      </c>
      <c r="AB2020" t="s">
        <v>142</v>
      </c>
      <c r="AC2020">
        <v>77</v>
      </c>
      <c r="AD2020" t="s">
        <v>142</v>
      </c>
      <c r="AE2020">
        <v>8</v>
      </c>
      <c r="AF2020">
        <v>16</v>
      </c>
      <c r="AG2020" t="s">
        <v>142</v>
      </c>
      <c r="AH2020" t="s">
        <v>142</v>
      </c>
      <c r="AI2020">
        <v>0</v>
      </c>
      <c r="AJ2020" t="s">
        <v>142</v>
      </c>
      <c r="AK2020">
        <v>13</v>
      </c>
      <c r="AL2020" t="s">
        <v>142</v>
      </c>
      <c r="AM2020">
        <v>1303</v>
      </c>
      <c r="AN2020" t="s">
        <v>142</v>
      </c>
      <c r="AO2020">
        <v>463</v>
      </c>
      <c r="AP2020" t="s">
        <v>142</v>
      </c>
      <c r="AQ2020">
        <v>55</v>
      </c>
      <c r="AR2020" t="s">
        <v>142</v>
      </c>
      <c r="AS2020">
        <v>79</v>
      </c>
      <c r="AT2020" t="s">
        <v>142</v>
      </c>
      <c r="AU2020">
        <v>13</v>
      </c>
      <c r="AV2020">
        <v>31</v>
      </c>
      <c r="AW2020" t="s">
        <v>142</v>
      </c>
      <c r="AX2020" t="s">
        <v>142</v>
      </c>
      <c r="AY2020">
        <v>22</v>
      </c>
      <c r="AZ2020" t="s">
        <v>142</v>
      </c>
      <c r="BA2020">
        <v>35</v>
      </c>
      <c r="BB2020" t="s">
        <v>142</v>
      </c>
      <c r="BC2020">
        <v>701</v>
      </c>
      <c r="BD2020" t="s">
        <v>142</v>
      </c>
      <c r="BE2020">
        <v>322</v>
      </c>
      <c r="BF2020" t="s">
        <v>142</v>
      </c>
      <c r="BG2020">
        <v>279</v>
      </c>
      <c r="BH2020" t="s">
        <v>142</v>
      </c>
      <c r="BI2020">
        <v>107</v>
      </c>
      <c r="BJ2020" t="s">
        <v>142</v>
      </c>
      <c r="BK2020">
        <v>102</v>
      </c>
      <c r="BL2020">
        <v>116</v>
      </c>
      <c r="BM2020" t="s">
        <v>142</v>
      </c>
      <c r="BN2020" t="s">
        <v>142</v>
      </c>
      <c r="BO2020">
        <v>131</v>
      </c>
      <c r="BP2020" t="s">
        <v>142</v>
      </c>
      <c r="BQ2020">
        <v>120</v>
      </c>
      <c r="BR2020" t="s">
        <v>142</v>
      </c>
    </row>
    <row r="2021" spans="1:70">
      <c r="A2021" t="s">
        <v>4177</v>
      </c>
      <c r="B2021" t="s">
        <v>4178</v>
      </c>
      <c r="C2021">
        <v>2919</v>
      </c>
      <c r="D2021" t="s">
        <v>142</v>
      </c>
      <c r="E2021">
        <v>808</v>
      </c>
      <c r="F2021" t="s">
        <v>142</v>
      </c>
      <c r="G2021">
        <v>796</v>
      </c>
      <c r="H2021" t="s">
        <v>142</v>
      </c>
      <c r="I2021">
        <v>312</v>
      </c>
      <c r="J2021" t="s">
        <v>142</v>
      </c>
      <c r="K2021">
        <v>70</v>
      </c>
      <c r="L2021" t="s">
        <v>142</v>
      </c>
      <c r="M2021">
        <v>61</v>
      </c>
      <c r="N2021" t="s">
        <v>142</v>
      </c>
      <c r="O2021">
        <v>120</v>
      </c>
      <c r="P2021">
        <v>119</v>
      </c>
      <c r="Q2021" t="s">
        <v>142</v>
      </c>
      <c r="R2021" t="s">
        <v>142</v>
      </c>
      <c r="S2021">
        <v>49</v>
      </c>
      <c r="T2021" t="s">
        <v>142</v>
      </c>
      <c r="U2021">
        <v>50</v>
      </c>
      <c r="V2021" t="s">
        <v>142</v>
      </c>
      <c r="W2021">
        <v>457</v>
      </c>
      <c r="X2021" t="s">
        <v>142</v>
      </c>
      <c r="Y2021">
        <v>200</v>
      </c>
      <c r="Z2021" t="s">
        <v>142</v>
      </c>
      <c r="AA2021">
        <v>94</v>
      </c>
      <c r="AB2021" t="s">
        <v>142</v>
      </c>
      <c r="AC2021">
        <v>59</v>
      </c>
      <c r="AD2021" t="s">
        <v>142</v>
      </c>
      <c r="AE2021">
        <v>0</v>
      </c>
      <c r="AF2021">
        <v>13</v>
      </c>
      <c r="AG2021" t="s">
        <v>142</v>
      </c>
      <c r="AH2021" t="s">
        <v>142</v>
      </c>
      <c r="AI2021">
        <v>6</v>
      </c>
      <c r="AJ2021" t="s">
        <v>142</v>
      </c>
      <c r="AK2021">
        <v>8</v>
      </c>
      <c r="AL2021" t="s">
        <v>142</v>
      </c>
      <c r="AM2021">
        <v>2123</v>
      </c>
      <c r="AN2021" t="s">
        <v>142</v>
      </c>
      <c r="AO2021">
        <v>780</v>
      </c>
      <c r="AP2021" t="s">
        <v>142</v>
      </c>
      <c r="AQ2021">
        <v>186</v>
      </c>
      <c r="AR2021" t="s">
        <v>142</v>
      </c>
      <c r="AS2021">
        <v>132</v>
      </c>
      <c r="AT2021" t="s">
        <v>142</v>
      </c>
      <c r="AU2021">
        <v>424</v>
      </c>
      <c r="AV2021">
        <v>446</v>
      </c>
      <c r="AW2021" t="s">
        <v>142</v>
      </c>
      <c r="AX2021" t="s">
        <v>142</v>
      </c>
      <c r="AY2021">
        <v>132</v>
      </c>
      <c r="AZ2021" t="s">
        <v>142</v>
      </c>
      <c r="BA2021">
        <v>82</v>
      </c>
      <c r="BB2021" t="s">
        <v>142</v>
      </c>
      <c r="BC2021">
        <v>1109</v>
      </c>
      <c r="BD2021" t="s">
        <v>142</v>
      </c>
      <c r="BE2021">
        <v>313</v>
      </c>
      <c r="BF2021" t="s">
        <v>142</v>
      </c>
      <c r="BG2021">
        <v>199</v>
      </c>
      <c r="BH2021" t="s">
        <v>142</v>
      </c>
      <c r="BI2021">
        <v>78</v>
      </c>
      <c r="BJ2021" t="s">
        <v>142</v>
      </c>
      <c r="BK2021">
        <v>36</v>
      </c>
      <c r="BL2021">
        <v>33</v>
      </c>
      <c r="BM2021" t="s">
        <v>142</v>
      </c>
      <c r="BN2021" t="s">
        <v>142</v>
      </c>
      <c r="BO2021">
        <v>37</v>
      </c>
      <c r="BP2021" t="s">
        <v>142</v>
      </c>
      <c r="BQ2021">
        <v>52</v>
      </c>
      <c r="BR2021" t="s">
        <v>142</v>
      </c>
    </row>
    <row r="2022" spans="1:70">
      <c r="A2022" t="s">
        <v>4179</v>
      </c>
      <c r="B2022" t="s">
        <v>4180</v>
      </c>
      <c r="C2022">
        <v>4990</v>
      </c>
      <c r="D2022" t="s">
        <v>142</v>
      </c>
      <c r="E2022">
        <v>779</v>
      </c>
      <c r="F2022" t="s">
        <v>142</v>
      </c>
      <c r="G2022">
        <v>792</v>
      </c>
      <c r="H2022" t="s">
        <v>142</v>
      </c>
      <c r="I2022">
        <v>283</v>
      </c>
      <c r="J2022" t="s">
        <v>142</v>
      </c>
      <c r="K2022">
        <v>86</v>
      </c>
      <c r="L2022" t="s">
        <v>142</v>
      </c>
      <c r="M2022">
        <v>59</v>
      </c>
      <c r="N2022" t="s">
        <v>142</v>
      </c>
      <c r="O2022">
        <v>57</v>
      </c>
      <c r="P2022">
        <v>53</v>
      </c>
      <c r="Q2022" t="s">
        <v>142</v>
      </c>
      <c r="R2022" t="s">
        <v>142</v>
      </c>
      <c r="S2022">
        <v>143</v>
      </c>
      <c r="T2022" t="s">
        <v>142</v>
      </c>
      <c r="U2022">
        <v>143</v>
      </c>
      <c r="V2022" t="s">
        <v>142</v>
      </c>
      <c r="W2022">
        <v>425</v>
      </c>
      <c r="X2022" t="s">
        <v>142</v>
      </c>
      <c r="Y2022">
        <v>160</v>
      </c>
      <c r="Z2022" t="s">
        <v>142</v>
      </c>
      <c r="AA2022">
        <v>55</v>
      </c>
      <c r="AB2022" t="s">
        <v>142</v>
      </c>
      <c r="AC2022">
        <v>44</v>
      </c>
      <c r="AD2022" t="s">
        <v>142</v>
      </c>
      <c r="AE2022">
        <v>15</v>
      </c>
      <c r="AF2022">
        <v>24</v>
      </c>
      <c r="AG2022" t="s">
        <v>142</v>
      </c>
      <c r="AH2022" t="s">
        <v>142</v>
      </c>
      <c r="AI2022">
        <v>11</v>
      </c>
      <c r="AJ2022" t="s">
        <v>142</v>
      </c>
      <c r="AK2022">
        <v>17</v>
      </c>
      <c r="AL2022" t="s">
        <v>142</v>
      </c>
      <c r="AM2022">
        <v>4198</v>
      </c>
      <c r="AN2022" t="s">
        <v>142</v>
      </c>
      <c r="AO2022">
        <v>840</v>
      </c>
      <c r="AP2022" t="s">
        <v>142</v>
      </c>
      <c r="AQ2022">
        <v>304</v>
      </c>
      <c r="AR2022" t="s">
        <v>142</v>
      </c>
      <c r="AS2022">
        <v>184</v>
      </c>
      <c r="AT2022" t="s">
        <v>142</v>
      </c>
      <c r="AU2022">
        <v>307</v>
      </c>
      <c r="AV2022">
        <v>152</v>
      </c>
      <c r="AW2022" t="s">
        <v>142</v>
      </c>
      <c r="AX2022" t="s">
        <v>142</v>
      </c>
      <c r="AY2022">
        <v>190</v>
      </c>
      <c r="AZ2022" t="s">
        <v>142</v>
      </c>
      <c r="BA2022">
        <v>110</v>
      </c>
      <c r="BB2022" t="s">
        <v>142</v>
      </c>
      <c r="BC2022">
        <v>2681</v>
      </c>
      <c r="BD2022" t="s">
        <v>142</v>
      </c>
      <c r="BE2022">
        <v>640</v>
      </c>
      <c r="BF2022" t="s">
        <v>142</v>
      </c>
      <c r="BG2022">
        <v>537</v>
      </c>
      <c r="BH2022" t="s">
        <v>142</v>
      </c>
      <c r="BI2022">
        <v>178</v>
      </c>
      <c r="BJ2022" t="s">
        <v>142</v>
      </c>
      <c r="BK2022">
        <v>81</v>
      </c>
      <c r="BL2022">
        <v>45</v>
      </c>
      <c r="BM2022" t="s">
        <v>142</v>
      </c>
      <c r="BN2022" t="s">
        <v>142</v>
      </c>
      <c r="BO2022">
        <v>98</v>
      </c>
      <c r="BP2022" t="s">
        <v>142</v>
      </c>
      <c r="BQ2022">
        <v>69</v>
      </c>
      <c r="BR2022" t="s">
        <v>142</v>
      </c>
    </row>
    <row r="2023" spans="1:70">
      <c r="A2023" t="s">
        <v>4181</v>
      </c>
      <c r="B2023" t="s">
        <v>4182</v>
      </c>
      <c r="C2023">
        <v>5327</v>
      </c>
      <c r="D2023" t="s">
        <v>142</v>
      </c>
      <c r="E2023">
        <v>604</v>
      </c>
      <c r="F2023" t="s">
        <v>142</v>
      </c>
      <c r="G2023">
        <v>1103</v>
      </c>
      <c r="H2023" t="s">
        <v>142</v>
      </c>
      <c r="I2023">
        <v>323</v>
      </c>
      <c r="J2023" t="s">
        <v>142</v>
      </c>
      <c r="K2023">
        <v>147</v>
      </c>
      <c r="L2023" t="s">
        <v>142</v>
      </c>
      <c r="M2023">
        <v>93</v>
      </c>
      <c r="N2023" t="s">
        <v>142</v>
      </c>
      <c r="O2023">
        <v>110</v>
      </c>
      <c r="P2023">
        <v>112</v>
      </c>
      <c r="Q2023" t="s">
        <v>142</v>
      </c>
      <c r="R2023" t="s">
        <v>142</v>
      </c>
      <c r="S2023">
        <v>32</v>
      </c>
      <c r="T2023" t="s">
        <v>142</v>
      </c>
      <c r="U2023">
        <v>38</v>
      </c>
      <c r="V2023" t="s">
        <v>142</v>
      </c>
      <c r="W2023">
        <v>719</v>
      </c>
      <c r="X2023" t="s">
        <v>142</v>
      </c>
      <c r="Y2023">
        <v>209</v>
      </c>
      <c r="Z2023" t="s">
        <v>142</v>
      </c>
      <c r="AA2023">
        <v>66</v>
      </c>
      <c r="AB2023" t="s">
        <v>142</v>
      </c>
      <c r="AC2023">
        <v>69</v>
      </c>
      <c r="AD2023" t="s">
        <v>142</v>
      </c>
      <c r="AE2023">
        <v>0</v>
      </c>
      <c r="AF2023">
        <v>18</v>
      </c>
      <c r="AG2023" t="s">
        <v>142</v>
      </c>
      <c r="AH2023" t="s">
        <v>142</v>
      </c>
      <c r="AI2023">
        <v>29</v>
      </c>
      <c r="AJ2023" t="s">
        <v>142</v>
      </c>
      <c r="AK2023">
        <v>44</v>
      </c>
      <c r="AL2023" t="s">
        <v>142</v>
      </c>
      <c r="AM2023">
        <v>4224</v>
      </c>
      <c r="AN2023" t="s">
        <v>142</v>
      </c>
      <c r="AO2023">
        <v>567</v>
      </c>
      <c r="AP2023" t="s">
        <v>142</v>
      </c>
      <c r="AQ2023">
        <v>289</v>
      </c>
      <c r="AR2023" t="s">
        <v>142</v>
      </c>
      <c r="AS2023">
        <v>163</v>
      </c>
      <c r="AT2023" t="s">
        <v>142</v>
      </c>
      <c r="AU2023">
        <v>103</v>
      </c>
      <c r="AV2023">
        <v>85</v>
      </c>
      <c r="AW2023" t="s">
        <v>142</v>
      </c>
      <c r="AX2023" t="s">
        <v>142</v>
      </c>
      <c r="AY2023">
        <v>334</v>
      </c>
      <c r="AZ2023" t="s">
        <v>142</v>
      </c>
      <c r="BA2023">
        <v>138</v>
      </c>
      <c r="BB2023" t="s">
        <v>142</v>
      </c>
      <c r="BC2023">
        <v>2444</v>
      </c>
      <c r="BD2023" t="s">
        <v>142</v>
      </c>
      <c r="BE2023">
        <v>396</v>
      </c>
      <c r="BF2023" t="s">
        <v>142</v>
      </c>
      <c r="BG2023">
        <v>729</v>
      </c>
      <c r="BH2023" t="s">
        <v>142</v>
      </c>
      <c r="BI2023">
        <v>162</v>
      </c>
      <c r="BJ2023" t="s">
        <v>142</v>
      </c>
      <c r="BK2023">
        <v>281</v>
      </c>
      <c r="BL2023">
        <v>167</v>
      </c>
      <c r="BM2023" t="s">
        <v>142</v>
      </c>
      <c r="BN2023" t="s">
        <v>142</v>
      </c>
      <c r="BO2023">
        <v>44</v>
      </c>
      <c r="BP2023" t="s">
        <v>142</v>
      </c>
      <c r="BQ2023">
        <v>42</v>
      </c>
      <c r="BR2023" t="s">
        <v>142</v>
      </c>
    </row>
    <row r="2024" spans="1:70">
      <c r="A2024" t="s">
        <v>4183</v>
      </c>
      <c r="B2024" t="s">
        <v>4184</v>
      </c>
      <c r="C2024">
        <v>4668</v>
      </c>
      <c r="D2024" t="s">
        <v>142</v>
      </c>
      <c r="E2024">
        <v>389</v>
      </c>
      <c r="F2024" t="s">
        <v>142</v>
      </c>
      <c r="G2024">
        <v>238</v>
      </c>
      <c r="H2024" t="s">
        <v>142</v>
      </c>
      <c r="I2024">
        <v>141</v>
      </c>
      <c r="J2024" t="s">
        <v>142</v>
      </c>
      <c r="K2024">
        <v>33</v>
      </c>
      <c r="L2024" t="s">
        <v>142</v>
      </c>
      <c r="M2024">
        <v>52</v>
      </c>
      <c r="N2024" t="s">
        <v>142</v>
      </c>
      <c r="O2024">
        <v>0</v>
      </c>
      <c r="P2024">
        <v>13</v>
      </c>
      <c r="Q2024" t="s">
        <v>142</v>
      </c>
      <c r="R2024" t="s">
        <v>142</v>
      </c>
      <c r="S2024">
        <v>0</v>
      </c>
      <c r="T2024" t="s">
        <v>142</v>
      </c>
      <c r="U2024">
        <v>13</v>
      </c>
      <c r="V2024" t="s">
        <v>142</v>
      </c>
      <c r="W2024">
        <v>134</v>
      </c>
      <c r="X2024" t="s">
        <v>142</v>
      </c>
      <c r="Y2024">
        <v>84</v>
      </c>
      <c r="Z2024" t="s">
        <v>142</v>
      </c>
      <c r="AA2024">
        <v>43</v>
      </c>
      <c r="AB2024" t="s">
        <v>142</v>
      </c>
      <c r="AC2024">
        <v>38</v>
      </c>
      <c r="AD2024" t="s">
        <v>142</v>
      </c>
      <c r="AE2024">
        <v>12</v>
      </c>
      <c r="AF2024">
        <v>21</v>
      </c>
      <c r="AG2024" t="s">
        <v>142</v>
      </c>
      <c r="AH2024" t="s">
        <v>142</v>
      </c>
      <c r="AI2024">
        <v>16</v>
      </c>
      <c r="AJ2024" t="s">
        <v>142</v>
      </c>
      <c r="AK2024">
        <v>27</v>
      </c>
      <c r="AL2024" t="s">
        <v>142</v>
      </c>
      <c r="AM2024">
        <v>4430</v>
      </c>
      <c r="AN2024" t="s">
        <v>142</v>
      </c>
      <c r="AO2024">
        <v>401</v>
      </c>
      <c r="AP2024" t="s">
        <v>142</v>
      </c>
      <c r="AQ2024">
        <v>363</v>
      </c>
      <c r="AR2024" t="s">
        <v>142</v>
      </c>
      <c r="AS2024">
        <v>206</v>
      </c>
      <c r="AT2024" t="s">
        <v>142</v>
      </c>
      <c r="AU2024">
        <v>326</v>
      </c>
      <c r="AV2024">
        <v>134</v>
      </c>
      <c r="AW2024" t="s">
        <v>142</v>
      </c>
      <c r="AX2024" t="s">
        <v>142</v>
      </c>
      <c r="AY2024">
        <v>237</v>
      </c>
      <c r="AZ2024" t="s">
        <v>142</v>
      </c>
      <c r="BA2024">
        <v>160</v>
      </c>
      <c r="BB2024" t="s">
        <v>142</v>
      </c>
      <c r="BC2024">
        <v>2090</v>
      </c>
      <c r="BD2024" t="s">
        <v>142</v>
      </c>
      <c r="BE2024">
        <v>302</v>
      </c>
      <c r="BF2024" t="s">
        <v>142</v>
      </c>
      <c r="BG2024">
        <v>988</v>
      </c>
      <c r="BH2024" t="s">
        <v>142</v>
      </c>
      <c r="BI2024">
        <v>173</v>
      </c>
      <c r="BJ2024" t="s">
        <v>142</v>
      </c>
      <c r="BK2024">
        <v>208</v>
      </c>
      <c r="BL2024">
        <v>112</v>
      </c>
      <c r="BM2024" t="s">
        <v>142</v>
      </c>
      <c r="BN2024" t="s">
        <v>142</v>
      </c>
      <c r="BO2024">
        <v>218</v>
      </c>
      <c r="BP2024" t="s">
        <v>142</v>
      </c>
      <c r="BQ2024">
        <v>143</v>
      </c>
      <c r="BR2024" t="s">
        <v>142</v>
      </c>
    </row>
    <row r="2025" spans="1:70">
      <c r="A2025" t="s">
        <v>4185</v>
      </c>
      <c r="B2025" t="s">
        <v>4186</v>
      </c>
      <c r="C2025">
        <v>4308</v>
      </c>
      <c r="D2025" t="s">
        <v>142</v>
      </c>
      <c r="E2025">
        <v>714</v>
      </c>
      <c r="F2025" t="s">
        <v>142</v>
      </c>
      <c r="G2025">
        <v>360</v>
      </c>
      <c r="H2025" t="s">
        <v>142</v>
      </c>
      <c r="I2025">
        <v>185</v>
      </c>
      <c r="J2025" t="s">
        <v>142</v>
      </c>
      <c r="K2025">
        <v>19</v>
      </c>
      <c r="L2025" t="s">
        <v>142</v>
      </c>
      <c r="M2025">
        <v>30</v>
      </c>
      <c r="N2025" t="s">
        <v>142</v>
      </c>
      <c r="O2025">
        <v>0</v>
      </c>
      <c r="P2025">
        <v>13</v>
      </c>
      <c r="Q2025" t="s">
        <v>142</v>
      </c>
      <c r="R2025" t="s">
        <v>142</v>
      </c>
      <c r="S2025">
        <v>0</v>
      </c>
      <c r="T2025" t="s">
        <v>142</v>
      </c>
      <c r="U2025">
        <v>13</v>
      </c>
      <c r="V2025" t="s">
        <v>142</v>
      </c>
      <c r="W2025">
        <v>239</v>
      </c>
      <c r="X2025" t="s">
        <v>142</v>
      </c>
      <c r="Y2025">
        <v>151</v>
      </c>
      <c r="Z2025" t="s">
        <v>142</v>
      </c>
      <c r="AA2025">
        <v>73</v>
      </c>
      <c r="AB2025" t="s">
        <v>142</v>
      </c>
      <c r="AC2025">
        <v>74</v>
      </c>
      <c r="AD2025" t="s">
        <v>142</v>
      </c>
      <c r="AE2025">
        <v>11</v>
      </c>
      <c r="AF2025">
        <v>14</v>
      </c>
      <c r="AG2025" t="s">
        <v>142</v>
      </c>
      <c r="AH2025" t="s">
        <v>142</v>
      </c>
      <c r="AI2025">
        <v>18</v>
      </c>
      <c r="AJ2025" t="s">
        <v>142</v>
      </c>
      <c r="AK2025">
        <v>37</v>
      </c>
      <c r="AL2025" t="s">
        <v>142</v>
      </c>
      <c r="AM2025">
        <v>3948</v>
      </c>
      <c r="AN2025" t="s">
        <v>142</v>
      </c>
      <c r="AO2025">
        <v>708</v>
      </c>
      <c r="AP2025" t="s">
        <v>142</v>
      </c>
      <c r="AQ2025">
        <v>267</v>
      </c>
      <c r="AR2025" t="s">
        <v>142</v>
      </c>
      <c r="AS2025">
        <v>184</v>
      </c>
      <c r="AT2025" t="s">
        <v>142</v>
      </c>
      <c r="AU2025">
        <v>423</v>
      </c>
      <c r="AV2025">
        <v>296</v>
      </c>
      <c r="AW2025" t="s">
        <v>142</v>
      </c>
      <c r="AX2025" t="s">
        <v>142</v>
      </c>
      <c r="AY2025">
        <v>209</v>
      </c>
      <c r="AZ2025" t="s">
        <v>142</v>
      </c>
      <c r="BA2025">
        <v>189</v>
      </c>
      <c r="BB2025" t="s">
        <v>142</v>
      </c>
      <c r="BC2025">
        <v>1921</v>
      </c>
      <c r="BD2025" t="s">
        <v>142</v>
      </c>
      <c r="BE2025">
        <v>441</v>
      </c>
      <c r="BF2025" t="s">
        <v>142</v>
      </c>
      <c r="BG2025">
        <v>758</v>
      </c>
      <c r="BH2025" t="s">
        <v>142</v>
      </c>
      <c r="BI2025">
        <v>167</v>
      </c>
      <c r="BJ2025" t="s">
        <v>142</v>
      </c>
      <c r="BK2025">
        <v>219</v>
      </c>
      <c r="BL2025">
        <v>99</v>
      </c>
      <c r="BM2025" t="s">
        <v>142</v>
      </c>
      <c r="BN2025" t="s">
        <v>142</v>
      </c>
      <c r="BO2025">
        <v>151</v>
      </c>
      <c r="BP2025" t="s">
        <v>142</v>
      </c>
      <c r="BQ2025">
        <v>123</v>
      </c>
      <c r="BR2025" t="s">
        <v>142</v>
      </c>
    </row>
    <row r="2026" spans="1:70">
      <c r="A2026" t="s">
        <v>4187</v>
      </c>
      <c r="B2026" t="s">
        <v>4188</v>
      </c>
      <c r="C2026">
        <v>3914</v>
      </c>
      <c r="D2026" t="s">
        <v>142</v>
      </c>
      <c r="E2026">
        <v>478</v>
      </c>
      <c r="F2026" t="s">
        <v>142</v>
      </c>
      <c r="G2026">
        <v>156</v>
      </c>
      <c r="H2026" t="s">
        <v>142</v>
      </c>
      <c r="I2026">
        <v>149</v>
      </c>
      <c r="J2026" t="s">
        <v>142</v>
      </c>
      <c r="K2026">
        <v>2</v>
      </c>
      <c r="L2026" t="s">
        <v>142</v>
      </c>
      <c r="M2026">
        <v>4</v>
      </c>
      <c r="N2026" t="s">
        <v>142</v>
      </c>
      <c r="O2026">
        <v>0</v>
      </c>
      <c r="P2026">
        <v>13</v>
      </c>
      <c r="Q2026" t="s">
        <v>142</v>
      </c>
      <c r="R2026" t="s">
        <v>142</v>
      </c>
      <c r="S2026">
        <v>4</v>
      </c>
      <c r="T2026" t="s">
        <v>142</v>
      </c>
      <c r="U2026">
        <v>8</v>
      </c>
      <c r="V2026" t="s">
        <v>142</v>
      </c>
      <c r="W2026">
        <v>143</v>
      </c>
      <c r="X2026" t="s">
        <v>142</v>
      </c>
      <c r="Y2026">
        <v>148</v>
      </c>
      <c r="Z2026" t="s">
        <v>142</v>
      </c>
      <c r="AA2026">
        <v>7</v>
      </c>
      <c r="AB2026" t="s">
        <v>142</v>
      </c>
      <c r="AC2026">
        <v>12</v>
      </c>
      <c r="AD2026" t="s">
        <v>142</v>
      </c>
      <c r="AE2026">
        <v>0</v>
      </c>
      <c r="AF2026">
        <v>13</v>
      </c>
      <c r="AG2026" t="s">
        <v>142</v>
      </c>
      <c r="AH2026" t="s">
        <v>142</v>
      </c>
      <c r="AI2026">
        <v>0</v>
      </c>
      <c r="AJ2026" t="s">
        <v>142</v>
      </c>
      <c r="AK2026">
        <v>13</v>
      </c>
      <c r="AL2026" t="s">
        <v>142</v>
      </c>
      <c r="AM2026">
        <v>3758</v>
      </c>
      <c r="AN2026" t="s">
        <v>142</v>
      </c>
      <c r="AO2026">
        <v>446</v>
      </c>
      <c r="AP2026" t="s">
        <v>142</v>
      </c>
      <c r="AQ2026">
        <v>212</v>
      </c>
      <c r="AR2026" t="s">
        <v>142</v>
      </c>
      <c r="AS2026">
        <v>80</v>
      </c>
      <c r="AT2026" t="s">
        <v>142</v>
      </c>
      <c r="AU2026">
        <v>347</v>
      </c>
      <c r="AV2026">
        <v>139</v>
      </c>
      <c r="AW2026" t="s">
        <v>142</v>
      </c>
      <c r="AX2026" t="s">
        <v>142</v>
      </c>
      <c r="AY2026">
        <v>424</v>
      </c>
      <c r="AZ2026" t="s">
        <v>142</v>
      </c>
      <c r="BA2026">
        <v>243</v>
      </c>
      <c r="BB2026" t="s">
        <v>142</v>
      </c>
      <c r="BC2026">
        <v>1977</v>
      </c>
      <c r="BD2026" t="s">
        <v>142</v>
      </c>
      <c r="BE2026">
        <v>223</v>
      </c>
      <c r="BF2026" t="s">
        <v>142</v>
      </c>
      <c r="BG2026">
        <v>552</v>
      </c>
      <c r="BH2026" t="s">
        <v>142</v>
      </c>
      <c r="BI2026">
        <v>155</v>
      </c>
      <c r="BJ2026" t="s">
        <v>142</v>
      </c>
      <c r="BK2026">
        <v>168</v>
      </c>
      <c r="BL2026">
        <v>96</v>
      </c>
      <c r="BM2026" t="s">
        <v>142</v>
      </c>
      <c r="BN2026" t="s">
        <v>142</v>
      </c>
      <c r="BO2026">
        <v>78</v>
      </c>
      <c r="BP2026" t="s">
        <v>142</v>
      </c>
      <c r="BQ2026">
        <v>50</v>
      </c>
      <c r="BR2026" t="s">
        <v>142</v>
      </c>
    </row>
    <row r="2027" spans="1:70">
      <c r="A2027" t="s">
        <v>4189</v>
      </c>
      <c r="B2027" t="s">
        <v>4190</v>
      </c>
      <c r="C2027">
        <v>5867</v>
      </c>
      <c r="D2027" t="s">
        <v>142</v>
      </c>
      <c r="E2027">
        <v>583</v>
      </c>
      <c r="F2027" t="s">
        <v>142</v>
      </c>
      <c r="G2027">
        <v>524</v>
      </c>
      <c r="H2027" t="s">
        <v>142</v>
      </c>
      <c r="I2027">
        <v>269</v>
      </c>
      <c r="J2027" t="s">
        <v>142</v>
      </c>
      <c r="K2027">
        <v>61</v>
      </c>
      <c r="L2027" t="s">
        <v>142</v>
      </c>
      <c r="M2027">
        <v>66</v>
      </c>
      <c r="N2027" t="s">
        <v>142</v>
      </c>
      <c r="O2027">
        <v>30</v>
      </c>
      <c r="P2027">
        <v>33</v>
      </c>
      <c r="Q2027" t="s">
        <v>142</v>
      </c>
      <c r="R2027" t="s">
        <v>142</v>
      </c>
      <c r="S2027">
        <v>117</v>
      </c>
      <c r="T2027" t="s">
        <v>142</v>
      </c>
      <c r="U2027">
        <v>80</v>
      </c>
      <c r="V2027" t="s">
        <v>142</v>
      </c>
      <c r="W2027">
        <v>308</v>
      </c>
      <c r="X2027" t="s">
        <v>142</v>
      </c>
      <c r="Y2027">
        <v>150</v>
      </c>
      <c r="Z2027" t="s">
        <v>142</v>
      </c>
      <c r="AA2027">
        <v>0</v>
      </c>
      <c r="AB2027" t="s">
        <v>142</v>
      </c>
      <c r="AC2027">
        <v>18</v>
      </c>
      <c r="AD2027" t="s">
        <v>142</v>
      </c>
      <c r="AE2027">
        <v>8</v>
      </c>
      <c r="AF2027">
        <v>13</v>
      </c>
      <c r="AG2027" t="s">
        <v>142</v>
      </c>
      <c r="AH2027" t="s">
        <v>142</v>
      </c>
      <c r="AI2027">
        <v>0</v>
      </c>
      <c r="AJ2027" t="s">
        <v>142</v>
      </c>
      <c r="AK2027">
        <v>18</v>
      </c>
      <c r="AL2027" t="s">
        <v>142</v>
      </c>
      <c r="AM2027">
        <v>5343</v>
      </c>
      <c r="AN2027" t="s">
        <v>142</v>
      </c>
      <c r="AO2027">
        <v>574</v>
      </c>
      <c r="AP2027" t="s">
        <v>142</v>
      </c>
      <c r="AQ2027">
        <v>265</v>
      </c>
      <c r="AR2027" t="s">
        <v>142</v>
      </c>
      <c r="AS2027">
        <v>127</v>
      </c>
      <c r="AT2027" t="s">
        <v>142</v>
      </c>
      <c r="AU2027">
        <v>407</v>
      </c>
      <c r="AV2027">
        <v>133</v>
      </c>
      <c r="AW2027" t="s">
        <v>142</v>
      </c>
      <c r="AX2027" t="s">
        <v>142</v>
      </c>
      <c r="AY2027">
        <v>506</v>
      </c>
      <c r="AZ2027" t="s">
        <v>142</v>
      </c>
      <c r="BA2027">
        <v>174</v>
      </c>
      <c r="BB2027" t="s">
        <v>142</v>
      </c>
      <c r="BC2027">
        <v>2996</v>
      </c>
      <c r="BD2027" t="s">
        <v>142</v>
      </c>
      <c r="BE2027">
        <v>490</v>
      </c>
      <c r="BF2027" t="s">
        <v>142</v>
      </c>
      <c r="BG2027">
        <v>924</v>
      </c>
      <c r="BH2027" t="s">
        <v>142</v>
      </c>
      <c r="BI2027">
        <v>284</v>
      </c>
      <c r="BJ2027" t="s">
        <v>142</v>
      </c>
      <c r="BK2027">
        <v>146</v>
      </c>
      <c r="BL2027">
        <v>73</v>
      </c>
      <c r="BM2027" t="s">
        <v>142</v>
      </c>
      <c r="BN2027" t="s">
        <v>142</v>
      </c>
      <c r="BO2027">
        <v>99</v>
      </c>
      <c r="BP2027" t="s">
        <v>142</v>
      </c>
      <c r="BQ2027">
        <v>73</v>
      </c>
      <c r="BR2027" t="s">
        <v>142</v>
      </c>
    </row>
    <row r="2028" spans="1:70">
      <c r="A2028" t="s">
        <v>4191</v>
      </c>
      <c r="B2028" t="s">
        <v>4192</v>
      </c>
      <c r="C2028">
        <v>4939</v>
      </c>
      <c r="D2028" t="s">
        <v>142</v>
      </c>
      <c r="E2028">
        <v>483</v>
      </c>
      <c r="F2028" t="s">
        <v>142</v>
      </c>
      <c r="G2028">
        <v>309</v>
      </c>
      <c r="H2028" t="s">
        <v>142</v>
      </c>
      <c r="I2028">
        <v>168</v>
      </c>
      <c r="J2028" t="s">
        <v>142</v>
      </c>
      <c r="K2028">
        <v>0</v>
      </c>
      <c r="L2028" t="s">
        <v>142</v>
      </c>
      <c r="M2028">
        <v>18</v>
      </c>
      <c r="N2028" t="s">
        <v>142</v>
      </c>
      <c r="O2028">
        <v>49</v>
      </c>
      <c r="P2028">
        <v>51</v>
      </c>
      <c r="Q2028" t="s">
        <v>142</v>
      </c>
      <c r="R2028" t="s">
        <v>142</v>
      </c>
      <c r="S2028">
        <v>26</v>
      </c>
      <c r="T2028" t="s">
        <v>142</v>
      </c>
      <c r="U2028">
        <v>32</v>
      </c>
      <c r="V2028" t="s">
        <v>142</v>
      </c>
      <c r="W2028">
        <v>169</v>
      </c>
      <c r="X2028" t="s">
        <v>142</v>
      </c>
      <c r="Y2028">
        <v>99</v>
      </c>
      <c r="Z2028" t="s">
        <v>142</v>
      </c>
      <c r="AA2028">
        <v>42</v>
      </c>
      <c r="AB2028" t="s">
        <v>142</v>
      </c>
      <c r="AC2028">
        <v>65</v>
      </c>
      <c r="AD2028" t="s">
        <v>142</v>
      </c>
      <c r="AE2028">
        <v>23</v>
      </c>
      <c r="AF2028">
        <v>33</v>
      </c>
      <c r="AG2028" t="s">
        <v>142</v>
      </c>
      <c r="AH2028" t="s">
        <v>142</v>
      </c>
      <c r="AI2028">
        <v>0</v>
      </c>
      <c r="AJ2028" t="s">
        <v>142</v>
      </c>
      <c r="AK2028">
        <v>18</v>
      </c>
      <c r="AL2028" t="s">
        <v>142</v>
      </c>
      <c r="AM2028">
        <v>4630</v>
      </c>
      <c r="AN2028" t="s">
        <v>142</v>
      </c>
      <c r="AO2028">
        <v>525</v>
      </c>
      <c r="AP2028" t="s">
        <v>142</v>
      </c>
      <c r="AQ2028">
        <v>131</v>
      </c>
      <c r="AR2028" t="s">
        <v>142</v>
      </c>
      <c r="AS2028">
        <v>73</v>
      </c>
      <c r="AT2028" t="s">
        <v>142</v>
      </c>
      <c r="AU2028">
        <v>300</v>
      </c>
      <c r="AV2028">
        <v>116</v>
      </c>
      <c r="AW2028" t="s">
        <v>142</v>
      </c>
      <c r="AX2028" t="s">
        <v>142</v>
      </c>
      <c r="AY2028">
        <v>352</v>
      </c>
      <c r="AZ2028" t="s">
        <v>142</v>
      </c>
      <c r="BA2028">
        <v>164</v>
      </c>
      <c r="BB2028" t="s">
        <v>142</v>
      </c>
      <c r="BC2028">
        <v>2089</v>
      </c>
      <c r="BD2028" t="s">
        <v>142</v>
      </c>
      <c r="BE2028">
        <v>344</v>
      </c>
      <c r="BF2028" t="s">
        <v>142</v>
      </c>
      <c r="BG2028">
        <v>1232</v>
      </c>
      <c r="BH2028" t="s">
        <v>142</v>
      </c>
      <c r="BI2028">
        <v>321</v>
      </c>
      <c r="BJ2028" t="s">
        <v>142</v>
      </c>
      <c r="BK2028">
        <v>316</v>
      </c>
      <c r="BL2028">
        <v>114</v>
      </c>
      <c r="BM2028" t="s">
        <v>142</v>
      </c>
      <c r="BN2028" t="s">
        <v>142</v>
      </c>
      <c r="BO2028">
        <v>210</v>
      </c>
      <c r="BP2028" t="s">
        <v>142</v>
      </c>
      <c r="BQ2028">
        <v>104</v>
      </c>
      <c r="BR2028" t="s">
        <v>142</v>
      </c>
    </row>
    <row r="2029" spans="1:70">
      <c r="A2029" t="s">
        <v>4193</v>
      </c>
      <c r="B2029" t="s">
        <v>4194</v>
      </c>
      <c r="C2029">
        <v>4236</v>
      </c>
      <c r="D2029" t="s">
        <v>142</v>
      </c>
      <c r="E2029">
        <v>436</v>
      </c>
      <c r="F2029" t="s">
        <v>142</v>
      </c>
      <c r="G2029">
        <v>598</v>
      </c>
      <c r="H2029" t="s">
        <v>142</v>
      </c>
      <c r="I2029">
        <v>242</v>
      </c>
      <c r="J2029" t="s">
        <v>142</v>
      </c>
      <c r="K2029">
        <v>20</v>
      </c>
      <c r="L2029" t="s">
        <v>142</v>
      </c>
      <c r="M2029">
        <v>25</v>
      </c>
      <c r="N2029" t="s">
        <v>142</v>
      </c>
      <c r="O2029">
        <v>70</v>
      </c>
      <c r="P2029">
        <v>64</v>
      </c>
      <c r="Q2029" t="s">
        <v>142</v>
      </c>
      <c r="R2029" t="s">
        <v>142</v>
      </c>
      <c r="S2029">
        <v>17</v>
      </c>
      <c r="T2029" t="s">
        <v>142</v>
      </c>
      <c r="U2029">
        <v>20</v>
      </c>
      <c r="V2029" t="s">
        <v>142</v>
      </c>
      <c r="W2029">
        <v>345</v>
      </c>
      <c r="X2029" t="s">
        <v>142</v>
      </c>
      <c r="Y2029">
        <v>147</v>
      </c>
      <c r="Z2029" t="s">
        <v>142</v>
      </c>
      <c r="AA2029">
        <v>90</v>
      </c>
      <c r="AB2029" t="s">
        <v>142</v>
      </c>
      <c r="AC2029">
        <v>57</v>
      </c>
      <c r="AD2029" t="s">
        <v>142</v>
      </c>
      <c r="AE2029">
        <v>56</v>
      </c>
      <c r="AF2029">
        <v>41</v>
      </c>
      <c r="AG2029" t="s">
        <v>142</v>
      </c>
      <c r="AH2029" t="s">
        <v>142</v>
      </c>
      <c r="AI2029">
        <v>0</v>
      </c>
      <c r="AJ2029" t="s">
        <v>142</v>
      </c>
      <c r="AK2029">
        <v>13</v>
      </c>
      <c r="AL2029" t="s">
        <v>142</v>
      </c>
      <c r="AM2029">
        <v>3638</v>
      </c>
      <c r="AN2029" t="s">
        <v>142</v>
      </c>
      <c r="AO2029">
        <v>507</v>
      </c>
      <c r="AP2029" t="s">
        <v>142</v>
      </c>
      <c r="AQ2029">
        <v>184</v>
      </c>
      <c r="AR2029" t="s">
        <v>142</v>
      </c>
      <c r="AS2029">
        <v>78</v>
      </c>
      <c r="AT2029" t="s">
        <v>142</v>
      </c>
      <c r="AU2029">
        <v>217</v>
      </c>
      <c r="AV2029">
        <v>93</v>
      </c>
      <c r="AW2029" t="s">
        <v>142</v>
      </c>
      <c r="AX2029" t="s">
        <v>142</v>
      </c>
      <c r="AY2029">
        <v>250</v>
      </c>
      <c r="AZ2029" t="s">
        <v>142</v>
      </c>
      <c r="BA2029">
        <v>96</v>
      </c>
      <c r="BB2029" t="s">
        <v>142</v>
      </c>
      <c r="BC2029">
        <v>2364</v>
      </c>
      <c r="BD2029" t="s">
        <v>142</v>
      </c>
      <c r="BE2029">
        <v>441</v>
      </c>
      <c r="BF2029" t="s">
        <v>142</v>
      </c>
      <c r="BG2029">
        <v>386</v>
      </c>
      <c r="BH2029" t="s">
        <v>142</v>
      </c>
      <c r="BI2029">
        <v>118</v>
      </c>
      <c r="BJ2029" t="s">
        <v>142</v>
      </c>
      <c r="BK2029">
        <v>160</v>
      </c>
      <c r="BL2029">
        <v>68</v>
      </c>
      <c r="BM2029" t="s">
        <v>142</v>
      </c>
      <c r="BN2029" t="s">
        <v>142</v>
      </c>
      <c r="BO2029">
        <v>77</v>
      </c>
      <c r="BP2029" t="s">
        <v>142</v>
      </c>
      <c r="BQ2029">
        <v>57</v>
      </c>
      <c r="BR2029" t="s">
        <v>142</v>
      </c>
    </row>
    <row r="2030" spans="1:70">
      <c r="A2030" t="s">
        <v>4195</v>
      </c>
      <c r="B2030" t="s">
        <v>4196</v>
      </c>
      <c r="C2030">
        <v>2937</v>
      </c>
      <c r="D2030" t="s">
        <v>142</v>
      </c>
      <c r="E2030">
        <v>331</v>
      </c>
      <c r="F2030" t="s">
        <v>142</v>
      </c>
      <c r="G2030">
        <v>189</v>
      </c>
      <c r="H2030" t="s">
        <v>142</v>
      </c>
      <c r="I2030">
        <v>122</v>
      </c>
      <c r="J2030" t="s">
        <v>142</v>
      </c>
      <c r="K2030">
        <v>0</v>
      </c>
      <c r="L2030" t="s">
        <v>142</v>
      </c>
      <c r="M2030">
        <v>13</v>
      </c>
      <c r="N2030" t="s">
        <v>142</v>
      </c>
      <c r="O2030">
        <v>0</v>
      </c>
      <c r="P2030">
        <v>13</v>
      </c>
      <c r="Q2030" t="s">
        <v>142</v>
      </c>
      <c r="R2030" t="s">
        <v>142</v>
      </c>
      <c r="S2030">
        <v>0</v>
      </c>
      <c r="T2030" t="s">
        <v>142</v>
      </c>
      <c r="U2030">
        <v>13</v>
      </c>
      <c r="V2030" t="s">
        <v>142</v>
      </c>
      <c r="W2030">
        <v>76</v>
      </c>
      <c r="X2030" t="s">
        <v>142</v>
      </c>
      <c r="Y2030">
        <v>93</v>
      </c>
      <c r="Z2030" t="s">
        <v>142</v>
      </c>
      <c r="AA2030">
        <v>57</v>
      </c>
      <c r="AB2030" t="s">
        <v>142</v>
      </c>
      <c r="AC2030">
        <v>49</v>
      </c>
      <c r="AD2030" t="s">
        <v>142</v>
      </c>
      <c r="AE2030">
        <v>7</v>
      </c>
      <c r="AF2030">
        <v>10</v>
      </c>
      <c r="AG2030" t="s">
        <v>142</v>
      </c>
      <c r="AH2030" t="s">
        <v>142</v>
      </c>
      <c r="AI2030">
        <v>49</v>
      </c>
      <c r="AJ2030" t="s">
        <v>142</v>
      </c>
      <c r="AK2030">
        <v>58</v>
      </c>
      <c r="AL2030" t="s">
        <v>142</v>
      </c>
      <c r="AM2030">
        <v>2748</v>
      </c>
      <c r="AN2030" t="s">
        <v>142</v>
      </c>
      <c r="AO2030">
        <v>308</v>
      </c>
      <c r="AP2030" t="s">
        <v>142</v>
      </c>
      <c r="AQ2030">
        <v>163</v>
      </c>
      <c r="AR2030" t="s">
        <v>142</v>
      </c>
      <c r="AS2030">
        <v>79</v>
      </c>
      <c r="AT2030" t="s">
        <v>142</v>
      </c>
      <c r="AU2030">
        <v>68</v>
      </c>
      <c r="AV2030">
        <v>36</v>
      </c>
      <c r="AW2030" t="s">
        <v>142</v>
      </c>
      <c r="AX2030" t="s">
        <v>142</v>
      </c>
      <c r="AY2030">
        <v>213</v>
      </c>
      <c r="AZ2030" t="s">
        <v>142</v>
      </c>
      <c r="BA2030">
        <v>125</v>
      </c>
      <c r="BB2030" t="s">
        <v>142</v>
      </c>
      <c r="BC2030">
        <v>1474</v>
      </c>
      <c r="BD2030" t="s">
        <v>142</v>
      </c>
      <c r="BE2030">
        <v>219</v>
      </c>
      <c r="BF2030" t="s">
        <v>142</v>
      </c>
      <c r="BG2030">
        <v>561</v>
      </c>
      <c r="BH2030" t="s">
        <v>142</v>
      </c>
      <c r="BI2030">
        <v>115</v>
      </c>
      <c r="BJ2030" t="s">
        <v>142</v>
      </c>
      <c r="BK2030">
        <v>189</v>
      </c>
      <c r="BL2030">
        <v>73</v>
      </c>
      <c r="BM2030" t="s">
        <v>142</v>
      </c>
      <c r="BN2030" t="s">
        <v>142</v>
      </c>
      <c r="BO2030">
        <v>80</v>
      </c>
      <c r="BP2030" t="s">
        <v>142</v>
      </c>
      <c r="BQ2030">
        <v>50</v>
      </c>
      <c r="BR2030" t="s">
        <v>142</v>
      </c>
    </row>
    <row r="2031" spans="1:70">
      <c r="A2031" t="s">
        <v>4197</v>
      </c>
      <c r="B2031" t="s">
        <v>4198</v>
      </c>
      <c r="C2031">
        <v>4741</v>
      </c>
      <c r="D2031" t="s">
        <v>142</v>
      </c>
      <c r="E2031">
        <v>476</v>
      </c>
      <c r="F2031" t="s">
        <v>142</v>
      </c>
      <c r="G2031">
        <v>367</v>
      </c>
      <c r="H2031" t="s">
        <v>142</v>
      </c>
      <c r="I2031">
        <v>221</v>
      </c>
      <c r="J2031" t="s">
        <v>142</v>
      </c>
      <c r="K2031">
        <v>41</v>
      </c>
      <c r="L2031" t="s">
        <v>142</v>
      </c>
      <c r="M2031">
        <v>46</v>
      </c>
      <c r="N2031" t="s">
        <v>142</v>
      </c>
      <c r="O2031">
        <v>88</v>
      </c>
      <c r="P2031">
        <v>72</v>
      </c>
      <c r="Q2031" t="s">
        <v>142</v>
      </c>
      <c r="R2031" t="s">
        <v>142</v>
      </c>
      <c r="S2031">
        <v>35</v>
      </c>
      <c r="T2031" t="s">
        <v>142</v>
      </c>
      <c r="U2031">
        <v>35</v>
      </c>
      <c r="V2031" t="s">
        <v>142</v>
      </c>
      <c r="W2031">
        <v>169</v>
      </c>
      <c r="X2031" t="s">
        <v>142</v>
      </c>
      <c r="Y2031">
        <v>126</v>
      </c>
      <c r="Z2031" t="s">
        <v>142</v>
      </c>
      <c r="AA2031">
        <v>26</v>
      </c>
      <c r="AB2031" t="s">
        <v>142</v>
      </c>
      <c r="AC2031">
        <v>24</v>
      </c>
      <c r="AD2031" t="s">
        <v>142</v>
      </c>
      <c r="AE2031">
        <v>0</v>
      </c>
      <c r="AF2031">
        <v>13</v>
      </c>
      <c r="AG2031" t="s">
        <v>142</v>
      </c>
      <c r="AH2031" t="s">
        <v>142</v>
      </c>
      <c r="AI2031">
        <v>8</v>
      </c>
      <c r="AJ2031" t="s">
        <v>142</v>
      </c>
      <c r="AK2031">
        <v>13</v>
      </c>
      <c r="AL2031" t="s">
        <v>142</v>
      </c>
      <c r="AM2031">
        <v>4374</v>
      </c>
      <c r="AN2031" t="s">
        <v>142</v>
      </c>
      <c r="AO2031">
        <v>492</v>
      </c>
      <c r="AP2031" t="s">
        <v>142</v>
      </c>
      <c r="AQ2031">
        <v>348</v>
      </c>
      <c r="AR2031" t="s">
        <v>142</v>
      </c>
      <c r="AS2031">
        <v>153</v>
      </c>
      <c r="AT2031" t="s">
        <v>142</v>
      </c>
      <c r="AU2031">
        <v>384</v>
      </c>
      <c r="AV2031">
        <v>130</v>
      </c>
      <c r="AW2031" t="s">
        <v>142</v>
      </c>
      <c r="AX2031" t="s">
        <v>142</v>
      </c>
      <c r="AY2031">
        <v>284</v>
      </c>
      <c r="AZ2031" t="s">
        <v>142</v>
      </c>
      <c r="BA2031">
        <v>96</v>
      </c>
      <c r="BB2031" t="s">
        <v>142</v>
      </c>
      <c r="BC2031">
        <v>2150</v>
      </c>
      <c r="BD2031" t="s">
        <v>142</v>
      </c>
      <c r="BE2031">
        <v>277</v>
      </c>
      <c r="BF2031" t="s">
        <v>142</v>
      </c>
      <c r="BG2031">
        <v>763</v>
      </c>
      <c r="BH2031" t="s">
        <v>142</v>
      </c>
      <c r="BI2031">
        <v>188</v>
      </c>
      <c r="BJ2031" t="s">
        <v>142</v>
      </c>
      <c r="BK2031">
        <v>393</v>
      </c>
      <c r="BL2031">
        <v>130</v>
      </c>
      <c r="BM2031" t="s">
        <v>142</v>
      </c>
      <c r="BN2031" t="s">
        <v>142</v>
      </c>
      <c r="BO2031">
        <v>52</v>
      </c>
      <c r="BP2031" t="s">
        <v>142</v>
      </c>
      <c r="BQ2031">
        <v>39</v>
      </c>
      <c r="BR2031" t="s">
        <v>142</v>
      </c>
    </row>
    <row r="2032" spans="1:70">
      <c r="A2032" t="s">
        <v>4199</v>
      </c>
      <c r="B2032" t="s">
        <v>4200</v>
      </c>
      <c r="C2032">
        <v>1067</v>
      </c>
      <c r="D2032" t="s">
        <v>142</v>
      </c>
      <c r="E2032">
        <v>195</v>
      </c>
      <c r="F2032" t="s">
        <v>142</v>
      </c>
      <c r="G2032">
        <v>200</v>
      </c>
      <c r="H2032" t="s">
        <v>142</v>
      </c>
      <c r="I2032">
        <v>124</v>
      </c>
      <c r="J2032" t="s">
        <v>142</v>
      </c>
      <c r="K2032">
        <v>4</v>
      </c>
      <c r="L2032" t="s">
        <v>142</v>
      </c>
      <c r="M2032">
        <v>7</v>
      </c>
      <c r="N2032" t="s">
        <v>142</v>
      </c>
      <c r="O2032">
        <v>21</v>
      </c>
      <c r="P2032">
        <v>32</v>
      </c>
      <c r="Q2032" t="s">
        <v>142</v>
      </c>
      <c r="R2032" t="s">
        <v>142</v>
      </c>
      <c r="S2032">
        <v>19</v>
      </c>
      <c r="T2032" t="s">
        <v>142</v>
      </c>
      <c r="U2032">
        <v>28</v>
      </c>
      <c r="V2032" t="s">
        <v>142</v>
      </c>
      <c r="W2032">
        <v>137</v>
      </c>
      <c r="X2032" t="s">
        <v>142</v>
      </c>
      <c r="Y2032">
        <v>78</v>
      </c>
      <c r="Z2032" t="s">
        <v>142</v>
      </c>
      <c r="AA2032">
        <v>7</v>
      </c>
      <c r="AB2032" t="s">
        <v>142</v>
      </c>
      <c r="AC2032">
        <v>10</v>
      </c>
      <c r="AD2032" t="s">
        <v>142</v>
      </c>
      <c r="AE2032">
        <v>12</v>
      </c>
      <c r="AF2032">
        <v>13</v>
      </c>
      <c r="AG2032" t="s">
        <v>142</v>
      </c>
      <c r="AH2032" t="s">
        <v>142</v>
      </c>
      <c r="AI2032">
        <v>0</v>
      </c>
      <c r="AJ2032" t="s">
        <v>142</v>
      </c>
      <c r="AK2032">
        <v>13</v>
      </c>
      <c r="AL2032" t="s">
        <v>142</v>
      </c>
      <c r="AM2032">
        <v>867</v>
      </c>
      <c r="AN2032" t="s">
        <v>142</v>
      </c>
      <c r="AO2032">
        <v>151</v>
      </c>
      <c r="AP2032" t="s">
        <v>142</v>
      </c>
      <c r="AQ2032">
        <v>79</v>
      </c>
      <c r="AR2032" t="s">
        <v>142</v>
      </c>
      <c r="AS2032">
        <v>28</v>
      </c>
      <c r="AT2032" t="s">
        <v>142</v>
      </c>
      <c r="AU2032">
        <v>38</v>
      </c>
      <c r="AV2032">
        <v>38</v>
      </c>
      <c r="AW2032" t="s">
        <v>142</v>
      </c>
      <c r="AX2032" t="s">
        <v>142</v>
      </c>
      <c r="AY2032">
        <v>30</v>
      </c>
      <c r="AZ2032" t="s">
        <v>142</v>
      </c>
      <c r="BA2032">
        <v>24</v>
      </c>
      <c r="BB2032" t="s">
        <v>142</v>
      </c>
      <c r="BC2032">
        <v>477</v>
      </c>
      <c r="BD2032" t="s">
        <v>142</v>
      </c>
      <c r="BE2032">
        <v>97</v>
      </c>
      <c r="BF2032" t="s">
        <v>142</v>
      </c>
      <c r="BG2032">
        <v>144</v>
      </c>
      <c r="BH2032" t="s">
        <v>142</v>
      </c>
      <c r="BI2032">
        <v>56</v>
      </c>
      <c r="BJ2032" t="s">
        <v>142</v>
      </c>
      <c r="BK2032">
        <v>87</v>
      </c>
      <c r="BL2032">
        <v>60</v>
      </c>
      <c r="BM2032" t="s">
        <v>142</v>
      </c>
      <c r="BN2032" t="s">
        <v>142</v>
      </c>
      <c r="BO2032">
        <v>12</v>
      </c>
      <c r="BP2032" t="s">
        <v>142</v>
      </c>
      <c r="BQ2032">
        <v>13</v>
      </c>
      <c r="BR2032" t="s">
        <v>142</v>
      </c>
    </row>
    <row r="2033" spans="1:70">
      <c r="A2033" t="s">
        <v>4201</v>
      </c>
      <c r="B2033" t="s">
        <v>4202</v>
      </c>
      <c r="C2033">
        <v>3787</v>
      </c>
      <c r="D2033" t="s">
        <v>142</v>
      </c>
      <c r="E2033">
        <v>422</v>
      </c>
      <c r="F2033" t="s">
        <v>142</v>
      </c>
      <c r="G2033">
        <v>638</v>
      </c>
      <c r="H2033" t="s">
        <v>142</v>
      </c>
      <c r="I2033">
        <v>165</v>
      </c>
      <c r="J2033" t="s">
        <v>142</v>
      </c>
      <c r="K2033">
        <v>44</v>
      </c>
      <c r="L2033" t="s">
        <v>142</v>
      </c>
      <c r="M2033">
        <v>35</v>
      </c>
      <c r="N2033" t="s">
        <v>142</v>
      </c>
      <c r="O2033">
        <v>50</v>
      </c>
      <c r="P2033">
        <v>51</v>
      </c>
      <c r="Q2033" t="s">
        <v>142</v>
      </c>
      <c r="R2033" t="s">
        <v>142</v>
      </c>
      <c r="S2033">
        <v>35</v>
      </c>
      <c r="T2033" t="s">
        <v>142</v>
      </c>
      <c r="U2033">
        <v>45</v>
      </c>
      <c r="V2033" t="s">
        <v>142</v>
      </c>
      <c r="W2033">
        <v>268</v>
      </c>
      <c r="X2033" t="s">
        <v>142</v>
      </c>
      <c r="Y2033">
        <v>96</v>
      </c>
      <c r="Z2033" t="s">
        <v>142</v>
      </c>
      <c r="AA2033">
        <v>207</v>
      </c>
      <c r="AB2033" t="s">
        <v>142</v>
      </c>
      <c r="AC2033">
        <v>93</v>
      </c>
      <c r="AD2033" t="s">
        <v>142</v>
      </c>
      <c r="AE2033">
        <v>25</v>
      </c>
      <c r="AF2033">
        <v>18</v>
      </c>
      <c r="AG2033" t="s">
        <v>142</v>
      </c>
      <c r="AH2033" t="s">
        <v>142</v>
      </c>
      <c r="AI2033">
        <v>9</v>
      </c>
      <c r="AJ2033" t="s">
        <v>142</v>
      </c>
      <c r="AK2033">
        <v>14</v>
      </c>
      <c r="AL2033" t="s">
        <v>142</v>
      </c>
      <c r="AM2033">
        <v>3149</v>
      </c>
      <c r="AN2033" t="s">
        <v>142</v>
      </c>
      <c r="AO2033">
        <v>421</v>
      </c>
      <c r="AP2033" t="s">
        <v>142</v>
      </c>
      <c r="AQ2033">
        <v>291</v>
      </c>
      <c r="AR2033" t="s">
        <v>142</v>
      </c>
      <c r="AS2033">
        <v>154</v>
      </c>
      <c r="AT2033" t="s">
        <v>142</v>
      </c>
      <c r="AU2033">
        <v>184</v>
      </c>
      <c r="AV2033">
        <v>63</v>
      </c>
      <c r="AW2033" t="s">
        <v>142</v>
      </c>
      <c r="AX2033" t="s">
        <v>142</v>
      </c>
      <c r="AY2033">
        <v>231</v>
      </c>
      <c r="AZ2033" t="s">
        <v>142</v>
      </c>
      <c r="BA2033">
        <v>96</v>
      </c>
      <c r="BB2033" t="s">
        <v>142</v>
      </c>
      <c r="BC2033">
        <v>1871</v>
      </c>
      <c r="BD2033" t="s">
        <v>142</v>
      </c>
      <c r="BE2033">
        <v>283</v>
      </c>
      <c r="BF2033" t="s">
        <v>142</v>
      </c>
      <c r="BG2033">
        <v>424</v>
      </c>
      <c r="BH2033" t="s">
        <v>142</v>
      </c>
      <c r="BI2033">
        <v>109</v>
      </c>
      <c r="BJ2033" t="s">
        <v>142</v>
      </c>
      <c r="BK2033">
        <v>121</v>
      </c>
      <c r="BL2033">
        <v>77</v>
      </c>
      <c r="BM2033" t="s">
        <v>142</v>
      </c>
      <c r="BN2033" t="s">
        <v>142</v>
      </c>
      <c r="BO2033">
        <v>27</v>
      </c>
      <c r="BP2033" t="s">
        <v>142</v>
      </c>
      <c r="BQ2033">
        <v>27</v>
      </c>
      <c r="BR2033" t="s">
        <v>142</v>
      </c>
    </row>
    <row r="2034" spans="1:70">
      <c r="A2034" t="s">
        <v>4203</v>
      </c>
      <c r="B2034" t="s">
        <v>4204</v>
      </c>
      <c r="C2034">
        <v>5281</v>
      </c>
      <c r="D2034" t="s">
        <v>142</v>
      </c>
      <c r="E2034">
        <v>508</v>
      </c>
      <c r="F2034" t="s">
        <v>142</v>
      </c>
      <c r="G2034">
        <v>528</v>
      </c>
      <c r="H2034" t="s">
        <v>142</v>
      </c>
      <c r="I2034">
        <v>204</v>
      </c>
      <c r="J2034" t="s">
        <v>142</v>
      </c>
      <c r="K2034">
        <v>13</v>
      </c>
      <c r="L2034" t="s">
        <v>142</v>
      </c>
      <c r="M2034">
        <v>23</v>
      </c>
      <c r="N2034" t="s">
        <v>142</v>
      </c>
      <c r="O2034">
        <v>4</v>
      </c>
      <c r="P2034">
        <v>20</v>
      </c>
      <c r="Q2034" t="s">
        <v>142</v>
      </c>
      <c r="R2034" t="s">
        <v>142</v>
      </c>
      <c r="S2034">
        <v>31</v>
      </c>
      <c r="T2034" t="s">
        <v>142</v>
      </c>
      <c r="U2034">
        <v>49</v>
      </c>
      <c r="V2034" t="s">
        <v>142</v>
      </c>
      <c r="W2034">
        <v>264</v>
      </c>
      <c r="X2034" t="s">
        <v>142</v>
      </c>
      <c r="Y2034">
        <v>149</v>
      </c>
      <c r="Z2034" t="s">
        <v>142</v>
      </c>
      <c r="AA2034">
        <v>203</v>
      </c>
      <c r="AB2034" t="s">
        <v>142</v>
      </c>
      <c r="AC2034">
        <v>81</v>
      </c>
      <c r="AD2034" t="s">
        <v>142</v>
      </c>
      <c r="AE2034">
        <v>0</v>
      </c>
      <c r="AF2034">
        <v>18</v>
      </c>
      <c r="AG2034" t="s">
        <v>142</v>
      </c>
      <c r="AH2034" t="s">
        <v>142</v>
      </c>
      <c r="AI2034">
        <v>13</v>
      </c>
      <c r="AJ2034" t="s">
        <v>142</v>
      </c>
      <c r="AK2034">
        <v>20</v>
      </c>
      <c r="AL2034" t="s">
        <v>142</v>
      </c>
      <c r="AM2034">
        <v>4753</v>
      </c>
      <c r="AN2034" t="s">
        <v>142</v>
      </c>
      <c r="AO2034">
        <v>541</v>
      </c>
      <c r="AP2034" t="s">
        <v>142</v>
      </c>
      <c r="AQ2034">
        <v>330</v>
      </c>
      <c r="AR2034" t="s">
        <v>142</v>
      </c>
      <c r="AS2034">
        <v>144</v>
      </c>
      <c r="AT2034" t="s">
        <v>142</v>
      </c>
      <c r="AU2034">
        <v>167</v>
      </c>
      <c r="AV2034">
        <v>76</v>
      </c>
      <c r="AW2034" t="s">
        <v>142</v>
      </c>
      <c r="AX2034" t="s">
        <v>142</v>
      </c>
      <c r="AY2034">
        <v>338</v>
      </c>
      <c r="AZ2034" t="s">
        <v>142</v>
      </c>
      <c r="BA2034">
        <v>146</v>
      </c>
      <c r="BB2034" t="s">
        <v>142</v>
      </c>
      <c r="BC2034">
        <v>2716</v>
      </c>
      <c r="BD2034" t="s">
        <v>142</v>
      </c>
      <c r="BE2034">
        <v>428</v>
      </c>
      <c r="BF2034" t="s">
        <v>142</v>
      </c>
      <c r="BG2034">
        <v>838</v>
      </c>
      <c r="BH2034" t="s">
        <v>142</v>
      </c>
      <c r="BI2034">
        <v>179</v>
      </c>
      <c r="BJ2034" t="s">
        <v>142</v>
      </c>
      <c r="BK2034">
        <v>264</v>
      </c>
      <c r="BL2034">
        <v>117</v>
      </c>
      <c r="BM2034" t="s">
        <v>142</v>
      </c>
      <c r="BN2034" t="s">
        <v>142</v>
      </c>
      <c r="BO2034">
        <v>100</v>
      </c>
      <c r="BP2034" t="s">
        <v>142</v>
      </c>
      <c r="BQ2034">
        <v>49</v>
      </c>
      <c r="BR2034" t="s">
        <v>142</v>
      </c>
    </row>
    <row r="2035" spans="1:70">
      <c r="A2035" t="s">
        <v>4205</v>
      </c>
      <c r="B2035" t="s">
        <v>4206</v>
      </c>
      <c r="C2035">
        <v>3541</v>
      </c>
      <c r="D2035" t="s">
        <v>142</v>
      </c>
      <c r="E2035">
        <v>380</v>
      </c>
      <c r="F2035" t="s">
        <v>142</v>
      </c>
      <c r="G2035">
        <v>217</v>
      </c>
      <c r="H2035" t="s">
        <v>142</v>
      </c>
      <c r="I2035">
        <v>171</v>
      </c>
      <c r="J2035" t="s">
        <v>142</v>
      </c>
      <c r="K2035">
        <v>32</v>
      </c>
      <c r="L2035" t="s">
        <v>142</v>
      </c>
      <c r="M2035">
        <v>45</v>
      </c>
      <c r="N2035" t="s">
        <v>142</v>
      </c>
      <c r="O2035">
        <v>0</v>
      </c>
      <c r="P2035">
        <v>13</v>
      </c>
      <c r="Q2035" t="s">
        <v>142</v>
      </c>
      <c r="R2035" t="s">
        <v>142</v>
      </c>
      <c r="S2035">
        <v>0</v>
      </c>
      <c r="T2035" t="s">
        <v>142</v>
      </c>
      <c r="U2035">
        <v>13</v>
      </c>
      <c r="V2035" t="s">
        <v>142</v>
      </c>
      <c r="W2035">
        <v>121</v>
      </c>
      <c r="X2035" t="s">
        <v>142</v>
      </c>
      <c r="Y2035">
        <v>122</v>
      </c>
      <c r="Z2035" t="s">
        <v>142</v>
      </c>
      <c r="AA2035">
        <v>14</v>
      </c>
      <c r="AB2035" t="s">
        <v>142</v>
      </c>
      <c r="AC2035">
        <v>21</v>
      </c>
      <c r="AD2035" t="s">
        <v>142</v>
      </c>
      <c r="AE2035">
        <v>38</v>
      </c>
      <c r="AF2035">
        <v>48</v>
      </c>
      <c r="AG2035" t="s">
        <v>142</v>
      </c>
      <c r="AH2035" t="s">
        <v>142</v>
      </c>
      <c r="AI2035">
        <v>12</v>
      </c>
      <c r="AJ2035" t="s">
        <v>142</v>
      </c>
      <c r="AK2035">
        <v>19</v>
      </c>
      <c r="AL2035" t="s">
        <v>142</v>
      </c>
      <c r="AM2035">
        <v>3324</v>
      </c>
      <c r="AN2035" t="s">
        <v>142</v>
      </c>
      <c r="AO2035">
        <v>381</v>
      </c>
      <c r="AP2035" t="s">
        <v>142</v>
      </c>
      <c r="AQ2035">
        <v>128</v>
      </c>
      <c r="AR2035" t="s">
        <v>142</v>
      </c>
      <c r="AS2035">
        <v>79</v>
      </c>
      <c r="AT2035" t="s">
        <v>142</v>
      </c>
      <c r="AU2035">
        <v>294</v>
      </c>
      <c r="AV2035">
        <v>123</v>
      </c>
      <c r="AW2035" t="s">
        <v>142</v>
      </c>
      <c r="AX2035" t="s">
        <v>142</v>
      </c>
      <c r="AY2035">
        <v>247</v>
      </c>
      <c r="AZ2035" t="s">
        <v>142</v>
      </c>
      <c r="BA2035">
        <v>96</v>
      </c>
      <c r="BB2035" t="s">
        <v>142</v>
      </c>
      <c r="BC2035">
        <v>1729</v>
      </c>
      <c r="BD2035" t="s">
        <v>142</v>
      </c>
      <c r="BE2035">
        <v>288</v>
      </c>
      <c r="BF2035" t="s">
        <v>142</v>
      </c>
      <c r="BG2035">
        <v>530</v>
      </c>
      <c r="BH2035" t="s">
        <v>142</v>
      </c>
      <c r="BI2035">
        <v>150</v>
      </c>
      <c r="BJ2035" t="s">
        <v>142</v>
      </c>
      <c r="BK2035">
        <v>212</v>
      </c>
      <c r="BL2035">
        <v>98</v>
      </c>
      <c r="BM2035" t="s">
        <v>142</v>
      </c>
      <c r="BN2035" t="s">
        <v>142</v>
      </c>
      <c r="BO2035">
        <v>184</v>
      </c>
      <c r="BP2035" t="s">
        <v>142</v>
      </c>
      <c r="BQ2035">
        <v>110</v>
      </c>
      <c r="BR2035" t="s">
        <v>142</v>
      </c>
    </row>
    <row r="2036" spans="1:70">
      <c r="A2036" t="s">
        <v>4207</v>
      </c>
      <c r="B2036" t="s">
        <v>4208</v>
      </c>
      <c r="C2036">
        <v>3295</v>
      </c>
      <c r="D2036" t="s">
        <v>142</v>
      </c>
      <c r="E2036">
        <v>500</v>
      </c>
      <c r="F2036" t="s">
        <v>142</v>
      </c>
      <c r="G2036">
        <v>596</v>
      </c>
      <c r="H2036" t="s">
        <v>142</v>
      </c>
      <c r="I2036">
        <v>420</v>
      </c>
      <c r="J2036" t="s">
        <v>142</v>
      </c>
      <c r="K2036">
        <v>96</v>
      </c>
      <c r="L2036" t="s">
        <v>142</v>
      </c>
      <c r="M2036">
        <v>117</v>
      </c>
      <c r="N2036" t="s">
        <v>142</v>
      </c>
      <c r="O2036">
        <v>188</v>
      </c>
      <c r="P2036">
        <v>161</v>
      </c>
      <c r="Q2036" t="s">
        <v>142</v>
      </c>
      <c r="R2036" t="s">
        <v>142</v>
      </c>
      <c r="S2036">
        <v>0</v>
      </c>
      <c r="T2036" t="s">
        <v>142</v>
      </c>
      <c r="U2036">
        <v>13</v>
      </c>
      <c r="V2036" t="s">
        <v>142</v>
      </c>
      <c r="W2036">
        <v>225</v>
      </c>
      <c r="X2036" t="s">
        <v>142</v>
      </c>
      <c r="Y2036">
        <v>168</v>
      </c>
      <c r="Z2036" t="s">
        <v>142</v>
      </c>
      <c r="AA2036">
        <v>61</v>
      </c>
      <c r="AB2036" t="s">
        <v>142</v>
      </c>
      <c r="AC2036">
        <v>60</v>
      </c>
      <c r="AD2036" t="s">
        <v>142</v>
      </c>
      <c r="AE2036">
        <v>13</v>
      </c>
      <c r="AF2036">
        <v>21</v>
      </c>
      <c r="AG2036" t="s">
        <v>142</v>
      </c>
      <c r="AH2036" t="s">
        <v>142</v>
      </c>
      <c r="AI2036">
        <v>13</v>
      </c>
      <c r="AJ2036" t="s">
        <v>142</v>
      </c>
      <c r="AK2036">
        <v>22</v>
      </c>
      <c r="AL2036" t="s">
        <v>142</v>
      </c>
      <c r="AM2036">
        <v>2699</v>
      </c>
      <c r="AN2036" t="s">
        <v>142</v>
      </c>
      <c r="AO2036">
        <v>491</v>
      </c>
      <c r="AP2036" t="s">
        <v>142</v>
      </c>
      <c r="AQ2036">
        <v>273</v>
      </c>
      <c r="AR2036" t="s">
        <v>142</v>
      </c>
      <c r="AS2036">
        <v>143</v>
      </c>
      <c r="AT2036" t="s">
        <v>142</v>
      </c>
      <c r="AU2036">
        <v>147</v>
      </c>
      <c r="AV2036">
        <v>118</v>
      </c>
      <c r="AW2036" t="s">
        <v>142</v>
      </c>
      <c r="AX2036" t="s">
        <v>142</v>
      </c>
      <c r="AY2036">
        <v>124</v>
      </c>
      <c r="AZ2036" t="s">
        <v>142</v>
      </c>
      <c r="BA2036">
        <v>106</v>
      </c>
      <c r="BB2036" t="s">
        <v>142</v>
      </c>
      <c r="BC2036">
        <v>1158</v>
      </c>
      <c r="BD2036" t="s">
        <v>142</v>
      </c>
      <c r="BE2036">
        <v>318</v>
      </c>
      <c r="BF2036" t="s">
        <v>142</v>
      </c>
      <c r="BG2036">
        <v>587</v>
      </c>
      <c r="BH2036" t="s">
        <v>142</v>
      </c>
      <c r="BI2036">
        <v>145</v>
      </c>
      <c r="BJ2036" t="s">
        <v>142</v>
      </c>
      <c r="BK2036">
        <v>217</v>
      </c>
      <c r="BL2036">
        <v>110</v>
      </c>
      <c r="BM2036" t="s">
        <v>142</v>
      </c>
      <c r="BN2036" t="s">
        <v>142</v>
      </c>
      <c r="BO2036">
        <v>193</v>
      </c>
      <c r="BP2036" t="s">
        <v>142</v>
      </c>
      <c r="BQ2036">
        <v>90</v>
      </c>
      <c r="BR2036" t="s">
        <v>142</v>
      </c>
    </row>
    <row r="2037" spans="1:70">
      <c r="A2037" t="s">
        <v>4209</v>
      </c>
      <c r="B2037" t="s">
        <v>4210</v>
      </c>
      <c r="C2037">
        <v>2406</v>
      </c>
      <c r="D2037" t="s">
        <v>142</v>
      </c>
      <c r="E2037">
        <v>336</v>
      </c>
      <c r="F2037" t="s">
        <v>142</v>
      </c>
      <c r="G2037">
        <v>178</v>
      </c>
      <c r="H2037" t="s">
        <v>142</v>
      </c>
      <c r="I2037">
        <v>87</v>
      </c>
      <c r="J2037" t="s">
        <v>142</v>
      </c>
      <c r="K2037">
        <v>0</v>
      </c>
      <c r="L2037" t="s">
        <v>142</v>
      </c>
      <c r="M2037">
        <v>13</v>
      </c>
      <c r="N2037" t="s">
        <v>142</v>
      </c>
      <c r="O2037">
        <v>0</v>
      </c>
      <c r="P2037">
        <v>13</v>
      </c>
      <c r="Q2037" t="s">
        <v>142</v>
      </c>
      <c r="R2037" t="s">
        <v>142</v>
      </c>
      <c r="S2037">
        <v>1</v>
      </c>
      <c r="T2037" t="s">
        <v>142</v>
      </c>
      <c r="U2037">
        <v>3</v>
      </c>
      <c r="V2037" t="s">
        <v>142</v>
      </c>
      <c r="W2037">
        <v>100</v>
      </c>
      <c r="X2037" t="s">
        <v>142</v>
      </c>
      <c r="Y2037">
        <v>63</v>
      </c>
      <c r="Z2037" t="s">
        <v>142</v>
      </c>
      <c r="AA2037">
        <v>63</v>
      </c>
      <c r="AB2037" t="s">
        <v>142</v>
      </c>
      <c r="AC2037">
        <v>55</v>
      </c>
      <c r="AD2037" t="s">
        <v>142</v>
      </c>
      <c r="AE2037">
        <v>0</v>
      </c>
      <c r="AF2037">
        <v>13</v>
      </c>
      <c r="AG2037" t="s">
        <v>142</v>
      </c>
      <c r="AH2037" t="s">
        <v>142</v>
      </c>
      <c r="AI2037">
        <v>14</v>
      </c>
      <c r="AJ2037" t="s">
        <v>142</v>
      </c>
      <c r="AK2037">
        <v>22</v>
      </c>
      <c r="AL2037" t="s">
        <v>142</v>
      </c>
      <c r="AM2037">
        <v>2228</v>
      </c>
      <c r="AN2037" t="s">
        <v>142</v>
      </c>
      <c r="AO2037">
        <v>332</v>
      </c>
      <c r="AP2037" t="s">
        <v>142</v>
      </c>
      <c r="AQ2037">
        <v>152</v>
      </c>
      <c r="AR2037" t="s">
        <v>142</v>
      </c>
      <c r="AS2037">
        <v>68</v>
      </c>
      <c r="AT2037" t="s">
        <v>142</v>
      </c>
      <c r="AU2037">
        <v>46</v>
      </c>
      <c r="AV2037">
        <v>36</v>
      </c>
      <c r="AW2037" t="s">
        <v>142</v>
      </c>
      <c r="AX2037" t="s">
        <v>142</v>
      </c>
      <c r="AY2037">
        <v>108</v>
      </c>
      <c r="AZ2037" t="s">
        <v>142</v>
      </c>
      <c r="BA2037">
        <v>64</v>
      </c>
      <c r="BB2037" t="s">
        <v>142</v>
      </c>
      <c r="BC2037">
        <v>1325</v>
      </c>
      <c r="BD2037" t="s">
        <v>142</v>
      </c>
      <c r="BE2037">
        <v>337</v>
      </c>
      <c r="BF2037" t="s">
        <v>142</v>
      </c>
      <c r="BG2037">
        <v>380</v>
      </c>
      <c r="BH2037" t="s">
        <v>142</v>
      </c>
      <c r="BI2037">
        <v>99</v>
      </c>
      <c r="BJ2037" t="s">
        <v>142</v>
      </c>
      <c r="BK2037">
        <v>105</v>
      </c>
      <c r="BL2037">
        <v>52</v>
      </c>
      <c r="BM2037" t="s">
        <v>142</v>
      </c>
      <c r="BN2037" t="s">
        <v>142</v>
      </c>
      <c r="BO2037">
        <v>112</v>
      </c>
      <c r="BP2037" t="s">
        <v>142</v>
      </c>
      <c r="BQ2037">
        <v>63</v>
      </c>
      <c r="BR2037" t="s">
        <v>142</v>
      </c>
    </row>
    <row r="2038" spans="1:70">
      <c r="A2038" t="s">
        <v>4211</v>
      </c>
      <c r="B2038" t="s">
        <v>4212</v>
      </c>
      <c r="C2038">
        <v>3971</v>
      </c>
      <c r="D2038" t="s">
        <v>142</v>
      </c>
      <c r="E2038">
        <v>444</v>
      </c>
      <c r="F2038" t="s">
        <v>142</v>
      </c>
      <c r="G2038">
        <v>484</v>
      </c>
      <c r="H2038" t="s">
        <v>142</v>
      </c>
      <c r="I2038">
        <v>271</v>
      </c>
      <c r="J2038" t="s">
        <v>142</v>
      </c>
      <c r="K2038">
        <v>13</v>
      </c>
      <c r="L2038" t="s">
        <v>142</v>
      </c>
      <c r="M2038">
        <v>16</v>
      </c>
      <c r="N2038" t="s">
        <v>142</v>
      </c>
      <c r="O2038">
        <v>82</v>
      </c>
      <c r="P2038">
        <v>123</v>
      </c>
      <c r="Q2038" t="s">
        <v>142</v>
      </c>
      <c r="R2038" t="s">
        <v>142</v>
      </c>
      <c r="S2038">
        <v>58</v>
      </c>
      <c r="T2038" t="s">
        <v>142</v>
      </c>
      <c r="U2038">
        <v>70</v>
      </c>
      <c r="V2038" t="s">
        <v>142</v>
      </c>
      <c r="W2038">
        <v>266</v>
      </c>
      <c r="X2038" t="s">
        <v>142</v>
      </c>
      <c r="Y2038">
        <v>146</v>
      </c>
      <c r="Z2038" t="s">
        <v>142</v>
      </c>
      <c r="AA2038">
        <v>53</v>
      </c>
      <c r="AB2038" t="s">
        <v>142</v>
      </c>
      <c r="AC2038">
        <v>36</v>
      </c>
      <c r="AD2038" t="s">
        <v>142</v>
      </c>
      <c r="AE2038">
        <v>0</v>
      </c>
      <c r="AF2038">
        <v>13</v>
      </c>
      <c r="AG2038" t="s">
        <v>142</v>
      </c>
      <c r="AH2038" t="s">
        <v>142</v>
      </c>
      <c r="AI2038">
        <v>12</v>
      </c>
      <c r="AJ2038" t="s">
        <v>142</v>
      </c>
      <c r="AK2038">
        <v>17</v>
      </c>
      <c r="AL2038" t="s">
        <v>142</v>
      </c>
      <c r="AM2038">
        <v>3487</v>
      </c>
      <c r="AN2038" t="s">
        <v>142</v>
      </c>
      <c r="AO2038">
        <v>351</v>
      </c>
      <c r="AP2038" t="s">
        <v>142</v>
      </c>
      <c r="AQ2038">
        <v>192</v>
      </c>
      <c r="AR2038" t="s">
        <v>142</v>
      </c>
      <c r="AS2038">
        <v>69</v>
      </c>
      <c r="AT2038" t="s">
        <v>142</v>
      </c>
      <c r="AU2038">
        <v>226</v>
      </c>
      <c r="AV2038">
        <v>111</v>
      </c>
      <c r="AW2038" t="s">
        <v>142</v>
      </c>
      <c r="AX2038" t="s">
        <v>142</v>
      </c>
      <c r="AY2038">
        <v>228</v>
      </c>
      <c r="AZ2038" t="s">
        <v>142</v>
      </c>
      <c r="BA2038">
        <v>93</v>
      </c>
      <c r="BB2038" t="s">
        <v>142</v>
      </c>
      <c r="BC2038">
        <v>2043</v>
      </c>
      <c r="BD2038" t="s">
        <v>142</v>
      </c>
      <c r="BE2038">
        <v>264</v>
      </c>
      <c r="BF2038" t="s">
        <v>142</v>
      </c>
      <c r="BG2038">
        <v>551</v>
      </c>
      <c r="BH2038" t="s">
        <v>142</v>
      </c>
      <c r="BI2038">
        <v>157</v>
      </c>
      <c r="BJ2038" t="s">
        <v>142</v>
      </c>
      <c r="BK2038">
        <v>211</v>
      </c>
      <c r="BL2038">
        <v>65</v>
      </c>
      <c r="BM2038" t="s">
        <v>142</v>
      </c>
      <c r="BN2038" t="s">
        <v>142</v>
      </c>
      <c r="BO2038">
        <v>36</v>
      </c>
      <c r="BP2038" t="s">
        <v>142</v>
      </c>
      <c r="BQ2038">
        <v>29</v>
      </c>
      <c r="BR2038" t="s">
        <v>142</v>
      </c>
    </row>
    <row r="2039" spans="1:70">
      <c r="A2039" t="s">
        <v>4213</v>
      </c>
      <c r="B2039" t="s">
        <v>4214</v>
      </c>
      <c r="C2039">
        <v>2293</v>
      </c>
      <c r="D2039" t="s">
        <v>142</v>
      </c>
      <c r="E2039">
        <v>348</v>
      </c>
      <c r="F2039" t="s">
        <v>142</v>
      </c>
      <c r="G2039">
        <v>507</v>
      </c>
      <c r="H2039" t="s">
        <v>142</v>
      </c>
      <c r="I2039">
        <v>170</v>
      </c>
      <c r="J2039" t="s">
        <v>142</v>
      </c>
      <c r="K2039">
        <v>13</v>
      </c>
      <c r="L2039" t="s">
        <v>142</v>
      </c>
      <c r="M2039">
        <v>17</v>
      </c>
      <c r="N2039" t="s">
        <v>142</v>
      </c>
      <c r="O2039">
        <v>55</v>
      </c>
      <c r="P2039">
        <v>52</v>
      </c>
      <c r="Q2039" t="s">
        <v>142</v>
      </c>
      <c r="R2039" t="s">
        <v>142</v>
      </c>
      <c r="S2039">
        <v>62</v>
      </c>
      <c r="T2039" t="s">
        <v>142</v>
      </c>
      <c r="U2039">
        <v>54</v>
      </c>
      <c r="V2039" t="s">
        <v>142</v>
      </c>
      <c r="W2039">
        <v>297</v>
      </c>
      <c r="X2039" t="s">
        <v>142</v>
      </c>
      <c r="Y2039">
        <v>109</v>
      </c>
      <c r="Z2039" t="s">
        <v>142</v>
      </c>
      <c r="AA2039">
        <v>65</v>
      </c>
      <c r="AB2039" t="s">
        <v>142</v>
      </c>
      <c r="AC2039">
        <v>39</v>
      </c>
      <c r="AD2039" t="s">
        <v>142</v>
      </c>
      <c r="AE2039">
        <v>3</v>
      </c>
      <c r="AF2039">
        <v>5</v>
      </c>
      <c r="AG2039" t="s">
        <v>142</v>
      </c>
      <c r="AH2039" t="s">
        <v>142</v>
      </c>
      <c r="AI2039">
        <v>12</v>
      </c>
      <c r="AJ2039" t="s">
        <v>142</v>
      </c>
      <c r="AK2039">
        <v>13</v>
      </c>
      <c r="AL2039" t="s">
        <v>142</v>
      </c>
      <c r="AM2039">
        <v>1786</v>
      </c>
      <c r="AN2039" t="s">
        <v>142</v>
      </c>
      <c r="AO2039">
        <v>330</v>
      </c>
      <c r="AP2039" t="s">
        <v>142</v>
      </c>
      <c r="AQ2039">
        <v>174</v>
      </c>
      <c r="AR2039" t="s">
        <v>142</v>
      </c>
      <c r="AS2039">
        <v>92</v>
      </c>
      <c r="AT2039" t="s">
        <v>142</v>
      </c>
      <c r="AU2039">
        <v>159</v>
      </c>
      <c r="AV2039">
        <v>91</v>
      </c>
      <c r="AW2039" t="s">
        <v>142</v>
      </c>
      <c r="AX2039" t="s">
        <v>142</v>
      </c>
      <c r="AY2039">
        <v>122</v>
      </c>
      <c r="AZ2039" t="s">
        <v>142</v>
      </c>
      <c r="BA2039">
        <v>50</v>
      </c>
      <c r="BB2039" t="s">
        <v>142</v>
      </c>
      <c r="BC2039">
        <v>1049</v>
      </c>
      <c r="BD2039" t="s">
        <v>142</v>
      </c>
      <c r="BE2039">
        <v>235</v>
      </c>
      <c r="BF2039" t="s">
        <v>142</v>
      </c>
      <c r="BG2039">
        <v>200</v>
      </c>
      <c r="BH2039" t="s">
        <v>142</v>
      </c>
      <c r="BI2039">
        <v>60</v>
      </c>
      <c r="BJ2039" t="s">
        <v>142</v>
      </c>
      <c r="BK2039">
        <v>69</v>
      </c>
      <c r="BL2039">
        <v>36</v>
      </c>
      <c r="BM2039" t="s">
        <v>142</v>
      </c>
      <c r="BN2039" t="s">
        <v>142</v>
      </c>
      <c r="BO2039">
        <v>13</v>
      </c>
      <c r="BP2039" t="s">
        <v>142</v>
      </c>
      <c r="BQ2039">
        <v>14</v>
      </c>
      <c r="BR2039" t="s">
        <v>142</v>
      </c>
    </row>
    <row r="2040" spans="1:70">
      <c r="A2040" t="s">
        <v>4215</v>
      </c>
      <c r="B2040" t="s">
        <v>4216</v>
      </c>
      <c r="C2040">
        <v>1989</v>
      </c>
      <c r="D2040" t="s">
        <v>142</v>
      </c>
      <c r="E2040">
        <v>279</v>
      </c>
      <c r="F2040" t="s">
        <v>142</v>
      </c>
      <c r="G2040">
        <v>99</v>
      </c>
      <c r="H2040" t="s">
        <v>142</v>
      </c>
      <c r="I2040">
        <v>68</v>
      </c>
      <c r="J2040" t="s">
        <v>142</v>
      </c>
      <c r="K2040">
        <v>14</v>
      </c>
      <c r="L2040" t="s">
        <v>142</v>
      </c>
      <c r="M2040">
        <v>19</v>
      </c>
      <c r="N2040" t="s">
        <v>142</v>
      </c>
      <c r="O2040">
        <v>3</v>
      </c>
      <c r="P2040">
        <v>6</v>
      </c>
      <c r="Q2040" t="s">
        <v>142</v>
      </c>
      <c r="R2040" t="s">
        <v>142</v>
      </c>
      <c r="S2040">
        <v>14</v>
      </c>
      <c r="T2040" t="s">
        <v>142</v>
      </c>
      <c r="U2040">
        <v>17</v>
      </c>
      <c r="V2040" t="s">
        <v>142</v>
      </c>
      <c r="W2040">
        <v>68</v>
      </c>
      <c r="X2040" t="s">
        <v>142</v>
      </c>
      <c r="Y2040">
        <v>53</v>
      </c>
      <c r="Z2040" t="s">
        <v>142</v>
      </c>
      <c r="AA2040">
        <v>0</v>
      </c>
      <c r="AB2040" t="s">
        <v>142</v>
      </c>
      <c r="AC2040">
        <v>13</v>
      </c>
      <c r="AD2040" t="s">
        <v>142</v>
      </c>
      <c r="AE2040">
        <v>0</v>
      </c>
      <c r="AF2040">
        <v>13</v>
      </c>
      <c r="AG2040" t="s">
        <v>142</v>
      </c>
      <c r="AH2040" t="s">
        <v>142</v>
      </c>
      <c r="AI2040">
        <v>0</v>
      </c>
      <c r="AJ2040" t="s">
        <v>142</v>
      </c>
      <c r="AK2040">
        <v>13</v>
      </c>
      <c r="AL2040" t="s">
        <v>142</v>
      </c>
      <c r="AM2040">
        <v>1890</v>
      </c>
      <c r="AN2040" t="s">
        <v>142</v>
      </c>
      <c r="AO2040">
        <v>269</v>
      </c>
      <c r="AP2040" t="s">
        <v>142</v>
      </c>
      <c r="AQ2040">
        <v>57</v>
      </c>
      <c r="AR2040" t="s">
        <v>142</v>
      </c>
      <c r="AS2040">
        <v>34</v>
      </c>
      <c r="AT2040" t="s">
        <v>142</v>
      </c>
      <c r="AU2040">
        <v>114</v>
      </c>
      <c r="AV2040">
        <v>46</v>
      </c>
      <c r="AW2040" t="s">
        <v>142</v>
      </c>
      <c r="AX2040" t="s">
        <v>142</v>
      </c>
      <c r="AY2040">
        <v>140</v>
      </c>
      <c r="AZ2040" t="s">
        <v>142</v>
      </c>
      <c r="BA2040">
        <v>63</v>
      </c>
      <c r="BB2040" t="s">
        <v>142</v>
      </c>
      <c r="BC2040">
        <v>995</v>
      </c>
      <c r="BD2040" t="s">
        <v>142</v>
      </c>
      <c r="BE2040">
        <v>247</v>
      </c>
      <c r="BF2040" t="s">
        <v>142</v>
      </c>
      <c r="BG2040">
        <v>417</v>
      </c>
      <c r="BH2040" t="s">
        <v>142</v>
      </c>
      <c r="BI2040">
        <v>89</v>
      </c>
      <c r="BJ2040" t="s">
        <v>142</v>
      </c>
      <c r="BK2040">
        <v>126</v>
      </c>
      <c r="BL2040">
        <v>65</v>
      </c>
      <c r="BM2040" t="s">
        <v>142</v>
      </c>
      <c r="BN2040" t="s">
        <v>142</v>
      </c>
      <c r="BO2040">
        <v>41</v>
      </c>
      <c r="BP2040" t="s">
        <v>142</v>
      </c>
      <c r="BQ2040">
        <v>30</v>
      </c>
      <c r="BR2040" t="s">
        <v>142</v>
      </c>
    </row>
    <row r="2041" spans="1:70">
      <c r="A2041" t="s">
        <v>4217</v>
      </c>
      <c r="B2041" t="s">
        <v>4218</v>
      </c>
      <c r="C2041">
        <v>1572</v>
      </c>
      <c r="D2041" t="s">
        <v>142</v>
      </c>
      <c r="E2041">
        <v>358</v>
      </c>
      <c r="F2041" t="s">
        <v>142</v>
      </c>
      <c r="G2041">
        <v>219</v>
      </c>
      <c r="H2041" t="s">
        <v>142</v>
      </c>
      <c r="I2041">
        <v>138</v>
      </c>
      <c r="J2041" t="s">
        <v>142</v>
      </c>
      <c r="K2041">
        <v>31</v>
      </c>
      <c r="L2041" t="s">
        <v>142</v>
      </c>
      <c r="M2041">
        <v>50</v>
      </c>
      <c r="N2041" t="s">
        <v>142</v>
      </c>
      <c r="O2041">
        <v>38</v>
      </c>
      <c r="P2041">
        <v>38</v>
      </c>
      <c r="Q2041" t="s">
        <v>142</v>
      </c>
      <c r="R2041" t="s">
        <v>142</v>
      </c>
      <c r="S2041">
        <v>0</v>
      </c>
      <c r="T2041" t="s">
        <v>142</v>
      </c>
      <c r="U2041">
        <v>13</v>
      </c>
      <c r="V2041" t="s">
        <v>142</v>
      </c>
      <c r="W2041">
        <v>94</v>
      </c>
      <c r="X2041" t="s">
        <v>142</v>
      </c>
      <c r="Y2041">
        <v>65</v>
      </c>
      <c r="Z2041" t="s">
        <v>142</v>
      </c>
      <c r="AA2041">
        <v>56</v>
      </c>
      <c r="AB2041" t="s">
        <v>142</v>
      </c>
      <c r="AC2041">
        <v>49</v>
      </c>
      <c r="AD2041" t="s">
        <v>142</v>
      </c>
      <c r="AE2041">
        <v>0</v>
      </c>
      <c r="AF2041">
        <v>13</v>
      </c>
      <c r="AG2041" t="s">
        <v>142</v>
      </c>
      <c r="AH2041" t="s">
        <v>142</v>
      </c>
      <c r="AI2041">
        <v>0</v>
      </c>
      <c r="AJ2041" t="s">
        <v>142</v>
      </c>
      <c r="AK2041">
        <v>13</v>
      </c>
      <c r="AL2041" t="s">
        <v>142</v>
      </c>
      <c r="AM2041">
        <v>1353</v>
      </c>
      <c r="AN2041" t="s">
        <v>142</v>
      </c>
      <c r="AO2041">
        <v>362</v>
      </c>
      <c r="AP2041" t="s">
        <v>142</v>
      </c>
      <c r="AQ2041">
        <v>175</v>
      </c>
      <c r="AR2041" t="s">
        <v>142</v>
      </c>
      <c r="AS2041">
        <v>117</v>
      </c>
      <c r="AT2041" t="s">
        <v>142</v>
      </c>
      <c r="AU2041">
        <v>6</v>
      </c>
      <c r="AV2041">
        <v>15</v>
      </c>
      <c r="AW2041" t="s">
        <v>142</v>
      </c>
      <c r="AX2041" t="s">
        <v>142</v>
      </c>
      <c r="AY2041">
        <v>45</v>
      </c>
      <c r="AZ2041" t="s">
        <v>142</v>
      </c>
      <c r="BA2041">
        <v>52</v>
      </c>
      <c r="BB2041" t="s">
        <v>142</v>
      </c>
      <c r="BC2041">
        <v>667</v>
      </c>
      <c r="BD2041" t="s">
        <v>142</v>
      </c>
      <c r="BE2041">
        <v>272</v>
      </c>
      <c r="BF2041" t="s">
        <v>142</v>
      </c>
      <c r="BG2041">
        <v>385</v>
      </c>
      <c r="BH2041" t="s">
        <v>142</v>
      </c>
      <c r="BI2041">
        <v>134</v>
      </c>
      <c r="BJ2041" t="s">
        <v>142</v>
      </c>
      <c r="BK2041">
        <v>46</v>
      </c>
      <c r="BL2041">
        <v>32</v>
      </c>
      <c r="BM2041" t="s">
        <v>142</v>
      </c>
      <c r="BN2041" t="s">
        <v>142</v>
      </c>
      <c r="BO2041">
        <v>29</v>
      </c>
      <c r="BP2041" t="s">
        <v>142</v>
      </c>
      <c r="BQ2041">
        <v>23</v>
      </c>
      <c r="BR2041" t="s">
        <v>142</v>
      </c>
    </row>
    <row r="2042" spans="1:70">
      <c r="A2042" t="s">
        <v>4219</v>
      </c>
      <c r="B2042" t="s">
        <v>4220</v>
      </c>
      <c r="C2042">
        <v>1886</v>
      </c>
      <c r="D2042" t="s">
        <v>142</v>
      </c>
      <c r="E2042">
        <v>465</v>
      </c>
      <c r="F2042" t="s">
        <v>142</v>
      </c>
      <c r="G2042">
        <v>364</v>
      </c>
      <c r="H2042" t="s">
        <v>142</v>
      </c>
      <c r="I2042">
        <v>281</v>
      </c>
      <c r="J2042" t="s">
        <v>142</v>
      </c>
      <c r="K2042">
        <v>67</v>
      </c>
      <c r="L2042" t="s">
        <v>142</v>
      </c>
      <c r="M2042">
        <v>81</v>
      </c>
      <c r="N2042" t="s">
        <v>142</v>
      </c>
      <c r="O2042">
        <v>0</v>
      </c>
      <c r="P2042">
        <v>13</v>
      </c>
      <c r="Q2042" t="s">
        <v>142</v>
      </c>
      <c r="R2042" t="s">
        <v>142</v>
      </c>
      <c r="S2042">
        <v>72</v>
      </c>
      <c r="T2042" t="s">
        <v>142</v>
      </c>
      <c r="U2042">
        <v>102</v>
      </c>
      <c r="V2042" t="s">
        <v>142</v>
      </c>
      <c r="W2042">
        <v>144</v>
      </c>
      <c r="X2042" t="s">
        <v>142</v>
      </c>
      <c r="Y2042">
        <v>98</v>
      </c>
      <c r="Z2042" t="s">
        <v>142</v>
      </c>
      <c r="AA2042">
        <v>79</v>
      </c>
      <c r="AB2042" t="s">
        <v>142</v>
      </c>
      <c r="AC2042">
        <v>58</v>
      </c>
      <c r="AD2042" t="s">
        <v>142</v>
      </c>
      <c r="AE2042">
        <v>2</v>
      </c>
      <c r="AF2042">
        <v>5</v>
      </c>
      <c r="AG2042" t="s">
        <v>142</v>
      </c>
      <c r="AH2042" t="s">
        <v>142</v>
      </c>
      <c r="AI2042">
        <v>0</v>
      </c>
      <c r="AJ2042" t="s">
        <v>142</v>
      </c>
      <c r="AK2042">
        <v>13</v>
      </c>
      <c r="AL2042" t="s">
        <v>142</v>
      </c>
      <c r="AM2042">
        <v>1522</v>
      </c>
      <c r="AN2042" t="s">
        <v>142</v>
      </c>
      <c r="AO2042">
        <v>386</v>
      </c>
      <c r="AP2042" t="s">
        <v>142</v>
      </c>
      <c r="AQ2042">
        <v>115</v>
      </c>
      <c r="AR2042" t="s">
        <v>142</v>
      </c>
      <c r="AS2042">
        <v>73</v>
      </c>
      <c r="AT2042" t="s">
        <v>142</v>
      </c>
      <c r="AU2042">
        <v>59</v>
      </c>
      <c r="AV2042">
        <v>77</v>
      </c>
      <c r="AW2042" t="s">
        <v>142</v>
      </c>
      <c r="AX2042" t="s">
        <v>142</v>
      </c>
      <c r="AY2042">
        <v>311</v>
      </c>
      <c r="AZ2042" t="s">
        <v>142</v>
      </c>
      <c r="BA2042">
        <v>140</v>
      </c>
      <c r="BB2042" t="s">
        <v>142</v>
      </c>
      <c r="BC2042">
        <v>883</v>
      </c>
      <c r="BD2042" t="s">
        <v>142</v>
      </c>
      <c r="BE2042">
        <v>300</v>
      </c>
      <c r="BF2042" t="s">
        <v>142</v>
      </c>
      <c r="BG2042">
        <v>118</v>
      </c>
      <c r="BH2042" t="s">
        <v>142</v>
      </c>
      <c r="BI2042">
        <v>62</v>
      </c>
      <c r="BJ2042" t="s">
        <v>142</v>
      </c>
      <c r="BK2042">
        <v>36</v>
      </c>
      <c r="BL2042">
        <v>49</v>
      </c>
      <c r="BM2042" t="s">
        <v>142</v>
      </c>
      <c r="BN2042" t="s">
        <v>142</v>
      </c>
      <c r="BO2042">
        <v>0</v>
      </c>
      <c r="BP2042" t="s">
        <v>142</v>
      </c>
      <c r="BQ2042">
        <v>13</v>
      </c>
      <c r="BR2042" t="s">
        <v>142</v>
      </c>
    </row>
    <row r="2043" spans="1:70">
      <c r="A2043" t="s">
        <v>4221</v>
      </c>
      <c r="B2043" t="s">
        <v>4222</v>
      </c>
      <c r="C2043">
        <v>2069</v>
      </c>
      <c r="D2043" t="s">
        <v>142</v>
      </c>
      <c r="E2043">
        <v>420</v>
      </c>
      <c r="F2043" t="s">
        <v>142</v>
      </c>
      <c r="G2043">
        <v>293</v>
      </c>
      <c r="H2043" t="s">
        <v>142</v>
      </c>
      <c r="I2043">
        <v>266</v>
      </c>
      <c r="J2043" t="s">
        <v>142</v>
      </c>
      <c r="K2043">
        <v>34</v>
      </c>
      <c r="L2043" t="s">
        <v>142</v>
      </c>
      <c r="M2043">
        <v>54</v>
      </c>
      <c r="N2043" t="s">
        <v>142</v>
      </c>
      <c r="O2043">
        <v>49</v>
      </c>
      <c r="P2043">
        <v>76</v>
      </c>
      <c r="Q2043" t="s">
        <v>142</v>
      </c>
      <c r="R2043" t="s">
        <v>142</v>
      </c>
      <c r="S2043">
        <v>22</v>
      </c>
      <c r="T2043" t="s">
        <v>142</v>
      </c>
      <c r="U2043">
        <v>35</v>
      </c>
      <c r="V2043" t="s">
        <v>142</v>
      </c>
      <c r="W2043">
        <v>137</v>
      </c>
      <c r="X2043" t="s">
        <v>142</v>
      </c>
      <c r="Y2043">
        <v>109</v>
      </c>
      <c r="Z2043" t="s">
        <v>142</v>
      </c>
      <c r="AA2043">
        <v>51</v>
      </c>
      <c r="AB2043" t="s">
        <v>142</v>
      </c>
      <c r="AC2043">
        <v>45</v>
      </c>
      <c r="AD2043" t="s">
        <v>142</v>
      </c>
      <c r="AE2043">
        <v>0</v>
      </c>
      <c r="AF2043">
        <v>13</v>
      </c>
      <c r="AG2043" t="s">
        <v>142</v>
      </c>
      <c r="AH2043" t="s">
        <v>142</v>
      </c>
      <c r="AI2043">
        <v>0</v>
      </c>
      <c r="AJ2043" t="s">
        <v>142</v>
      </c>
      <c r="AK2043">
        <v>13</v>
      </c>
      <c r="AL2043" t="s">
        <v>142</v>
      </c>
      <c r="AM2043">
        <v>1776</v>
      </c>
      <c r="AN2043" t="s">
        <v>142</v>
      </c>
      <c r="AO2043">
        <v>375</v>
      </c>
      <c r="AP2043" t="s">
        <v>142</v>
      </c>
      <c r="AQ2043">
        <v>114</v>
      </c>
      <c r="AR2043" t="s">
        <v>142</v>
      </c>
      <c r="AS2043">
        <v>109</v>
      </c>
      <c r="AT2043" t="s">
        <v>142</v>
      </c>
      <c r="AU2043">
        <v>85</v>
      </c>
      <c r="AV2043">
        <v>85</v>
      </c>
      <c r="AW2043" t="s">
        <v>142</v>
      </c>
      <c r="AX2043" t="s">
        <v>142</v>
      </c>
      <c r="AY2043">
        <v>156</v>
      </c>
      <c r="AZ2043" t="s">
        <v>142</v>
      </c>
      <c r="BA2043">
        <v>115</v>
      </c>
      <c r="BB2043" t="s">
        <v>142</v>
      </c>
      <c r="BC2043">
        <v>1132</v>
      </c>
      <c r="BD2043" t="s">
        <v>142</v>
      </c>
      <c r="BE2043">
        <v>251</v>
      </c>
      <c r="BF2043" t="s">
        <v>142</v>
      </c>
      <c r="BG2043">
        <v>232</v>
      </c>
      <c r="BH2043" t="s">
        <v>142</v>
      </c>
      <c r="BI2043">
        <v>105</v>
      </c>
      <c r="BJ2043" t="s">
        <v>142</v>
      </c>
      <c r="BK2043">
        <v>48</v>
      </c>
      <c r="BL2043">
        <v>36</v>
      </c>
      <c r="BM2043" t="s">
        <v>142</v>
      </c>
      <c r="BN2043" t="s">
        <v>142</v>
      </c>
      <c r="BO2043">
        <v>9</v>
      </c>
      <c r="BP2043" t="s">
        <v>142</v>
      </c>
      <c r="BQ2043">
        <v>16</v>
      </c>
      <c r="BR2043" t="s">
        <v>142</v>
      </c>
    </row>
    <row r="2044" spans="1:70">
      <c r="A2044" t="s">
        <v>4223</v>
      </c>
      <c r="B2044" t="s">
        <v>4224</v>
      </c>
      <c r="C2044">
        <v>1270</v>
      </c>
      <c r="D2044" t="s">
        <v>142</v>
      </c>
      <c r="E2044">
        <v>415</v>
      </c>
      <c r="F2044" t="s">
        <v>142</v>
      </c>
      <c r="G2044">
        <v>504</v>
      </c>
      <c r="H2044" t="s">
        <v>142</v>
      </c>
      <c r="I2044">
        <v>382</v>
      </c>
      <c r="J2044" t="s">
        <v>142</v>
      </c>
      <c r="K2044">
        <v>0</v>
      </c>
      <c r="L2044" t="s">
        <v>142</v>
      </c>
      <c r="M2044">
        <v>13</v>
      </c>
      <c r="N2044" t="s">
        <v>142</v>
      </c>
      <c r="O2044">
        <v>89</v>
      </c>
      <c r="P2044">
        <v>89</v>
      </c>
      <c r="Q2044" t="s">
        <v>142</v>
      </c>
      <c r="R2044" t="s">
        <v>142</v>
      </c>
      <c r="S2044">
        <v>196</v>
      </c>
      <c r="T2044" t="s">
        <v>142</v>
      </c>
      <c r="U2044">
        <v>224</v>
      </c>
      <c r="V2044" t="s">
        <v>142</v>
      </c>
      <c r="W2044">
        <v>141</v>
      </c>
      <c r="X2044" t="s">
        <v>142</v>
      </c>
      <c r="Y2044">
        <v>94</v>
      </c>
      <c r="Z2044" t="s">
        <v>142</v>
      </c>
      <c r="AA2044">
        <v>37</v>
      </c>
      <c r="AB2044" t="s">
        <v>142</v>
      </c>
      <c r="AC2044">
        <v>49</v>
      </c>
      <c r="AD2044" t="s">
        <v>142</v>
      </c>
      <c r="AE2044">
        <v>41</v>
      </c>
      <c r="AF2044">
        <v>41</v>
      </c>
      <c r="AG2044" t="s">
        <v>142</v>
      </c>
      <c r="AH2044" t="s">
        <v>142</v>
      </c>
      <c r="AI2044">
        <v>0</v>
      </c>
      <c r="AJ2044" t="s">
        <v>142</v>
      </c>
      <c r="AK2044">
        <v>13</v>
      </c>
      <c r="AL2044" t="s">
        <v>142</v>
      </c>
      <c r="AM2044">
        <v>766</v>
      </c>
      <c r="AN2044" t="s">
        <v>142</v>
      </c>
      <c r="AO2044">
        <v>199</v>
      </c>
      <c r="AP2044" t="s">
        <v>142</v>
      </c>
      <c r="AQ2044">
        <v>51</v>
      </c>
      <c r="AR2044" t="s">
        <v>142</v>
      </c>
      <c r="AS2044">
        <v>52</v>
      </c>
      <c r="AT2044" t="s">
        <v>142</v>
      </c>
      <c r="AU2044">
        <v>59</v>
      </c>
      <c r="AV2044">
        <v>45</v>
      </c>
      <c r="AW2044" t="s">
        <v>142</v>
      </c>
      <c r="AX2044" t="s">
        <v>142</v>
      </c>
      <c r="AY2044">
        <v>88</v>
      </c>
      <c r="AZ2044" t="s">
        <v>142</v>
      </c>
      <c r="BA2044">
        <v>61</v>
      </c>
      <c r="BB2044" t="s">
        <v>142</v>
      </c>
      <c r="BC2044">
        <v>430</v>
      </c>
      <c r="BD2044" t="s">
        <v>142</v>
      </c>
      <c r="BE2044">
        <v>144</v>
      </c>
      <c r="BF2044" t="s">
        <v>142</v>
      </c>
      <c r="BG2044">
        <v>96</v>
      </c>
      <c r="BH2044" t="s">
        <v>142</v>
      </c>
      <c r="BI2044">
        <v>62</v>
      </c>
      <c r="BJ2044" t="s">
        <v>142</v>
      </c>
      <c r="BK2044">
        <v>23</v>
      </c>
      <c r="BL2044">
        <v>36</v>
      </c>
      <c r="BM2044" t="s">
        <v>142</v>
      </c>
      <c r="BN2044" t="s">
        <v>142</v>
      </c>
      <c r="BO2044">
        <v>19</v>
      </c>
      <c r="BP2044" t="s">
        <v>142</v>
      </c>
      <c r="BQ2044">
        <v>27</v>
      </c>
      <c r="BR2044" t="s">
        <v>142</v>
      </c>
    </row>
    <row r="2045" spans="1:70">
      <c r="A2045" t="s">
        <v>4225</v>
      </c>
      <c r="B2045" t="s">
        <v>4226</v>
      </c>
      <c r="C2045">
        <v>2657</v>
      </c>
      <c r="D2045" t="s">
        <v>142</v>
      </c>
      <c r="E2045">
        <v>479</v>
      </c>
      <c r="F2045" t="s">
        <v>142</v>
      </c>
      <c r="G2045">
        <v>668</v>
      </c>
      <c r="H2045" t="s">
        <v>142</v>
      </c>
      <c r="I2045">
        <v>263</v>
      </c>
      <c r="J2045" t="s">
        <v>142</v>
      </c>
      <c r="K2045">
        <v>72</v>
      </c>
      <c r="L2045" t="s">
        <v>142</v>
      </c>
      <c r="M2045">
        <v>61</v>
      </c>
      <c r="N2045" t="s">
        <v>142</v>
      </c>
      <c r="O2045">
        <v>81</v>
      </c>
      <c r="P2045">
        <v>76</v>
      </c>
      <c r="Q2045" t="s">
        <v>142</v>
      </c>
      <c r="R2045" t="s">
        <v>142</v>
      </c>
      <c r="S2045">
        <v>110</v>
      </c>
      <c r="T2045" t="s">
        <v>142</v>
      </c>
      <c r="U2045">
        <v>81</v>
      </c>
      <c r="V2045" t="s">
        <v>142</v>
      </c>
      <c r="W2045">
        <v>292</v>
      </c>
      <c r="X2045" t="s">
        <v>142</v>
      </c>
      <c r="Y2045">
        <v>136</v>
      </c>
      <c r="Z2045" t="s">
        <v>142</v>
      </c>
      <c r="AA2045">
        <v>94</v>
      </c>
      <c r="AB2045" t="s">
        <v>142</v>
      </c>
      <c r="AC2045">
        <v>81</v>
      </c>
      <c r="AD2045" t="s">
        <v>142</v>
      </c>
      <c r="AE2045">
        <v>19</v>
      </c>
      <c r="AF2045">
        <v>30</v>
      </c>
      <c r="AG2045" t="s">
        <v>142</v>
      </c>
      <c r="AH2045" t="s">
        <v>142</v>
      </c>
      <c r="AI2045">
        <v>0</v>
      </c>
      <c r="AJ2045" t="s">
        <v>142</v>
      </c>
      <c r="AK2045">
        <v>13</v>
      </c>
      <c r="AL2045" t="s">
        <v>142</v>
      </c>
      <c r="AM2045">
        <v>1989</v>
      </c>
      <c r="AN2045" t="s">
        <v>142</v>
      </c>
      <c r="AO2045">
        <v>501</v>
      </c>
      <c r="AP2045" t="s">
        <v>142</v>
      </c>
      <c r="AQ2045">
        <v>122</v>
      </c>
      <c r="AR2045" t="s">
        <v>142</v>
      </c>
      <c r="AS2045">
        <v>92</v>
      </c>
      <c r="AT2045" t="s">
        <v>142</v>
      </c>
      <c r="AU2045">
        <v>120</v>
      </c>
      <c r="AV2045">
        <v>111</v>
      </c>
      <c r="AW2045" t="s">
        <v>142</v>
      </c>
      <c r="AX2045" t="s">
        <v>142</v>
      </c>
      <c r="AY2045">
        <v>185</v>
      </c>
      <c r="AZ2045" t="s">
        <v>142</v>
      </c>
      <c r="BA2045">
        <v>100</v>
      </c>
      <c r="BB2045" t="s">
        <v>142</v>
      </c>
      <c r="BC2045">
        <v>987</v>
      </c>
      <c r="BD2045" t="s">
        <v>142</v>
      </c>
      <c r="BE2045">
        <v>301</v>
      </c>
      <c r="BF2045" t="s">
        <v>142</v>
      </c>
      <c r="BG2045">
        <v>438</v>
      </c>
      <c r="BH2045" t="s">
        <v>142</v>
      </c>
      <c r="BI2045">
        <v>230</v>
      </c>
      <c r="BJ2045" t="s">
        <v>142</v>
      </c>
      <c r="BK2045">
        <v>93</v>
      </c>
      <c r="BL2045">
        <v>57</v>
      </c>
      <c r="BM2045" t="s">
        <v>142</v>
      </c>
      <c r="BN2045" t="s">
        <v>142</v>
      </c>
      <c r="BO2045">
        <v>44</v>
      </c>
      <c r="BP2045" t="s">
        <v>142</v>
      </c>
      <c r="BQ2045">
        <v>42</v>
      </c>
      <c r="BR2045" t="s">
        <v>142</v>
      </c>
    </row>
    <row r="2046" spans="1:70">
      <c r="A2046" t="s">
        <v>4227</v>
      </c>
      <c r="B2046" t="s">
        <v>4228</v>
      </c>
      <c r="C2046">
        <v>3429</v>
      </c>
      <c r="D2046" t="s">
        <v>142</v>
      </c>
      <c r="E2046">
        <v>780</v>
      </c>
      <c r="F2046" t="s">
        <v>142</v>
      </c>
      <c r="G2046">
        <v>817</v>
      </c>
      <c r="H2046" t="s">
        <v>142</v>
      </c>
      <c r="I2046">
        <v>576</v>
      </c>
      <c r="J2046" t="s">
        <v>142</v>
      </c>
      <c r="K2046">
        <v>113</v>
      </c>
      <c r="L2046" t="s">
        <v>142</v>
      </c>
      <c r="M2046">
        <v>158</v>
      </c>
      <c r="N2046" t="s">
        <v>142</v>
      </c>
      <c r="O2046">
        <v>235</v>
      </c>
      <c r="P2046">
        <v>207</v>
      </c>
      <c r="Q2046" t="s">
        <v>142</v>
      </c>
      <c r="R2046" t="s">
        <v>142</v>
      </c>
      <c r="S2046">
        <v>103</v>
      </c>
      <c r="T2046" t="s">
        <v>142</v>
      </c>
      <c r="U2046">
        <v>95</v>
      </c>
      <c r="V2046" t="s">
        <v>142</v>
      </c>
      <c r="W2046">
        <v>339</v>
      </c>
      <c r="X2046" t="s">
        <v>142</v>
      </c>
      <c r="Y2046">
        <v>197</v>
      </c>
      <c r="Z2046" t="s">
        <v>142</v>
      </c>
      <c r="AA2046">
        <v>19</v>
      </c>
      <c r="AB2046" t="s">
        <v>142</v>
      </c>
      <c r="AC2046">
        <v>28</v>
      </c>
      <c r="AD2046" t="s">
        <v>142</v>
      </c>
      <c r="AE2046">
        <v>0</v>
      </c>
      <c r="AF2046">
        <v>13</v>
      </c>
      <c r="AG2046" t="s">
        <v>142</v>
      </c>
      <c r="AH2046" t="s">
        <v>142</v>
      </c>
      <c r="AI2046">
        <v>8</v>
      </c>
      <c r="AJ2046" t="s">
        <v>142</v>
      </c>
      <c r="AK2046">
        <v>15</v>
      </c>
      <c r="AL2046" t="s">
        <v>142</v>
      </c>
      <c r="AM2046">
        <v>2612</v>
      </c>
      <c r="AN2046" t="s">
        <v>142</v>
      </c>
      <c r="AO2046">
        <v>555</v>
      </c>
      <c r="AP2046" t="s">
        <v>142</v>
      </c>
      <c r="AQ2046">
        <v>363</v>
      </c>
      <c r="AR2046" t="s">
        <v>142</v>
      </c>
      <c r="AS2046">
        <v>214</v>
      </c>
      <c r="AT2046" t="s">
        <v>142</v>
      </c>
      <c r="AU2046">
        <v>247</v>
      </c>
      <c r="AV2046">
        <v>154</v>
      </c>
      <c r="AW2046" t="s">
        <v>142</v>
      </c>
      <c r="AX2046" t="s">
        <v>142</v>
      </c>
      <c r="AY2046">
        <v>168</v>
      </c>
      <c r="AZ2046" t="s">
        <v>142</v>
      </c>
      <c r="BA2046">
        <v>122</v>
      </c>
      <c r="BB2046" t="s">
        <v>142</v>
      </c>
      <c r="BC2046">
        <v>1544</v>
      </c>
      <c r="BD2046" t="s">
        <v>142</v>
      </c>
      <c r="BE2046">
        <v>325</v>
      </c>
      <c r="BF2046" t="s">
        <v>142</v>
      </c>
      <c r="BG2046">
        <v>290</v>
      </c>
      <c r="BH2046" t="s">
        <v>142</v>
      </c>
      <c r="BI2046">
        <v>106</v>
      </c>
      <c r="BJ2046" t="s">
        <v>142</v>
      </c>
      <c r="BK2046">
        <v>0</v>
      </c>
      <c r="BL2046">
        <v>13</v>
      </c>
      <c r="BM2046" t="s">
        <v>142</v>
      </c>
      <c r="BN2046" t="s">
        <v>142</v>
      </c>
      <c r="BO2046">
        <v>0</v>
      </c>
      <c r="BP2046" t="s">
        <v>142</v>
      </c>
      <c r="BQ2046">
        <v>13</v>
      </c>
      <c r="BR2046" t="s">
        <v>142</v>
      </c>
    </row>
    <row r="2047" spans="1:70">
      <c r="A2047" t="s">
        <v>4229</v>
      </c>
      <c r="B2047" t="s">
        <v>4230</v>
      </c>
      <c r="C2047">
        <v>2487</v>
      </c>
      <c r="D2047" t="s">
        <v>142</v>
      </c>
      <c r="E2047">
        <v>329</v>
      </c>
      <c r="F2047" t="s">
        <v>142</v>
      </c>
      <c r="G2047">
        <v>83</v>
      </c>
      <c r="H2047" t="s">
        <v>142</v>
      </c>
      <c r="I2047">
        <v>56</v>
      </c>
      <c r="J2047" t="s">
        <v>142</v>
      </c>
      <c r="K2047">
        <v>0</v>
      </c>
      <c r="L2047" t="s">
        <v>142</v>
      </c>
      <c r="M2047">
        <v>13</v>
      </c>
      <c r="N2047" t="s">
        <v>142</v>
      </c>
      <c r="O2047">
        <v>0</v>
      </c>
      <c r="P2047">
        <v>13</v>
      </c>
      <c r="Q2047" t="s">
        <v>142</v>
      </c>
      <c r="R2047" t="s">
        <v>142</v>
      </c>
      <c r="S2047">
        <v>0</v>
      </c>
      <c r="T2047" t="s">
        <v>142</v>
      </c>
      <c r="U2047">
        <v>13</v>
      </c>
      <c r="V2047" t="s">
        <v>142</v>
      </c>
      <c r="W2047">
        <v>22</v>
      </c>
      <c r="X2047" t="s">
        <v>142</v>
      </c>
      <c r="Y2047">
        <v>27</v>
      </c>
      <c r="Z2047" t="s">
        <v>142</v>
      </c>
      <c r="AA2047">
        <v>49</v>
      </c>
      <c r="AB2047" t="s">
        <v>142</v>
      </c>
      <c r="AC2047">
        <v>47</v>
      </c>
      <c r="AD2047" t="s">
        <v>142</v>
      </c>
      <c r="AE2047">
        <v>12</v>
      </c>
      <c r="AF2047">
        <v>18</v>
      </c>
      <c r="AG2047" t="s">
        <v>142</v>
      </c>
      <c r="AH2047" t="s">
        <v>142</v>
      </c>
      <c r="AI2047">
        <v>0</v>
      </c>
      <c r="AJ2047" t="s">
        <v>142</v>
      </c>
      <c r="AK2047">
        <v>13</v>
      </c>
      <c r="AL2047" t="s">
        <v>142</v>
      </c>
      <c r="AM2047">
        <v>2404</v>
      </c>
      <c r="AN2047" t="s">
        <v>142</v>
      </c>
      <c r="AO2047">
        <v>328</v>
      </c>
      <c r="AP2047" t="s">
        <v>142</v>
      </c>
      <c r="AQ2047">
        <v>49</v>
      </c>
      <c r="AR2047" t="s">
        <v>142</v>
      </c>
      <c r="AS2047">
        <v>38</v>
      </c>
      <c r="AT2047" t="s">
        <v>142</v>
      </c>
      <c r="AU2047">
        <v>219</v>
      </c>
      <c r="AV2047">
        <v>109</v>
      </c>
      <c r="AW2047" t="s">
        <v>142</v>
      </c>
      <c r="AX2047" t="s">
        <v>142</v>
      </c>
      <c r="AY2047">
        <v>130</v>
      </c>
      <c r="AZ2047" t="s">
        <v>142</v>
      </c>
      <c r="BA2047">
        <v>57</v>
      </c>
      <c r="BB2047" t="s">
        <v>142</v>
      </c>
      <c r="BC2047">
        <v>1333</v>
      </c>
      <c r="BD2047" t="s">
        <v>142</v>
      </c>
      <c r="BE2047">
        <v>253</v>
      </c>
      <c r="BF2047" t="s">
        <v>142</v>
      </c>
      <c r="BG2047">
        <v>509</v>
      </c>
      <c r="BH2047" t="s">
        <v>142</v>
      </c>
      <c r="BI2047">
        <v>115</v>
      </c>
      <c r="BJ2047" t="s">
        <v>142</v>
      </c>
      <c r="BK2047">
        <v>86</v>
      </c>
      <c r="BL2047">
        <v>52</v>
      </c>
      <c r="BM2047" t="s">
        <v>142</v>
      </c>
      <c r="BN2047" t="s">
        <v>142</v>
      </c>
      <c r="BO2047">
        <v>78</v>
      </c>
      <c r="BP2047" t="s">
        <v>142</v>
      </c>
      <c r="BQ2047">
        <v>59</v>
      </c>
      <c r="BR2047" t="s">
        <v>142</v>
      </c>
    </row>
    <row r="2048" spans="1:70">
      <c r="A2048" t="s">
        <v>4231</v>
      </c>
      <c r="B2048" t="s">
        <v>4232</v>
      </c>
      <c r="C2048">
        <v>2216</v>
      </c>
      <c r="D2048" t="s">
        <v>142</v>
      </c>
      <c r="E2048">
        <v>461</v>
      </c>
      <c r="F2048" t="s">
        <v>142</v>
      </c>
      <c r="G2048">
        <v>11</v>
      </c>
      <c r="H2048" t="s">
        <v>142</v>
      </c>
      <c r="I2048">
        <v>18</v>
      </c>
      <c r="J2048" t="s">
        <v>142</v>
      </c>
      <c r="K2048">
        <v>0</v>
      </c>
      <c r="L2048" t="s">
        <v>142</v>
      </c>
      <c r="M2048">
        <v>13</v>
      </c>
      <c r="N2048" t="s">
        <v>142</v>
      </c>
      <c r="O2048">
        <v>0</v>
      </c>
      <c r="P2048">
        <v>13</v>
      </c>
      <c r="Q2048" t="s">
        <v>142</v>
      </c>
      <c r="R2048" t="s">
        <v>142</v>
      </c>
      <c r="S2048">
        <v>0</v>
      </c>
      <c r="T2048" t="s">
        <v>142</v>
      </c>
      <c r="U2048">
        <v>13</v>
      </c>
      <c r="V2048" t="s">
        <v>142</v>
      </c>
      <c r="W2048">
        <v>10</v>
      </c>
      <c r="X2048" t="s">
        <v>142</v>
      </c>
      <c r="Y2048">
        <v>18</v>
      </c>
      <c r="Z2048" t="s">
        <v>142</v>
      </c>
      <c r="AA2048">
        <v>0</v>
      </c>
      <c r="AB2048" t="s">
        <v>142</v>
      </c>
      <c r="AC2048">
        <v>13</v>
      </c>
      <c r="AD2048" t="s">
        <v>142</v>
      </c>
      <c r="AE2048">
        <v>1</v>
      </c>
      <c r="AF2048">
        <v>3</v>
      </c>
      <c r="AG2048" t="s">
        <v>142</v>
      </c>
      <c r="AH2048" t="s">
        <v>142</v>
      </c>
      <c r="AI2048">
        <v>0</v>
      </c>
      <c r="AJ2048" t="s">
        <v>142</v>
      </c>
      <c r="AK2048">
        <v>13</v>
      </c>
      <c r="AL2048" t="s">
        <v>142</v>
      </c>
      <c r="AM2048">
        <v>2205</v>
      </c>
      <c r="AN2048" t="s">
        <v>142</v>
      </c>
      <c r="AO2048">
        <v>460</v>
      </c>
      <c r="AP2048" t="s">
        <v>142</v>
      </c>
      <c r="AQ2048">
        <v>50</v>
      </c>
      <c r="AR2048" t="s">
        <v>142</v>
      </c>
      <c r="AS2048">
        <v>47</v>
      </c>
      <c r="AT2048" t="s">
        <v>142</v>
      </c>
      <c r="AU2048">
        <v>260</v>
      </c>
      <c r="AV2048">
        <v>236</v>
      </c>
      <c r="AW2048" t="s">
        <v>142</v>
      </c>
      <c r="AX2048" t="s">
        <v>142</v>
      </c>
      <c r="AY2048">
        <v>154</v>
      </c>
      <c r="AZ2048" t="s">
        <v>142</v>
      </c>
      <c r="BA2048">
        <v>92</v>
      </c>
      <c r="BB2048" t="s">
        <v>142</v>
      </c>
      <c r="BC2048">
        <v>1142</v>
      </c>
      <c r="BD2048" t="s">
        <v>142</v>
      </c>
      <c r="BE2048">
        <v>269</v>
      </c>
      <c r="BF2048" t="s">
        <v>142</v>
      </c>
      <c r="BG2048">
        <v>510</v>
      </c>
      <c r="BH2048" t="s">
        <v>142</v>
      </c>
      <c r="BI2048">
        <v>139</v>
      </c>
      <c r="BJ2048" t="s">
        <v>142</v>
      </c>
      <c r="BK2048">
        <v>78</v>
      </c>
      <c r="BL2048">
        <v>59</v>
      </c>
      <c r="BM2048" t="s">
        <v>142</v>
      </c>
      <c r="BN2048" t="s">
        <v>142</v>
      </c>
      <c r="BO2048">
        <v>11</v>
      </c>
      <c r="BP2048" t="s">
        <v>142</v>
      </c>
      <c r="BQ2048">
        <v>19</v>
      </c>
      <c r="BR2048" t="s">
        <v>142</v>
      </c>
    </row>
    <row r="2049" spans="1:70">
      <c r="A2049" t="s">
        <v>4233</v>
      </c>
      <c r="B2049" t="s">
        <v>4234</v>
      </c>
      <c r="C2049">
        <v>5106</v>
      </c>
      <c r="D2049" t="s">
        <v>142</v>
      </c>
      <c r="E2049">
        <v>913</v>
      </c>
      <c r="F2049" t="s">
        <v>142</v>
      </c>
      <c r="G2049">
        <v>58</v>
      </c>
      <c r="H2049" t="s">
        <v>142</v>
      </c>
      <c r="I2049">
        <v>82</v>
      </c>
      <c r="J2049" t="s">
        <v>142</v>
      </c>
      <c r="K2049">
        <v>36</v>
      </c>
      <c r="L2049" t="s">
        <v>142</v>
      </c>
      <c r="M2049">
        <v>57</v>
      </c>
      <c r="N2049" t="s">
        <v>142</v>
      </c>
      <c r="O2049">
        <v>0</v>
      </c>
      <c r="P2049">
        <v>18</v>
      </c>
      <c r="Q2049" t="s">
        <v>142</v>
      </c>
      <c r="R2049" t="s">
        <v>142</v>
      </c>
      <c r="S2049">
        <v>0</v>
      </c>
      <c r="T2049" t="s">
        <v>142</v>
      </c>
      <c r="U2049">
        <v>18</v>
      </c>
      <c r="V2049" t="s">
        <v>142</v>
      </c>
      <c r="W2049">
        <v>22</v>
      </c>
      <c r="X2049" t="s">
        <v>142</v>
      </c>
      <c r="Y2049">
        <v>29</v>
      </c>
      <c r="Z2049" t="s">
        <v>142</v>
      </c>
      <c r="AA2049">
        <v>0</v>
      </c>
      <c r="AB2049" t="s">
        <v>142</v>
      </c>
      <c r="AC2049">
        <v>18</v>
      </c>
      <c r="AD2049" t="s">
        <v>142</v>
      </c>
      <c r="AE2049">
        <v>0</v>
      </c>
      <c r="AF2049">
        <v>18</v>
      </c>
      <c r="AG2049" t="s">
        <v>142</v>
      </c>
      <c r="AH2049" t="s">
        <v>142</v>
      </c>
      <c r="AI2049">
        <v>0</v>
      </c>
      <c r="AJ2049" t="s">
        <v>142</v>
      </c>
      <c r="AK2049">
        <v>18</v>
      </c>
      <c r="AL2049" t="s">
        <v>142</v>
      </c>
      <c r="AM2049">
        <v>5048</v>
      </c>
      <c r="AN2049" t="s">
        <v>142</v>
      </c>
      <c r="AO2049">
        <v>926</v>
      </c>
      <c r="AP2049" t="s">
        <v>142</v>
      </c>
      <c r="AQ2049">
        <v>308</v>
      </c>
      <c r="AR2049" t="s">
        <v>142</v>
      </c>
      <c r="AS2049">
        <v>139</v>
      </c>
      <c r="AT2049" t="s">
        <v>142</v>
      </c>
      <c r="AU2049">
        <v>325</v>
      </c>
      <c r="AV2049">
        <v>150</v>
      </c>
      <c r="AW2049" t="s">
        <v>142</v>
      </c>
      <c r="AX2049" t="s">
        <v>142</v>
      </c>
      <c r="AY2049">
        <v>601</v>
      </c>
      <c r="AZ2049" t="s">
        <v>142</v>
      </c>
      <c r="BA2049">
        <v>341</v>
      </c>
      <c r="BB2049" t="s">
        <v>142</v>
      </c>
      <c r="BC2049">
        <v>3307</v>
      </c>
      <c r="BD2049" t="s">
        <v>142</v>
      </c>
      <c r="BE2049">
        <v>704</v>
      </c>
      <c r="BF2049" t="s">
        <v>142</v>
      </c>
      <c r="BG2049">
        <v>414</v>
      </c>
      <c r="BH2049" t="s">
        <v>142</v>
      </c>
      <c r="BI2049">
        <v>123</v>
      </c>
      <c r="BJ2049" t="s">
        <v>142</v>
      </c>
      <c r="BK2049">
        <v>60</v>
      </c>
      <c r="BL2049">
        <v>64</v>
      </c>
      <c r="BM2049" t="s">
        <v>142</v>
      </c>
      <c r="BN2049" t="s">
        <v>142</v>
      </c>
      <c r="BO2049">
        <v>33</v>
      </c>
      <c r="BP2049" t="s">
        <v>142</v>
      </c>
      <c r="BQ2049">
        <v>55</v>
      </c>
      <c r="BR2049" t="s">
        <v>142</v>
      </c>
    </row>
    <row r="2050" spans="1:70">
      <c r="A2050" t="s">
        <v>4235</v>
      </c>
      <c r="B2050" t="s">
        <v>4236</v>
      </c>
      <c r="C2050">
        <v>1709</v>
      </c>
      <c r="D2050" t="s">
        <v>142</v>
      </c>
      <c r="E2050">
        <v>310</v>
      </c>
      <c r="F2050" t="s">
        <v>142</v>
      </c>
      <c r="G2050">
        <v>40</v>
      </c>
      <c r="H2050" t="s">
        <v>142</v>
      </c>
      <c r="I2050">
        <v>31</v>
      </c>
      <c r="J2050" t="s">
        <v>142</v>
      </c>
      <c r="K2050">
        <v>0</v>
      </c>
      <c r="L2050" t="s">
        <v>142</v>
      </c>
      <c r="M2050">
        <v>13</v>
      </c>
      <c r="N2050" t="s">
        <v>142</v>
      </c>
      <c r="O2050">
        <v>3</v>
      </c>
      <c r="P2050">
        <v>5</v>
      </c>
      <c r="Q2050" t="s">
        <v>142</v>
      </c>
      <c r="R2050" t="s">
        <v>142</v>
      </c>
      <c r="S2050">
        <v>3</v>
      </c>
      <c r="T2050" t="s">
        <v>142</v>
      </c>
      <c r="U2050">
        <v>5</v>
      </c>
      <c r="V2050" t="s">
        <v>142</v>
      </c>
      <c r="W2050">
        <v>34</v>
      </c>
      <c r="X2050" t="s">
        <v>142</v>
      </c>
      <c r="Y2050">
        <v>30</v>
      </c>
      <c r="Z2050" t="s">
        <v>142</v>
      </c>
      <c r="AA2050">
        <v>0</v>
      </c>
      <c r="AB2050" t="s">
        <v>142</v>
      </c>
      <c r="AC2050">
        <v>13</v>
      </c>
      <c r="AD2050" t="s">
        <v>142</v>
      </c>
      <c r="AE2050">
        <v>0</v>
      </c>
      <c r="AF2050">
        <v>13</v>
      </c>
      <c r="AG2050" t="s">
        <v>142</v>
      </c>
      <c r="AH2050" t="s">
        <v>142</v>
      </c>
      <c r="AI2050">
        <v>0</v>
      </c>
      <c r="AJ2050" t="s">
        <v>142</v>
      </c>
      <c r="AK2050">
        <v>13</v>
      </c>
      <c r="AL2050" t="s">
        <v>142</v>
      </c>
      <c r="AM2050">
        <v>1669</v>
      </c>
      <c r="AN2050" t="s">
        <v>142</v>
      </c>
      <c r="AO2050">
        <v>316</v>
      </c>
      <c r="AP2050" t="s">
        <v>142</v>
      </c>
      <c r="AQ2050">
        <v>106</v>
      </c>
      <c r="AR2050" t="s">
        <v>142</v>
      </c>
      <c r="AS2050">
        <v>47</v>
      </c>
      <c r="AT2050" t="s">
        <v>142</v>
      </c>
      <c r="AU2050">
        <v>168</v>
      </c>
      <c r="AV2050">
        <v>64</v>
      </c>
      <c r="AW2050" t="s">
        <v>142</v>
      </c>
      <c r="AX2050" t="s">
        <v>142</v>
      </c>
      <c r="AY2050">
        <v>260</v>
      </c>
      <c r="AZ2050" t="s">
        <v>142</v>
      </c>
      <c r="BA2050">
        <v>165</v>
      </c>
      <c r="BB2050" t="s">
        <v>142</v>
      </c>
      <c r="BC2050">
        <v>1003</v>
      </c>
      <c r="BD2050" t="s">
        <v>142</v>
      </c>
      <c r="BE2050">
        <v>190</v>
      </c>
      <c r="BF2050" t="s">
        <v>142</v>
      </c>
      <c r="BG2050">
        <v>107</v>
      </c>
      <c r="BH2050" t="s">
        <v>142</v>
      </c>
      <c r="BI2050">
        <v>40</v>
      </c>
      <c r="BJ2050" t="s">
        <v>142</v>
      </c>
      <c r="BK2050">
        <v>23</v>
      </c>
      <c r="BL2050">
        <v>31</v>
      </c>
      <c r="BM2050" t="s">
        <v>142</v>
      </c>
      <c r="BN2050" t="s">
        <v>142</v>
      </c>
      <c r="BO2050">
        <v>2</v>
      </c>
      <c r="BP2050" t="s">
        <v>142</v>
      </c>
      <c r="BQ2050">
        <v>4</v>
      </c>
      <c r="BR2050" t="s">
        <v>142</v>
      </c>
    </row>
    <row r="2051" spans="1:70">
      <c r="A2051" t="s">
        <v>4237</v>
      </c>
      <c r="B2051" t="s">
        <v>4238</v>
      </c>
      <c r="C2051">
        <v>4733</v>
      </c>
      <c r="D2051" t="s">
        <v>142</v>
      </c>
      <c r="E2051">
        <v>875</v>
      </c>
      <c r="F2051" t="s">
        <v>142</v>
      </c>
      <c r="G2051">
        <v>149</v>
      </c>
      <c r="H2051" t="s">
        <v>142</v>
      </c>
      <c r="I2051">
        <v>106</v>
      </c>
      <c r="J2051" t="s">
        <v>142</v>
      </c>
      <c r="K2051">
        <v>17</v>
      </c>
      <c r="L2051" t="s">
        <v>142</v>
      </c>
      <c r="M2051">
        <v>23</v>
      </c>
      <c r="N2051" t="s">
        <v>142</v>
      </c>
      <c r="O2051">
        <v>8</v>
      </c>
      <c r="P2051">
        <v>13</v>
      </c>
      <c r="Q2051" t="s">
        <v>142</v>
      </c>
      <c r="R2051" t="s">
        <v>142</v>
      </c>
      <c r="S2051">
        <v>44</v>
      </c>
      <c r="T2051" t="s">
        <v>142</v>
      </c>
      <c r="U2051">
        <v>51</v>
      </c>
      <c r="V2051" t="s">
        <v>142</v>
      </c>
      <c r="W2051">
        <v>78</v>
      </c>
      <c r="X2051" t="s">
        <v>142</v>
      </c>
      <c r="Y2051">
        <v>54</v>
      </c>
      <c r="Z2051" t="s">
        <v>142</v>
      </c>
      <c r="AA2051">
        <v>2</v>
      </c>
      <c r="AB2051" t="s">
        <v>142</v>
      </c>
      <c r="AC2051">
        <v>5</v>
      </c>
      <c r="AD2051" t="s">
        <v>142</v>
      </c>
      <c r="AE2051">
        <v>0</v>
      </c>
      <c r="AF2051">
        <v>13</v>
      </c>
      <c r="AG2051" t="s">
        <v>142</v>
      </c>
      <c r="AH2051" t="s">
        <v>142</v>
      </c>
      <c r="AI2051">
        <v>0</v>
      </c>
      <c r="AJ2051" t="s">
        <v>142</v>
      </c>
      <c r="AK2051">
        <v>13</v>
      </c>
      <c r="AL2051" t="s">
        <v>142</v>
      </c>
      <c r="AM2051">
        <v>4584</v>
      </c>
      <c r="AN2051" t="s">
        <v>142</v>
      </c>
      <c r="AO2051">
        <v>877</v>
      </c>
      <c r="AP2051" t="s">
        <v>142</v>
      </c>
      <c r="AQ2051">
        <v>367</v>
      </c>
      <c r="AR2051" t="s">
        <v>142</v>
      </c>
      <c r="AS2051">
        <v>138</v>
      </c>
      <c r="AT2051" t="s">
        <v>142</v>
      </c>
      <c r="AU2051">
        <v>278</v>
      </c>
      <c r="AV2051">
        <v>111</v>
      </c>
      <c r="AW2051" t="s">
        <v>142</v>
      </c>
      <c r="AX2051" t="s">
        <v>142</v>
      </c>
      <c r="AY2051">
        <v>397</v>
      </c>
      <c r="AZ2051" t="s">
        <v>142</v>
      </c>
      <c r="BA2051">
        <v>160</v>
      </c>
      <c r="BB2051" t="s">
        <v>142</v>
      </c>
      <c r="BC2051">
        <v>2836</v>
      </c>
      <c r="BD2051" t="s">
        <v>142</v>
      </c>
      <c r="BE2051">
        <v>627</v>
      </c>
      <c r="BF2051" t="s">
        <v>142</v>
      </c>
      <c r="BG2051">
        <v>431</v>
      </c>
      <c r="BH2051" t="s">
        <v>142</v>
      </c>
      <c r="BI2051">
        <v>123</v>
      </c>
      <c r="BJ2051" t="s">
        <v>142</v>
      </c>
      <c r="BK2051">
        <v>254</v>
      </c>
      <c r="BL2051">
        <v>168</v>
      </c>
      <c r="BM2051" t="s">
        <v>142</v>
      </c>
      <c r="BN2051" t="s">
        <v>142</v>
      </c>
      <c r="BO2051">
        <v>21</v>
      </c>
      <c r="BP2051" t="s">
        <v>142</v>
      </c>
      <c r="BQ2051">
        <v>24</v>
      </c>
      <c r="BR2051" t="s">
        <v>142</v>
      </c>
    </row>
    <row r="2052" spans="1:70">
      <c r="A2052" t="s">
        <v>4239</v>
      </c>
      <c r="B2052" t="s">
        <v>4240</v>
      </c>
      <c r="C2052">
        <v>3169</v>
      </c>
      <c r="D2052" t="s">
        <v>142</v>
      </c>
      <c r="E2052">
        <v>447</v>
      </c>
      <c r="F2052" t="s">
        <v>142</v>
      </c>
      <c r="G2052">
        <v>237</v>
      </c>
      <c r="H2052" t="s">
        <v>142</v>
      </c>
      <c r="I2052">
        <v>172</v>
      </c>
      <c r="J2052" t="s">
        <v>142</v>
      </c>
      <c r="K2052">
        <v>8</v>
      </c>
      <c r="L2052" t="s">
        <v>142</v>
      </c>
      <c r="M2052">
        <v>15</v>
      </c>
      <c r="N2052" t="s">
        <v>142</v>
      </c>
      <c r="O2052">
        <v>31</v>
      </c>
      <c r="P2052">
        <v>54</v>
      </c>
      <c r="Q2052" t="s">
        <v>142</v>
      </c>
      <c r="R2052" t="s">
        <v>142</v>
      </c>
      <c r="S2052">
        <v>31</v>
      </c>
      <c r="T2052" t="s">
        <v>142</v>
      </c>
      <c r="U2052">
        <v>53</v>
      </c>
      <c r="V2052" t="s">
        <v>142</v>
      </c>
      <c r="W2052">
        <v>89</v>
      </c>
      <c r="X2052" t="s">
        <v>142</v>
      </c>
      <c r="Y2052">
        <v>79</v>
      </c>
      <c r="Z2052" t="s">
        <v>142</v>
      </c>
      <c r="AA2052">
        <v>35</v>
      </c>
      <c r="AB2052" t="s">
        <v>142</v>
      </c>
      <c r="AC2052">
        <v>45</v>
      </c>
      <c r="AD2052" t="s">
        <v>142</v>
      </c>
      <c r="AE2052">
        <v>26</v>
      </c>
      <c r="AF2052">
        <v>39</v>
      </c>
      <c r="AG2052" t="s">
        <v>142</v>
      </c>
      <c r="AH2052" t="s">
        <v>142</v>
      </c>
      <c r="AI2052">
        <v>17</v>
      </c>
      <c r="AJ2052" t="s">
        <v>142</v>
      </c>
      <c r="AK2052">
        <v>29</v>
      </c>
      <c r="AL2052" t="s">
        <v>142</v>
      </c>
      <c r="AM2052">
        <v>2932</v>
      </c>
      <c r="AN2052" t="s">
        <v>142</v>
      </c>
      <c r="AO2052">
        <v>516</v>
      </c>
      <c r="AP2052" t="s">
        <v>142</v>
      </c>
      <c r="AQ2052">
        <v>322</v>
      </c>
      <c r="AR2052" t="s">
        <v>142</v>
      </c>
      <c r="AS2052">
        <v>98</v>
      </c>
      <c r="AT2052" t="s">
        <v>142</v>
      </c>
      <c r="AU2052">
        <v>158</v>
      </c>
      <c r="AV2052">
        <v>115</v>
      </c>
      <c r="AW2052" t="s">
        <v>142</v>
      </c>
      <c r="AX2052" t="s">
        <v>142</v>
      </c>
      <c r="AY2052">
        <v>123</v>
      </c>
      <c r="AZ2052" t="s">
        <v>142</v>
      </c>
      <c r="BA2052">
        <v>58</v>
      </c>
      <c r="BB2052" t="s">
        <v>142</v>
      </c>
      <c r="BC2052">
        <v>1713</v>
      </c>
      <c r="BD2052" t="s">
        <v>142</v>
      </c>
      <c r="BE2052">
        <v>380</v>
      </c>
      <c r="BF2052" t="s">
        <v>142</v>
      </c>
      <c r="BG2052">
        <v>350</v>
      </c>
      <c r="BH2052" t="s">
        <v>142</v>
      </c>
      <c r="BI2052">
        <v>228</v>
      </c>
      <c r="BJ2052" t="s">
        <v>142</v>
      </c>
      <c r="BK2052">
        <v>244</v>
      </c>
      <c r="BL2052">
        <v>164</v>
      </c>
      <c r="BM2052" t="s">
        <v>142</v>
      </c>
      <c r="BN2052" t="s">
        <v>142</v>
      </c>
      <c r="BO2052">
        <v>22</v>
      </c>
      <c r="BP2052" t="s">
        <v>142</v>
      </c>
      <c r="BQ2052">
        <v>29</v>
      </c>
      <c r="BR2052" t="s">
        <v>142</v>
      </c>
    </row>
    <row r="2053" spans="1:70">
      <c r="A2053" t="s">
        <v>4241</v>
      </c>
      <c r="B2053" t="s">
        <v>4242</v>
      </c>
      <c r="C2053">
        <v>2587</v>
      </c>
      <c r="D2053" t="s">
        <v>142</v>
      </c>
      <c r="E2053">
        <v>542</v>
      </c>
      <c r="F2053" t="s">
        <v>142</v>
      </c>
      <c r="G2053">
        <v>3</v>
      </c>
      <c r="H2053" t="s">
        <v>142</v>
      </c>
      <c r="I2053">
        <v>5</v>
      </c>
      <c r="J2053" t="s">
        <v>142</v>
      </c>
      <c r="K2053">
        <v>0</v>
      </c>
      <c r="L2053" t="s">
        <v>142</v>
      </c>
      <c r="M2053">
        <v>13</v>
      </c>
      <c r="N2053" t="s">
        <v>142</v>
      </c>
      <c r="O2053">
        <v>0</v>
      </c>
      <c r="P2053">
        <v>13</v>
      </c>
      <c r="Q2053" t="s">
        <v>142</v>
      </c>
      <c r="R2053" t="s">
        <v>142</v>
      </c>
      <c r="S2053">
        <v>2</v>
      </c>
      <c r="T2053" t="s">
        <v>142</v>
      </c>
      <c r="U2053">
        <v>4</v>
      </c>
      <c r="V2053" t="s">
        <v>142</v>
      </c>
      <c r="W2053">
        <v>1</v>
      </c>
      <c r="X2053" t="s">
        <v>142</v>
      </c>
      <c r="Y2053">
        <v>3</v>
      </c>
      <c r="Z2053" t="s">
        <v>142</v>
      </c>
      <c r="AA2053">
        <v>0</v>
      </c>
      <c r="AB2053" t="s">
        <v>142</v>
      </c>
      <c r="AC2053">
        <v>13</v>
      </c>
      <c r="AD2053" t="s">
        <v>142</v>
      </c>
      <c r="AE2053">
        <v>0</v>
      </c>
      <c r="AF2053">
        <v>13</v>
      </c>
      <c r="AG2053" t="s">
        <v>142</v>
      </c>
      <c r="AH2053" t="s">
        <v>142</v>
      </c>
      <c r="AI2053">
        <v>0</v>
      </c>
      <c r="AJ2053" t="s">
        <v>142</v>
      </c>
      <c r="AK2053">
        <v>13</v>
      </c>
      <c r="AL2053" t="s">
        <v>142</v>
      </c>
      <c r="AM2053">
        <v>2584</v>
      </c>
      <c r="AN2053" t="s">
        <v>142</v>
      </c>
      <c r="AO2053">
        <v>542</v>
      </c>
      <c r="AP2053" t="s">
        <v>142</v>
      </c>
      <c r="AQ2053">
        <v>31</v>
      </c>
      <c r="AR2053" t="s">
        <v>142</v>
      </c>
      <c r="AS2053">
        <v>41</v>
      </c>
      <c r="AT2053" t="s">
        <v>142</v>
      </c>
      <c r="AU2053">
        <v>141</v>
      </c>
      <c r="AV2053">
        <v>92</v>
      </c>
      <c r="AW2053" t="s">
        <v>142</v>
      </c>
      <c r="AX2053" t="s">
        <v>142</v>
      </c>
      <c r="AY2053">
        <v>318</v>
      </c>
      <c r="AZ2053" t="s">
        <v>142</v>
      </c>
      <c r="BA2053">
        <v>182</v>
      </c>
      <c r="BB2053" t="s">
        <v>142</v>
      </c>
      <c r="BC2053">
        <v>1878</v>
      </c>
      <c r="BD2053" t="s">
        <v>142</v>
      </c>
      <c r="BE2053">
        <v>359</v>
      </c>
      <c r="BF2053" t="s">
        <v>142</v>
      </c>
      <c r="BG2053">
        <v>176</v>
      </c>
      <c r="BH2053" t="s">
        <v>142</v>
      </c>
      <c r="BI2053">
        <v>96</v>
      </c>
      <c r="BJ2053" t="s">
        <v>142</v>
      </c>
      <c r="BK2053">
        <v>13</v>
      </c>
      <c r="BL2053">
        <v>20</v>
      </c>
      <c r="BM2053" t="s">
        <v>142</v>
      </c>
      <c r="BN2053" t="s">
        <v>142</v>
      </c>
      <c r="BO2053">
        <v>27</v>
      </c>
      <c r="BP2053" t="s">
        <v>142</v>
      </c>
      <c r="BQ2053">
        <v>44</v>
      </c>
      <c r="BR2053" t="s">
        <v>142</v>
      </c>
    </row>
    <row r="2054" spans="1:70">
      <c r="A2054" t="s">
        <v>4243</v>
      </c>
      <c r="B2054" t="s">
        <v>4244</v>
      </c>
      <c r="C2054">
        <v>1777</v>
      </c>
      <c r="D2054" t="s">
        <v>142</v>
      </c>
      <c r="E2054">
        <v>169</v>
      </c>
      <c r="F2054" t="s">
        <v>142</v>
      </c>
      <c r="G2054">
        <v>94</v>
      </c>
      <c r="H2054" t="s">
        <v>142</v>
      </c>
      <c r="I2054">
        <v>86</v>
      </c>
      <c r="J2054" t="s">
        <v>142</v>
      </c>
      <c r="K2054">
        <v>25</v>
      </c>
      <c r="L2054" t="s">
        <v>142</v>
      </c>
      <c r="M2054">
        <v>43</v>
      </c>
      <c r="N2054" t="s">
        <v>142</v>
      </c>
      <c r="O2054">
        <v>7</v>
      </c>
      <c r="P2054">
        <v>12</v>
      </c>
      <c r="Q2054" t="s">
        <v>142</v>
      </c>
      <c r="R2054" t="s">
        <v>142</v>
      </c>
      <c r="S2054">
        <v>0</v>
      </c>
      <c r="T2054" t="s">
        <v>142</v>
      </c>
      <c r="U2054">
        <v>13</v>
      </c>
      <c r="V2054" t="s">
        <v>142</v>
      </c>
      <c r="W2054">
        <v>54</v>
      </c>
      <c r="X2054" t="s">
        <v>142</v>
      </c>
      <c r="Y2054">
        <v>49</v>
      </c>
      <c r="Z2054" t="s">
        <v>142</v>
      </c>
      <c r="AA2054">
        <v>8</v>
      </c>
      <c r="AB2054" t="s">
        <v>142</v>
      </c>
      <c r="AC2054">
        <v>13</v>
      </c>
      <c r="AD2054" t="s">
        <v>142</v>
      </c>
      <c r="AE2054">
        <v>0</v>
      </c>
      <c r="AF2054">
        <v>13</v>
      </c>
      <c r="AG2054" t="s">
        <v>142</v>
      </c>
      <c r="AH2054" t="s">
        <v>142</v>
      </c>
      <c r="AI2054">
        <v>0</v>
      </c>
      <c r="AJ2054" t="s">
        <v>142</v>
      </c>
      <c r="AK2054">
        <v>13</v>
      </c>
      <c r="AL2054" t="s">
        <v>142</v>
      </c>
      <c r="AM2054">
        <v>1683</v>
      </c>
      <c r="AN2054" t="s">
        <v>142</v>
      </c>
      <c r="AO2054">
        <v>164</v>
      </c>
      <c r="AP2054" t="s">
        <v>142</v>
      </c>
      <c r="AQ2054">
        <v>176</v>
      </c>
      <c r="AR2054" t="s">
        <v>142</v>
      </c>
      <c r="AS2054">
        <v>96</v>
      </c>
      <c r="AT2054" t="s">
        <v>142</v>
      </c>
      <c r="AU2054">
        <v>127</v>
      </c>
      <c r="AV2054">
        <v>56</v>
      </c>
      <c r="AW2054" t="s">
        <v>142</v>
      </c>
      <c r="AX2054" t="s">
        <v>142</v>
      </c>
      <c r="AY2054">
        <v>124</v>
      </c>
      <c r="AZ2054" t="s">
        <v>142</v>
      </c>
      <c r="BA2054">
        <v>54</v>
      </c>
      <c r="BB2054" t="s">
        <v>142</v>
      </c>
      <c r="BC2054">
        <v>983</v>
      </c>
      <c r="BD2054" t="s">
        <v>142</v>
      </c>
      <c r="BE2054">
        <v>133</v>
      </c>
      <c r="BF2054" t="s">
        <v>142</v>
      </c>
      <c r="BG2054">
        <v>202</v>
      </c>
      <c r="BH2054" t="s">
        <v>142</v>
      </c>
      <c r="BI2054">
        <v>55</v>
      </c>
      <c r="BJ2054" t="s">
        <v>142</v>
      </c>
      <c r="BK2054">
        <v>54</v>
      </c>
      <c r="BL2054">
        <v>34</v>
      </c>
      <c r="BM2054" t="s">
        <v>142</v>
      </c>
      <c r="BN2054" t="s">
        <v>142</v>
      </c>
      <c r="BO2054">
        <v>17</v>
      </c>
      <c r="BP2054" t="s">
        <v>142</v>
      </c>
      <c r="BQ2054">
        <v>20</v>
      </c>
      <c r="BR2054" t="s">
        <v>142</v>
      </c>
    </row>
    <row r="2055" spans="1:70">
      <c r="A2055" t="s">
        <v>4245</v>
      </c>
      <c r="B2055" t="s">
        <v>4246</v>
      </c>
      <c r="C2055">
        <v>3141</v>
      </c>
      <c r="D2055" t="s">
        <v>142</v>
      </c>
      <c r="E2055">
        <v>421</v>
      </c>
      <c r="F2055" t="s">
        <v>142</v>
      </c>
      <c r="G2055">
        <v>282</v>
      </c>
      <c r="H2055" t="s">
        <v>142</v>
      </c>
      <c r="I2055">
        <v>296</v>
      </c>
      <c r="J2055" t="s">
        <v>142</v>
      </c>
      <c r="K2055">
        <v>112</v>
      </c>
      <c r="L2055" t="s">
        <v>142</v>
      </c>
      <c r="M2055">
        <v>145</v>
      </c>
      <c r="N2055" t="s">
        <v>142</v>
      </c>
      <c r="O2055">
        <v>0</v>
      </c>
      <c r="P2055">
        <v>13</v>
      </c>
      <c r="Q2055" t="s">
        <v>142</v>
      </c>
      <c r="R2055" t="s">
        <v>142</v>
      </c>
      <c r="S2055">
        <v>37</v>
      </c>
      <c r="T2055" t="s">
        <v>142</v>
      </c>
      <c r="U2055">
        <v>49</v>
      </c>
      <c r="V2055" t="s">
        <v>142</v>
      </c>
      <c r="W2055">
        <v>109</v>
      </c>
      <c r="X2055" t="s">
        <v>142</v>
      </c>
      <c r="Y2055">
        <v>106</v>
      </c>
      <c r="Z2055" t="s">
        <v>142</v>
      </c>
      <c r="AA2055">
        <v>24</v>
      </c>
      <c r="AB2055" t="s">
        <v>142</v>
      </c>
      <c r="AC2055">
        <v>30</v>
      </c>
      <c r="AD2055" t="s">
        <v>142</v>
      </c>
      <c r="AE2055">
        <v>0</v>
      </c>
      <c r="AF2055">
        <v>13</v>
      </c>
      <c r="AG2055" t="s">
        <v>142</v>
      </c>
      <c r="AH2055" t="s">
        <v>142</v>
      </c>
      <c r="AI2055">
        <v>0</v>
      </c>
      <c r="AJ2055" t="s">
        <v>142</v>
      </c>
      <c r="AK2055">
        <v>13</v>
      </c>
      <c r="AL2055" t="s">
        <v>142</v>
      </c>
      <c r="AM2055">
        <v>2859</v>
      </c>
      <c r="AN2055" t="s">
        <v>142</v>
      </c>
      <c r="AO2055">
        <v>406</v>
      </c>
      <c r="AP2055" t="s">
        <v>142</v>
      </c>
      <c r="AQ2055">
        <v>237</v>
      </c>
      <c r="AR2055" t="s">
        <v>142</v>
      </c>
      <c r="AS2055">
        <v>129</v>
      </c>
      <c r="AT2055" t="s">
        <v>142</v>
      </c>
      <c r="AU2055">
        <v>170</v>
      </c>
      <c r="AV2055">
        <v>72</v>
      </c>
      <c r="AW2055" t="s">
        <v>142</v>
      </c>
      <c r="AX2055" t="s">
        <v>142</v>
      </c>
      <c r="AY2055">
        <v>235</v>
      </c>
      <c r="AZ2055" t="s">
        <v>142</v>
      </c>
      <c r="BA2055">
        <v>102</v>
      </c>
      <c r="BB2055" t="s">
        <v>142</v>
      </c>
      <c r="BC2055">
        <v>1361</v>
      </c>
      <c r="BD2055" t="s">
        <v>142</v>
      </c>
      <c r="BE2055">
        <v>245</v>
      </c>
      <c r="BF2055" t="s">
        <v>142</v>
      </c>
      <c r="BG2055">
        <v>614</v>
      </c>
      <c r="BH2055" t="s">
        <v>142</v>
      </c>
      <c r="BI2055">
        <v>111</v>
      </c>
      <c r="BJ2055" t="s">
        <v>142</v>
      </c>
      <c r="BK2055">
        <v>137</v>
      </c>
      <c r="BL2055">
        <v>70</v>
      </c>
      <c r="BM2055" t="s">
        <v>142</v>
      </c>
      <c r="BN2055" t="s">
        <v>142</v>
      </c>
      <c r="BO2055">
        <v>105</v>
      </c>
      <c r="BP2055" t="s">
        <v>142</v>
      </c>
      <c r="BQ2055">
        <v>92</v>
      </c>
      <c r="BR2055" t="s">
        <v>142</v>
      </c>
    </row>
    <row r="2056" spans="1:70">
      <c r="A2056" t="s">
        <v>4247</v>
      </c>
      <c r="B2056" t="s">
        <v>4248</v>
      </c>
      <c r="C2056">
        <v>2169</v>
      </c>
      <c r="D2056" t="s">
        <v>142</v>
      </c>
      <c r="E2056">
        <v>297</v>
      </c>
      <c r="F2056" t="s">
        <v>142</v>
      </c>
      <c r="G2056">
        <v>21</v>
      </c>
      <c r="H2056" t="s">
        <v>142</v>
      </c>
      <c r="I2056">
        <v>23</v>
      </c>
      <c r="J2056" t="s">
        <v>142</v>
      </c>
      <c r="K2056">
        <v>0</v>
      </c>
      <c r="L2056" t="s">
        <v>142</v>
      </c>
      <c r="M2056">
        <v>13</v>
      </c>
      <c r="N2056" t="s">
        <v>142</v>
      </c>
      <c r="O2056">
        <v>0</v>
      </c>
      <c r="P2056">
        <v>13</v>
      </c>
      <c r="Q2056" t="s">
        <v>142</v>
      </c>
      <c r="R2056" t="s">
        <v>142</v>
      </c>
      <c r="S2056">
        <v>0</v>
      </c>
      <c r="T2056" t="s">
        <v>142</v>
      </c>
      <c r="U2056">
        <v>13</v>
      </c>
      <c r="V2056" t="s">
        <v>142</v>
      </c>
      <c r="W2056">
        <v>12</v>
      </c>
      <c r="X2056" t="s">
        <v>142</v>
      </c>
      <c r="Y2056">
        <v>19</v>
      </c>
      <c r="Z2056" t="s">
        <v>142</v>
      </c>
      <c r="AA2056">
        <v>4</v>
      </c>
      <c r="AB2056" t="s">
        <v>142</v>
      </c>
      <c r="AC2056">
        <v>7</v>
      </c>
      <c r="AD2056" t="s">
        <v>142</v>
      </c>
      <c r="AE2056">
        <v>5</v>
      </c>
      <c r="AF2056">
        <v>8</v>
      </c>
      <c r="AG2056" t="s">
        <v>142</v>
      </c>
      <c r="AH2056" t="s">
        <v>142</v>
      </c>
      <c r="AI2056">
        <v>0</v>
      </c>
      <c r="AJ2056" t="s">
        <v>142</v>
      </c>
      <c r="AK2056">
        <v>13</v>
      </c>
      <c r="AL2056" t="s">
        <v>142</v>
      </c>
      <c r="AM2056">
        <v>2148</v>
      </c>
      <c r="AN2056" t="s">
        <v>142</v>
      </c>
      <c r="AO2056">
        <v>296</v>
      </c>
      <c r="AP2056" t="s">
        <v>142</v>
      </c>
      <c r="AQ2056">
        <v>77</v>
      </c>
      <c r="AR2056" t="s">
        <v>142</v>
      </c>
      <c r="AS2056">
        <v>43</v>
      </c>
      <c r="AT2056" t="s">
        <v>142</v>
      </c>
      <c r="AU2056">
        <v>148</v>
      </c>
      <c r="AV2056">
        <v>72</v>
      </c>
      <c r="AW2056" t="s">
        <v>142</v>
      </c>
      <c r="AX2056" t="s">
        <v>142</v>
      </c>
      <c r="AY2056">
        <v>147</v>
      </c>
      <c r="AZ2056" t="s">
        <v>142</v>
      </c>
      <c r="BA2056">
        <v>111</v>
      </c>
      <c r="BB2056" t="s">
        <v>142</v>
      </c>
      <c r="BC2056">
        <v>951</v>
      </c>
      <c r="BD2056" t="s">
        <v>142</v>
      </c>
      <c r="BE2056">
        <v>210</v>
      </c>
      <c r="BF2056" t="s">
        <v>142</v>
      </c>
      <c r="BG2056">
        <v>608</v>
      </c>
      <c r="BH2056" t="s">
        <v>142</v>
      </c>
      <c r="BI2056">
        <v>82</v>
      </c>
      <c r="BJ2056" t="s">
        <v>142</v>
      </c>
      <c r="BK2056">
        <v>183</v>
      </c>
      <c r="BL2056">
        <v>76</v>
      </c>
      <c r="BM2056" t="s">
        <v>142</v>
      </c>
      <c r="BN2056" t="s">
        <v>142</v>
      </c>
      <c r="BO2056">
        <v>34</v>
      </c>
      <c r="BP2056" t="s">
        <v>142</v>
      </c>
      <c r="BQ2056">
        <v>20</v>
      </c>
      <c r="BR2056" t="s">
        <v>142</v>
      </c>
    </row>
    <row r="2057" spans="1:70">
      <c r="A2057" t="s">
        <v>4249</v>
      </c>
      <c r="B2057" t="s">
        <v>4250</v>
      </c>
      <c r="C2057">
        <v>2254</v>
      </c>
      <c r="D2057" t="s">
        <v>142</v>
      </c>
      <c r="E2057">
        <v>277</v>
      </c>
      <c r="F2057" t="s">
        <v>142</v>
      </c>
      <c r="G2057">
        <v>146</v>
      </c>
      <c r="H2057" t="s">
        <v>142</v>
      </c>
      <c r="I2057">
        <v>122</v>
      </c>
      <c r="J2057" t="s">
        <v>142</v>
      </c>
      <c r="K2057">
        <v>0</v>
      </c>
      <c r="L2057" t="s">
        <v>142</v>
      </c>
      <c r="M2057">
        <v>13</v>
      </c>
      <c r="N2057" t="s">
        <v>142</v>
      </c>
      <c r="O2057">
        <v>0</v>
      </c>
      <c r="P2057">
        <v>13</v>
      </c>
      <c r="Q2057" t="s">
        <v>142</v>
      </c>
      <c r="R2057" t="s">
        <v>142</v>
      </c>
      <c r="S2057">
        <v>0</v>
      </c>
      <c r="T2057" t="s">
        <v>142</v>
      </c>
      <c r="U2057">
        <v>13</v>
      </c>
      <c r="V2057" t="s">
        <v>142</v>
      </c>
      <c r="W2057">
        <v>120</v>
      </c>
      <c r="X2057" t="s">
        <v>142</v>
      </c>
      <c r="Y2057">
        <v>119</v>
      </c>
      <c r="Z2057" t="s">
        <v>142</v>
      </c>
      <c r="AA2057">
        <v>22</v>
      </c>
      <c r="AB2057" t="s">
        <v>142</v>
      </c>
      <c r="AC2057">
        <v>31</v>
      </c>
      <c r="AD2057" t="s">
        <v>142</v>
      </c>
      <c r="AE2057">
        <v>4</v>
      </c>
      <c r="AF2057">
        <v>7</v>
      </c>
      <c r="AG2057" t="s">
        <v>142</v>
      </c>
      <c r="AH2057" t="s">
        <v>142</v>
      </c>
      <c r="AI2057">
        <v>0</v>
      </c>
      <c r="AJ2057" t="s">
        <v>142</v>
      </c>
      <c r="AK2057">
        <v>13</v>
      </c>
      <c r="AL2057" t="s">
        <v>142</v>
      </c>
      <c r="AM2057">
        <v>2108</v>
      </c>
      <c r="AN2057" t="s">
        <v>142</v>
      </c>
      <c r="AO2057">
        <v>274</v>
      </c>
      <c r="AP2057" t="s">
        <v>142</v>
      </c>
      <c r="AQ2057">
        <v>126</v>
      </c>
      <c r="AR2057" t="s">
        <v>142</v>
      </c>
      <c r="AS2057">
        <v>85</v>
      </c>
      <c r="AT2057" t="s">
        <v>142</v>
      </c>
      <c r="AU2057">
        <v>82</v>
      </c>
      <c r="AV2057">
        <v>51</v>
      </c>
      <c r="AW2057" t="s">
        <v>142</v>
      </c>
      <c r="AX2057" t="s">
        <v>142</v>
      </c>
      <c r="AY2057">
        <v>89</v>
      </c>
      <c r="AZ2057" t="s">
        <v>142</v>
      </c>
      <c r="BA2057">
        <v>58</v>
      </c>
      <c r="BB2057" t="s">
        <v>142</v>
      </c>
      <c r="BC2057">
        <v>1015</v>
      </c>
      <c r="BD2057" t="s">
        <v>142</v>
      </c>
      <c r="BE2057">
        <v>200</v>
      </c>
      <c r="BF2057" t="s">
        <v>142</v>
      </c>
      <c r="BG2057">
        <v>542</v>
      </c>
      <c r="BH2057" t="s">
        <v>142</v>
      </c>
      <c r="BI2057">
        <v>132</v>
      </c>
      <c r="BJ2057" t="s">
        <v>142</v>
      </c>
      <c r="BK2057">
        <v>214</v>
      </c>
      <c r="BL2057">
        <v>84</v>
      </c>
      <c r="BM2057" t="s">
        <v>142</v>
      </c>
      <c r="BN2057" t="s">
        <v>142</v>
      </c>
      <c r="BO2057">
        <v>40</v>
      </c>
      <c r="BP2057" t="s">
        <v>142</v>
      </c>
      <c r="BQ2057">
        <v>29</v>
      </c>
      <c r="BR2057" t="s">
        <v>142</v>
      </c>
    </row>
    <row r="2058" spans="1:70">
      <c r="A2058" t="s">
        <v>4251</v>
      </c>
      <c r="B2058" t="s">
        <v>4252</v>
      </c>
      <c r="C2058">
        <v>1856</v>
      </c>
      <c r="D2058" t="s">
        <v>142</v>
      </c>
      <c r="E2058">
        <v>234</v>
      </c>
      <c r="F2058" t="s">
        <v>142</v>
      </c>
      <c r="G2058">
        <v>63</v>
      </c>
      <c r="H2058" t="s">
        <v>142</v>
      </c>
      <c r="I2058">
        <v>56</v>
      </c>
      <c r="J2058" t="s">
        <v>142</v>
      </c>
      <c r="K2058">
        <v>13</v>
      </c>
      <c r="L2058" t="s">
        <v>142</v>
      </c>
      <c r="M2058">
        <v>21</v>
      </c>
      <c r="N2058" t="s">
        <v>142</v>
      </c>
      <c r="O2058">
        <v>0</v>
      </c>
      <c r="P2058">
        <v>13</v>
      </c>
      <c r="Q2058" t="s">
        <v>142</v>
      </c>
      <c r="R2058" t="s">
        <v>142</v>
      </c>
      <c r="S2058">
        <v>0</v>
      </c>
      <c r="T2058" t="s">
        <v>142</v>
      </c>
      <c r="U2058">
        <v>13</v>
      </c>
      <c r="V2058" t="s">
        <v>142</v>
      </c>
      <c r="W2058">
        <v>28</v>
      </c>
      <c r="X2058" t="s">
        <v>142</v>
      </c>
      <c r="Y2058">
        <v>32</v>
      </c>
      <c r="Z2058" t="s">
        <v>142</v>
      </c>
      <c r="AA2058">
        <v>21</v>
      </c>
      <c r="AB2058" t="s">
        <v>142</v>
      </c>
      <c r="AC2058">
        <v>24</v>
      </c>
      <c r="AD2058" t="s">
        <v>142</v>
      </c>
      <c r="AE2058">
        <v>1</v>
      </c>
      <c r="AF2058">
        <v>5</v>
      </c>
      <c r="AG2058" t="s">
        <v>142</v>
      </c>
      <c r="AH2058" t="s">
        <v>142</v>
      </c>
      <c r="AI2058">
        <v>0</v>
      </c>
      <c r="AJ2058" t="s">
        <v>142</v>
      </c>
      <c r="AK2058">
        <v>13</v>
      </c>
      <c r="AL2058" t="s">
        <v>142</v>
      </c>
      <c r="AM2058">
        <v>1793</v>
      </c>
      <c r="AN2058" t="s">
        <v>142</v>
      </c>
      <c r="AO2058">
        <v>228</v>
      </c>
      <c r="AP2058" t="s">
        <v>142</v>
      </c>
      <c r="AQ2058">
        <v>122</v>
      </c>
      <c r="AR2058" t="s">
        <v>142</v>
      </c>
      <c r="AS2058">
        <v>51</v>
      </c>
      <c r="AT2058" t="s">
        <v>142</v>
      </c>
      <c r="AU2058">
        <v>117</v>
      </c>
      <c r="AV2058">
        <v>30</v>
      </c>
      <c r="AW2058" t="s">
        <v>142</v>
      </c>
      <c r="AX2058" t="s">
        <v>142</v>
      </c>
      <c r="AY2058">
        <v>130</v>
      </c>
      <c r="AZ2058" t="s">
        <v>142</v>
      </c>
      <c r="BA2058">
        <v>60</v>
      </c>
      <c r="BB2058" t="s">
        <v>142</v>
      </c>
      <c r="BC2058">
        <v>1029</v>
      </c>
      <c r="BD2058" t="s">
        <v>142</v>
      </c>
      <c r="BE2058">
        <v>212</v>
      </c>
      <c r="BF2058" t="s">
        <v>142</v>
      </c>
      <c r="BG2058">
        <v>264</v>
      </c>
      <c r="BH2058" t="s">
        <v>142</v>
      </c>
      <c r="BI2058">
        <v>68</v>
      </c>
      <c r="BJ2058" t="s">
        <v>142</v>
      </c>
      <c r="BK2058">
        <v>104</v>
      </c>
      <c r="BL2058">
        <v>40</v>
      </c>
      <c r="BM2058" t="s">
        <v>142</v>
      </c>
      <c r="BN2058" t="s">
        <v>142</v>
      </c>
      <c r="BO2058">
        <v>27</v>
      </c>
      <c r="BP2058" t="s">
        <v>142</v>
      </c>
      <c r="BQ2058">
        <v>21</v>
      </c>
      <c r="BR2058" t="s">
        <v>142</v>
      </c>
    </row>
    <row r="2059" spans="1:70">
      <c r="A2059" t="s">
        <v>4253</v>
      </c>
      <c r="B2059" t="s">
        <v>4254</v>
      </c>
      <c r="C2059">
        <v>4866</v>
      </c>
      <c r="D2059" t="s">
        <v>142</v>
      </c>
      <c r="E2059">
        <v>815</v>
      </c>
      <c r="F2059" t="s">
        <v>142</v>
      </c>
      <c r="G2059">
        <v>38</v>
      </c>
      <c r="H2059" t="s">
        <v>142</v>
      </c>
      <c r="I2059">
        <v>34</v>
      </c>
      <c r="J2059" t="s">
        <v>142</v>
      </c>
      <c r="K2059">
        <v>0</v>
      </c>
      <c r="L2059" t="s">
        <v>142</v>
      </c>
      <c r="M2059">
        <v>13</v>
      </c>
      <c r="N2059" t="s">
        <v>142</v>
      </c>
      <c r="O2059">
        <v>0</v>
      </c>
      <c r="P2059">
        <v>13</v>
      </c>
      <c r="Q2059" t="s">
        <v>142</v>
      </c>
      <c r="R2059" t="s">
        <v>142</v>
      </c>
      <c r="S2059">
        <v>0</v>
      </c>
      <c r="T2059" t="s">
        <v>142</v>
      </c>
      <c r="U2059">
        <v>13</v>
      </c>
      <c r="V2059" t="s">
        <v>142</v>
      </c>
      <c r="W2059">
        <v>25</v>
      </c>
      <c r="X2059" t="s">
        <v>142</v>
      </c>
      <c r="Y2059">
        <v>25</v>
      </c>
      <c r="Z2059" t="s">
        <v>142</v>
      </c>
      <c r="AA2059">
        <v>13</v>
      </c>
      <c r="AB2059" t="s">
        <v>142</v>
      </c>
      <c r="AC2059">
        <v>20</v>
      </c>
      <c r="AD2059" t="s">
        <v>142</v>
      </c>
      <c r="AE2059">
        <v>0</v>
      </c>
      <c r="AF2059">
        <v>13</v>
      </c>
      <c r="AG2059" t="s">
        <v>142</v>
      </c>
      <c r="AH2059" t="s">
        <v>142</v>
      </c>
      <c r="AI2059">
        <v>0</v>
      </c>
      <c r="AJ2059" t="s">
        <v>142</v>
      </c>
      <c r="AK2059">
        <v>13</v>
      </c>
      <c r="AL2059" t="s">
        <v>142</v>
      </c>
      <c r="AM2059">
        <v>4828</v>
      </c>
      <c r="AN2059" t="s">
        <v>142</v>
      </c>
      <c r="AO2059">
        <v>813</v>
      </c>
      <c r="AP2059" t="s">
        <v>142</v>
      </c>
      <c r="AQ2059">
        <v>351</v>
      </c>
      <c r="AR2059" t="s">
        <v>142</v>
      </c>
      <c r="AS2059">
        <v>153</v>
      </c>
      <c r="AT2059" t="s">
        <v>142</v>
      </c>
      <c r="AU2059">
        <v>382</v>
      </c>
      <c r="AV2059">
        <v>171</v>
      </c>
      <c r="AW2059" t="s">
        <v>142</v>
      </c>
      <c r="AX2059" t="s">
        <v>142</v>
      </c>
      <c r="AY2059">
        <v>418</v>
      </c>
      <c r="AZ2059" t="s">
        <v>142</v>
      </c>
      <c r="BA2059">
        <v>123</v>
      </c>
      <c r="BB2059" t="s">
        <v>142</v>
      </c>
      <c r="BC2059">
        <v>2922</v>
      </c>
      <c r="BD2059" t="s">
        <v>142</v>
      </c>
      <c r="BE2059">
        <v>450</v>
      </c>
      <c r="BF2059" t="s">
        <v>142</v>
      </c>
      <c r="BG2059">
        <v>702</v>
      </c>
      <c r="BH2059" t="s">
        <v>142</v>
      </c>
      <c r="BI2059">
        <v>391</v>
      </c>
      <c r="BJ2059" t="s">
        <v>142</v>
      </c>
      <c r="BK2059">
        <v>53</v>
      </c>
      <c r="BL2059">
        <v>37</v>
      </c>
      <c r="BM2059" t="s">
        <v>142</v>
      </c>
      <c r="BN2059" t="s">
        <v>142</v>
      </c>
      <c r="BO2059">
        <v>0</v>
      </c>
      <c r="BP2059" t="s">
        <v>142</v>
      </c>
      <c r="BQ2059">
        <v>13</v>
      </c>
      <c r="BR2059" t="s">
        <v>142</v>
      </c>
    </row>
    <row r="2060" spans="1:70">
      <c r="A2060" t="s">
        <v>4255</v>
      </c>
      <c r="B2060" t="s">
        <v>4256</v>
      </c>
      <c r="C2060">
        <v>1357</v>
      </c>
      <c r="D2060" t="s">
        <v>142</v>
      </c>
      <c r="E2060">
        <v>534</v>
      </c>
      <c r="F2060" t="s">
        <v>142</v>
      </c>
      <c r="G2060">
        <v>4</v>
      </c>
      <c r="H2060" t="s">
        <v>142</v>
      </c>
      <c r="I2060">
        <v>7</v>
      </c>
      <c r="J2060" t="s">
        <v>142</v>
      </c>
      <c r="K2060">
        <v>0</v>
      </c>
      <c r="L2060" t="s">
        <v>142</v>
      </c>
      <c r="M2060">
        <v>13</v>
      </c>
      <c r="N2060" t="s">
        <v>142</v>
      </c>
      <c r="O2060">
        <v>0</v>
      </c>
      <c r="P2060">
        <v>13</v>
      </c>
      <c r="Q2060" t="s">
        <v>142</v>
      </c>
      <c r="R2060" t="s">
        <v>142</v>
      </c>
      <c r="S2060">
        <v>0</v>
      </c>
      <c r="T2060" t="s">
        <v>142</v>
      </c>
      <c r="U2060">
        <v>13</v>
      </c>
      <c r="V2060" t="s">
        <v>142</v>
      </c>
      <c r="W2060">
        <v>4</v>
      </c>
      <c r="X2060" t="s">
        <v>142</v>
      </c>
      <c r="Y2060">
        <v>7</v>
      </c>
      <c r="Z2060" t="s">
        <v>142</v>
      </c>
      <c r="AA2060">
        <v>0</v>
      </c>
      <c r="AB2060" t="s">
        <v>142</v>
      </c>
      <c r="AC2060">
        <v>13</v>
      </c>
      <c r="AD2060" t="s">
        <v>142</v>
      </c>
      <c r="AE2060">
        <v>0</v>
      </c>
      <c r="AF2060">
        <v>13</v>
      </c>
      <c r="AG2060" t="s">
        <v>142</v>
      </c>
      <c r="AH2060" t="s">
        <v>142</v>
      </c>
      <c r="AI2060">
        <v>0</v>
      </c>
      <c r="AJ2060" t="s">
        <v>142</v>
      </c>
      <c r="AK2060">
        <v>13</v>
      </c>
      <c r="AL2060" t="s">
        <v>142</v>
      </c>
      <c r="AM2060">
        <v>1353</v>
      </c>
      <c r="AN2060" t="s">
        <v>142</v>
      </c>
      <c r="AO2060">
        <v>534</v>
      </c>
      <c r="AP2060" t="s">
        <v>142</v>
      </c>
      <c r="AQ2060">
        <v>164</v>
      </c>
      <c r="AR2060" t="s">
        <v>142</v>
      </c>
      <c r="AS2060">
        <v>114</v>
      </c>
      <c r="AT2060" t="s">
        <v>142</v>
      </c>
      <c r="AU2060">
        <v>147</v>
      </c>
      <c r="AV2060">
        <v>149</v>
      </c>
      <c r="AW2060" t="s">
        <v>142</v>
      </c>
      <c r="AX2060" t="s">
        <v>142</v>
      </c>
      <c r="AY2060">
        <v>94</v>
      </c>
      <c r="AZ2060" t="s">
        <v>142</v>
      </c>
      <c r="BA2060">
        <v>112</v>
      </c>
      <c r="BB2060" t="s">
        <v>142</v>
      </c>
      <c r="BC2060">
        <v>638</v>
      </c>
      <c r="BD2060" t="s">
        <v>142</v>
      </c>
      <c r="BE2060">
        <v>184</v>
      </c>
      <c r="BF2060" t="s">
        <v>142</v>
      </c>
      <c r="BG2060">
        <v>228</v>
      </c>
      <c r="BH2060" t="s">
        <v>142</v>
      </c>
      <c r="BI2060">
        <v>70</v>
      </c>
      <c r="BJ2060" t="s">
        <v>142</v>
      </c>
      <c r="BK2060">
        <v>78</v>
      </c>
      <c r="BL2060">
        <v>36</v>
      </c>
      <c r="BM2060" t="s">
        <v>142</v>
      </c>
      <c r="BN2060" t="s">
        <v>142</v>
      </c>
      <c r="BO2060">
        <v>4</v>
      </c>
      <c r="BP2060" t="s">
        <v>142</v>
      </c>
      <c r="BQ2060">
        <v>6</v>
      </c>
      <c r="BR2060" t="s">
        <v>142</v>
      </c>
    </row>
    <row r="2061" spans="1:70">
      <c r="A2061" t="s">
        <v>4257</v>
      </c>
      <c r="B2061" t="s">
        <v>4258</v>
      </c>
      <c r="C2061">
        <v>2032</v>
      </c>
      <c r="D2061" t="s">
        <v>142</v>
      </c>
      <c r="E2061">
        <v>199</v>
      </c>
      <c r="F2061" t="s">
        <v>142</v>
      </c>
      <c r="G2061">
        <v>30</v>
      </c>
      <c r="H2061" t="s">
        <v>142</v>
      </c>
      <c r="I2061">
        <v>27</v>
      </c>
      <c r="J2061" t="s">
        <v>142</v>
      </c>
      <c r="K2061">
        <v>0</v>
      </c>
      <c r="L2061" t="s">
        <v>142</v>
      </c>
      <c r="M2061">
        <v>13</v>
      </c>
      <c r="N2061" t="s">
        <v>142</v>
      </c>
      <c r="O2061">
        <v>0</v>
      </c>
      <c r="P2061">
        <v>13</v>
      </c>
      <c r="Q2061" t="s">
        <v>142</v>
      </c>
      <c r="R2061" t="s">
        <v>142</v>
      </c>
      <c r="S2061">
        <v>0</v>
      </c>
      <c r="T2061" t="s">
        <v>142</v>
      </c>
      <c r="U2061">
        <v>13</v>
      </c>
      <c r="V2061" t="s">
        <v>142</v>
      </c>
      <c r="W2061">
        <v>15</v>
      </c>
      <c r="X2061" t="s">
        <v>142</v>
      </c>
      <c r="Y2061">
        <v>20</v>
      </c>
      <c r="Z2061" t="s">
        <v>142</v>
      </c>
      <c r="AA2061">
        <v>10</v>
      </c>
      <c r="AB2061" t="s">
        <v>142</v>
      </c>
      <c r="AC2061">
        <v>12</v>
      </c>
      <c r="AD2061" t="s">
        <v>142</v>
      </c>
      <c r="AE2061">
        <v>5</v>
      </c>
      <c r="AF2061">
        <v>8</v>
      </c>
      <c r="AG2061" t="s">
        <v>142</v>
      </c>
      <c r="AH2061" t="s">
        <v>142</v>
      </c>
      <c r="AI2061">
        <v>0</v>
      </c>
      <c r="AJ2061" t="s">
        <v>142</v>
      </c>
      <c r="AK2061">
        <v>13</v>
      </c>
      <c r="AL2061" t="s">
        <v>142</v>
      </c>
      <c r="AM2061">
        <v>2002</v>
      </c>
      <c r="AN2061" t="s">
        <v>142</v>
      </c>
      <c r="AO2061">
        <v>200</v>
      </c>
      <c r="AP2061" t="s">
        <v>142</v>
      </c>
      <c r="AQ2061">
        <v>73</v>
      </c>
      <c r="AR2061" t="s">
        <v>142</v>
      </c>
      <c r="AS2061">
        <v>28</v>
      </c>
      <c r="AT2061" t="s">
        <v>142</v>
      </c>
      <c r="AU2061">
        <v>99</v>
      </c>
      <c r="AV2061">
        <v>28</v>
      </c>
      <c r="AW2061" t="s">
        <v>142</v>
      </c>
      <c r="AX2061" t="s">
        <v>142</v>
      </c>
      <c r="AY2061">
        <v>181</v>
      </c>
      <c r="AZ2061" t="s">
        <v>142</v>
      </c>
      <c r="BA2061">
        <v>44</v>
      </c>
      <c r="BB2061" t="s">
        <v>142</v>
      </c>
      <c r="BC2061">
        <v>941</v>
      </c>
      <c r="BD2061" t="s">
        <v>142</v>
      </c>
      <c r="BE2061">
        <v>148</v>
      </c>
      <c r="BF2061" t="s">
        <v>142</v>
      </c>
      <c r="BG2061">
        <v>414</v>
      </c>
      <c r="BH2061" t="s">
        <v>142</v>
      </c>
      <c r="BI2061">
        <v>121</v>
      </c>
      <c r="BJ2061" t="s">
        <v>142</v>
      </c>
      <c r="BK2061">
        <v>240</v>
      </c>
      <c r="BL2061">
        <v>118</v>
      </c>
      <c r="BM2061" t="s">
        <v>142</v>
      </c>
      <c r="BN2061" t="s">
        <v>142</v>
      </c>
      <c r="BO2061">
        <v>54</v>
      </c>
      <c r="BP2061" t="s">
        <v>142</v>
      </c>
      <c r="BQ2061">
        <v>35</v>
      </c>
      <c r="BR2061" t="s">
        <v>142</v>
      </c>
    </row>
    <row r="2062" spans="1:70">
      <c r="A2062" t="s">
        <v>4259</v>
      </c>
      <c r="B2062" t="s">
        <v>4260</v>
      </c>
      <c r="C2062">
        <v>3407</v>
      </c>
      <c r="D2062" t="s">
        <v>142</v>
      </c>
      <c r="E2062">
        <v>406</v>
      </c>
      <c r="F2062" t="s">
        <v>142</v>
      </c>
      <c r="G2062">
        <v>147</v>
      </c>
      <c r="H2062" t="s">
        <v>142</v>
      </c>
      <c r="I2062">
        <v>186</v>
      </c>
      <c r="J2062" t="s">
        <v>142</v>
      </c>
      <c r="K2062">
        <v>8</v>
      </c>
      <c r="L2062" t="s">
        <v>142</v>
      </c>
      <c r="M2062">
        <v>12</v>
      </c>
      <c r="N2062" t="s">
        <v>142</v>
      </c>
      <c r="O2062">
        <v>36</v>
      </c>
      <c r="P2062">
        <v>47</v>
      </c>
      <c r="Q2062" t="s">
        <v>142</v>
      </c>
      <c r="R2062" t="s">
        <v>142</v>
      </c>
      <c r="S2062">
        <v>37</v>
      </c>
      <c r="T2062" t="s">
        <v>142</v>
      </c>
      <c r="U2062">
        <v>47</v>
      </c>
      <c r="V2062" t="s">
        <v>142</v>
      </c>
      <c r="W2062">
        <v>66</v>
      </c>
      <c r="X2062" t="s">
        <v>142</v>
      </c>
      <c r="Y2062">
        <v>91</v>
      </c>
      <c r="Z2062" t="s">
        <v>142</v>
      </c>
      <c r="AA2062">
        <v>0</v>
      </c>
      <c r="AB2062" t="s">
        <v>142</v>
      </c>
      <c r="AC2062">
        <v>13</v>
      </c>
      <c r="AD2062" t="s">
        <v>142</v>
      </c>
      <c r="AE2062">
        <v>0</v>
      </c>
      <c r="AF2062">
        <v>13</v>
      </c>
      <c r="AG2062" t="s">
        <v>142</v>
      </c>
      <c r="AH2062" t="s">
        <v>142</v>
      </c>
      <c r="AI2062">
        <v>0</v>
      </c>
      <c r="AJ2062" t="s">
        <v>142</v>
      </c>
      <c r="AK2062">
        <v>13</v>
      </c>
      <c r="AL2062" t="s">
        <v>142</v>
      </c>
      <c r="AM2062">
        <v>3260</v>
      </c>
      <c r="AN2062" t="s">
        <v>142</v>
      </c>
      <c r="AO2062">
        <v>452</v>
      </c>
      <c r="AP2062" t="s">
        <v>142</v>
      </c>
      <c r="AQ2062">
        <v>350</v>
      </c>
      <c r="AR2062" t="s">
        <v>142</v>
      </c>
      <c r="AS2062">
        <v>164</v>
      </c>
      <c r="AT2062" t="s">
        <v>142</v>
      </c>
      <c r="AU2062">
        <v>356</v>
      </c>
      <c r="AV2062">
        <v>113</v>
      </c>
      <c r="AW2062" t="s">
        <v>142</v>
      </c>
      <c r="AX2062" t="s">
        <v>142</v>
      </c>
      <c r="AY2062">
        <v>275</v>
      </c>
      <c r="AZ2062" t="s">
        <v>142</v>
      </c>
      <c r="BA2062">
        <v>145</v>
      </c>
      <c r="BB2062" t="s">
        <v>142</v>
      </c>
      <c r="BC2062">
        <v>1727</v>
      </c>
      <c r="BD2062" t="s">
        <v>142</v>
      </c>
      <c r="BE2062">
        <v>280</v>
      </c>
      <c r="BF2062" t="s">
        <v>142</v>
      </c>
      <c r="BG2062">
        <v>412</v>
      </c>
      <c r="BH2062" t="s">
        <v>142</v>
      </c>
      <c r="BI2062">
        <v>98</v>
      </c>
      <c r="BJ2062" t="s">
        <v>142</v>
      </c>
      <c r="BK2062">
        <v>140</v>
      </c>
      <c r="BL2062">
        <v>98</v>
      </c>
      <c r="BM2062" t="s">
        <v>142</v>
      </c>
      <c r="BN2062" t="s">
        <v>142</v>
      </c>
      <c r="BO2062">
        <v>0</v>
      </c>
      <c r="BP2062" t="s">
        <v>142</v>
      </c>
      <c r="BQ2062">
        <v>13</v>
      </c>
      <c r="BR2062" t="s">
        <v>142</v>
      </c>
    </row>
    <row r="2063" spans="1:70">
      <c r="A2063" t="s">
        <v>4261</v>
      </c>
      <c r="B2063" t="s">
        <v>4262</v>
      </c>
      <c r="C2063">
        <v>1375</v>
      </c>
      <c r="D2063" t="s">
        <v>142</v>
      </c>
      <c r="E2063">
        <v>226</v>
      </c>
      <c r="F2063" t="s">
        <v>142</v>
      </c>
      <c r="G2063">
        <v>51</v>
      </c>
      <c r="H2063" t="s">
        <v>142</v>
      </c>
      <c r="I2063">
        <v>41</v>
      </c>
      <c r="J2063" t="s">
        <v>142</v>
      </c>
      <c r="K2063">
        <v>0</v>
      </c>
      <c r="L2063" t="s">
        <v>142</v>
      </c>
      <c r="M2063">
        <v>13</v>
      </c>
      <c r="N2063" t="s">
        <v>142</v>
      </c>
      <c r="O2063">
        <v>0</v>
      </c>
      <c r="P2063">
        <v>13</v>
      </c>
      <c r="Q2063" t="s">
        <v>142</v>
      </c>
      <c r="R2063" t="s">
        <v>142</v>
      </c>
      <c r="S2063">
        <v>0</v>
      </c>
      <c r="T2063" t="s">
        <v>142</v>
      </c>
      <c r="U2063">
        <v>13</v>
      </c>
      <c r="V2063" t="s">
        <v>142</v>
      </c>
      <c r="W2063">
        <v>6</v>
      </c>
      <c r="X2063" t="s">
        <v>142</v>
      </c>
      <c r="Y2063">
        <v>11</v>
      </c>
      <c r="Z2063" t="s">
        <v>142</v>
      </c>
      <c r="AA2063">
        <v>18</v>
      </c>
      <c r="AB2063" t="s">
        <v>142</v>
      </c>
      <c r="AC2063">
        <v>28</v>
      </c>
      <c r="AD2063" t="s">
        <v>142</v>
      </c>
      <c r="AE2063">
        <v>13</v>
      </c>
      <c r="AF2063">
        <v>20</v>
      </c>
      <c r="AG2063" t="s">
        <v>142</v>
      </c>
      <c r="AH2063" t="s">
        <v>142</v>
      </c>
      <c r="AI2063">
        <v>14</v>
      </c>
      <c r="AJ2063" t="s">
        <v>142</v>
      </c>
      <c r="AK2063">
        <v>21</v>
      </c>
      <c r="AL2063" t="s">
        <v>142</v>
      </c>
      <c r="AM2063">
        <v>1324</v>
      </c>
      <c r="AN2063" t="s">
        <v>142</v>
      </c>
      <c r="AO2063">
        <v>229</v>
      </c>
      <c r="AP2063" t="s">
        <v>142</v>
      </c>
      <c r="AQ2063">
        <v>54</v>
      </c>
      <c r="AR2063" t="s">
        <v>142</v>
      </c>
      <c r="AS2063">
        <v>29</v>
      </c>
      <c r="AT2063" t="s">
        <v>142</v>
      </c>
      <c r="AU2063">
        <v>58</v>
      </c>
      <c r="AV2063">
        <v>22</v>
      </c>
      <c r="AW2063" t="s">
        <v>142</v>
      </c>
      <c r="AX2063" t="s">
        <v>142</v>
      </c>
      <c r="AY2063">
        <v>80</v>
      </c>
      <c r="AZ2063" t="s">
        <v>142</v>
      </c>
      <c r="BA2063">
        <v>38</v>
      </c>
      <c r="BB2063" t="s">
        <v>142</v>
      </c>
      <c r="BC2063">
        <v>451</v>
      </c>
      <c r="BD2063" t="s">
        <v>142</v>
      </c>
      <c r="BE2063">
        <v>110</v>
      </c>
      <c r="BF2063" t="s">
        <v>142</v>
      </c>
      <c r="BG2063">
        <v>536</v>
      </c>
      <c r="BH2063" t="s">
        <v>142</v>
      </c>
      <c r="BI2063">
        <v>159</v>
      </c>
      <c r="BJ2063" t="s">
        <v>142</v>
      </c>
      <c r="BK2063">
        <v>51</v>
      </c>
      <c r="BL2063">
        <v>36</v>
      </c>
      <c r="BM2063" t="s">
        <v>142</v>
      </c>
      <c r="BN2063" t="s">
        <v>142</v>
      </c>
      <c r="BO2063">
        <v>94</v>
      </c>
      <c r="BP2063" t="s">
        <v>142</v>
      </c>
      <c r="BQ2063">
        <v>57</v>
      </c>
      <c r="BR2063" t="s">
        <v>142</v>
      </c>
    </row>
    <row r="2064" spans="1:70">
      <c r="A2064" t="s">
        <v>4263</v>
      </c>
      <c r="B2064" t="s">
        <v>4264</v>
      </c>
      <c r="C2064">
        <v>4325</v>
      </c>
      <c r="D2064" t="s">
        <v>142</v>
      </c>
      <c r="E2064">
        <v>439</v>
      </c>
      <c r="F2064" t="s">
        <v>142</v>
      </c>
      <c r="G2064">
        <v>167</v>
      </c>
      <c r="H2064" t="s">
        <v>142</v>
      </c>
      <c r="I2064">
        <v>97</v>
      </c>
      <c r="J2064" t="s">
        <v>142</v>
      </c>
      <c r="K2064">
        <v>0</v>
      </c>
      <c r="L2064" t="s">
        <v>142</v>
      </c>
      <c r="M2064">
        <v>13</v>
      </c>
      <c r="N2064" t="s">
        <v>142</v>
      </c>
      <c r="O2064">
        <v>0</v>
      </c>
      <c r="P2064">
        <v>13</v>
      </c>
      <c r="Q2064" t="s">
        <v>142</v>
      </c>
      <c r="R2064" t="s">
        <v>142</v>
      </c>
      <c r="S2064">
        <v>20</v>
      </c>
      <c r="T2064" t="s">
        <v>142</v>
      </c>
      <c r="U2064">
        <v>32</v>
      </c>
      <c r="V2064" t="s">
        <v>142</v>
      </c>
      <c r="W2064">
        <v>117</v>
      </c>
      <c r="X2064" t="s">
        <v>142</v>
      </c>
      <c r="Y2064">
        <v>79</v>
      </c>
      <c r="Z2064" t="s">
        <v>142</v>
      </c>
      <c r="AA2064">
        <v>13</v>
      </c>
      <c r="AB2064" t="s">
        <v>142</v>
      </c>
      <c r="AC2064">
        <v>18</v>
      </c>
      <c r="AD2064" t="s">
        <v>142</v>
      </c>
      <c r="AE2064">
        <v>9</v>
      </c>
      <c r="AF2064">
        <v>16</v>
      </c>
      <c r="AG2064" t="s">
        <v>142</v>
      </c>
      <c r="AH2064" t="s">
        <v>142</v>
      </c>
      <c r="AI2064">
        <v>8</v>
      </c>
      <c r="AJ2064" t="s">
        <v>142</v>
      </c>
      <c r="AK2064">
        <v>15</v>
      </c>
      <c r="AL2064" t="s">
        <v>142</v>
      </c>
      <c r="AM2064">
        <v>4158</v>
      </c>
      <c r="AN2064" t="s">
        <v>142</v>
      </c>
      <c r="AO2064">
        <v>440</v>
      </c>
      <c r="AP2064" t="s">
        <v>142</v>
      </c>
      <c r="AQ2064">
        <v>389</v>
      </c>
      <c r="AR2064" t="s">
        <v>142</v>
      </c>
      <c r="AS2064">
        <v>146</v>
      </c>
      <c r="AT2064" t="s">
        <v>142</v>
      </c>
      <c r="AU2064">
        <v>428</v>
      </c>
      <c r="AV2064">
        <v>119</v>
      </c>
      <c r="AW2064" t="s">
        <v>142</v>
      </c>
      <c r="AX2064" t="s">
        <v>142</v>
      </c>
      <c r="AY2064">
        <v>260</v>
      </c>
      <c r="AZ2064" t="s">
        <v>142</v>
      </c>
      <c r="BA2064">
        <v>114</v>
      </c>
      <c r="BB2064" t="s">
        <v>142</v>
      </c>
      <c r="BC2064">
        <v>2531</v>
      </c>
      <c r="BD2064" t="s">
        <v>142</v>
      </c>
      <c r="BE2064">
        <v>324</v>
      </c>
      <c r="BF2064" t="s">
        <v>142</v>
      </c>
      <c r="BG2064">
        <v>376</v>
      </c>
      <c r="BH2064" t="s">
        <v>142</v>
      </c>
      <c r="BI2064">
        <v>92</v>
      </c>
      <c r="BJ2064" t="s">
        <v>142</v>
      </c>
      <c r="BK2064">
        <v>147</v>
      </c>
      <c r="BL2064">
        <v>116</v>
      </c>
      <c r="BM2064" t="s">
        <v>142</v>
      </c>
      <c r="BN2064" t="s">
        <v>142</v>
      </c>
      <c r="BO2064">
        <v>27</v>
      </c>
      <c r="BP2064" t="s">
        <v>142</v>
      </c>
      <c r="BQ2064">
        <v>38</v>
      </c>
      <c r="BR2064" t="s">
        <v>142</v>
      </c>
    </row>
    <row r="2065" spans="1:70">
      <c r="A2065" t="s">
        <v>4265</v>
      </c>
      <c r="B2065" t="s">
        <v>4266</v>
      </c>
      <c r="C2065">
        <v>2397</v>
      </c>
      <c r="D2065" t="s">
        <v>142</v>
      </c>
      <c r="E2065">
        <v>229</v>
      </c>
      <c r="F2065" t="s">
        <v>142</v>
      </c>
      <c r="G2065">
        <v>84</v>
      </c>
      <c r="H2065" t="s">
        <v>142</v>
      </c>
      <c r="I2065">
        <v>90</v>
      </c>
      <c r="J2065" t="s">
        <v>142</v>
      </c>
      <c r="K2065">
        <v>11</v>
      </c>
      <c r="L2065" t="s">
        <v>142</v>
      </c>
      <c r="M2065">
        <v>19</v>
      </c>
      <c r="N2065" t="s">
        <v>142</v>
      </c>
      <c r="O2065">
        <v>11</v>
      </c>
      <c r="P2065">
        <v>18</v>
      </c>
      <c r="Q2065" t="s">
        <v>142</v>
      </c>
      <c r="R2065" t="s">
        <v>142</v>
      </c>
      <c r="S2065">
        <v>0</v>
      </c>
      <c r="T2065" t="s">
        <v>142</v>
      </c>
      <c r="U2065">
        <v>13</v>
      </c>
      <c r="V2065" t="s">
        <v>142</v>
      </c>
      <c r="W2065">
        <v>48</v>
      </c>
      <c r="X2065" t="s">
        <v>142</v>
      </c>
      <c r="Y2065">
        <v>57</v>
      </c>
      <c r="Z2065" t="s">
        <v>142</v>
      </c>
      <c r="AA2065">
        <v>14</v>
      </c>
      <c r="AB2065" t="s">
        <v>142</v>
      </c>
      <c r="AC2065">
        <v>22</v>
      </c>
      <c r="AD2065" t="s">
        <v>142</v>
      </c>
      <c r="AE2065">
        <v>0</v>
      </c>
      <c r="AF2065">
        <v>13</v>
      </c>
      <c r="AG2065" t="s">
        <v>142</v>
      </c>
      <c r="AH2065" t="s">
        <v>142</v>
      </c>
      <c r="AI2065">
        <v>0</v>
      </c>
      <c r="AJ2065" t="s">
        <v>142</v>
      </c>
      <c r="AK2065">
        <v>13</v>
      </c>
      <c r="AL2065" t="s">
        <v>142</v>
      </c>
      <c r="AM2065">
        <v>2313</v>
      </c>
      <c r="AN2065" t="s">
        <v>142</v>
      </c>
      <c r="AO2065">
        <v>233</v>
      </c>
      <c r="AP2065" t="s">
        <v>142</v>
      </c>
      <c r="AQ2065">
        <v>148</v>
      </c>
      <c r="AR2065" t="s">
        <v>142</v>
      </c>
      <c r="AS2065">
        <v>100</v>
      </c>
      <c r="AT2065" t="s">
        <v>142</v>
      </c>
      <c r="AU2065">
        <v>208</v>
      </c>
      <c r="AV2065">
        <v>66</v>
      </c>
      <c r="AW2065" t="s">
        <v>142</v>
      </c>
      <c r="AX2065" t="s">
        <v>142</v>
      </c>
      <c r="AY2065">
        <v>205</v>
      </c>
      <c r="AZ2065" t="s">
        <v>142</v>
      </c>
      <c r="BA2065">
        <v>64</v>
      </c>
      <c r="BB2065" t="s">
        <v>142</v>
      </c>
      <c r="BC2065">
        <v>1350</v>
      </c>
      <c r="BD2065" t="s">
        <v>142</v>
      </c>
      <c r="BE2065">
        <v>230</v>
      </c>
      <c r="BF2065" t="s">
        <v>142</v>
      </c>
      <c r="BG2065">
        <v>283</v>
      </c>
      <c r="BH2065" t="s">
        <v>142</v>
      </c>
      <c r="BI2065">
        <v>138</v>
      </c>
      <c r="BJ2065" t="s">
        <v>142</v>
      </c>
      <c r="BK2065">
        <v>102</v>
      </c>
      <c r="BL2065">
        <v>80</v>
      </c>
      <c r="BM2065" t="s">
        <v>142</v>
      </c>
      <c r="BN2065" t="s">
        <v>142</v>
      </c>
      <c r="BO2065">
        <v>17</v>
      </c>
      <c r="BP2065" t="s">
        <v>142</v>
      </c>
      <c r="BQ2065">
        <v>25</v>
      </c>
      <c r="BR2065" t="s">
        <v>142</v>
      </c>
    </row>
    <row r="2066" spans="1:70">
      <c r="A2066" t="s">
        <v>4267</v>
      </c>
      <c r="B2066" t="s">
        <v>4268</v>
      </c>
      <c r="C2066">
        <v>2308</v>
      </c>
      <c r="D2066" t="s">
        <v>142</v>
      </c>
      <c r="E2066">
        <v>484</v>
      </c>
      <c r="F2066" t="s">
        <v>142</v>
      </c>
      <c r="G2066">
        <v>642</v>
      </c>
      <c r="H2066" t="s">
        <v>142</v>
      </c>
      <c r="I2066">
        <v>307</v>
      </c>
      <c r="J2066" t="s">
        <v>142</v>
      </c>
      <c r="K2066">
        <v>103</v>
      </c>
      <c r="L2066" t="s">
        <v>142</v>
      </c>
      <c r="M2066">
        <v>108</v>
      </c>
      <c r="N2066" t="s">
        <v>142</v>
      </c>
      <c r="O2066">
        <v>209</v>
      </c>
      <c r="P2066">
        <v>109</v>
      </c>
      <c r="Q2066" t="s">
        <v>142</v>
      </c>
      <c r="R2066" t="s">
        <v>142</v>
      </c>
      <c r="S2066">
        <v>50</v>
      </c>
      <c r="T2066" t="s">
        <v>142</v>
      </c>
      <c r="U2066">
        <v>45</v>
      </c>
      <c r="V2066" t="s">
        <v>142</v>
      </c>
      <c r="W2066">
        <v>248</v>
      </c>
      <c r="X2066" t="s">
        <v>142</v>
      </c>
      <c r="Y2066">
        <v>112</v>
      </c>
      <c r="Z2066" t="s">
        <v>142</v>
      </c>
      <c r="AA2066">
        <v>30</v>
      </c>
      <c r="AB2066" t="s">
        <v>142</v>
      </c>
      <c r="AC2066">
        <v>37</v>
      </c>
      <c r="AD2066" t="s">
        <v>142</v>
      </c>
      <c r="AE2066">
        <v>2</v>
      </c>
      <c r="AF2066">
        <v>4</v>
      </c>
      <c r="AG2066" t="s">
        <v>142</v>
      </c>
      <c r="AH2066" t="s">
        <v>142</v>
      </c>
      <c r="AI2066">
        <v>0</v>
      </c>
      <c r="AJ2066" t="s">
        <v>142</v>
      </c>
      <c r="AK2066">
        <v>13</v>
      </c>
      <c r="AL2066" t="s">
        <v>142</v>
      </c>
      <c r="AM2066">
        <v>1666</v>
      </c>
      <c r="AN2066" t="s">
        <v>142</v>
      </c>
      <c r="AO2066">
        <v>436</v>
      </c>
      <c r="AP2066" t="s">
        <v>142</v>
      </c>
      <c r="AQ2066">
        <v>158</v>
      </c>
      <c r="AR2066" t="s">
        <v>142</v>
      </c>
      <c r="AS2066">
        <v>110</v>
      </c>
      <c r="AT2066" t="s">
        <v>142</v>
      </c>
      <c r="AU2066">
        <v>163</v>
      </c>
      <c r="AV2066">
        <v>127</v>
      </c>
      <c r="AW2066" t="s">
        <v>142</v>
      </c>
      <c r="AX2066" t="s">
        <v>142</v>
      </c>
      <c r="AY2066">
        <v>86</v>
      </c>
      <c r="AZ2066" t="s">
        <v>142</v>
      </c>
      <c r="BA2066">
        <v>85</v>
      </c>
      <c r="BB2066" t="s">
        <v>142</v>
      </c>
      <c r="BC2066">
        <v>851</v>
      </c>
      <c r="BD2066" t="s">
        <v>142</v>
      </c>
      <c r="BE2066">
        <v>224</v>
      </c>
      <c r="BF2066" t="s">
        <v>142</v>
      </c>
      <c r="BG2066">
        <v>263</v>
      </c>
      <c r="BH2066" t="s">
        <v>142</v>
      </c>
      <c r="BI2066">
        <v>110</v>
      </c>
      <c r="BJ2066" t="s">
        <v>142</v>
      </c>
      <c r="BK2066">
        <v>95</v>
      </c>
      <c r="BL2066">
        <v>48</v>
      </c>
      <c r="BM2066" t="s">
        <v>142</v>
      </c>
      <c r="BN2066" t="s">
        <v>142</v>
      </c>
      <c r="BO2066">
        <v>50</v>
      </c>
      <c r="BP2066" t="s">
        <v>142</v>
      </c>
      <c r="BQ2066">
        <v>33</v>
      </c>
      <c r="BR2066" t="s">
        <v>142</v>
      </c>
    </row>
    <row r="2067" spans="1:70">
      <c r="A2067" t="s">
        <v>4269</v>
      </c>
      <c r="B2067" t="s">
        <v>4270</v>
      </c>
      <c r="C2067">
        <v>3933</v>
      </c>
      <c r="D2067" t="s">
        <v>142</v>
      </c>
      <c r="E2067">
        <v>721</v>
      </c>
      <c r="F2067" t="s">
        <v>142</v>
      </c>
      <c r="G2067">
        <v>1160</v>
      </c>
      <c r="H2067" t="s">
        <v>142</v>
      </c>
      <c r="I2067">
        <v>449</v>
      </c>
      <c r="J2067" t="s">
        <v>142</v>
      </c>
      <c r="K2067">
        <v>206</v>
      </c>
      <c r="L2067" t="s">
        <v>142</v>
      </c>
      <c r="M2067">
        <v>127</v>
      </c>
      <c r="N2067" t="s">
        <v>142</v>
      </c>
      <c r="O2067">
        <v>331</v>
      </c>
      <c r="P2067">
        <v>195</v>
      </c>
      <c r="Q2067" t="s">
        <v>142</v>
      </c>
      <c r="R2067" t="s">
        <v>142</v>
      </c>
      <c r="S2067">
        <v>33</v>
      </c>
      <c r="T2067" t="s">
        <v>142</v>
      </c>
      <c r="U2067">
        <v>50</v>
      </c>
      <c r="V2067" t="s">
        <v>142</v>
      </c>
      <c r="W2067">
        <v>506</v>
      </c>
      <c r="X2067" t="s">
        <v>142</v>
      </c>
      <c r="Y2067">
        <v>225</v>
      </c>
      <c r="Z2067" t="s">
        <v>142</v>
      </c>
      <c r="AA2067">
        <v>47</v>
      </c>
      <c r="AB2067" t="s">
        <v>142</v>
      </c>
      <c r="AC2067">
        <v>38</v>
      </c>
      <c r="AD2067" t="s">
        <v>142</v>
      </c>
      <c r="AE2067">
        <v>37</v>
      </c>
      <c r="AF2067">
        <v>44</v>
      </c>
      <c r="AG2067" t="s">
        <v>142</v>
      </c>
      <c r="AH2067" t="s">
        <v>142</v>
      </c>
      <c r="AI2067">
        <v>0</v>
      </c>
      <c r="AJ2067" t="s">
        <v>142</v>
      </c>
      <c r="AK2067">
        <v>13</v>
      </c>
      <c r="AL2067" t="s">
        <v>142</v>
      </c>
      <c r="AM2067">
        <v>2773</v>
      </c>
      <c r="AN2067" t="s">
        <v>142</v>
      </c>
      <c r="AO2067">
        <v>692</v>
      </c>
      <c r="AP2067" t="s">
        <v>142</v>
      </c>
      <c r="AQ2067">
        <v>230</v>
      </c>
      <c r="AR2067" t="s">
        <v>142</v>
      </c>
      <c r="AS2067">
        <v>158</v>
      </c>
      <c r="AT2067" t="s">
        <v>142</v>
      </c>
      <c r="AU2067">
        <v>151</v>
      </c>
      <c r="AV2067">
        <v>96</v>
      </c>
      <c r="AW2067" t="s">
        <v>142</v>
      </c>
      <c r="AX2067" t="s">
        <v>142</v>
      </c>
      <c r="AY2067">
        <v>148</v>
      </c>
      <c r="AZ2067" t="s">
        <v>142</v>
      </c>
      <c r="BA2067">
        <v>129</v>
      </c>
      <c r="BB2067" t="s">
        <v>142</v>
      </c>
      <c r="BC2067">
        <v>1653</v>
      </c>
      <c r="BD2067" t="s">
        <v>142</v>
      </c>
      <c r="BE2067">
        <v>444</v>
      </c>
      <c r="BF2067" t="s">
        <v>142</v>
      </c>
      <c r="BG2067">
        <v>486</v>
      </c>
      <c r="BH2067" t="s">
        <v>142</v>
      </c>
      <c r="BI2067">
        <v>180</v>
      </c>
      <c r="BJ2067" t="s">
        <v>142</v>
      </c>
      <c r="BK2067">
        <v>101</v>
      </c>
      <c r="BL2067">
        <v>54</v>
      </c>
      <c r="BM2067" t="s">
        <v>142</v>
      </c>
      <c r="BN2067" t="s">
        <v>142</v>
      </c>
      <c r="BO2067">
        <v>4</v>
      </c>
      <c r="BP2067" t="s">
        <v>142</v>
      </c>
      <c r="BQ2067">
        <v>10</v>
      </c>
      <c r="BR2067" t="s">
        <v>142</v>
      </c>
    </row>
    <row r="2068" spans="1:70">
      <c r="A2068" t="s">
        <v>4271</v>
      </c>
      <c r="B2068" t="s">
        <v>4272</v>
      </c>
      <c r="C2068">
        <v>1248</v>
      </c>
      <c r="D2068" t="s">
        <v>142</v>
      </c>
      <c r="E2068">
        <v>169</v>
      </c>
      <c r="F2068" t="s">
        <v>142</v>
      </c>
      <c r="G2068">
        <v>48</v>
      </c>
      <c r="H2068" t="s">
        <v>142</v>
      </c>
      <c r="I2068">
        <v>77</v>
      </c>
      <c r="J2068" t="s">
        <v>142</v>
      </c>
      <c r="K2068">
        <v>0</v>
      </c>
      <c r="L2068" t="s">
        <v>142</v>
      </c>
      <c r="M2068">
        <v>13</v>
      </c>
      <c r="N2068" t="s">
        <v>142</v>
      </c>
      <c r="O2068">
        <v>10</v>
      </c>
      <c r="P2068">
        <v>18</v>
      </c>
      <c r="Q2068" t="s">
        <v>142</v>
      </c>
      <c r="R2068" t="s">
        <v>142</v>
      </c>
      <c r="S2068">
        <v>0</v>
      </c>
      <c r="T2068" t="s">
        <v>142</v>
      </c>
      <c r="U2068">
        <v>13</v>
      </c>
      <c r="V2068" t="s">
        <v>142</v>
      </c>
      <c r="W2068">
        <v>26</v>
      </c>
      <c r="X2068" t="s">
        <v>142</v>
      </c>
      <c r="Y2068">
        <v>39</v>
      </c>
      <c r="Z2068" t="s">
        <v>142</v>
      </c>
      <c r="AA2068">
        <v>12</v>
      </c>
      <c r="AB2068" t="s">
        <v>142</v>
      </c>
      <c r="AC2068">
        <v>20</v>
      </c>
      <c r="AD2068" t="s">
        <v>142</v>
      </c>
      <c r="AE2068">
        <v>0</v>
      </c>
      <c r="AF2068">
        <v>13</v>
      </c>
      <c r="AG2068" t="s">
        <v>142</v>
      </c>
      <c r="AH2068" t="s">
        <v>142</v>
      </c>
      <c r="AI2068">
        <v>0</v>
      </c>
      <c r="AJ2068" t="s">
        <v>142</v>
      </c>
      <c r="AK2068">
        <v>13</v>
      </c>
      <c r="AL2068" t="s">
        <v>142</v>
      </c>
      <c r="AM2068">
        <v>1200</v>
      </c>
      <c r="AN2068" t="s">
        <v>142</v>
      </c>
      <c r="AO2068">
        <v>193</v>
      </c>
      <c r="AP2068" t="s">
        <v>142</v>
      </c>
      <c r="AQ2068">
        <v>36</v>
      </c>
      <c r="AR2068" t="s">
        <v>142</v>
      </c>
      <c r="AS2068">
        <v>31</v>
      </c>
      <c r="AT2068" t="s">
        <v>142</v>
      </c>
      <c r="AU2068">
        <v>99</v>
      </c>
      <c r="AV2068">
        <v>44</v>
      </c>
      <c r="AW2068" t="s">
        <v>142</v>
      </c>
      <c r="AX2068" t="s">
        <v>142</v>
      </c>
      <c r="AY2068">
        <v>95</v>
      </c>
      <c r="AZ2068" t="s">
        <v>142</v>
      </c>
      <c r="BA2068">
        <v>51</v>
      </c>
      <c r="BB2068" t="s">
        <v>142</v>
      </c>
      <c r="BC2068">
        <v>625</v>
      </c>
      <c r="BD2068" t="s">
        <v>142</v>
      </c>
      <c r="BE2068">
        <v>145</v>
      </c>
      <c r="BF2068" t="s">
        <v>142</v>
      </c>
      <c r="BG2068">
        <v>237</v>
      </c>
      <c r="BH2068" t="s">
        <v>142</v>
      </c>
      <c r="BI2068">
        <v>78</v>
      </c>
      <c r="BJ2068" t="s">
        <v>142</v>
      </c>
      <c r="BK2068">
        <v>63</v>
      </c>
      <c r="BL2068">
        <v>41</v>
      </c>
      <c r="BM2068" t="s">
        <v>142</v>
      </c>
      <c r="BN2068" t="s">
        <v>142</v>
      </c>
      <c r="BO2068">
        <v>45</v>
      </c>
      <c r="BP2068" t="s">
        <v>142</v>
      </c>
      <c r="BQ2068">
        <v>36</v>
      </c>
      <c r="BR2068" t="s">
        <v>142</v>
      </c>
    </row>
    <row r="2069" spans="1:70">
      <c r="A2069" t="s">
        <v>4273</v>
      </c>
      <c r="B2069" t="s">
        <v>4274</v>
      </c>
      <c r="C2069">
        <v>1833</v>
      </c>
      <c r="D2069" t="s">
        <v>142</v>
      </c>
      <c r="E2069">
        <v>243</v>
      </c>
      <c r="F2069" t="s">
        <v>142</v>
      </c>
      <c r="G2069">
        <v>264</v>
      </c>
      <c r="H2069" t="s">
        <v>142</v>
      </c>
      <c r="I2069">
        <v>177</v>
      </c>
      <c r="J2069" t="s">
        <v>142</v>
      </c>
      <c r="K2069">
        <v>0</v>
      </c>
      <c r="L2069" t="s">
        <v>142</v>
      </c>
      <c r="M2069">
        <v>13</v>
      </c>
      <c r="N2069" t="s">
        <v>142</v>
      </c>
      <c r="O2069">
        <v>84</v>
      </c>
      <c r="P2069">
        <v>87</v>
      </c>
      <c r="Q2069" t="s">
        <v>142</v>
      </c>
      <c r="R2069" t="s">
        <v>142</v>
      </c>
      <c r="S2069">
        <v>36</v>
      </c>
      <c r="T2069" t="s">
        <v>142</v>
      </c>
      <c r="U2069">
        <v>40</v>
      </c>
      <c r="V2069" t="s">
        <v>142</v>
      </c>
      <c r="W2069">
        <v>77</v>
      </c>
      <c r="X2069" t="s">
        <v>142</v>
      </c>
      <c r="Y2069">
        <v>51</v>
      </c>
      <c r="Z2069" t="s">
        <v>142</v>
      </c>
      <c r="AA2069">
        <v>51</v>
      </c>
      <c r="AB2069" t="s">
        <v>142</v>
      </c>
      <c r="AC2069">
        <v>39</v>
      </c>
      <c r="AD2069" t="s">
        <v>142</v>
      </c>
      <c r="AE2069">
        <v>16</v>
      </c>
      <c r="AF2069">
        <v>17</v>
      </c>
      <c r="AG2069" t="s">
        <v>142</v>
      </c>
      <c r="AH2069" t="s">
        <v>142</v>
      </c>
      <c r="AI2069">
        <v>0</v>
      </c>
      <c r="AJ2069" t="s">
        <v>142</v>
      </c>
      <c r="AK2069">
        <v>13</v>
      </c>
      <c r="AL2069" t="s">
        <v>142</v>
      </c>
      <c r="AM2069">
        <v>1569</v>
      </c>
      <c r="AN2069" t="s">
        <v>142</v>
      </c>
      <c r="AO2069">
        <v>220</v>
      </c>
      <c r="AP2069" t="s">
        <v>142</v>
      </c>
      <c r="AQ2069">
        <v>86</v>
      </c>
      <c r="AR2069" t="s">
        <v>142</v>
      </c>
      <c r="AS2069">
        <v>50</v>
      </c>
      <c r="AT2069" t="s">
        <v>142</v>
      </c>
      <c r="AU2069">
        <v>112</v>
      </c>
      <c r="AV2069">
        <v>58</v>
      </c>
      <c r="AW2069" t="s">
        <v>142</v>
      </c>
      <c r="AX2069" t="s">
        <v>142</v>
      </c>
      <c r="AY2069">
        <v>119</v>
      </c>
      <c r="AZ2069" t="s">
        <v>142</v>
      </c>
      <c r="BA2069">
        <v>65</v>
      </c>
      <c r="BB2069" t="s">
        <v>142</v>
      </c>
      <c r="BC2069">
        <v>971</v>
      </c>
      <c r="BD2069" t="s">
        <v>142</v>
      </c>
      <c r="BE2069">
        <v>167</v>
      </c>
      <c r="BF2069" t="s">
        <v>142</v>
      </c>
      <c r="BG2069">
        <v>196</v>
      </c>
      <c r="BH2069" t="s">
        <v>142</v>
      </c>
      <c r="BI2069">
        <v>95</v>
      </c>
      <c r="BJ2069" t="s">
        <v>142</v>
      </c>
      <c r="BK2069">
        <v>49</v>
      </c>
      <c r="BL2069">
        <v>36</v>
      </c>
      <c r="BM2069" t="s">
        <v>142</v>
      </c>
      <c r="BN2069" t="s">
        <v>142</v>
      </c>
      <c r="BO2069">
        <v>36</v>
      </c>
      <c r="BP2069" t="s">
        <v>142</v>
      </c>
      <c r="BQ2069">
        <v>23</v>
      </c>
      <c r="BR2069" t="s">
        <v>142</v>
      </c>
    </row>
    <row r="2070" spans="1:70">
      <c r="A2070" t="s">
        <v>4275</v>
      </c>
      <c r="B2070" t="s">
        <v>4276</v>
      </c>
      <c r="C2070">
        <v>3577</v>
      </c>
      <c r="D2070" t="s">
        <v>142</v>
      </c>
      <c r="E2070">
        <v>317</v>
      </c>
      <c r="F2070" t="s">
        <v>142</v>
      </c>
      <c r="G2070">
        <v>273</v>
      </c>
      <c r="H2070" t="s">
        <v>142</v>
      </c>
      <c r="I2070">
        <v>185</v>
      </c>
      <c r="J2070" t="s">
        <v>142</v>
      </c>
      <c r="K2070">
        <v>23</v>
      </c>
      <c r="L2070" t="s">
        <v>142</v>
      </c>
      <c r="M2070">
        <v>35</v>
      </c>
      <c r="N2070" t="s">
        <v>142</v>
      </c>
      <c r="O2070">
        <v>7</v>
      </c>
      <c r="P2070">
        <v>11</v>
      </c>
      <c r="Q2070" t="s">
        <v>142</v>
      </c>
      <c r="R2070" t="s">
        <v>142</v>
      </c>
      <c r="S2070">
        <v>61</v>
      </c>
      <c r="T2070" t="s">
        <v>142</v>
      </c>
      <c r="U2070">
        <v>55</v>
      </c>
      <c r="V2070" t="s">
        <v>142</v>
      </c>
      <c r="W2070">
        <v>166</v>
      </c>
      <c r="X2070" t="s">
        <v>142</v>
      </c>
      <c r="Y2070">
        <v>120</v>
      </c>
      <c r="Z2070" t="s">
        <v>142</v>
      </c>
      <c r="AA2070">
        <v>7</v>
      </c>
      <c r="AB2070" t="s">
        <v>142</v>
      </c>
      <c r="AC2070">
        <v>14</v>
      </c>
      <c r="AD2070" t="s">
        <v>142</v>
      </c>
      <c r="AE2070">
        <v>0</v>
      </c>
      <c r="AF2070">
        <v>13</v>
      </c>
      <c r="AG2070" t="s">
        <v>142</v>
      </c>
      <c r="AH2070" t="s">
        <v>142</v>
      </c>
      <c r="AI2070">
        <v>9</v>
      </c>
      <c r="AJ2070" t="s">
        <v>142</v>
      </c>
      <c r="AK2070">
        <v>13</v>
      </c>
      <c r="AL2070" t="s">
        <v>142</v>
      </c>
      <c r="AM2070">
        <v>3304</v>
      </c>
      <c r="AN2070" t="s">
        <v>142</v>
      </c>
      <c r="AO2070">
        <v>337</v>
      </c>
      <c r="AP2070" t="s">
        <v>142</v>
      </c>
      <c r="AQ2070">
        <v>283</v>
      </c>
      <c r="AR2070" t="s">
        <v>142</v>
      </c>
      <c r="AS2070">
        <v>119</v>
      </c>
      <c r="AT2070" t="s">
        <v>142</v>
      </c>
      <c r="AU2070">
        <v>146</v>
      </c>
      <c r="AV2070">
        <v>69</v>
      </c>
      <c r="AW2070" t="s">
        <v>142</v>
      </c>
      <c r="AX2070" t="s">
        <v>142</v>
      </c>
      <c r="AY2070">
        <v>294</v>
      </c>
      <c r="AZ2070" t="s">
        <v>142</v>
      </c>
      <c r="BA2070">
        <v>105</v>
      </c>
      <c r="BB2070" t="s">
        <v>142</v>
      </c>
      <c r="BC2070">
        <v>1812</v>
      </c>
      <c r="BD2070" t="s">
        <v>142</v>
      </c>
      <c r="BE2070">
        <v>223</v>
      </c>
      <c r="BF2070" t="s">
        <v>142</v>
      </c>
      <c r="BG2070">
        <v>546</v>
      </c>
      <c r="BH2070" t="s">
        <v>142</v>
      </c>
      <c r="BI2070">
        <v>164</v>
      </c>
      <c r="BJ2070" t="s">
        <v>142</v>
      </c>
      <c r="BK2070">
        <v>133</v>
      </c>
      <c r="BL2070">
        <v>68</v>
      </c>
      <c r="BM2070" t="s">
        <v>142</v>
      </c>
      <c r="BN2070" t="s">
        <v>142</v>
      </c>
      <c r="BO2070">
        <v>90</v>
      </c>
      <c r="BP2070" t="s">
        <v>142</v>
      </c>
      <c r="BQ2070">
        <v>54</v>
      </c>
      <c r="BR2070" t="s">
        <v>142</v>
      </c>
    </row>
    <row r="2071" spans="1:70">
      <c r="A2071" t="s">
        <v>4277</v>
      </c>
      <c r="B2071" t="s">
        <v>4278</v>
      </c>
      <c r="C2071">
        <v>1544</v>
      </c>
      <c r="D2071" t="s">
        <v>142</v>
      </c>
      <c r="E2071">
        <v>264</v>
      </c>
      <c r="F2071" t="s">
        <v>142</v>
      </c>
      <c r="G2071">
        <v>110</v>
      </c>
      <c r="H2071" t="s">
        <v>142</v>
      </c>
      <c r="I2071">
        <v>91</v>
      </c>
      <c r="J2071" t="s">
        <v>142</v>
      </c>
      <c r="K2071">
        <v>4</v>
      </c>
      <c r="L2071" t="s">
        <v>142</v>
      </c>
      <c r="M2071">
        <v>8</v>
      </c>
      <c r="N2071" t="s">
        <v>142</v>
      </c>
      <c r="O2071">
        <v>0</v>
      </c>
      <c r="P2071">
        <v>13</v>
      </c>
      <c r="Q2071" t="s">
        <v>142</v>
      </c>
      <c r="R2071" t="s">
        <v>142</v>
      </c>
      <c r="S2071">
        <v>17</v>
      </c>
      <c r="T2071" t="s">
        <v>142</v>
      </c>
      <c r="U2071">
        <v>31</v>
      </c>
      <c r="V2071" t="s">
        <v>142</v>
      </c>
      <c r="W2071">
        <v>66</v>
      </c>
      <c r="X2071" t="s">
        <v>142</v>
      </c>
      <c r="Y2071">
        <v>78</v>
      </c>
      <c r="Z2071" t="s">
        <v>142</v>
      </c>
      <c r="AA2071">
        <v>6</v>
      </c>
      <c r="AB2071" t="s">
        <v>142</v>
      </c>
      <c r="AC2071">
        <v>8</v>
      </c>
      <c r="AD2071" t="s">
        <v>142</v>
      </c>
      <c r="AE2071">
        <v>17</v>
      </c>
      <c r="AF2071">
        <v>25</v>
      </c>
      <c r="AG2071" t="s">
        <v>142</v>
      </c>
      <c r="AH2071" t="s">
        <v>142</v>
      </c>
      <c r="AI2071">
        <v>0</v>
      </c>
      <c r="AJ2071" t="s">
        <v>142</v>
      </c>
      <c r="AK2071">
        <v>13</v>
      </c>
      <c r="AL2071" t="s">
        <v>142</v>
      </c>
      <c r="AM2071">
        <v>1434</v>
      </c>
      <c r="AN2071" t="s">
        <v>142</v>
      </c>
      <c r="AO2071">
        <v>253</v>
      </c>
      <c r="AP2071" t="s">
        <v>142</v>
      </c>
      <c r="AQ2071">
        <v>268</v>
      </c>
      <c r="AR2071" t="s">
        <v>142</v>
      </c>
      <c r="AS2071">
        <v>204</v>
      </c>
      <c r="AT2071" t="s">
        <v>142</v>
      </c>
      <c r="AU2071">
        <v>44</v>
      </c>
      <c r="AV2071">
        <v>21</v>
      </c>
      <c r="AW2071" t="s">
        <v>142</v>
      </c>
      <c r="AX2071" t="s">
        <v>142</v>
      </c>
      <c r="AY2071">
        <v>75</v>
      </c>
      <c r="AZ2071" t="s">
        <v>142</v>
      </c>
      <c r="BA2071">
        <v>49</v>
      </c>
      <c r="BB2071" t="s">
        <v>142</v>
      </c>
      <c r="BC2071">
        <v>699</v>
      </c>
      <c r="BD2071" t="s">
        <v>142</v>
      </c>
      <c r="BE2071">
        <v>119</v>
      </c>
      <c r="BF2071" t="s">
        <v>142</v>
      </c>
      <c r="BG2071">
        <v>286</v>
      </c>
      <c r="BH2071" t="s">
        <v>142</v>
      </c>
      <c r="BI2071">
        <v>79</v>
      </c>
      <c r="BJ2071" t="s">
        <v>142</v>
      </c>
      <c r="BK2071">
        <v>43</v>
      </c>
      <c r="BL2071">
        <v>26</v>
      </c>
      <c r="BM2071" t="s">
        <v>142</v>
      </c>
      <c r="BN2071" t="s">
        <v>142</v>
      </c>
      <c r="BO2071">
        <v>19</v>
      </c>
      <c r="BP2071" t="s">
        <v>142</v>
      </c>
      <c r="BQ2071">
        <v>16</v>
      </c>
      <c r="BR2071" t="s">
        <v>142</v>
      </c>
    </row>
    <row r="2072" spans="1:70">
      <c r="A2072" t="s">
        <v>4279</v>
      </c>
      <c r="B2072" t="s">
        <v>4280</v>
      </c>
      <c r="C2072">
        <v>2754</v>
      </c>
      <c r="D2072" t="s">
        <v>142</v>
      </c>
      <c r="E2072">
        <v>400</v>
      </c>
      <c r="F2072" t="s">
        <v>142</v>
      </c>
      <c r="G2072">
        <v>307</v>
      </c>
      <c r="H2072" t="s">
        <v>142</v>
      </c>
      <c r="I2072">
        <v>203</v>
      </c>
      <c r="J2072" t="s">
        <v>142</v>
      </c>
      <c r="K2072">
        <v>74</v>
      </c>
      <c r="L2072" t="s">
        <v>142</v>
      </c>
      <c r="M2072">
        <v>85</v>
      </c>
      <c r="N2072" t="s">
        <v>142</v>
      </c>
      <c r="O2072">
        <v>30</v>
      </c>
      <c r="P2072">
        <v>41</v>
      </c>
      <c r="Q2072" t="s">
        <v>142</v>
      </c>
      <c r="R2072" t="s">
        <v>142</v>
      </c>
      <c r="S2072">
        <v>16</v>
      </c>
      <c r="T2072" t="s">
        <v>142</v>
      </c>
      <c r="U2072">
        <v>29</v>
      </c>
      <c r="V2072" t="s">
        <v>142</v>
      </c>
      <c r="W2072">
        <v>112</v>
      </c>
      <c r="X2072" t="s">
        <v>142</v>
      </c>
      <c r="Y2072">
        <v>105</v>
      </c>
      <c r="Z2072" t="s">
        <v>142</v>
      </c>
      <c r="AA2072">
        <v>75</v>
      </c>
      <c r="AB2072" t="s">
        <v>142</v>
      </c>
      <c r="AC2072">
        <v>65</v>
      </c>
      <c r="AD2072" t="s">
        <v>142</v>
      </c>
      <c r="AE2072">
        <v>0</v>
      </c>
      <c r="AF2072">
        <v>13</v>
      </c>
      <c r="AG2072" t="s">
        <v>142</v>
      </c>
      <c r="AH2072" t="s">
        <v>142</v>
      </c>
      <c r="AI2072">
        <v>0</v>
      </c>
      <c r="AJ2072" t="s">
        <v>142</v>
      </c>
      <c r="AK2072">
        <v>13</v>
      </c>
      <c r="AL2072" t="s">
        <v>142</v>
      </c>
      <c r="AM2072">
        <v>2447</v>
      </c>
      <c r="AN2072" t="s">
        <v>142</v>
      </c>
      <c r="AO2072">
        <v>354</v>
      </c>
      <c r="AP2072" t="s">
        <v>142</v>
      </c>
      <c r="AQ2072">
        <v>80</v>
      </c>
      <c r="AR2072" t="s">
        <v>142</v>
      </c>
      <c r="AS2072">
        <v>69</v>
      </c>
      <c r="AT2072" t="s">
        <v>142</v>
      </c>
      <c r="AU2072">
        <v>157</v>
      </c>
      <c r="AV2072">
        <v>49</v>
      </c>
      <c r="AW2072" t="s">
        <v>142</v>
      </c>
      <c r="AX2072" t="s">
        <v>142</v>
      </c>
      <c r="AY2072">
        <v>172</v>
      </c>
      <c r="AZ2072" t="s">
        <v>142</v>
      </c>
      <c r="BA2072">
        <v>77</v>
      </c>
      <c r="BB2072" t="s">
        <v>142</v>
      </c>
      <c r="BC2072">
        <v>1251</v>
      </c>
      <c r="BD2072" t="s">
        <v>142</v>
      </c>
      <c r="BE2072">
        <v>258</v>
      </c>
      <c r="BF2072" t="s">
        <v>142</v>
      </c>
      <c r="BG2072">
        <v>582</v>
      </c>
      <c r="BH2072" t="s">
        <v>142</v>
      </c>
      <c r="BI2072">
        <v>167</v>
      </c>
      <c r="BJ2072" t="s">
        <v>142</v>
      </c>
      <c r="BK2072">
        <v>145</v>
      </c>
      <c r="BL2072">
        <v>74</v>
      </c>
      <c r="BM2072" t="s">
        <v>142</v>
      </c>
      <c r="BN2072" t="s">
        <v>142</v>
      </c>
      <c r="BO2072">
        <v>60</v>
      </c>
      <c r="BP2072" t="s">
        <v>142</v>
      </c>
      <c r="BQ2072">
        <v>53</v>
      </c>
      <c r="BR2072" t="s">
        <v>142</v>
      </c>
    </row>
    <row r="2073" spans="1:70">
      <c r="A2073" t="s">
        <v>4281</v>
      </c>
      <c r="B2073" t="s">
        <v>4282</v>
      </c>
      <c r="C2073">
        <v>2154</v>
      </c>
      <c r="D2073" t="s">
        <v>142</v>
      </c>
      <c r="E2073">
        <v>327</v>
      </c>
      <c r="F2073" t="s">
        <v>142</v>
      </c>
      <c r="G2073">
        <v>260</v>
      </c>
      <c r="H2073" t="s">
        <v>142</v>
      </c>
      <c r="I2073">
        <v>170</v>
      </c>
      <c r="J2073" t="s">
        <v>142</v>
      </c>
      <c r="K2073">
        <v>40</v>
      </c>
      <c r="L2073" t="s">
        <v>142</v>
      </c>
      <c r="M2073">
        <v>51</v>
      </c>
      <c r="N2073" t="s">
        <v>142</v>
      </c>
      <c r="O2073">
        <v>62</v>
      </c>
      <c r="P2073">
        <v>64</v>
      </c>
      <c r="Q2073" t="s">
        <v>142</v>
      </c>
      <c r="R2073" t="s">
        <v>142</v>
      </c>
      <c r="S2073">
        <v>11</v>
      </c>
      <c r="T2073" t="s">
        <v>142</v>
      </c>
      <c r="U2073">
        <v>16</v>
      </c>
      <c r="V2073" t="s">
        <v>142</v>
      </c>
      <c r="W2073">
        <v>61</v>
      </c>
      <c r="X2073" t="s">
        <v>142</v>
      </c>
      <c r="Y2073">
        <v>47</v>
      </c>
      <c r="Z2073" t="s">
        <v>142</v>
      </c>
      <c r="AA2073">
        <v>34</v>
      </c>
      <c r="AB2073" t="s">
        <v>142</v>
      </c>
      <c r="AC2073">
        <v>30</v>
      </c>
      <c r="AD2073" t="s">
        <v>142</v>
      </c>
      <c r="AE2073">
        <v>34</v>
      </c>
      <c r="AF2073">
        <v>32</v>
      </c>
      <c r="AG2073" t="s">
        <v>142</v>
      </c>
      <c r="AH2073" t="s">
        <v>142</v>
      </c>
      <c r="AI2073">
        <v>18</v>
      </c>
      <c r="AJ2073" t="s">
        <v>142</v>
      </c>
      <c r="AK2073">
        <v>25</v>
      </c>
      <c r="AL2073" t="s">
        <v>142</v>
      </c>
      <c r="AM2073">
        <v>1894</v>
      </c>
      <c r="AN2073" t="s">
        <v>142</v>
      </c>
      <c r="AO2073">
        <v>341</v>
      </c>
      <c r="AP2073" t="s">
        <v>142</v>
      </c>
      <c r="AQ2073">
        <v>85</v>
      </c>
      <c r="AR2073" t="s">
        <v>142</v>
      </c>
      <c r="AS2073">
        <v>77</v>
      </c>
      <c r="AT2073" t="s">
        <v>142</v>
      </c>
      <c r="AU2073">
        <v>128</v>
      </c>
      <c r="AV2073">
        <v>47</v>
      </c>
      <c r="AW2073" t="s">
        <v>142</v>
      </c>
      <c r="AX2073" t="s">
        <v>142</v>
      </c>
      <c r="AY2073">
        <v>100</v>
      </c>
      <c r="AZ2073" t="s">
        <v>142</v>
      </c>
      <c r="BA2073">
        <v>53</v>
      </c>
      <c r="BB2073" t="s">
        <v>142</v>
      </c>
      <c r="BC2073">
        <v>1026</v>
      </c>
      <c r="BD2073" t="s">
        <v>142</v>
      </c>
      <c r="BE2073">
        <v>277</v>
      </c>
      <c r="BF2073" t="s">
        <v>142</v>
      </c>
      <c r="BG2073">
        <v>306</v>
      </c>
      <c r="BH2073" t="s">
        <v>142</v>
      </c>
      <c r="BI2073">
        <v>99</v>
      </c>
      <c r="BJ2073" t="s">
        <v>142</v>
      </c>
      <c r="BK2073">
        <v>187</v>
      </c>
      <c r="BL2073">
        <v>63</v>
      </c>
      <c r="BM2073" t="s">
        <v>142</v>
      </c>
      <c r="BN2073" t="s">
        <v>142</v>
      </c>
      <c r="BO2073">
        <v>62</v>
      </c>
      <c r="BP2073" t="s">
        <v>142</v>
      </c>
      <c r="BQ2073">
        <v>43</v>
      </c>
      <c r="BR2073" t="s">
        <v>142</v>
      </c>
    </row>
    <row r="2074" spans="1:70">
      <c r="A2074" t="s">
        <v>4283</v>
      </c>
      <c r="B2074" t="s">
        <v>4284</v>
      </c>
      <c r="C2074">
        <v>1330</v>
      </c>
      <c r="D2074" t="s">
        <v>142</v>
      </c>
      <c r="E2074">
        <v>203</v>
      </c>
      <c r="F2074" t="s">
        <v>142</v>
      </c>
      <c r="G2074">
        <v>87</v>
      </c>
      <c r="H2074" t="s">
        <v>142</v>
      </c>
      <c r="I2074">
        <v>65</v>
      </c>
      <c r="J2074" t="s">
        <v>142</v>
      </c>
      <c r="K2074">
        <v>0</v>
      </c>
      <c r="L2074" t="s">
        <v>142</v>
      </c>
      <c r="M2074">
        <v>13</v>
      </c>
      <c r="N2074" t="s">
        <v>142</v>
      </c>
      <c r="O2074">
        <v>0</v>
      </c>
      <c r="P2074">
        <v>13</v>
      </c>
      <c r="Q2074" t="s">
        <v>142</v>
      </c>
      <c r="R2074" t="s">
        <v>142</v>
      </c>
      <c r="S2074">
        <v>7</v>
      </c>
      <c r="T2074" t="s">
        <v>142</v>
      </c>
      <c r="U2074">
        <v>10</v>
      </c>
      <c r="V2074" t="s">
        <v>142</v>
      </c>
      <c r="W2074">
        <v>58</v>
      </c>
      <c r="X2074" t="s">
        <v>142</v>
      </c>
      <c r="Y2074">
        <v>52</v>
      </c>
      <c r="Z2074" t="s">
        <v>142</v>
      </c>
      <c r="AA2074">
        <v>22</v>
      </c>
      <c r="AB2074" t="s">
        <v>142</v>
      </c>
      <c r="AC2074">
        <v>21</v>
      </c>
      <c r="AD2074" t="s">
        <v>142</v>
      </c>
      <c r="AE2074">
        <v>0</v>
      </c>
      <c r="AF2074">
        <v>13</v>
      </c>
      <c r="AG2074" t="s">
        <v>142</v>
      </c>
      <c r="AH2074" t="s">
        <v>142</v>
      </c>
      <c r="AI2074">
        <v>0</v>
      </c>
      <c r="AJ2074" t="s">
        <v>142</v>
      </c>
      <c r="AK2074">
        <v>13</v>
      </c>
      <c r="AL2074" t="s">
        <v>142</v>
      </c>
      <c r="AM2074">
        <v>1243</v>
      </c>
      <c r="AN2074" t="s">
        <v>142</v>
      </c>
      <c r="AO2074">
        <v>199</v>
      </c>
      <c r="AP2074" t="s">
        <v>142</v>
      </c>
      <c r="AQ2074">
        <v>71</v>
      </c>
      <c r="AR2074" t="s">
        <v>142</v>
      </c>
      <c r="AS2074">
        <v>33</v>
      </c>
      <c r="AT2074" t="s">
        <v>142</v>
      </c>
      <c r="AU2074">
        <v>72</v>
      </c>
      <c r="AV2074">
        <v>47</v>
      </c>
      <c r="AW2074" t="s">
        <v>142</v>
      </c>
      <c r="AX2074" t="s">
        <v>142</v>
      </c>
      <c r="AY2074">
        <v>113</v>
      </c>
      <c r="AZ2074" t="s">
        <v>142</v>
      </c>
      <c r="BA2074">
        <v>52</v>
      </c>
      <c r="BB2074" t="s">
        <v>142</v>
      </c>
      <c r="BC2074">
        <v>602</v>
      </c>
      <c r="BD2074" t="s">
        <v>142</v>
      </c>
      <c r="BE2074">
        <v>133</v>
      </c>
      <c r="BF2074" t="s">
        <v>142</v>
      </c>
      <c r="BG2074">
        <v>323</v>
      </c>
      <c r="BH2074" t="s">
        <v>142</v>
      </c>
      <c r="BI2074">
        <v>122</v>
      </c>
      <c r="BJ2074" t="s">
        <v>142</v>
      </c>
      <c r="BK2074">
        <v>38</v>
      </c>
      <c r="BL2074">
        <v>22</v>
      </c>
      <c r="BM2074" t="s">
        <v>142</v>
      </c>
      <c r="BN2074" t="s">
        <v>142</v>
      </c>
      <c r="BO2074">
        <v>24</v>
      </c>
      <c r="BP2074" t="s">
        <v>142</v>
      </c>
      <c r="BQ2074">
        <v>22</v>
      </c>
      <c r="BR2074" t="s">
        <v>142</v>
      </c>
    </row>
    <row r="2075" spans="1:70">
      <c r="A2075" t="s">
        <v>4285</v>
      </c>
      <c r="B2075" t="s">
        <v>4286</v>
      </c>
      <c r="C2075">
        <v>1476</v>
      </c>
      <c r="D2075" t="s">
        <v>142</v>
      </c>
      <c r="E2075">
        <v>175</v>
      </c>
      <c r="F2075" t="s">
        <v>142</v>
      </c>
      <c r="G2075">
        <v>92</v>
      </c>
      <c r="H2075" t="s">
        <v>142</v>
      </c>
      <c r="I2075">
        <v>80</v>
      </c>
      <c r="J2075" t="s">
        <v>142</v>
      </c>
      <c r="K2075">
        <v>8</v>
      </c>
      <c r="L2075" t="s">
        <v>142</v>
      </c>
      <c r="M2075">
        <v>14</v>
      </c>
      <c r="N2075" t="s">
        <v>142</v>
      </c>
      <c r="O2075">
        <v>34</v>
      </c>
      <c r="P2075">
        <v>27</v>
      </c>
      <c r="Q2075" t="s">
        <v>142</v>
      </c>
      <c r="R2075" t="s">
        <v>142</v>
      </c>
      <c r="S2075">
        <v>11</v>
      </c>
      <c r="T2075" t="s">
        <v>142</v>
      </c>
      <c r="U2075">
        <v>16</v>
      </c>
      <c r="V2075" t="s">
        <v>142</v>
      </c>
      <c r="W2075">
        <v>39</v>
      </c>
      <c r="X2075" t="s">
        <v>142</v>
      </c>
      <c r="Y2075">
        <v>35</v>
      </c>
      <c r="Z2075" t="s">
        <v>142</v>
      </c>
      <c r="AA2075">
        <v>0</v>
      </c>
      <c r="AB2075" t="s">
        <v>142</v>
      </c>
      <c r="AC2075">
        <v>13</v>
      </c>
      <c r="AD2075" t="s">
        <v>142</v>
      </c>
      <c r="AE2075">
        <v>0</v>
      </c>
      <c r="AF2075">
        <v>13</v>
      </c>
      <c r="AG2075" t="s">
        <v>142</v>
      </c>
      <c r="AH2075" t="s">
        <v>142</v>
      </c>
      <c r="AI2075">
        <v>0</v>
      </c>
      <c r="AJ2075" t="s">
        <v>142</v>
      </c>
      <c r="AK2075">
        <v>13</v>
      </c>
      <c r="AL2075" t="s">
        <v>142</v>
      </c>
      <c r="AM2075">
        <v>1384</v>
      </c>
      <c r="AN2075" t="s">
        <v>142</v>
      </c>
      <c r="AO2075">
        <v>210</v>
      </c>
      <c r="AP2075" t="s">
        <v>142</v>
      </c>
      <c r="AQ2075">
        <v>292</v>
      </c>
      <c r="AR2075" t="s">
        <v>142</v>
      </c>
      <c r="AS2075">
        <v>74</v>
      </c>
      <c r="AT2075" t="s">
        <v>142</v>
      </c>
      <c r="AU2075">
        <v>200</v>
      </c>
      <c r="AV2075">
        <v>61</v>
      </c>
      <c r="AW2075" t="s">
        <v>142</v>
      </c>
      <c r="AX2075" t="s">
        <v>142</v>
      </c>
      <c r="AY2075">
        <v>94</v>
      </c>
      <c r="AZ2075" t="s">
        <v>142</v>
      </c>
      <c r="BA2075">
        <v>38</v>
      </c>
      <c r="BB2075" t="s">
        <v>142</v>
      </c>
      <c r="BC2075">
        <v>798</v>
      </c>
      <c r="BD2075" t="s">
        <v>142</v>
      </c>
      <c r="BE2075">
        <v>133</v>
      </c>
      <c r="BF2075" t="s">
        <v>142</v>
      </c>
      <c r="BG2075">
        <v>0</v>
      </c>
      <c r="BH2075" t="s">
        <v>142</v>
      </c>
      <c r="BI2075">
        <v>13</v>
      </c>
      <c r="BJ2075" t="s">
        <v>142</v>
      </c>
      <c r="BK2075">
        <v>0</v>
      </c>
      <c r="BL2075">
        <v>13</v>
      </c>
      <c r="BM2075" t="s">
        <v>142</v>
      </c>
      <c r="BN2075" t="s">
        <v>142</v>
      </c>
      <c r="BO2075">
        <v>0</v>
      </c>
      <c r="BP2075" t="s">
        <v>142</v>
      </c>
      <c r="BQ2075">
        <v>13</v>
      </c>
      <c r="BR2075" t="s">
        <v>142</v>
      </c>
    </row>
    <row r="2076" spans="1:70">
      <c r="A2076" t="s">
        <v>4287</v>
      </c>
      <c r="B2076" t="s">
        <v>4288</v>
      </c>
      <c r="C2076">
        <v>4691</v>
      </c>
      <c r="D2076" t="s">
        <v>142</v>
      </c>
      <c r="E2076">
        <v>571</v>
      </c>
      <c r="F2076" t="s">
        <v>142</v>
      </c>
      <c r="G2076">
        <v>1031</v>
      </c>
      <c r="H2076" t="s">
        <v>142</v>
      </c>
      <c r="I2076">
        <v>546</v>
      </c>
      <c r="J2076" t="s">
        <v>142</v>
      </c>
      <c r="K2076">
        <v>117</v>
      </c>
      <c r="L2076" t="s">
        <v>142</v>
      </c>
      <c r="M2076">
        <v>134</v>
      </c>
      <c r="N2076" t="s">
        <v>142</v>
      </c>
      <c r="O2076">
        <v>238</v>
      </c>
      <c r="P2076">
        <v>181</v>
      </c>
      <c r="Q2076" t="s">
        <v>142</v>
      </c>
      <c r="R2076" t="s">
        <v>142</v>
      </c>
      <c r="S2076">
        <v>153</v>
      </c>
      <c r="T2076" t="s">
        <v>142</v>
      </c>
      <c r="U2076">
        <v>156</v>
      </c>
      <c r="V2076" t="s">
        <v>142</v>
      </c>
      <c r="W2076">
        <v>464</v>
      </c>
      <c r="X2076" t="s">
        <v>142</v>
      </c>
      <c r="Y2076">
        <v>207</v>
      </c>
      <c r="Z2076" t="s">
        <v>142</v>
      </c>
      <c r="AA2076">
        <v>31</v>
      </c>
      <c r="AB2076" t="s">
        <v>142</v>
      </c>
      <c r="AC2076">
        <v>32</v>
      </c>
      <c r="AD2076" t="s">
        <v>142</v>
      </c>
      <c r="AE2076">
        <v>28</v>
      </c>
      <c r="AF2076">
        <v>44</v>
      </c>
      <c r="AG2076" t="s">
        <v>142</v>
      </c>
      <c r="AH2076" t="s">
        <v>142</v>
      </c>
      <c r="AI2076">
        <v>0</v>
      </c>
      <c r="AJ2076" t="s">
        <v>142</v>
      </c>
      <c r="AK2076">
        <v>18</v>
      </c>
      <c r="AL2076" t="s">
        <v>142</v>
      </c>
      <c r="AM2076">
        <v>3660</v>
      </c>
      <c r="AN2076" t="s">
        <v>142</v>
      </c>
      <c r="AO2076">
        <v>616</v>
      </c>
      <c r="AP2076" t="s">
        <v>142</v>
      </c>
      <c r="AQ2076">
        <v>506</v>
      </c>
      <c r="AR2076" t="s">
        <v>142</v>
      </c>
      <c r="AS2076">
        <v>266</v>
      </c>
      <c r="AT2076" t="s">
        <v>142</v>
      </c>
      <c r="AU2076">
        <v>160</v>
      </c>
      <c r="AV2076">
        <v>110</v>
      </c>
      <c r="AW2076" t="s">
        <v>142</v>
      </c>
      <c r="AX2076" t="s">
        <v>142</v>
      </c>
      <c r="AY2076">
        <v>312</v>
      </c>
      <c r="AZ2076" t="s">
        <v>142</v>
      </c>
      <c r="BA2076">
        <v>210</v>
      </c>
      <c r="BB2076" t="s">
        <v>142</v>
      </c>
      <c r="BC2076">
        <v>2245</v>
      </c>
      <c r="BD2076" t="s">
        <v>142</v>
      </c>
      <c r="BE2076">
        <v>407</v>
      </c>
      <c r="BF2076" t="s">
        <v>142</v>
      </c>
      <c r="BG2076">
        <v>267</v>
      </c>
      <c r="BH2076" t="s">
        <v>142</v>
      </c>
      <c r="BI2076">
        <v>75</v>
      </c>
      <c r="BJ2076" t="s">
        <v>142</v>
      </c>
      <c r="BK2076">
        <v>113</v>
      </c>
      <c r="BL2076">
        <v>69</v>
      </c>
      <c r="BM2076" t="s">
        <v>142</v>
      </c>
      <c r="BN2076" t="s">
        <v>142</v>
      </c>
      <c r="BO2076">
        <v>57</v>
      </c>
      <c r="BP2076" t="s">
        <v>142</v>
      </c>
      <c r="BQ2076">
        <v>54</v>
      </c>
      <c r="BR2076" t="s">
        <v>142</v>
      </c>
    </row>
    <row r="2077" spans="1:70">
      <c r="A2077" t="s">
        <v>4289</v>
      </c>
      <c r="B2077" t="s">
        <v>4290</v>
      </c>
      <c r="C2077">
        <v>3766</v>
      </c>
      <c r="D2077" t="s">
        <v>142</v>
      </c>
      <c r="E2077">
        <v>465</v>
      </c>
      <c r="F2077" t="s">
        <v>142</v>
      </c>
      <c r="G2077">
        <v>476</v>
      </c>
      <c r="H2077" t="s">
        <v>142</v>
      </c>
      <c r="I2077">
        <v>258</v>
      </c>
      <c r="J2077" t="s">
        <v>142</v>
      </c>
      <c r="K2077">
        <v>78</v>
      </c>
      <c r="L2077" t="s">
        <v>142</v>
      </c>
      <c r="M2077">
        <v>99</v>
      </c>
      <c r="N2077" t="s">
        <v>142</v>
      </c>
      <c r="O2077">
        <v>71</v>
      </c>
      <c r="P2077">
        <v>97</v>
      </c>
      <c r="Q2077" t="s">
        <v>142</v>
      </c>
      <c r="R2077" t="s">
        <v>142</v>
      </c>
      <c r="S2077">
        <v>46</v>
      </c>
      <c r="T2077" t="s">
        <v>142</v>
      </c>
      <c r="U2077">
        <v>60</v>
      </c>
      <c r="V2077" t="s">
        <v>142</v>
      </c>
      <c r="W2077">
        <v>281</v>
      </c>
      <c r="X2077" t="s">
        <v>142</v>
      </c>
      <c r="Y2077">
        <v>135</v>
      </c>
      <c r="Z2077" t="s">
        <v>142</v>
      </c>
      <c r="AA2077">
        <v>0</v>
      </c>
      <c r="AB2077" t="s">
        <v>142</v>
      </c>
      <c r="AC2077">
        <v>13</v>
      </c>
      <c r="AD2077" t="s">
        <v>142</v>
      </c>
      <c r="AE2077">
        <v>0</v>
      </c>
      <c r="AF2077">
        <v>13</v>
      </c>
      <c r="AG2077" t="s">
        <v>142</v>
      </c>
      <c r="AH2077" t="s">
        <v>142</v>
      </c>
      <c r="AI2077">
        <v>0</v>
      </c>
      <c r="AJ2077" t="s">
        <v>142</v>
      </c>
      <c r="AK2077">
        <v>13</v>
      </c>
      <c r="AL2077" t="s">
        <v>142</v>
      </c>
      <c r="AM2077">
        <v>3290</v>
      </c>
      <c r="AN2077" t="s">
        <v>142</v>
      </c>
      <c r="AO2077">
        <v>458</v>
      </c>
      <c r="AP2077" t="s">
        <v>142</v>
      </c>
      <c r="AQ2077">
        <v>260</v>
      </c>
      <c r="AR2077" t="s">
        <v>142</v>
      </c>
      <c r="AS2077">
        <v>122</v>
      </c>
      <c r="AT2077" t="s">
        <v>142</v>
      </c>
      <c r="AU2077">
        <v>170</v>
      </c>
      <c r="AV2077">
        <v>94</v>
      </c>
      <c r="AW2077" t="s">
        <v>142</v>
      </c>
      <c r="AX2077" t="s">
        <v>142</v>
      </c>
      <c r="AY2077">
        <v>162</v>
      </c>
      <c r="AZ2077" t="s">
        <v>142</v>
      </c>
      <c r="BA2077">
        <v>88</v>
      </c>
      <c r="BB2077" t="s">
        <v>142</v>
      </c>
      <c r="BC2077">
        <v>2205</v>
      </c>
      <c r="BD2077" t="s">
        <v>142</v>
      </c>
      <c r="BE2077">
        <v>324</v>
      </c>
      <c r="BF2077" t="s">
        <v>142</v>
      </c>
      <c r="BG2077">
        <v>309</v>
      </c>
      <c r="BH2077" t="s">
        <v>142</v>
      </c>
      <c r="BI2077">
        <v>107</v>
      </c>
      <c r="BJ2077" t="s">
        <v>142</v>
      </c>
      <c r="BK2077">
        <v>120</v>
      </c>
      <c r="BL2077">
        <v>76</v>
      </c>
      <c r="BM2077" t="s">
        <v>142</v>
      </c>
      <c r="BN2077" t="s">
        <v>142</v>
      </c>
      <c r="BO2077">
        <v>64</v>
      </c>
      <c r="BP2077" t="s">
        <v>142</v>
      </c>
      <c r="BQ2077">
        <v>46</v>
      </c>
      <c r="BR2077" t="s">
        <v>142</v>
      </c>
    </row>
    <row r="2078" spans="1:70">
      <c r="A2078" t="s">
        <v>4291</v>
      </c>
      <c r="B2078" t="s">
        <v>4292</v>
      </c>
      <c r="C2078">
        <v>8194</v>
      </c>
      <c r="D2078" t="s">
        <v>142</v>
      </c>
      <c r="E2078">
        <v>1112</v>
      </c>
      <c r="F2078" t="s">
        <v>142</v>
      </c>
      <c r="G2078">
        <v>224</v>
      </c>
      <c r="H2078" t="s">
        <v>142</v>
      </c>
      <c r="I2078">
        <v>235</v>
      </c>
      <c r="J2078" t="s">
        <v>142</v>
      </c>
      <c r="K2078">
        <v>15</v>
      </c>
      <c r="L2078" t="s">
        <v>142</v>
      </c>
      <c r="M2078">
        <v>30</v>
      </c>
      <c r="N2078" t="s">
        <v>142</v>
      </c>
      <c r="O2078">
        <v>72</v>
      </c>
      <c r="P2078">
        <v>88</v>
      </c>
      <c r="Q2078" t="s">
        <v>142</v>
      </c>
      <c r="R2078" t="s">
        <v>142</v>
      </c>
      <c r="S2078">
        <v>24</v>
      </c>
      <c r="T2078" t="s">
        <v>142</v>
      </c>
      <c r="U2078">
        <v>39</v>
      </c>
      <c r="V2078" t="s">
        <v>142</v>
      </c>
      <c r="W2078">
        <v>90</v>
      </c>
      <c r="X2078" t="s">
        <v>142</v>
      </c>
      <c r="Y2078">
        <v>81</v>
      </c>
      <c r="Z2078" t="s">
        <v>142</v>
      </c>
      <c r="AA2078">
        <v>23</v>
      </c>
      <c r="AB2078" t="s">
        <v>142</v>
      </c>
      <c r="AC2078">
        <v>37</v>
      </c>
      <c r="AD2078" t="s">
        <v>142</v>
      </c>
      <c r="AE2078">
        <v>0</v>
      </c>
      <c r="AF2078">
        <v>18</v>
      </c>
      <c r="AG2078" t="s">
        <v>142</v>
      </c>
      <c r="AH2078" t="s">
        <v>142</v>
      </c>
      <c r="AI2078">
        <v>0</v>
      </c>
      <c r="AJ2078" t="s">
        <v>142</v>
      </c>
      <c r="AK2078">
        <v>18</v>
      </c>
      <c r="AL2078" t="s">
        <v>142</v>
      </c>
      <c r="AM2078">
        <v>7970</v>
      </c>
      <c r="AN2078" t="s">
        <v>142</v>
      </c>
      <c r="AO2078">
        <v>1108</v>
      </c>
      <c r="AP2078" t="s">
        <v>142</v>
      </c>
      <c r="AQ2078">
        <v>915</v>
      </c>
      <c r="AR2078" t="s">
        <v>142</v>
      </c>
      <c r="AS2078">
        <v>583</v>
      </c>
      <c r="AT2078" t="s">
        <v>142</v>
      </c>
      <c r="AU2078">
        <v>567</v>
      </c>
      <c r="AV2078">
        <v>247</v>
      </c>
      <c r="AW2078" t="s">
        <v>142</v>
      </c>
      <c r="AX2078" t="s">
        <v>142</v>
      </c>
      <c r="AY2078">
        <v>365</v>
      </c>
      <c r="AZ2078" t="s">
        <v>142</v>
      </c>
      <c r="BA2078">
        <v>132</v>
      </c>
      <c r="BB2078" t="s">
        <v>142</v>
      </c>
      <c r="BC2078">
        <v>3823</v>
      </c>
      <c r="BD2078" t="s">
        <v>142</v>
      </c>
      <c r="BE2078">
        <v>488</v>
      </c>
      <c r="BF2078" t="s">
        <v>142</v>
      </c>
      <c r="BG2078">
        <v>1501</v>
      </c>
      <c r="BH2078" t="s">
        <v>142</v>
      </c>
      <c r="BI2078">
        <v>255</v>
      </c>
      <c r="BJ2078" t="s">
        <v>142</v>
      </c>
      <c r="BK2078">
        <v>410</v>
      </c>
      <c r="BL2078">
        <v>208</v>
      </c>
      <c r="BM2078" t="s">
        <v>142</v>
      </c>
      <c r="BN2078" t="s">
        <v>142</v>
      </c>
      <c r="BO2078">
        <v>389</v>
      </c>
      <c r="BP2078" t="s">
        <v>142</v>
      </c>
      <c r="BQ2078">
        <v>353</v>
      </c>
      <c r="BR2078" t="s">
        <v>142</v>
      </c>
    </row>
    <row r="2079" spans="1:70">
      <c r="A2079" t="s">
        <v>4293</v>
      </c>
      <c r="B2079" t="s">
        <v>4294</v>
      </c>
      <c r="C2079">
        <v>4207</v>
      </c>
      <c r="D2079" t="s">
        <v>142</v>
      </c>
      <c r="E2079">
        <v>1285</v>
      </c>
      <c r="F2079" t="s">
        <v>142</v>
      </c>
      <c r="G2079">
        <v>1491</v>
      </c>
      <c r="H2079" t="s">
        <v>142</v>
      </c>
      <c r="I2079">
        <v>1243</v>
      </c>
      <c r="J2079" t="s">
        <v>142</v>
      </c>
      <c r="K2079">
        <v>228</v>
      </c>
      <c r="L2079" t="s">
        <v>142</v>
      </c>
      <c r="M2079">
        <v>258</v>
      </c>
      <c r="N2079" t="s">
        <v>142</v>
      </c>
      <c r="O2079">
        <v>147</v>
      </c>
      <c r="P2079">
        <v>204</v>
      </c>
      <c r="Q2079" t="s">
        <v>142</v>
      </c>
      <c r="R2079" t="s">
        <v>142</v>
      </c>
      <c r="S2079">
        <v>354</v>
      </c>
      <c r="T2079" t="s">
        <v>142</v>
      </c>
      <c r="U2079">
        <v>271</v>
      </c>
      <c r="V2079" t="s">
        <v>142</v>
      </c>
      <c r="W2079">
        <v>695</v>
      </c>
      <c r="X2079" t="s">
        <v>142</v>
      </c>
      <c r="Y2079">
        <v>603</v>
      </c>
      <c r="Z2079" t="s">
        <v>142</v>
      </c>
      <c r="AA2079">
        <v>67</v>
      </c>
      <c r="AB2079" t="s">
        <v>142</v>
      </c>
      <c r="AC2079">
        <v>77</v>
      </c>
      <c r="AD2079" t="s">
        <v>142</v>
      </c>
      <c r="AE2079">
        <v>0</v>
      </c>
      <c r="AF2079">
        <v>13</v>
      </c>
      <c r="AG2079" t="s">
        <v>142</v>
      </c>
      <c r="AH2079" t="s">
        <v>142</v>
      </c>
      <c r="AI2079">
        <v>0</v>
      </c>
      <c r="AJ2079" t="s">
        <v>142</v>
      </c>
      <c r="AK2079">
        <v>13</v>
      </c>
      <c r="AL2079" t="s">
        <v>142</v>
      </c>
      <c r="AM2079">
        <v>2716</v>
      </c>
      <c r="AN2079" t="s">
        <v>142</v>
      </c>
      <c r="AO2079">
        <v>479</v>
      </c>
      <c r="AP2079" t="s">
        <v>142</v>
      </c>
      <c r="AQ2079">
        <v>244</v>
      </c>
      <c r="AR2079" t="s">
        <v>142</v>
      </c>
      <c r="AS2079">
        <v>137</v>
      </c>
      <c r="AT2079" t="s">
        <v>142</v>
      </c>
      <c r="AU2079">
        <v>158</v>
      </c>
      <c r="AV2079">
        <v>79</v>
      </c>
      <c r="AW2079" t="s">
        <v>142</v>
      </c>
      <c r="AX2079" t="s">
        <v>142</v>
      </c>
      <c r="AY2079">
        <v>55</v>
      </c>
      <c r="AZ2079" t="s">
        <v>142</v>
      </c>
      <c r="BA2079">
        <v>58</v>
      </c>
      <c r="BB2079" t="s">
        <v>142</v>
      </c>
      <c r="BC2079">
        <v>1734</v>
      </c>
      <c r="BD2079" t="s">
        <v>142</v>
      </c>
      <c r="BE2079">
        <v>538</v>
      </c>
      <c r="BF2079" t="s">
        <v>142</v>
      </c>
      <c r="BG2079">
        <v>351</v>
      </c>
      <c r="BH2079" t="s">
        <v>142</v>
      </c>
      <c r="BI2079">
        <v>130</v>
      </c>
      <c r="BJ2079" t="s">
        <v>142</v>
      </c>
      <c r="BK2079">
        <v>97</v>
      </c>
      <c r="BL2079">
        <v>81</v>
      </c>
      <c r="BM2079" t="s">
        <v>142</v>
      </c>
      <c r="BN2079" t="s">
        <v>142</v>
      </c>
      <c r="BO2079">
        <v>77</v>
      </c>
      <c r="BP2079" t="s">
        <v>142</v>
      </c>
      <c r="BQ2079">
        <v>93</v>
      </c>
      <c r="BR2079" t="s">
        <v>142</v>
      </c>
    </row>
    <row r="2080" spans="1:70">
      <c r="A2080" t="s">
        <v>4295</v>
      </c>
      <c r="B2080" t="s">
        <v>4296</v>
      </c>
      <c r="C2080">
        <v>4010</v>
      </c>
      <c r="D2080" t="s">
        <v>142</v>
      </c>
      <c r="E2080">
        <v>377</v>
      </c>
      <c r="F2080" t="s">
        <v>142</v>
      </c>
      <c r="G2080">
        <v>265</v>
      </c>
      <c r="H2080" t="s">
        <v>142</v>
      </c>
      <c r="I2080">
        <v>138</v>
      </c>
      <c r="J2080" t="s">
        <v>142</v>
      </c>
      <c r="K2080">
        <v>0</v>
      </c>
      <c r="L2080" t="s">
        <v>142</v>
      </c>
      <c r="M2080">
        <v>13</v>
      </c>
      <c r="N2080" t="s">
        <v>142</v>
      </c>
      <c r="O2080">
        <v>0</v>
      </c>
      <c r="P2080">
        <v>13</v>
      </c>
      <c r="Q2080" t="s">
        <v>142</v>
      </c>
      <c r="R2080" t="s">
        <v>142</v>
      </c>
      <c r="S2080">
        <v>27</v>
      </c>
      <c r="T2080" t="s">
        <v>142</v>
      </c>
      <c r="U2080">
        <v>47</v>
      </c>
      <c r="V2080" t="s">
        <v>142</v>
      </c>
      <c r="W2080">
        <v>178</v>
      </c>
      <c r="X2080" t="s">
        <v>142</v>
      </c>
      <c r="Y2080">
        <v>100</v>
      </c>
      <c r="Z2080" t="s">
        <v>142</v>
      </c>
      <c r="AA2080">
        <v>59</v>
      </c>
      <c r="AB2080" t="s">
        <v>142</v>
      </c>
      <c r="AC2080">
        <v>68</v>
      </c>
      <c r="AD2080" t="s">
        <v>142</v>
      </c>
      <c r="AE2080">
        <v>1</v>
      </c>
      <c r="AF2080">
        <v>3</v>
      </c>
      <c r="AG2080" t="s">
        <v>142</v>
      </c>
      <c r="AH2080" t="s">
        <v>142</v>
      </c>
      <c r="AI2080">
        <v>0</v>
      </c>
      <c r="AJ2080" t="s">
        <v>142</v>
      </c>
      <c r="AK2080">
        <v>13</v>
      </c>
      <c r="AL2080" t="s">
        <v>142</v>
      </c>
      <c r="AM2080">
        <v>3745</v>
      </c>
      <c r="AN2080" t="s">
        <v>142</v>
      </c>
      <c r="AO2080">
        <v>415</v>
      </c>
      <c r="AP2080" t="s">
        <v>142</v>
      </c>
      <c r="AQ2080">
        <v>299</v>
      </c>
      <c r="AR2080" t="s">
        <v>142</v>
      </c>
      <c r="AS2080">
        <v>197</v>
      </c>
      <c r="AT2080" t="s">
        <v>142</v>
      </c>
      <c r="AU2080">
        <v>458</v>
      </c>
      <c r="AV2080">
        <v>194</v>
      </c>
      <c r="AW2080" t="s">
        <v>142</v>
      </c>
      <c r="AX2080" t="s">
        <v>142</v>
      </c>
      <c r="AY2080">
        <v>359</v>
      </c>
      <c r="AZ2080" t="s">
        <v>142</v>
      </c>
      <c r="BA2080">
        <v>124</v>
      </c>
      <c r="BB2080" t="s">
        <v>142</v>
      </c>
      <c r="BC2080">
        <v>2277</v>
      </c>
      <c r="BD2080" t="s">
        <v>142</v>
      </c>
      <c r="BE2080">
        <v>299</v>
      </c>
      <c r="BF2080" t="s">
        <v>142</v>
      </c>
      <c r="BG2080">
        <v>261</v>
      </c>
      <c r="BH2080" t="s">
        <v>142</v>
      </c>
      <c r="BI2080">
        <v>125</v>
      </c>
      <c r="BJ2080" t="s">
        <v>142</v>
      </c>
      <c r="BK2080">
        <v>91</v>
      </c>
      <c r="BL2080">
        <v>89</v>
      </c>
      <c r="BM2080" t="s">
        <v>142</v>
      </c>
      <c r="BN2080" t="s">
        <v>142</v>
      </c>
      <c r="BO2080">
        <v>0</v>
      </c>
      <c r="BP2080" t="s">
        <v>142</v>
      </c>
      <c r="BQ2080">
        <v>13</v>
      </c>
      <c r="BR2080" t="s">
        <v>142</v>
      </c>
    </row>
    <row r="2081" spans="1:70">
      <c r="A2081" t="s">
        <v>4297</v>
      </c>
      <c r="B2081" t="s">
        <v>4298</v>
      </c>
      <c r="C2081">
        <v>7791</v>
      </c>
      <c r="D2081" t="s">
        <v>142</v>
      </c>
      <c r="E2081">
        <v>1543</v>
      </c>
      <c r="F2081" t="s">
        <v>142</v>
      </c>
      <c r="G2081">
        <v>1271</v>
      </c>
      <c r="H2081" t="s">
        <v>142</v>
      </c>
      <c r="I2081">
        <v>670</v>
      </c>
      <c r="J2081" t="s">
        <v>142</v>
      </c>
      <c r="K2081">
        <v>201</v>
      </c>
      <c r="L2081" t="s">
        <v>142</v>
      </c>
      <c r="M2081">
        <v>176</v>
      </c>
      <c r="N2081" t="s">
        <v>142</v>
      </c>
      <c r="O2081">
        <v>79</v>
      </c>
      <c r="P2081">
        <v>105</v>
      </c>
      <c r="Q2081" t="s">
        <v>142</v>
      </c>
      <c r="R2081" t="s">
        <v>142</v>
      </c>
      <c r="S2081">
        <v>16</v>
      </c>
      <c r="T2081" t="s">
        <v>142</v>
      </c>
      <c r="U2081">
        <v>26</v>
      </c>
      <c r="V2081" t="s">
        <v>142</v>
      </c>
      <c r="W2081">
        <v>882</v>
      </c>
      <c r="X2081" t="s">
        <v>142</v>
      </c>
      <c r="Y2081">
        <v>499</v>
      </c>
      <c r="Z2081" t="s">
        <v>142</v>
      </c>
      <c r="AA2081">
        <v>56</v>
      </c>
      <c r="AB2081" t="s">
        <v>142</v>
      </c>
      <c r="AC2081">
        <v>60</v>
      </c>
      <c r="AD2081" t="s">
        <v>142</v>
      </c>
      <c r="AE2081">
        <v>29</v>
      </c>
      <c r="AF2081">
        <v>37</v>
      </c>
      <c r="AG2081" t="s">
        <v>142</v>
      </c>
      <c r="AH2081" t="s">
        <v>142</v>
      </c>
      <c r="AI2081">
        <v>8</v>
      </c>
      <c r="AJ2081" t="s">
        <v>142</v>
      </c>
      <c r="AK2081">
        <v>17</v>
      </c>
      <c r="AL2081" t="s">
        <v>142</v>
      </c>
      <c r="AM2081">
        <v>6520</v>
      </c>
      <c r="AN2081" t="s">
        <v>142</v>
      </c>
      <c r="AO2081">
        <v>1556</v>
      </c>
      <c r="AP2081" t="s">
        <v>142</v>
      </c>
      <c r="AQ2081">
        <v>704</v>
      </c>
      <c r="AR2081" t="s">
        <v>142</v>
      </c>
      <c r="AS2081">
        <v>367</v>
      </c>
      <c r="AT2081" t="s">
        <v>142</v>
      </c>
      <c r="AU2081">
        <v>579</v>
      </c>
      <c r="AV2081">
        <v>250</v>
      </c>
      <c r="AW2081" t="s">
        <v>142</v>
      </c>
      <c r="AX2081" t="s">
        <v>142</v>
      </c>
      <c r="AY2081">
        <v>625</v>
      </c>
      <c r="AZ2081" t="s">
        <v>142</v>
      </c>
      <c r="BA2081">
        <v>247</v>
      </c>
      <c r="BB2081" t="s">
        <v>142</v>
      </c>
      <c r="BC2081">
        <v>3881</v>
      </c>
      <c r="BD2081" t="s">
        <v>142</v>
      </c>
      <c r="BE2081">
        <v>963</v>
      </c>
      <c r="BF2081" t="s">
        <v>142</v>
      </c>
      <c r="BG2081">
        <v>581</v>
      </c>
      <c r="BH2081" t="s">
        <v>142</v>
      </c>
      <c r="BI2081">
        <v>140</v>
      </c>
      <c r="BJ2081" t="s">
        <v>142</v>
      </c>
      <c r="BK2081">
        <v>121</v>
      </c>
      <c r="BL2081">
        <v>84</v>
      </c>
      <c r="BM2081" t="s">
        <v>142</v>
      </c>
      <c r="BN2081" t="s">
        <v>142</v>
      </c>
      <c r="BO2081">
        <v>29</v>
      </c>
      <c r="BP2081" t="s">
        <v>142</v>
      </c>
      <c r="BQ2081">
        <v>37</v>
      </c>
      <c r="BR2081" t="s">
        <v>142</v>
      </c>
    </row>
    <row r="2082" spans="1:70">
      <c r="A2082" t="s">
        <v>4299</v>
      </c>
      <c r="B2082" t="s">
        <v>4300</v>
      </c>
      <c r="C2082">
        <v>3647</v>
      </c>
      <c r="D2082" t="s">
        <v>142</v>
      </c>
      <c r="E2082">
        <v>575</v>
      </c>
      <c r="F2082" t="s">
        <v>142</v>
      </c>
      <c r="G2082">
        <v>455</v>
      </c>
      <c r="H2082" t="s">
        <v>142</v>
      </c>
      <c r="I2082">
        <v>255</v>
      </c>
      <c r="J2082" t="s">
        <v>142</v>
      </c>
      <c r="K2082">
        <v>23</v>
      </c>
      <c r="L2082" t="s">
        <v>142</v>
      </c>
      <c r="M2082">
        <v>29</v>
      </c>
      <c r="N2082" t="s">
        <v>142</v>
      </c>
      <c r="O2082">
        <v>20</v>
      </c>
      <c r="P2082">
        <v>25</v>
      </c>
      <c r="Q2082" t="s">
        <v>142</v>
      </c>
      <c r="R2082" t="s">
        <v>142</v>
      </c>
      <c r="S2082">
        <v>6</v>
      </c>
      <c r="T2082" t="s">
        <v>142</v>
      </c>
      <c r="U2082">
        <v>10</v>
      </c>
      <c r="V2082" t="s">
        <v>142</v>
      </c>
      <c r="W2082">
        <v>344</v>
      </c>
      <c r="X2082" t="s">
        <v>142</v>
      </c>
      <c r="Y2082">
        <v>221</v>
      </c>
      <c r="Z2082" t="s">
        <v>142</v>
      </c>
      <c r="AA2082">
        <v>62</v>
      </c>
      <c r="AB2082" t="s">
        <v>142</v>
      </c>
      <c r="AC2082">
        <v>67</v>
      </c>
      <c r="AD2082" t="s">
        <v>142</v>
      </c>
      <c r="AE2082">
        <v>0</v>
      </c>
      <c r="AF2082">
        <v>13</v>
      </c>
      <c r="AG2082" t="s">
        <v>142</v>
      </c>
      <c r="AH2082" t="s">
        <v>142</v>
      </c>
      <c r="AI2082">
        <v>0</v>
      </c>
      <c r="AJ2082" t="s">
        <v>142</v>
      </c>
      <c r="AK2082">
        <v>13</v>
      </c>
      <c r="AL2082" t="s">
        <v>142</v>
      </c>
      <c r="AM2082">
        <v>3192</v>
      </c>
      <c r="AN2082" t="s">
        <v>142</v>
      </c>
      <c r="AO2082">
        <v>593</v>
      </c>
      <c r="AP2082" t="s">
        <v>142</v>
      </c>
      <c r="AQ2082">
        <v>218</v>
      </c>
      <c r="AR2082" t="s">
        <v>142</v>
      </c>
      <c r="AS2082">
        <v>110</v>
      </c>
      <c r="AT2082" t="s">
        <v>142</v>
      </c>
      <c r="AU2082">
        <v>352</v>
      </c>
      <c r="AV2082">
        <v>218</v>
      </c>
      <c r="AW2082" t="s">
        <v>142</v>
      </c>
      <c r="AX2082" t="s">
        <v>142</v>
      </c>
      <c r="AY2082">
        <v>146</v>
      </c>
      <c r="AZ2082" t="s">
        <v>142</v>
      </c>
      <c r="BA2082">
        <v>78</v>
      </c>
      <c r="BB2082" t="s">
        <v>142</v>
      </c>
      <c r="BC2082">
        <v>1928</v>
      </c>
      <c r="BD2082" t="s">
        <v>142</v>
      </c>
      <c r="BE2082">
        <v>381</v>
      </c>
      <c r="BF2082" t="s">
        <v>142</v>
      </c>
      <c r="BG2082">
        <v>351</v>
      </c>
      <c r="BH2082" t="s">
        <v>142</v>
      </c>
      <c r="BI2082">
        <v>95</v>
      </c>
      <c r="BJ2082" t="s">
        <v>142</v>
      </c>
      <c r="BK2082">
        <v>121</v>
      </c>
      <c r="BL2082">
        <v>68</v>
      </c>
      <c r="BM2082" t="s">
        <v>142</v>
      </c>
      <c r="BN2082" t="s">
        <v>142</v>
      </c>
      <c r="BO2082">
        <v>76</v>
      </c>
      <c r="BP2082" t="s">
        <v>142</v>
      </c>
      <c r="BQ2082">
        <v>39</v>
      </c>
      <c r="BR2082" t="s">
        <v>142</v>
      </c>
    </row>
    <row r="2083" spans="1:70">
      <c r="A2083" t="s">
        <v>4301</v>
      </c>
      <c r="B2083" t="s">
        <v>4302</v>
      </c>
      <c r="C2083">
        <v>4571</v>
      </c>
      <c r="D2083" t="s">
        <v>142</v>
      </c>
      <c r="E2083">
        <v>554</v>
      </c>
      <c r="F2083" t="s">
        <v>142</v>
      </c>
      <c r="G2083">
        <v>267</v>
      </c>
      <c r="H2083" t="s">
        <v>142</v>
      </c>
      <c r="I2083">
        <v>155</v>
      </c>
      <c r="J2083" t="s">
        <v>142</v>
      </c>
      <c r="K2083">
        <v>35</v>
      </c>
      <c r="L2083" t="s">
        <v>142</v>
      </c>
      <c r="M2083">
        <v>57</v>
      </c>
      <c r="N2083" t="s">
        <v>142</v>
      </c>
      <c r="O2083">
        <v>0</v>
      </c>
      <c r="P2083">
        <v>13</v>
      </c>
      <c r="Q2083" t="s">
        <v>142</v>
      </c>
      <c r="R2083" t="s">
        <v>142</v>
      </c>
      <c r="S2083">
        <v>2</v>
      </c>
      <c r="T2083" t="s">
        <v>142</v>
      </c>
      <c r="U2083">
        <v>5</v>
      </c>
      <c r="V2083" t="s">
        <v>142</v>
      </c>
      <c r="W2083">
        <v>170</v>
      </c>
      <c r="X2083" t="s">
        <v>142</v>
      </c>
      <c r="Y2083">
        <v>101</v>
      </c>
      <c r="Z2083" t="s">
        <v>142</v>
      </c>
      <c r="AA2083">
        <v>9</v>
      </c>
      <c r="AB2083" t="s">
        <v>142</v>
      </c>
      <c r="AC2083">
        <v>14</v>
      </c>
      <c r="AD2083" t="s">
        <v>142</v>
      </c>
      <c r="AE2083">
        <v>36</v>
      </c>
      <c r="AF2083">
        <v>53</v>
      </c>
      <c r="AG2083" t="s">
        <v>142</v>
      </c>
      <c r="AH2083" t="s">
        <v>142</v>
      </c>
      <c r="AI2083">
        <v>15</v>
      </c>
      <c r="AJ2083" t="s">
        <v>142</v>
      </c>
      <c r="AK2083">
        <v>25</v>
      </c>
      <c r="AL2083" t="s">
        <v>142</v>
      </c>
      <c r="AM2083">
        <v>4304</v>
      </c>
      <c r="AN2083" t="s">
        <v>142</v>
      </c>
      <c r="AO2083">
        <v>553</v>
      </c>
      <c r="AP2083" t="s">
        <v>142</v>
      </c>
      <c r="AQ2083">
        <v>244</v>
      </c>
      <c r="AR2083" t="s">
        <v>142</v>
      </c>
      <c r="AS2083">
        <v>109</v>
      </c>
      <c r="AT2083" t="s">
        <v>142</v>
      </c>
      <c r="AU2083">
        <v>419</v>
      </c>
      <c r="AV2083">
        <v>146</v>
      </c>
      <c r="AW2083" t="s">
        <v>142</v>
      </c>
      <c r="AX2083" t="s">
        <v>142</v>
      </c>
      <c r="AY2083">
        <v>148</v>
      </c>
      <c r="AZ2083" t="s">
        <v>142</v>
      </c>
      <c r="BA2083">
        <v>71</v>
      </c>
      <c r="BB2083" t="s">
        <v>142</v>
      </c>
      <c r="BC2083">
        <v>2707</v>
      </c>
      <c r="BD2083" t="s">
        <v>142</v>
      </c>
      <c r="BE2083">
        <v>419</v>
      </c>
      <c r="BF2083" t="s">
        <v>142</v>
      </c>
      <c r="BG2083">
        <v>557</v>
      </c>
      <c r="BH2083" t="s">
        <v>142</v>
      </c>
      <c r="BI2083">
        <v>176</v>
      </c>
      <c r="BJ2083" t="s">
        <v>142</v>
      </c>
      <c r="BK2083">
        <v>221</v>
      </c>
      <c r="BL2083">
        <v>105</v>
      </c>
      <c r="BM2083" t="s">
        <v>142</v>
      </c>
      <c r="BN2083" t="s">
        <v>142</v>
      </c>
      <c r="BO2083">
        <v>8</v>
      </c>
      <c r="BP2083" t="s">
        <v>142</v>
      </c>
      <c r="BQ2083">
        <v>13</v>
      </c>
      <c r="BR2083" t="s">
        <v>142</v>
      </c>
    </row>
    <row r="2084" spans="1:70">
      <c r="A2084" t="s">
        <v>4303</v>
      </c>
      <c r="B2084" t="s">
        <v>4304</v>
      </c>
      <c r="C2084">
        <v>2491</v>
      </c>
      <c r="D2084" t="s">
        <v>142</v>
      </c>
      <c r="E2084">
        <v>501</v>
      </c>
      <c r="F2084" t="s">
        <v>142</v>
      </c>
      <c r="G2084">
        <v>269</v>
      </c>
      <c r="H2084" t="s">
        <v>142</v>
      </c>
      <c r="I2084">
        <v>164</v>
      </c>
      <c r="J2084" t="s">
        <v>142</v>
      </c>
      <c r="K2084">
        <v>22</v>
      </c>
      <c r="L2084" t="s">
        <v>142</v>
      </c>
      <c r="M2084">
        <v>23</v>
      </c>
      <c r="N2084" t="s">
        <v>142</v>
      </c>
      <c r="O2084">
        <v>42</v>
      </c>
      <c r="P2084">
        <v>42</v>
      </c>
      <c r="Q2084" t="s">
        <v>142</v>
      </c>
      <c r="R2084" t="s">
        <v>142</v>
      </c>
      <c r="S2084">
        <v>26</v>
      </c>
      <c r="T2084" t="s">
        <v>142</v>
      </c>
      <c r="U2084">
        <v>40</v>
      </c>
      <c r="V2084" t="s">
        <v>142</v>
      </c>
      <c r="W2084">
        <v>155</v>
      </c>
      <c r="X2084" t="s">
        <v>142</v>
      </c>
      <c r="Y2084">
        <v>80</v>
      </c>
      <c r="Z2084" t="s">
        <v>142</v>
      </c>
      <c r="AA2084">
        <v>24</v>
      </c>
      <c r="AB2084" t="s">
        <v>142</v>
      </c>
      <c r="AC2084">
        <v>14</v>
      </c>
      <c r="AD2084" t="s">
        <v>142</v>
      </c>
      <c r="AE2084">
        <v>0</v>
      </c>
      <c r="AF2084">
        <v>13</v>
      </c>
      <c r="AG2084" t="s">
        <v>142</v>
      </c>
      <c r="AH2084" t="s">
        <v>142</v>
      </c>
      <c r="AI2084">
        <v>0</v>
      </c>
      <c r="AJ2084" t="s">
        <v>142</v>
      </c>
      <c r="AK2084">
        <v>13</v>
      </c>
      <c r="AL2084" t="s">
        <v>142</v>
      </c>
      <c r="AM2084">
        <v>2222</v>
      </c>
      <c r="AN2084" t="s">
        <v>142</v>
      </c>
      <c r="AO2084">
        <v>477</v>
      </c>
      <c r="AP2084" t="s">
        <v>142</v>
      </c>
      <c r="AQ2084">
        <v>147</v>
      </c>
      <c r="AR2084" t="s">
        <v>142</v>
      </c>
      <c r="AS2084">
        <v>81</v>
      </c>
      <c r="AT2084" t="s">
        <v>142</v>
      </c>
      <c r="AU2084">
        <v>156</v>
      </c>
      <c r="AV2084">
        <v>73</v>
      </c>
      <c r="AW2084" t="s">
        <v>142</v>
      </c>
      <c r="AX2084" t="s">
        <v>142</v>
      </c>
      <c r="AY2084">
        <v>314</v>
      </c>
      <c r="AZ2084" t="s">
        <v>142</v>
      </c>
      <c r="BA2084">
        <v>248</v>
      </c>
      <c r="BB2084" t="s">
        <v>142</v>
      </c>
      <c r="BC2084">
        <v>1200</v>
      </c>
      <c r="BD2084" t="s">
        <v>142</v>
      </c>
      <c r="BE2084">
        <v>177</v>
      </c>
      <c r="BF2084" t="s">
        <v>142</v>
      </c>
      <c r="BG2084">
        <v>296</v>
      </c>
      <c r="BH2084" t="s">
        <v>142</v>
      </c>
      <c r="BI2084">
        <v>130</v>
      </c>
      <c r="BJ2084" t="s">
        <v>142</v>
      </c>
      <c r="BK2084">
        <v>71</v>
      </c>
      <c r="BL2084">
        <v>37</v>
      </c>
      <c r="BM2084" t="s">
        <v>142</v>
      </c>
      <c r="BN2084" t="s">
        <v>142</v>
      </c>
      <c r="BO2084">
        <v>38</v>
      </c>
      <c r="BP2084" t="s">
        <v>142</v>
      </c>
      <c r="BQ2084">
        <v>26</v>
      </c>
      <c r="BR2084" t="s">
        <v>142</v>
      </c>
    </row>
    <row r="2085" spans="1:70">
      <c r="A2085" t="s">
        <v>4305</v>
      </c>
      <c r="B2085" t="s">
        <v>4306</v>
      </c>
      <c r="C2085">
        <v>3634</v>
      </c>
      <c r="D2085" t="s">
        <v>142</v>
      </c>
      <c r="E2085">
        <v>544</v>
      </c>
      <c r="F2085" t="s">
        <v>142</v>
      </c>
      <c r="G2085">
        <v>233</v>
      </c>
      <c r="H2085" t="s">
        <v>142</v>
      </c>
      <c r="I2085">
        <v>188</v>
      </c>
      <c r="J2085" t="s">
        <v>142</v>
      </c>
      <c r="K2085">
        <v>18</v>
      </c>
      <c r="L2085" t="s">
        <v>142</v>
      </c>
      <c r="M2085">
        <v>23</v>
      </c>
      <c r="N2085" t="s">
        <v>142</v>
      </c>
      <c r="O2085">
        <v>73</v>
      </c>
      <c r="P2085">
        <v>116</v>
      </c>
      <c r="Q2085" t="s">
        <v>142</v>
      </c>
      <c r="R2085" t="s">
        <v>142</v>
      </c>
      <c r="S2085">
        <v>7</v>
      </c>
      <c r="T2085" t="s">
        <v>142</v>
      </c>
      <c r="U2085">
        <v>11</v>
      </c>
      <c r="V2085" t="s">
        <v>142</v>
      </c>
      <c r="W2085">
        <v>65</v>
      </c>
      <c r="X2085" t="s">
        <v>142</v>
      </c>
      <c r="Y2085">
        <v>62</v>
      </c>
      <c r="Z2085" t="s">
        <v>142</v>
      </c>
      <c r="AA2085">
        <v>70</v>
      </c>
      <c r="AB2085" t="s">
        <v>142</v>
      </c>
      <c r="AC2085">
        <v>51</v>
      </c>
      <c r="AD2085" t="s">
        <v>142</v>
      </c>
      <c r="AE2085">
        <v>0</v>
      </c>
      <c r="AF2085">
        <v>13</v>
      </c>
      <c r="AG2085" t="s">
        <v>142</v>
      </c>
      <c r="AH2085" t="s">
        <v>142</v>
      </c>
      <c r="AI2085">
        <v>0</v>
      </c>
      <c r="AJ2085" t="s">
        <v>142</v>
      </c>
      <c r="AK2085">
        <v>13</v>
      </c>
      <c r="AL2085" t="s">
        <v>142</v>
      </c>
      <c r="AM2085">
        <v>3401</v>
      </c>
      <c r="AN2085" t="s">
        <v>142</v>
      </c>
      <c r="AO2085">
        <v>510</v>
      </c>
      <c r="AP2085" t="s">
        <v>142</v>
      </c>
      <c r="AQ2085">
        <v>223</v>
      </c>
      <c r="AR2085" t="s">
        <v>142</v>
      </c>
      <c r="AS2085">
        <v>120</v>
      </c>
      <c r="AT2085" t="s">
        <v>142</v>
      </c>
      <c r="AU2085">
        <v>282</v>
      </c>
      <c r="AV2085">
        <v>94</v>
      </c>
      <c r="AW2085" t="s">
        <v>142</v>
      </c>
      <c r="AX2085" t="s">
        <v>142</v>
      </c>
      <c r="AY2085">
        <v>137</v>
      </c>
      <c r="AZ2085" t="s">
        <v>142</v>
      </c>
      <c r="BA2085">
        <v>72</v>
      </c>
      <c r="BB2085" t="s">
        <v>142</v>
      </c>
      <c r="BC2085">
        <v>1922</v>
      </c>
      <c r="BD2085" t="s">
        <v>142</v>
      </c>
      <c r="BE2085">
        <v>243</v>
      </c>
      <c r="BF2085" t="s">
        <v>142</v>
      </c>
      <c r="BG2085">
        <v>601</v>
      </c>
      <c r="BH2085" t="s">
        <v>142</v>
      </c>
      <c r="BI2085">
        <v>400</v>
      </c>
      <c r="BJ2085" t="s">
        <v>142</v>
      </c>
      <c r="BK2085">
        <v>192</v>
      </c>
      <c r="BL2085">
        <v>56</v>
      </c>
      <c r="BM2085" t="s">
        <v>142</v>
      </c>
      <c r="BN2085" t="s">
        <v>142</v>
      </c>
      <c r="BO2085">
        <v>44</v>
      </c>
      <c r="BP2085" t="s">
        <v>142</v>
      </c>
      <c r="BQ2085">
        <v>34</v>
      </c>
      <c r="BR2085" t="s">
        <v>142</v>
      </c>
    </row>
    <row r="2086" spans="1:70">
      <c r="A2086" t="s">
        <v>4307</v>
      </c>
      <c r="B2086" t="s">
        <v>4308</v>
      </c>
      <c r="C2086">
        <v>3837</v>
      </c>
      <c r="D2086" t="s">
        <v>142</v>
      </c>
      <c r="E2086">
        <v>643</v>
      </c>
      <c r="F2086" t="s">
        <v>142</v>
      </c>
      <c r="G2086">
        <v>418</v>
      </c>
      <c r="H2086" t="s">
        <v>142</v>
      </c>
      <c r="I2086">
        <v>166</v>
      </c>
      <c r="J2086" t="s">
        <v>142</v>
      </c>
      <c r="K2086">
        <v>48</v>
      </c>
      <c r="L2086" t="s">
        <v>142</v>
      </c>
      <c r="M2086">
        <v>61</v>
      </c>
      <c r="N2086" t="s">
        <v>142</v>
      </c>
      <c r="O2086">
        <v>24</v>
      </c>
      <c r="P2086">
        <v>30</v>
      </c>
      <c r="Q2086" t="s">
        <v>142</v>
      </c>
      <c r="R2086" t="s">
        <v>142</v>
      </c>
      <c r="S2086">
        <v>0</v>
      </c>
      <c r="T2086" t="s">
        <v>142</v>
      </c>
      <c r="U2086">
        <v>13</v>
      </c>
      <c r="V2086" t="s">
        <v>142</v>
      </c>
      <c r="W2086">
        <v>267</v>
      </c>
      <c r="X2086" t="s">
        <v>142</v>
      </c>
      <c r="Y2086">
        <v>124</v>
      </c>
      <c r="Z2086" t="s">
        <v>142</v>
      </c>
      <c r="AA2086">
        <v>45</v>
      </c>
      <c r="AB2086" t="s">
        <v>142</v>
      </c>
      <c r="AC2086">
        <v>36</v>
      </c>
      <c r="AD2086" t="s">
        <v>142</v>
      </c>
      <c r="AE2086">
        <v>11</v>
      </c>
      <c r="AF2086">
        <v>16</v>
      </c>
      <c r="AG2086" t="s">
        <v>142</v>
      </c>
      <c r="AH2086" t="s">
        <v>142</v>
      </c>
      <c r="AI2086">
        <v>23</v>
      </c>
      <c r="AJ2086" t="s">
        <v>142</v>
      </c>
      <c r="AK2086">
        <v>24</v>
      </c>
      <c r="AL2086" t="s">
        <v>142</v>
      </c>
      <c r="AM2086">
        <v>3419</v>
      </c>
      <c r="AN2086" t="s">
        <v>142</v>
      </c>
      <c r="AO2086">
        <v>594</v>
      </c>
      <c r="AP2086" t="s">
        <v>142</v>
      </c>
      <c r="AQ2086">
        <v>363</v>
      </c>
      <c r="AR2086" t="s">
        <v>142</v>
      </c>
      <c r="AS2086">
        <v>104</v>
      </c>
      <c r="AT2086" t="s">
        <v>142</v>
      </c>
      <c r="AU2086">
        <v>134</v>
      </c>
      <c r="AV2086">
        <v>87</v>
      </c>
      <c r="AW2086" t="s">
        <v>142</v>
      </c>
      <c r="AX2086" t="s">
        <v>142</v>
      </c>
      <c r="AY2086">
        <v>281</v>
      </c>
      <c r="AZ2086" t="s">
        <v>142</v>
      </c>
      <c r="BA2086">
        <v>133</v>
      </c>
      <c r="BB2086" t="s">
        <v>142</v>
      </c>
      <c r="BC2086">
        <v>1908</v>
      </c>
      <c r="BD2086" t="s">
        <v>142</v>
      </c>
      <c r="BE2086">
        <v>436</v>
      </c>
      <c r="BF2086" t="s">
        <v>142</v>
      </c>
      <c r="BG2086">
        <v>508</v>
      </c>
      <c r="BH2086" t="s">
        <v>142</v>
      </c>
      <c r="BI2086">
        <v>141</v>
      </c>
      <c r="BJ2086" t="s">
        <v>142</v>
      </c>
      <c r="BK2086">
        <v>148</v>
      </c>
      <c r="BL2086">
        <v>66</v>
      </c>
      <c r="BM2086" t="s">
        <v>142</v>
      </c>
      <c r="BN2086" t="s">
        <v>142</v>
      </c>
      <c r="BO2086">
        <v>77</v>
      </c>
      <c r="BP2086" t="s">
        <v>142</v>
      </c>
      <c r="BQ2086">
        <v>55</v>
      </c>
      <c r="BR2086" t="s">
        <v>142</v>
      </c>
    </row>
    <row r="2087" spans="1:70">
      <c r="A2087" t="s">
        <v>4309</v>
      </c>
      <c r="B2087" t="s">
        <v>4310</v>
      </c>
      <c r="C2087">
        <v>5474</v>
      </c>
      <c r="D2087" t="s">
        <v>142</v>
      </c>
      <c r="E2087">
        <v>596</v>
      </c>
      <c r="F2087" t="s">
        <v>142</v>
      </c>
      <c r="G2087">
        <v>331</v>
      </c>
      <c r="H2087" t="s">
        <v>142</v>
      </c>
      <c r="I2087">
        <v>168</v>
      </c>
      <c r="J2087" t="s">
        <v>142</v>
      </c>
      <c r="K2087">
        <v>17</v>
      </c>
      <c r="L2087" t="s">
        <v>142</v>
      </c>
      <c r="M2087">
        <v>31</v>
      </c>
      <c r="N2087" t="s">
        <v>142</v>
      </c>
      <c r="O2087">
        <v>15</v>
      </c>
      <c r="P2087">
        <v>27</v>
      </c>
      <c r="Q2087" t="s">
        <v>142</v>
      </c>
      <c r="R2087" t="s">
        <v>142</v>
      </c>
      <c r="S2087">
        <v>0</v>
      </c>
      <c r="T2087" t="s">
        <v>142</v>
      </c>
      <c r="U2087">
        <v>18</v>
      </c>
      <c r="V2087" t="s">
        <v>142</v>
      </c>
      <c r="W2087">
        <v>145</v>
      </c>
      <c r="X2087" t="s">
        <v>142</v>
      </c>
      <c r="Y2087">
        <v>116</v>
      </c>
      <c r="Z2087" t="s">
        <v>142</v>
      </c>
      <c r="AA2087">
        <v>95</v>
      </c>
      <c r="AB2087" t="s">
        <v>142</v>
      </c>
      <c r="AC2087">
        <v>87</v>
      </c>
      <c r="AD2087" t="s">
        <v>142</v>
      </c>
      <c r="AE2087">
        <v>21</v>
      </c>
      <c r="AF2087">
        <v>28</v>
      </c>
      <c r="AG2087" t="s">
        <v>142</v>
      </c>
      <c r="AH2087" t="s">
        <v>142</v>
      </c>
      <c r="AI2087">
        <v>38</v>
      </c>
      <c r="AJ2087" t="s">
        <v>142</v>
      </c>
      <c r="AK2087">
        <v>43</v>
      </c>
      <c r="AL2087" t="s">
        <v>142</v>
      </c>
      <c r="AM2087">
        <v>5143</v>
      </c>
      <c r="AN2087" t="s">
        <v>142</v>
      </c>
      <c r="AO2087">
        <v>610</v>
      </c>
      <c r="AP2087" t="s">
        <v>142</v>
      </c>
      <c r="AQ2087">
        <v>283</v>
      </c>
      <c r="AR2087" t="s">
        <v>142</v>
      </c>
      <c r="AS2087">
        <v>150</v>
      </c>
      <c r="AT2087" t="s">
        <v>142</v>
      </c>
      <c r="AU2087">
        <v>345</v>
      </c>
      <c r="AV2087">
        <v>162</v>
      </c>
      <c r="AW2087" t="s">
        <v>142</v>
      </c>
      <c r="AX2087" t="s">
        <v>142</v>
      </c>
      <c r="AY2087">
        <v>323</v>
      </c>
      <c r="AZ2087" t="s">
        <v>142</v>
      </c>
      <c r="BA2087">
        <v>148</v>
      </c>
      <c r="BB2087" t="s">
        <v>142</v>
      </c>
      <c r="BC2087">
        <v>2637</v>
      </c>
      <c r="BD2087" t="s">
        <v>142</v>
      </c>
      <c r="BE2087">
        <v>428</v>
      </c>
      <c r="BF2087" t="s">
        <v>142</v>
      </c>
      <c r="BG2087">
        <v>1045</v>
      </c>
      <c r="BH2087" t="s">
        <v>142</v>
      </c>
      <c r="BI2087">
        <v>204</v>
      </c>
      <c r="BJ2087" t="s">
        <v>142</v>
      </c>
      <c r="BK2087">
        <v>254</v>
      </c>
      <c r="BL2087">
        <v>120</v>
      </c>
      <c r="BM2087" t="s">
        <v>142</v>
      </c>
      <c r="BN2087" t="s">
        <v>142</v>
      </c>
      <c r="BO2087">
        <v>256</v>
      </c>
      <c r="BP2087" t="s">
        <v>142</v>
      </c>
      <c r="BQ2087">
        <v>117</v>
      </c>
      <c r="BR2087" t="s">
        <v>142</v>
      </c>
    </row>
    <row r="2088" spans="1:70">
      <c r="A2088" t="s">
        <v>4311</v>
      </c>
      <c r="B2088" t="s">
        <v>4312</v>
      </c>
      <c r="C2088">
        <v>5269</v>
      </c>
      <c r="D2088" t="s">
        <v>142</v>
      </c>
      <c r="E2088">
        <v>520</v>
      </c>
      <c r="F2088" t="s">
        <v>142</v>
      </c>
      <c r="G2088">
        <v>119</v>
      </c>
      <c r="H2088" t="s">
        <v>142</v>
      </c>
      <c r="I2088">
        <v>73</v>
      </c>
      <c r="J2088" t="s">
        <v>142</v>
      </c>
      <c r="K2088">
        <v>15</v>
      </c>
      <c r="L2088" t="s">
        <v>142</v>
      </c>
      <c r="M2088">
        <v>23</v>
      </c>
      <c r="N2088" t="s">
        <v>142</v>
      </c>
      <c r="O2088">
        <v>14</v>
      </c>
      <c r="P2088">
        <v>23</v>
      </c>
      <c r="Q2088" t="s">
        <v>142</v>
      </c>
      <c r="R2088" t="s">
        <v>142</v>
      </c>
      <c r="S2088">
        <v>0</v>
      </c>
      <c r="T2088" t="s">
        <v>142</v>
      </c>
      <c r="U2088">
        <v>18</v>
      </c>
      <c r="V2088" t="s">
        <v>142</v>
      </c>
      <c r="W2088">
        <v>21</v>
      </c>
      <c r="X2088" t="s">
        <v>142</v>
      </c>
      <c r="Y2088">
        <v>19</v>
      </c>
      <c r="Z2088" t="s">
        <v>142</v>
      </c>
      <c r="AA2088">
        <v>22</v>
      </c>
      <c r="AB2088" t="s">
        <v>142</v>
      </c>
      <c r="AC2088">
        <v>26</v>
      </c>
      <c r="AD2088" t="s">
        <v>142</v>
      </c>
      <c r="AE2088">
        <v>28</v>
      </c>
      <c r="AF2088">
        <v>25</v>
      </c>
      <c r="AG2088" t="s">
        <v>142</v>
      </c>
      <c r="AH2088" t="s">
        <v>142</v>
      </c>
      <c r="AI2088">
        <v>19</v>
      </c>
      <c r="AJ2088" t="s">
        <v>142</v>
      </c>
      <c r="AK2088">
        <v>21</v>
      </c>
      <c r="AL2088" t="s">
        <v>142</v>
      </c>
      <c r="AM2088">
        <v>5150</v>
      </c>
      <c r="AN2088" t="s">
        <v>142</v>
      </c>
      <c r="AO2088">
        <v>537</v>
      </c>
      <c r="AP2088" t="s">
        <v>142</v>
      </c>
      <c r="AQ2088">
        <v>260</v>
      </c>
      <c r="AR2088" t="s">
        <v>142</v>
      </c>
      <c r="AS2088">
        <v>98</v>
      </c>
      <c r="AT2088" t="s">
        <v>142</v>
      </c>
      <c r="AU2088">
        <v>499</v>
      </c>
      <c r="AV2088">
        <v>144</v>
      </c>
      <c r="AW2088" t="s">
        <v>142</v>
      </c>
      <c r="AX2088" t="s">
        <v>142</v>
      </c>
      <c r="AY2088">
        <v>441</v>
      </c>
      <c r="AZ2088" t="s">
        <v>142</v>
      </c>
      <c r="BA2088">
        <v>134</v>
      </c>
      <c r="BB2088" t="s">
        <v>142</v>
      </c>
      <c r="BC2088">
        <v>2498</v>
      </c>
      <c r="BD2088" t="s">
        <v>142</v>
      </c>
      <c r="BE2088">
        <v>351</v>
      </c>
      <c r="BF2088" t="s">
        <v>142</v>
      </c>
      <c r="BG2088">
        <v>1082</v>
      </c>
      <c r="BH2088" t="s">
        <v>142</v>
      </c>
      <c r="BI2088">
        <v>346</v>
      </c>
      <c r="BJ2088" t="s">
        <v>142</v>
      </c>
      <c r="BK2088">
        <v>270</v>
      </c>
      <c r="BL2088">
        <v>93</v>
      </c>
      <c r="BM2088" t="s">
        <v>142</v>
      </c>
      <c r="BN2088" t="s">
        <v>142</v>
      </c>
      <c r="BO2088">
        <v>100</v>
      </c>
      <c r="BP2088" t="s">
        <v>142</v>
      </c>
      <c r="BQ2088">
        <v>44</v>
      </c>
      <c r="BR2088" t="s">
        <v>142</v>
      </c>
    </row>
    <row r="2089" spans="1:70">
      <c r="A2089" t="s">
        <v>4313</v>
      </c>
      <c r="B2089" t="s">
        <v>4314</v>
      </c>
      <c r="C2089">
        <v>3280</v>
      </c>
      <c r="D2089" t="s">
        <v>142</v>
      </c>
      <c r="E2089">
        <v>287</v>
      </c>
      <c r="F2089" t="s">
        <v>142</v>
      </c>
      <c r="G2089">
        <v>36</v>
      </c>
      <c r="H2089" t="s">
        <v>142</v>
      </c>
      <c r="I2089">
        <v>33</v>
      </c>
      <c r="J2089" t="s">
        <v>142</v>
      </c>
      <c r="K2089">
        <v>0</v>
      </c>
      <c r="L2089" t="s">
        <v>142</v>
      </c>
      <c r="M2089">
        <v>13</v>
      </c>
      <c r="N2089" t="s">
        <v>142</v>
      </c>
      <c r="O2089">
        <v>0</v>
      </c>
      <c r="P2089">
        <v>13</v>
      </c>
      <c r="Q2089" t="s">
        <v>142</v>
      </c>
      <c r="R2089" t="s">
        <v>142</v>
      </c>
      <c r="S2089">
        <v>0</v>
      </c>
      <c r="T2089" t="s">
        <v>142</v>
      </c>
      <c r="U2089">
        <v>13</v>
      </c>
      <c r="V2089" t="s">
        <v>142</v>
      </c>
      <c r="W2089">
        <v>9</v>
      </c>
      <c r="X2089" t="s">
        <v>142</v>
      </c>
      <c r="Y2089">
        <v>10</v>
      </c>
      <c r="Z2089" t="s">
        <v>142</v>
      </c>
      <c r="AA2089">
        <v>20</v>
      </c>
      <c r="AB2089" t="s">
        <v>142</v>
      </c>
      <c r="AC2089">
        <v>31</v>
      </c>
      <c r="AD2089" t="s">
        <v>142</v>
      </c>
      <c r="AE2089">
        <v>7</v>
      </c>
      <c r="AF2089">
        <v>10</v>
      </c>
      <c r="AG2089" t="s">
        <v>142</v>
      </c>
      <c r="AH2089" t="s">
        <v>142</v>
      </c>
      <c r="AI2089">
        <v>0</v>
      </c>
      <c r="AJ2089" t="s">
        <v>142</v>
      </c>
      <c r="AK2089">
        <v>13</v>
      </c>
      <c r="AL2089" t="s">
        <v>142</v>
      </c>
      <c r="AM2089">
        <v>3244</v>
      </c>
      <c r="AN2089" t="s">
        <v>142</v>
      </c>
      <c r="AO2089">
        <v>292</v>
      </c>
      <c r="AP2089" t="s">
        <v>142</v>
      </c>
      <c r="AQ2089">
        <v>74</v>
      </c>
      <c r="AR2089" t="s">
        <v>142</v>
      </c>
      <c r="AS2089">
        <v>49</v>
      </c>
      <c r="AT2089" t="s">
        <v>142</v>
      </c>
      <c r="AU2089">
        <v>303</v>
      </c>
      <c r="AV2089">
        <v>80</v>
      </c>
      <c r="AW2089" t="s">
        <v>142</v>
      </c>
      <c r="AX2089" t="s">
        <v>142</v>
      </c>
      <c r="AY2089">
        <v>193</v>
      </c>
      <c r="AZ2089" t="s">
        <v>142</v>
      </c>
      <c r="BA2089">
        <v>74</v>
      </c>
      <c r="BB2089" t="s">
        <v>142</v>
      </c>
      <c r="BC2089">
        <v>1387</v>
      </c>
      <c r="BD2089" t="s">
        <v>142</v>
      </c>
      <c r="BE2089">
        <v>224</v>
      </c>
      <c r="BF2089" t="s">
        <v>142</v>
      </c>
      <c r="BG2089">
        <v>718</v>
      </c>
      <c r="BH2089" t="s">
        <v>142</v>
      </c>
      <c r="BI2089">
        <v>167</v>
      </c>
      <c r="BJ2089" t="s">
        <v>142</v>
      </c>
      <c r="BK2089">
        <v>397</v>
      </c>
      <c r="BL2089">
        <v>129</v>
      </c>
      <c r="BM2089" t="s">
        <v>142</v>
      </c>
      <c r="BN2089" t="s">
        <v>142</v>
      </c>
      <c r="BO2089">
        <v>172</v>
      </c>
      <c r="BP2089" t="s">
        <v>142</v>
      </c>
      <c r="BQ2089">
        <v>68</v>
      </c>
      <c r="BR2089" t="s">
        <v>142</v>
      </c>
    </row>
    <row r="2090" spans="1:70">
      <c r="A2090" t="s">
        <v>4315</v>
      </c>
      <c r="B2090" t="s">
        <v>4316</v>
      </c>
      <c r="C2090">
        <v>4949</v>
      </c>
      <c r="D2090" t="s">
        <v>142</v>
      </c>
      <c r="E2090">
        <v>962</v>
      </c>
      <c r="F2090" t="s">
        <v>142</v>
      </c>
      <c r="G2090">
        <v>455</v>
      </c>
      <c r="H2090" t="s">
        <v>142</v>
      </c>
      <c r="I2090">
        <v>380</v>
      </c>
      <c r="J2090" t="s">
        <v>142</v>
      </c>
      <c r="K2090">
        <v>4</v>
      </c>
      <c r="L2090" t="s">
        <v>142</v>
      </c>
      <c r="M2090">
        <v>6</v>
      </c>
      <c r="N2090" t="s">
        <v>142</v>
      </c>
      <c r="O2090">
        <v>9</v>
      </c>
      <c r="P2090">
        <v>18</v>
      </c>
      <c r="Q2090" t="s">
        <v>142</v>
      </c>
      <c r="R2090" t="s">
        <v>142</v>
      </c>
      <c r="S2090">
        <v>42</v>
      </c>
      <c r="T2090" t="s">
        <v>142</v>
      </c>
      <c r="U2090">
        <v>59</v>
      </c>
      <c r="V2090" t="s">
        <v>142</v>
      </c>
      <c r="W2090">
        <v>383</v>
      </c>
      <c r="X2090" t="s">
        <v>142</v>
      </c>
      <c r="Y2090">
        <v>350</v>
      </c>
      <c r="Z2090" t="s">
        <v>142</v>
      </c>
      <c r="AA2090">
        <v>17</v>
      </c>
      <c r="AB2090" t="s">
        <v>142</v>
      </c>
      <c r="AC2090">
        <v>26</v>
      </c>
      <c r="AD2090" t="s">
        <v>142</v>
      </c>
      <c r="AE2090">
        <v>0</v>
      </c>
      <c r="AF2090">
        <v>13</v>
      </c>
      <c r="AG2090" t="s">
        <v>142</v>
      </c>
      <c r="AH2090" t="s">
        <v>142</v>
      </c>
      <c r="AI2090">
        <v>0</v>
      </c>
      <c r="AJ2090" t="s">
        <v>142</v>
      </c>
      <c r="AK2090">
        <v>13</v>
      </c>
      <c r="AL2090" t="s">
        <v>142</v>
      </c>
      <c r="AM2090">
        <v>4494</v>
      </c>
      <c r="AN2090" t="s">
        <v>142</v>
      </c>
      <c r="AO2090">
        <v>950</v>
      </c>
      <c r="AP2090" t="s">
        <v>142</v>
      </c>
      <c r="AQ2090">
        <v>413</v>
      </c>
      <c r="AR2090" t="s">
        <v>142</v>
      </c>
      <c r="AS2090">
        <v>240</v>
      </c>
      <c r="AT2090" t="s">
        <v>142</v>
      </c>
      <c r="AU2090">
        <v>238</v>
      </c>
      <c r="AV2090">
        <v>147</v>
      </c>
      <c r="AW2090" t="s">
        <v>142</v>
      </c>
      <c r="AX2090" t="s">
        <v>142</v>
      </c>
      <c r="AY2090">
        <v>213</v>
      </c>
      <c r="AZ2090" t="s">
        <v>142</v>
      </c>
      <c r="BA2090">
        <v>131</v>
      </c>
      <c r="BB2090" t="s">
        <v>142</v>
      </c>
      <c r="BC2090">
        <v>3076</v>
      </c>
      <c r="BD2090" t="s">
        <v>142</v>
      </c>
      <c r="BE2090">
        <v>716</v>
      </c>
      <c r="BF2090" t="s">
        <v>142</v>
      </c>
      <c r="BG2090">
        <v>276</v>
      </c>
      <c r="BH2090" t="s">
        <v>142</v>
      </c>
      <c r="BI2090">
        <v>141</v>
      </c>
      <c r="BJ2090" t="s">
        <v>142</v>
      </c>
      <c r="BK2090">
        <v>240</v>
      </c>
      <c r="BL2090">
        <v>113</v>
      </c>
      <c r="BM2090" t="s">
        <v>142</v>
      </c>
      <c r="BN2090" t="s">
        <v>142</v>
      </c>
      <c r="BO2090">
        <v>38</v>
      </c>
      <c r="BP2090" t="s">
        <v>142</v>
      </c>
      <c r="BQ2090">
        <v>44</v>
      </c>
      <c r="BR2090" t="s">
        <v>142</v>
      </c>
    </row>
    <row r="2091" spans="1:70">
      <c r="A2091" t="s">
        <v>4317</v>
      </c>
      <c r="B2091" t="s">
        <v>4318</v>
      </c>
      <c r="C2091">
        <v>3268</v>
      </c>
      <c r="D2091" t="s">
        <v>142</v>
      </c>
      <c r="E2091">
        <v>753</v>
      </c>
      <c r="F2091" t="s">
        <v>142</v>
      </c>
      <c r="G2091">
        <v>182</v>
      </c>
      <c r="H2091" t="s">
        <v>142</v>
      </c>
      <c r="I2091">
        <v>142</v>
      </c>
      <c r="J2091" t="s">
        <v>142</v>
      </c>
      <c r="K2091">
        <v>0</v>
      </c>
      <c r="L2091" t="s">
        <v>142</v>
      </c>
      <c r="M2091">
        <v>13</v>
      </c>
      <c r="N2091" t="s">
        <v>142</v>
      </c>
      <c r="O2091">
        <v>0</v>
      </c>
      <c r="P2091">
        <v>13</v>
      </c>
      <c r="Q2091" t="s">
        <v>142</v>
      </c>
      <c r="R2091" t="s">
        <v>142</v>
      </c>
      <c r="S2091">
        <v>0</v>
      </c>
      <c r="T2091" t="s">
        <v>142</v>
      </c>
      <c r="U2091">
        <v>13</v>
      </c>
      <c r="V2091" t="s">
        <v>142</v>
      </c>
      <c r="W2091">
        <v>159</v>
      </c>
      <c r="X2091" t="s">
        <v>142</v>
      </c>
      <c r="Y2091">
        <v>127</v>
      </c>
      <c r="Z2091" t="s">
        <v>142</v>
      </c>
      <c r="AA2091">
        <v>23</v>
      </c>
      <c r="AB2091" t="s">
        <v>142</v>
      </c>
      <c r="AC2091">
        <v>36</v>
      </c>
      <c r="AD2091" t="s">
        <v>142</v>
      </c>
      <c r="AE2091">
        <v>0</v>
      </c>
      <c r="AF2091">
        <v>13</v>
      </c>
      <c r="AG2091" t="s">
        <v>142</v>
      </c>
      <c r="AH2091" t="s">
        <v>142</v>
      </c>
      <c r="AI2091">
        <v>0</v>
      </c>
      <c r="AJ2091" t="s">
        <v>142</v>
      </c>
      <c r="AK2091">
        <v>13</v>
      </c>
      <c r="AL2091" t="s">
        <v>142</v>
      </c>
      <c r="AM2091">
        <v>3086</v>
      </c>
      <c r="AN2091" t="s">
        <v>142</v>
      </c>
      <c r="AO2091">
        <v>732</v>
      </c>
      <c r="AP2091" t="s">
        <v>142</v>
      </c>
      <c r="AQ2091">
        <v>163</v>
      </c>
      <c r="AR2091" t="s">
        <v>142</v>
      </c>
      <c r="AS2091">
        <v>103</v>
      </c>
      <c r="AT2091" t="s">
        <v>142</v>
      </c>
      <c r="AU2091">
        <v>135</v>
      </c>
      <c r="AV2091">
        <v>107</v>
      </c>
      <c r="AW2091" t="s">
        <v>142</v>
      </c>
      <c r="AX2091" t="s">
        <v>142</v>
      </c>
      <c r="AY2091">
        <v>41</v>
      </c>
      <c r="AZ2091" t="s">
        <v>142</v>
      </c>
      <c r="BA2091">
        <v>50</v>
      </c>
      <c r="BB2091" t="s">
        <v>142</v>
      </c>
      <c r="BC2091">
        <v>2102</v>
      </c>
      <c r="BD2091" t="s">
        <v>142</v>
      </c>
      <c r="BE2091">
        <v>682</v>
      </c>
      <c r="BF2091" t="s">
        <v>142</v>
      </c>
      <c r="BG2091">
        <v>587</v>
      </c>
      <c r="BH2091" t="s">
        <v>142</v>
      </c>
      <c r="BI2091">
        <v>206</v>
      </c>
      <c r="BJ2091" t="s">
        <v>142</v>
      </c>
      <c r="BK2091">
        <v>21</v>
      </c>
      <c r="BL2091">
        <v>34</v>
      </c>
      <c r="BM2091" t="s">
        <v>142</v>
      </c>
      <c r="BN2091" t="s">
        <v>142</v>
      </c>
      <c r="BO2091">
        <v>37</v>
      </c>
      <c r="BP2091" t="s">
        <v>142</v>
      </c>
      <c r="BQ2091">
        <v>42</v>
      </c>
      <c r="BR2091" t="s">
        <v>142</v>
      </c>
    </row>
    <row r="2092" spans="1:70">
      <c r="A2092" t="s">
        <v>4319</v>
      </c>
      <c r="B2092" t="s">
        <v>4320</v>
      </c>
      <c r="C2092">
        <v>2772</v>
      </c>
      <c r="D2092" t="s">
        <v>142</v>
      </c>
      <c r="E2092">
        <v>796</v>
      </c>
      <c r="F2092" t="s">
        <v>142</v>
      </c>
      <c r="G2092">
        <v>90</v>
      </c>
      <c r="H2092" t="s">
        <v>142</v>
      </c>
      <c r="I2092">
        <v>65</v>
      </c>
      <c r="J2092" t="s">
        <v>142</v>
      </c>
      <c r="K2092">
        <v>0</v>
      </c>
      <c r="L2092" t="s">
        <v>142</v>
      </c>
      <c r="M2092">
        <v>13</v>
      </c>
      <c r="N2092" t="s">
        <v>142</v>
      </c>
      <c r="O2092">
        <v>0</v>
      </c>
      <c r="P2092">
        <v>13</v>
      </c>
      <c r="Q2092" t="s">
        <v>142</v>
      </c>
      <c r="R2092" t="s">
        <v>142</v>
      </c>
      <c r="S2092">
        <v>0</v>
      </c>
      <c r="T2092" t="s">
        <v>142</v>
      </c>
      <c r="U2092">
        <v>13</v>
      </c>
      <c r="V2092" t="s">
        <v>142</v>
      </c>
      <c r="W2092">
        <v>21</v>
      </c>
      <c r="X2092" t="s">
        <v>142</v>
      </c>
      <c r="Y2092">
        <v>33</v>
      </c>
      <c r="Z2092" t="s">
        <v>142</v>
      </c>
      <c r="AA2092">
        <v>69</v>
      </c>
      <c r="AB2092" t="s">
        <v>142</v>
      </c>
      <c r="AC2092">
        <v>54</v>
      </c>
      <c r="AD2092" t="s">
        <v>142</v>
      </c>
      <c r="AE2092">
        <v>0</v>
      </c>
      <c r="AF2092">
        <v>13</v>
      </c>
      <c r="AG2092" t="s">
        <v>142</v>
      </c>
      <c r="AH2092" t="s">
        <v>142</v>
      </c>
      <c r="AI2092">
        <v>0</v>
      </c>
      <c r="AJ2092" t="s">
        <v>142</v>
      </c>
      <c r="AK2092">
        <v>13</v>
      </c>
      <c r="AL2092" t="s">
        <v>142</v>
      </c>
      <c r="AM2092">
        <v>2682</v>
      </c>
      <c r="AN2092" t="s">
        <v>142</v>
      </c>
      <c r="AO2092">
        <v>803</v>
      </c>
      <c r="AP2092" t="s">
        <v>142</v>
      </c>
      <c r="AQ2092">
        <v>18</v>
      </c>
      <c r="AR2092" t="s">
        <v>142</v>
      </c>
      <c r="AS2092">
        <v>28</v>
      </c>
      <c r="AT2092" t="s">
        <v>142</v>
      </c>
      <c r="AU2092">
        <v>354</v>
      </c>
      <c r="AV2092">
        <v>407</v>
      </c>
      <c r="AW2092" t="s">
        <v>142</v>
      </c>
      <c r="AX2092" t="s">
        <v>142</v>
      </c>
      <c r="AY2092">
        <v>62</v>
      </c>
      <c r="AZ2092" t="s">
        <v>142</v>
      </c>
      <c r="BA2092">
        <v>65</v>
      </c>
      <c r="BB2092" t="s">
        <v>142</v>
      </c>
      <c r="BC2092">
        <v>1423</v>
      </c>
      <c r="BD2092" t="s">
        <v>142</v>
      </c>
      <c r="BE2092">
        <v>418</v>
      </c>
      <c r="BF2092" t="s">
        <v>142</v>
      </c>
      <c r="BG2092">
        <v>509</v>
      </c>
      <c r="BH2092" t="s">
        <v>142</v>
      </c>
      <c r="BI2092">
        <v>181</v>
      </c>
      <c r="BJ2092" t="s">
        <v>142</v>
      </c>
      <c r="BK2092">
        <v>119</v>
      </c>
      <c r="BL2092">
        <v>83</v>
      </c>
      <c r="BM2092" t="s">
        <v>142</v>
      </c>
      <c r="BN2092" t="s">
        <v>142</v>
      </c>
      <c r="BO2092">
        <v>197</v>
      </c>
      <c r="BP2092" t="s">
        <v>142</v>
      </c>
      <c r="BQ2092">
        <v>169</v>
      </c>
      <c r="BR2092" t="s">
        <v>142</v>
      </c>
    </row>
    <row r="2093" spans="1:70">
      <c r="A2093" t="s">
        <v>4321</v>
      </c>
      <c r="B2093" t="s">
        <v>4322</v>
      </c>
      <c r="C2093">
        <v>3468</v>
      </c>
      <c r="D2093" t="s">
        <v>142</v>
      </c>
      <c r="E2093">
        <v>453</v>
      </c>
      <c r="F2093" t="s">
        <v>142</v>
      </c>
      <c r="G2093">
        <v>54</v>
      </c>
      <c r="H2093" t="s">
        <v>142</v>
      </c>
      <c r="I2093">
        <v>46</v>
      </c>
      <c r="J2093" t="s">
        <v>142</v>
      </c>
      <c r="K2093">
        <v>0</v>
      </c>
      <c r="L2093" t="s">
        <v>142</v>
      </c>
      <c r="M2093">
        <v>13</v>
      </c>
      <c r="N2093" t="s">
        <v>142</v>
      </c>
      <c r="O2093">
        <v>0</v>
      </c>
      <c r="P2093">
        <v>13</v>
      </c>
      <c r="Q2093" t="s">
        <v>142</v>
      </c>
      <c r="R2093" t="s">
        <v>142</v>
      </c>
      <c r="S2093">
        <v>0</v>
      </c>
      <c r="T2093" t="s">
        <v>142</v>
      </c>
      <c r="U2093">
        <v>13</v>
      </c>
      <c r="V2093" t="s">
        <v>142</v>
      </c>
      <c r="W2093">
        <v>0</v>
      </c>
      <c r="X2093" t="s">
        <v>142</v>
      </c>
      <c r="Y2093">
        <v>13</v>
      </c>
      <c r="Z2093" t="s">
        <v>142</v>
      </c>
      <c r="AA2093">
        <v>18</v>
      </c>
      <c r="AB2093" t="s">
        <v>142</v>
      </c>
      <c r="AC2093">
        <v>14</v>
      </c>
      <c r="AD2093" t="s">
        <v>142</v>
      </c>
      <c r="AE2093">
        <v>36</v>
      </c>
      <c r="AF2093">
        <v>44</v>
      </c>
      <c r="AG2093" t="s">
        <v>142</v>
      </c>
      <c r="AH2093" t="s">
        <v>142</v>
      </c>
      <c r="AI2093">
        <v>0</v>
      </c>
      <c r="AJ2093" t="s">
        <v>142</v>
      </c>
      <c r="AK2093">
        <v>13</v>
      </c>
      <c r="AL2093" t="s">
        <v>142</v>
      </c>
      <c r="AM2093">
        <v>3414</v>
      </c>
      <c r="AN2093" t="s">
        <v>142</v>
      </c>
      <c r="AO2093">
        <v>459</v>
      </c>
      <c r="AP2093" t="s">
        <v>142</v>
      </c>
      <c r="AQ2093">
        <v>169</v>
      </c>
      <c r="AR2093" t="s">
        <v>142</v>
      </c>
      <c r="AS2093">
        <v>83</v>
      </c>
      <c r="AT2093" t="s">
        <v>142</v>
      </c>
      <c r="AU2093">
        <v>287</v>
      </c>
      <c r="AV2093">
        <v>68</v>
      </c>
      <c r="AW2093" t="s">
        <v>142</v>
      </c>
      <c r="AX2093" t="s">
        <v>142</v>
      </c>
      <c r="AY2093">
        <v>393</v>
      </c>
      <c r="AZ2093" t="s">
        <v>142</v>
      </c>
      <c r="BA2093">
        <v>127</v>
      </c>
      <c r="BB2093" t="s">
        <v>142</v>
      </c>
      <c r="BC2093">
        <v>1455</v>
      </c>
      <c r="BD2093" t="s">
        <v>142</v>
      </c>
      <c r="BE2093">
        <v>258</v>
      </c>
      <c r="BF2093" t="s">
        <v>142</v>
      </c>
      <c r="BG2093">
        <v>873</v>
      </c>
      <c r="BH2093" t="s">
        <v>142</v>
      </c>
      <c r="BI2093">
        <v>229</v>
      </c>
      <c r="BJ2093" t="s">
        <v>142</v>
      </c>
      <c r="BK2093">
        <v>229</v>
      </c>
      <c r="BL2093">
        <v>101</v>
      </c>
      <c r="BM2093" t="s">
        <v>142</v>
      </c>
      <c r="BN2093" t="s">
        <v>142</v>
      </c>
      <c r="BO2093">
        <v>8</v>
      </c>
      <c r="BP2093" t="s">
        <v>142</v>
      </c>
      <c r="BQ2093">
        <v>13</v>
      </c>
      <c r="BR2093" t="s">
        <v>142</v>
      </c>
    </row>
    <row r="2094" spans="1:70">
      <c r="A2094" t="s">
        <v>4323</v>
      </c>
      <c r="B2094" t="s">
        <v>4324</v>
      </c>
      <c r="C2094">
        <v>3217</v>
      </c>
      <c r="D2094" t="s">
        <v>142</v>
      </c>
      <c r="E2094">
        <v>219</v>
      </c>
      <c r="F2094" t="s">
        <v>142</v>
      </c>
      <c r="G2094">
        <v>100</v>
      </c>
      <c r="H2094" t="s">
        <v>142</v>
      </c>
      <c r="I2094">
        <v>68</v>
      </c>
      <c r="J2094" t="s">
        <v>142</v>
      </c>
      <c r="K2094">
        <v>0</v>
      </c>
      <c r="L2094" t="s">
        <v>142</v>
      </c>
      <c r="M2094">
        <v>13</v>
      </c>
      <c r="N2094" t="s">
        <v>142</v>
      </c>
      <c r="O2094">
        <v>0</v>
      </c>
      <c r="P2094">
        <v>13</v>
      </c>
      <c r="Q2094" t="s">
        <v>142</v>
      </c>
      <c r="R2094" t="s">
        <v>142</v>
      </c>
      <c r="S2094">
        <v>0</v>
      </c>
      <c r="T2094" t="s">
        <v>142</v>
      </c>
      <c r="U2094">
        <v>13</v>
      </c>
      <c r="V2094" t="s">
        <v>142</v>
      </c>
      <c r="W2094">
        <v>46</v>
      </c>
      <c r="X2094" t="s">
        <v>142</v>
      </c>
      <c r="Y2094">
        <v>48</v>
      </c>
      <c r="Z2094" t="s">
        <v>142</v>
      </c>
      <c r="AA2094">
        <v>27</v>
      </c>
      <c r="AB2094" t="s">
        <v>142</v>
      </c>
      <c r="AC2094">
        <v>31</v>
      </c>
      <c r="AD2094" t="s">
        <v>142</v>
      </c>
      <c r="AE2094">
        <v>18</v>
      </c>
      <c r="AF2094">
        <v>19</v>
      </c>
      <c r="AG2094" t="s">
        <v>142</v>
      </c>
      <c r="AH2094" t="s">
        <v>142</v>
      </c>
      <c r="AI2094">
        <v>9</v>
      </c>
      <c r="AJ2094" t="s">
        <v>142</v>
      </c>
      <c r="AK2094">
        <v>14</v>
      </c>
      <c r="AL2094" t="s">
        <v>142</v>
      </c>
      <c r="AM2094">
        <v>3117</v>
      </c>
      <c r="AN2094" t="s">
        <v>142</v>
      </c>
      <c r="AO2094">
        <v>220</v>
      </c>
      <c r="AP2094" t="s">
        <v>142</v>
      </c>
      <c r="AQ2094">
        <v>271</v>
      </c>
      <c r="AR2094" t="s">
        <v>142</v>
      </c>
      <c r="AS2094">
        <v>89</v>
      </c>
      <c r="AT2094" t="s">
        <v>142</v>
      </c>
      <c r="AU2094">
        <v>193</v>
      </c>
      <c r="AV2094">
        <v>75</v>
      </c>
      <c r="AW2094" t="s">
        <v>142</v>
      </c>
      <c r="AX2094" t="s">
        <v>142</v>
      </c>
      <c r="AY2094">
        <v>280</v>
      </c>
      <c r="AZ2094" t="s">
        <v>142</v>
      </c>
      <c r="BA2094">
        <v>118</v>
      </c>
      <c r="BB2094" t="s">
        <v>142</v>
      </c>
      <c r="BC2094">
        <v>1646</v>
      </c>
      <c r="BD2094" t="s">
        <v>142</v>
      </c>
      <c r="BE2094">
        <v>197</v>
      </c>
      <c r="BF2094" t="s">
        <v>142</v>
      </c>
      <c r="BG2094">
        <v>466</v>
      </c>
      <c r="BH2094" t="s">
        <v>142</v>
      </c>
      <c r="BI2094">
        <v>99</v>
      </c>
      <c r="BJ2094" t="s">
        <v>142</v>
      </c>
      <c r="BK2094">
        <v>153</v>
      </c>
      <c r="BL2094">
        <v>63</v>
      </c>
      <c r="BM2094" t="s">
        <v>142</v>
      </c>
      <c r="BN2094" t="s">
        <v>142</v>
      </c>
      <c r="BO2094">
        <v>108</v>
      </c>
      <c r="BP2094" t="s">
        <v>142</v>
      </c>
      <c r="BQ2094">
        <v>73</v>
      </c>
      <c r="BR2094" t="s">
        <v>142</v>
      </c>
    </row>
    <row r="2095" spans="1:70">
      <c r="A2095" t="s">
        <v>4325</v>
      </c>
      <c r="B2095" t="s">
        <v>4326</v>
      </c>
      <c r="C2095">
        <v>4406</v>
      </c>
      <c r="D2095" t="s">
        <v>142</v>
      </c>
      <c r="E2095">
        <v>583</v>
      </c>
      <c r="F2095" t="s">
        <v>142</v>
      </c>
      <c r="G2095">
        <v>134</v>
      </c>
      <c r="H2095" t="s">
        <v>142</v>
      </c>
      <c r="I2095">
        <v>81</v>
      </c>
      <c r="J2095" t="s">
        <v>142</v>
      </c>
      <c r="K2095">
        <v>0</v>
      </c>
      <c r="L2095" t="s">
        <v>142</v>
      </c>
      <c r="M2095">
        <v>13</v>
      </c>
      <c r="N2095" t="s">
        <v>142</v>
      </c>
      <c r="O2095">
        <v>0</v>
      </c>
      <c r="P2095">
        <v>13</v>
      </c>
      <c r="Q2095" t="s">
        <v>142</v>
      </c>
      <c r="R2095" t="s">
        <v>142</v>
      </c>
      <c r="S2095">
        <v>9</v>
      </c>
      <c r="T2095" t="s">
        <v>142</v>
      </c>
      <c r="U2095">
        <v>15</v>
      </c>
      <c r="V2095" t="s">
        <v>142</v>
      </c>
      <c r="W2095">
        <v>76</v>
      </c>
      <c r="X2095" t="s">
        <v>142</v>
      </c>
      <c r="Y2095">
        <v>53</v>
      </c>
      <c r="Z2095" t="s">
        <v>142</v>
      </c>
      <c r="AA2095">
        <v>32</v>
      </c>
      <c r="AB2095" t="s">
        <v>142</v>
      </c>
      <c r="AC2095">
        <v>34</v>
      </c>
      <c r="AD2095" t="s">
        <v>142</v>
      </c>
      <c r="AE2095">
        <v>8</v>
      </c>
      <c r="AF2095">
        <v>12</v>
      </c>
      <c r="AG2095" t="s">
        <v>142</v>
      </c>
      <c r="AH2095" t="s">
        <v>142</v>
      </c>
      <c r="AI2095">
        <v>9</v>
      </c>
      <c r="AJ2095" t="s">
        <v>142</v>
      </c>
      <c r="AK2095">
        <v>14</v>
      </c>
      <c r="AL2095" t="s">
        <v>142</v>
      </c>
      <c r="AM2095">
        <v>4272</v>
      </c>
      <c r="AN2095" t="s">
        <v>142</v>
      </c>
      <c r="AO2095">
        <v>585</v>
      </c>
      <c r="AP2095" t="s">
        <v>142</v>
      </c>
      <c r="AQ2095">
        <v>114</v>
      </c>
      <c r="AR2095" t="s">
        <v>142</v>
      </c>
      <c r="AS2095">
        <v>50</v>
      </c>
      <c r="AT2095" t="s">
        <v>142</v>
      </c>
      <c r="AU2095">
        <v>201</v>
      </c>
      <c r="AV2095">
        <v>65</v>
      </c>
      <c r="AW2095" t="s">
        <v>142</v>
      </c>
      <c r="AX2095" t="s">
        <v>142</v>
      </c>
      <c r="AY2095">
        <v>733</v>
      </c>
      <c r="AZ2095" t="s">
        <v>142</v>
      </c>
      <c r="BA2095">
        <v>476</v>
      </c>
      <c r="BB2095" t="s">
        <v>142</v>
      </c>
      <c r="BC2095">
        <v>1871</v>
      </c>
      <c r="BD2095" t="s">
        <v>142</v>
      </c>
      <c r="BE2095">
        <v>215</v>
      </c>
      <c r="BF2095" t="s">
        <v>142</v>
      </c>
      <c r="BG2095">
        <v>822</v>
      </c>
      <c r="BH2095" t="s">
        <v>142</v>
      </c>
      <c r="BI2095">
        <v>264</v>
      </c>
      <c r="BJ2095" t="s">
        <v>142</v>
      </c>
      <c r="BK2095">
        <v>440</v>
      </c>
      <c r="BL2095">
        <v>159</v>
      </c>
      <c r="BM2095" t="s">
        <v>142</v>
      </c>
      <c r="BN2095" t="s">
        <v>142</v>
      </c>
      <c r="BO2095">
        <v>91</v>
      </c>
      <c r="BP2095" t="s">
        <v>142</v>
      </c>
      <c r="BQ2095">
        <v>55</v>
      </c>
      <c r="BR2095" t="s">
        <v>142</v>
      </c>
    </row>
    <row r="2096" spans="1:70">
      <c r="A2096" t="s">
        <v>4327</v>
      </c>
      <c r="B2096" t="s">
        <v>4328</v>
      </c>
      <c r="C2096">
        <v>3675</v>
      </c>
      <c r="D2096" t="s">
        <v>142</v>
      </c>
      <c r="E2096">
        <v>319</v>
      </c>
      <c r="F2096" t="s">
        <v>142</v>
      </c>
      <c r="G2096">
        <v>319</v>
      </c>
      <c r="H2096" t="s">
        <v>142</v>
      </c>
      <c r="I2096">
        <v>147</v>
      </c>
      <c r="J2096" t="s">
        <v>142</v>
      </c>
      <c r="K2096">
        <v>47</v>
      </c>
      <c r="L2096" t="s">
        <v>142</v>
      </c>
      <c r="M2096">
        <v>45</v>
      </c>
      <c r="N2096" t="s">
        <v>142</v>
      </c>
      <c r="O2096">
        <v>33</v>
      </c>
      <c r="P2096">
        <v>29</v>
      </c>
      <c r="Q2096" t="s">
        <v>142</v>
      </c>
      <c r="R2096" t="s">
        <v>142</v>
      </c>
      <c r="S2096">
        <v>23</v>
      </c>
      <c r="T2096" t="s">
        <v>142</v>
      </c>
      <c r="U2096">
        <v>38</v>
      </c>
      <c r="V2096" t="s">
        <v>142</v>
      </c>
      <c r="W2096">
        <v>114</v>
      </c>
      <c r="X2096" t="s">
        <v>142</v>
      </c>
      <c r="Y2096">
        <v>70</v>
      </c>
      <c r="Z2096" t="s">
        <v>142</v>
      </c>
      <c r="AA2096">
        <v>57</v>
      </c>
      <c r="AB2096" t="s">
        <v>142</v>
      </c>
      <c r="AC2096">
        <v>55</v>
      </c>
      <c r="AD2096" t="s">
        <v>142</v>
      </c>
      <c r="AE2096">
        <v>45</v>
      </c>
      <c r="AF2096">
        <v>52</v>
      </c>
      <c r="AG2096" t="s">
        <v>142</v>
      </c>
      <c r="AH2096" t="s">
        <v>142</v>
      </c>
      <c r="AI2096">
        <v>0</v>
      </c>
      <c r="AJ2096" t="s">
        <v>142</v>
      </c>
      <c r="AK2096">
        <v>13</v>
      </c>
      <c r="AL2096" t="s">
        <v>142</v>
      </c>
      <c r="AM2096">
        <v>3356</v>
      </c>
      <c r="AN2096" t="s">
        <v>142</v>
      </c>
      <c r="AO2096">
        <v>276</v>
      </c>
      <c r="AP2096" t="s">
        <v>142</v>
      </c>
      <c r="AQ2096">
        <v>260</v>
      </c>
      <c r="AR2096" t="s">
        <v>142</v>
      </c>
      <c r="AS2096">
        <v>84</v>
      </c>
      <c r="AT2096" t="s">
        <v>142</v>
      </c>
      <c r="AU2096">
        <v>226</v>
      </c>
      <c r="AV2096">
        <v>116</v>
      </c>
      <c r="AW2096" t="s">
        <v>142</v>
      </c>
      <c r="AX2096" t="s">
        <v>142</v>
      </c>
      <c r="AY2096">
        <v>228</v>
      </c>
      <c r="AZ2096" t="s">
        <v>142</v>
      </c>
      <c r="BA2096">
        <v>110</v>
      </c>
      <c r="BB2096" t="s">
        <v>142</v>
      </c>
      <c r="BC2096">
        <v>1939</v>
      </c>
      <c r="BD2096" t="s">
        <v>142</v>
      </c>
      <c r="BE2096">
        <v>222</v>
      </c>
      <c r="BF2096" t="s">
        <v>142</v>
      </c>
      <c r="BG2096">
        <v>424</v>
      </c>
      <c r="BH2096" t="s">
        <v>142</v>
      </c>
      <c r="BI2096">
        <v>80</v>
      </c>
      <c r="BJ2096" t="s">
        <v>142</v>
      </c>
      <c r="BK2096">
        <v>254</v>
      </c>
      <c r="BL2096">
        <v>83</v>
      </c>
      <c r="BM2096" t="s">
        <v>142</v>
      </c>
      <c r="BN2096" t="s">
        <v>142</v>
      </c>
      <c r="BO2096">
        <v>25</v>
      </c>
      <c r="BP2096" t="s">
        <v>142</v>
      </c>
      <c r="BQ2096">
        <v>22</v>
      </c>
      <c r="BR2096" t="s">
        <v>142</v>
      </c>
    </row>
    <row r="2097" spans="1:70">
      <c r="A2097" t="s">
        <v>4329</v>
      </c>
      <c r="B2097" t="s">
        <v>4330</v>
      </c>
      <c r="C2097">
        <v>2259</v>
      </c>
      <c r="D2097" t="s">
        <v>142</v>
      </c>
      <c r="E2097">
        <v>262</v>
      </c>
      <c r="F2097" t="s">
        <v>142</v>
      </c>
      <c r="G2097">
        <v>122</v>
      </c>
      <c r="H2097" t="s">
        <v>142</v>
      </c>
      <c r="I2097">
        <v>78</v>
      </c>
      <c r="J2097" t="s">
        <v>142</v>
      </c>
      <c r="K2097">
        <v>0</v>
      </c>
      <c r="L2097" t="s">
        <v>142</v>
      </c>
      <c r="M2097">
        <v>13</v>
      </c>
      <c r="N2097" t="s">
        <v>142</v>
      </c>
      <c r="O2097">
        <v>0</v>
      </c>
      <c r="P2097">
        <v>13</v>
      </c>
      <c r="Q2097" t="s">
        <v>142</v>
      </c>
      <c r="R2097" t="s">
        <v>142</v>
      </c>
      <c r="S2097">
        <v>9</v>
      </c>
      <c r="T2097" t="s">
        <v>142</v>
      </c>
      <c r="U2097">
        <v>13</v>
      </c>
      <c r="V2097" t="s">
        <v>142</v>
      </c>
      <c r="W2097">
        <v>85</v>
      </c>
      <c r="X2097" t="s">
        <v>142</v>
      </c>
      <c r="Y2097">
        <v>65</v>
      </c>
      <c r="Z2097" t="s">
        <v>142</v>
      </c>
      <c r="AA2097">
        <v>7</v>
      </c>
      <c r="AB2097" t="s">
        <v>142</v>
      </c>
      <c r="AC2097">
        <v>11</v>
      </c>
      <c r="AD2097" t="s">
        <v>142</v>
      </c>
      <c r="AE2097">
        <v>12</v>
      </c>
      <c r="AF2097">
        <v>19</v>
      </c>
      <c r="AG2097" t="s">
        <v>142</v>
      </c>
      <c r="AH2097" t="s">
        <v>142</v>
      </c>
      <c r="AI2097">
        <v>9</v>
      </c>
      <c r="AJ2097" t="s">
        <v>142</v>
      </c>
      <c r="AK2097">
        <v>15</v>
      </c>
      <c r="AL2097" t="s">
        <v>142</v>
      </c>
      <c r="AM2097">
        <v>2137</v>
      </c>
      <c r="AN2097" t="s">
        <v>142</v>
      </c>
      <c r="AO2097">
        <v>266</v>
      </c>
      <c r="AP2097" t="s">
        <v>142</v>
      </c>
      <c r="AQ2097">
        <v>94</v>
      </c>
      <c r="AR2097" t="s">
        <v>142</v>
      </c>
      <c r="AS2097">
        <v>60</v>
      </c>
      <c r="AT2097" t="s">
        <v>142</v>
      </c>
      <c r="AU2097">
        <v>55</v>
      </c>
      <c r="AV2097">
        <v>41</v>
      </c>
      <c r="AW2097" t="s">
        <v>142</v>
      </c>
      <c r="AX2097" t="s">
        <v>142</v>
      </c>
      <c r="AY2097">
        <v>174</v>
      </c>
      <c r="AZ2097" t="s">
        <v>142</v>
      </c>
      <c r="BA2097">
        <v>104</v>
      </c>
      <c r="BB2097" t="s">
        <v>142</v>
      </c>
      <c r="BC2097">
        <v>1336</v>
      </c>
      <c r="BD2097" t="s">
        <v>142</v>
      </c>
      <c r="BE2097">
        <v>172</v>
      </c>
      <c r="BF2097" t="s">
        <v>142</v>
      </c>
      <c r="BG2097">
        <v>312</v>
      </c>
      <c r="BH2097" t="s">
        <v>142</v>
      </c>
      <c r="BI2097">
        <v>91</v>
      </c>
      <c r="BJ2097" t="s">
        <v>142</v>
      </c>
      <c r="BK2097">
        <v>132</v>
      </c>
      <c r="BL2097">
        <v>112</v>
      </c>
      <c r="BM2097" t="s">
        <v>142</v>
      </c>
      <c r="BN2097" t="s">
        <v>142</v>
      </c>
      <c r="BO2097">
        <v>34</v>
      </c>
      <c r="BP2097" t="s">
        <v>142</v>
      </c>
      <c r="BQ2097">
        <v>45</v>
      </c>
      <c r="BR2097" t="s">
        <v>142</v>
      </c>
    </row>
    <row r="2098" spans="1:70">
      <c r="A2098" t="s">
        <v>4331</v>
      </c>
      <c r="B2098" t="s">
        <v>4332</v>
      </c>
      <c r="C2098">
        <v>6026</v>
      </c>
      <c r="D2098" t="s">
        <v>142</v>
      </c>
      <c r="E2098">
        <v>867</v>
      </c>
      <c r="F2098" t="s">
        <v>142</v>
      </c>
      <c r="G2098">
        <v>333</v>
      </c>
      <c r="H2098" t="s">
        <v>142</v>
      </c>
      <c r="I2098">
        <v>231</v>
      </c>
      <c r="J2098" t="s">
        <v>142</v>
      </c>
      <c r="K2098">
        <v>98</v>
      </c>
      <c r="L2098" t="s">
        <v>142</v>
      </c>
      <c r="M2098">
        <v>104</v>
      </c>
      <c r="N2098" t="s">
        <v>142</v>
      </c>
      <c r="O2098">
        <v>35</v>
      </c>
      <c r="P2098">
        <v>56</v>
      </c>
      <c r="Q2098" t="s">
        <v>142</v>
      </c>
      <c r="R2098" t="s">
        <v>142</v>
      </c>
      <c r="S2098">
        <v>0</v>
      </c>
      <c r="T2098" t="s">
        <v>142</v>
      </c>
      <c r="U2098">
        <v>18</v>
      </c>
      <c r="V2098" t="s">
        <v>142</v>
      </c>
      <c r="W2098">
        <v>194</v>
      </c>
      <c r="X2098" t="s">
        <v>142</v>
      </c>
      <c r="Y2098">
        <v>144</v>
      </c>
      <c r="Z2098" t="s">
        <v>142</v>
      </c>
      <c r="AA2098">
        <v>6</v>
      </c>
      <c r="AB2098" t="s">
        <v>142</v>
      </c>
      <c r="AC2098">
        <v>9</v>
      </c>
      <c r="AD2098" t="s">
        <v>142</v>
      </c>
      <c r="AE2098">
        <v>0</v>
      </c>
      <c r="AF2098">
        <v>18</v>
      </c>
      <c r="AG2098" t="s">
        <v>142</v>
      </c>
      <c r="AH2098" t="s">
        <v>142</v>
      </c>
      <c r="AI2098">
        <v>0</v>
      </c>
      <c r="AJ2098" t="s">
        <v>142</v>
      </c>
      <c r="AK2098">
        <v>18</v>
      </c>
      <c r="AL2098" t="s">
        <v>142</v>
      </c>
      <c r="AM2098">
        <v>5693</v>
      </c>
      <c r="AN2098" t="s">
        <v>142</v>
      </c>
      <c r="AO2098">
        <v>917</v>
      </c>
      <c r="AP2098" t="s">
        <v>142</v>
      </c>
      <c r="AQ2098">
        <v>495</v>
      </c>
      <c r="AR2098" t="s">
        <v>142</v>
      </c>
      <c r="AS2098">
        <v>227</v>
      </c>
      <c r="AT2098" t="s">
        <v>142</v>
      </c>
      <c r="AU2098">
        <v>401</v>
      </c>
      <c r="AV2098">
        <v>129</v>
      </c>
      <c r="AW2098" t="s">
        <v>142</v>
      </c>
      <c r="AX2098" t="s">
        <v>142</v>
      </c>
      <c r="AY2098">
        <v>687</v>
      </c>
      <c r="AZ2098" t="s">
        <v>142</v>
      </c>
      <c r="BA2098">
        <v>533</v>
      </c>
      <c r="BB2098" t="s">
        <v>142</v>
      </c>
      <c r="BC2098">
        <v>3122</v>
      </c>
      <c r="BD2098" t="s">
        <v>142</v>
      </c>
      <c r="BE2098">
        <v>438</v>
      </c>
      <c r="BF2098" t="s">
        <v>142</v>
      </c>
      <c r="BG2098">
        <v>750</v>
      </c>
      <c r="BH2098" t="s">
        <v>142</v>
      </c>
      <c r="BI2098">
        <v>190</v>
      </c>
      <c r="BJ2098" t="s">
        <v>142</v>
      </c>
      <c r="BK2098">
        <v>171</v>
      </c>
      <c r="BL2098">
        <v>84</v>
      </c>
      <c r="BM2098" t="s">
        <v>142</v>
      </c>
      <c r="BN2098" t="s">
        <v>142</v>
      </c>
      <c r="BO2098">
        <v>67</v>
      </c>
      <c r="BP2098" t="s">
        <v>142</v>
      </c>
      <c r="BQ2098">
        <v>49</v>
      </c>
      <c r="BR2098" t="s">
        <v>142</v>
      </c>
    </row>
    <row r="2099" spans="1:70">
      <c r="A2099" t="s">
        <v>4333</v>
      </c>
      <c r="B2099" t="s">
        <v>4334</v>
      </c>
      <c r="C2099">
        <v>4068</v>
      </c>
      <c r="D2099" t="s">
        <v>142</v>
      </c>
      <c r="E2099">
        <v>470</v>
      </c>
      <c r="F2099" t="s">
        <v>142</v>
      </c>
      <c r="G2099">
        <v>278</v>
      </c>
      <c r="H2099" t="s">
        <v>142</v>
      </c>
      <c r="I2099">
        <v>130</v>
      </c>
      <c r="J2099" t="s">
        <v>142</v>
      </c>
      <c r="K2099">
        <v>12</v>
      </c>
      <c r="L2099" t="s">
        <v>142</v>
      </c>
      <c r="M2099">
        <v>19</v>
      </c>
      <c r="N2099" t="s">
        <v>142</v>
      </c>
      <c r="O2099">
        <v>18</v>
      </c>
      <c r="P2099">
        <v>27</v>
      </c>
      <c r="Q2099" t="s">
        <v>142</v>
      </c>
      <c r="R2099" t="s">
        <v>142</v>
      </c>
      <c r="S2099">
        <v>8</v>
      </c>
      <c r="T2099" t="s">
        <v>142</v>
      </c>
      <c r="U2099">
        <v>13</v>
      </c>
      <c r="V2099" t="s">
        <v>142</v>
      </c>
      <c r="W2099">
        <v>197</v>
      </c>
      <c r="X2099" t="s">
        <v>142</v>
      </c>
      <c r="Y2099">
        <v>93</v>
      </c>
      <c r="Z2099" t="s">
        <v>142</v>
      </c>
      <c r="AA2099">
        <v>9</v>
      </c>
      <c r="AB2099" t="s">
        <v>142</v>
      </c>
      <c r="AC2099">
        <v>14</v>
      </c>
      <c r="AD2099" t="s">
        <v>142</v>
      </c>
      <c r="AE2099">
        <v>34</v>
      </c>
      <c r="AF2099">
        <v>34</v>
      </c>
      <c r="AG2099" t="s">
        <v>142</v>
      </c>
      <c r="AH2099" t="s">
        <v>142</v>
      </c>
      <c r="AI2099">
        <v>0</v>
      </c>
      <c r="AJ2099" t="s">
        <v>142</v>
      </c>
      <c r="AK2099">
        <v>13</v>
      </c>
      <c r="AL2099" t="s">
        <v>142</v>
      </c>
      <c r="AM2099">
        <v>3790</v>
      </c>
      <c r="AN2099" t="s">
        <v>142</v>
      </c>
      <c r="AO2099">
        <v>480</v>
      </c>
      <c r="AP2099" t="s">
        <v>142</v>
      </c>
      <c r="AQ2099">
        <v>343</v>
      </c>
      <c r="AR2099" t="s">
        <v>142</v>
      </c>
      <c r="AS2099">
        <v>99</v>
      </c>
      <c r="AT2099" t="s">
        <v>142</v>
      </c>
      <c r="AU2099">
        <v>118</v>
      </c>
      <c r="AV2099">
        <v>57</v>
      </c>
      <c r="AW2099" t="s">
        <v>142</v>
      </c>
      <c r="AX2099" t="s">
        <v>142</v>
      </c>
      <c r="AY2099">
        <v>94</v>
      </c>
      <c r="AZ2099" t="s">
        <v>142</v>
      </c>
      <c r="BA2099">
        <v>65</v>
      </c>
      <c r="BB2099" t="s">
        <v>142</v>
      </c>
      <c r="BC2099">
        <v>2726</v>
      </c>
      <c r="BD2099" t="s">
        <v>142</v>
      </c>
      <c r="BE2099">
        <v>357</v>
      </c>
      <c r="BF2099" t="s">
        <v>142</v>
      </c>
      <c r="BG2099">
        <v>410</v>
      </c>
      <c r="BH2099" t="s">
        <v>142</v>
      </c>
      <c r="BI2099">
        <v>194</v>
      </c>
      <c r="BJ2099" t="s">
        <v>142</v>
      </c>
      <c r="BK2099">
        <v>72</v>
      </c>
      <c r="BL2099">
        <v>51</v>
      </c>
      <c r="BM2099" t="s">
        <v>142</v>
      </c>
      <c r="BN2099" t="s">
        <v>142</v>
      </c>
      <c r="BO2099">
        <v>27</v>
      </c>
      <c r="BP2099" t="s">
        <v>142</v>
      </c>
      <c r="BQ2099">
        <v>39</v>
      </c>
      <c r="BR2099" t="s">
        <v>142</v>
      </c>
    </row>
    <row r="2100" spans="1:70">
      <c r="A2100" t="s">
        <v>4335</v>
      </c>
      <c r="B2100" t="s">
        <v>4336</v>
      </c>
      <c r="C2100">
        <v>3542</v>
      </c>
      <c r="D2100" t="s">
        <v>142</v>
      </c>
      <c r="E2100">
        <v>360</v>
      </c>
      <c r="F2100" t="s">
        <v>142</v>
      </c>
      <c r="G2100">
        <v>87</v>
      </c>
      <c r="H2100" t="s">
        <v>142</v>
      </c>
      <c r="I2100">
        <v>79</v>
      </c>
      <c r="J2100" t="s">
        <v>142</v>
      </c>
      <c r="K2100">
        <v>10</v>
      </c>
      <c r="L2100" t="s">
        <v>142</v>
      </c>
      <c r="M2100">
        <v>18</v>
      </c>
      <c r="N2100" t="s">
        <v>142</v>
      </c>
      <c r="O2100">
        <v>4</v>
      </c>
      <c r="P2100">
        <v>9</v>
      </c>
      <c r="Q2100" t="s">
        <v>142</v>
      </c>
      <c r="R2100" t="s">
        <v>142</v>
      </c>
      <c r="S2100">
        <v>9</v>
      </c>
      <c r="T2100" t="s">
        <v>142</v>
      </c>
      <c r="U2100">
        <v>18</v>
      </c>
      <c r="V2100" t="s">
        <v>142</v>
      </c>
      <c r="W2100">
        <v>36</v>
      </c>
      <c r="X2100" t="s">
        <v>142</v>
      </c>
      <c r="Y2100">
        <v>37</v>
      </c>
      <c r="Z2100" t="s">
        <v>142</v>
      </c>
      <c r="AA2100">
        <v>28</v>
      </c>
      <c r="AB2100" t="s">
        <v>142</v>
      </c>
      <c r="AC2100">
        <v>37</v>
      </c>
      <c r="AD2100" t="s">
        <v>142</v>
      </c>
      <c r="AE2100">
        <v>0</v>
      </c>
      <c r="AF2100">
        <v>13</v>
      </c>
      <c r="AG2100" t="s">
        <v>142</v>
      </c>
      <c r="AH2100" t="s">
        <v>142</v>
      </c>
      <c r="AI2100">
        <v>0</v>
      </c>
      <c r="AJ2100" t="s">
        <v>142</v>
      </c>
      <c r="AK2100">
        <v>13</v>
      </c>
      <c r="AL2100" t="s">
        <v>142</v>
      </c>
      <c r="AM2100">
        <v>3455</v>
      </c>
      <c r="AN2100" t="s">
        <v>142</v>
      </c>
      <c r="AO2100">
        <v>369</v>
      </c>
      <c r="AP2100" t="s">
        <v>142</v>
      </c>
      <c r="AQ2100">
        <v>162</v>
      </c>
      <c r="AR2100" t="s">
        <v>142</v>
      </c>
      <c r="AS2100">
        <v>80</v>
      </c>
      <c r="AT2100" t="s">
        <v>142</v>
      </c>
      <c r="AU2100">
        <v>190</v>
      </c>
      <c r="AV2100">
        <v>74</v>
      </c>
      <c r="AW2100" t="s">
        <v>142</v>
      </c>
      <c r="AX2100" t="s">
        <v>142</v>
      </c>
      <c r="AY2100">
        <v>356</v>
      </c>
      <c r="AZ2100" t="s">
        <v>142</v>
      </c>
      <c r="BA2100">
        <v>131</v>
      </c>
      <c r="BB2100" t="s">
        <v>142</v>
      </c>
      <c r="BC2100">
        <v>1544</v>
      </c>
      <c r="BD2100" t="s">
        <v>142</v>
      </c>
      <c r="BE2100">
        <v>266</v>
      </c>
      <c r="BF2100" t="s">
        <v>142</v>
      </c>
      <c r="BG2100">
        <v>921</v>
      </c>
      <c r="BH2100" t="s">
        <v>142</v>
      </c>
      <c r="BI2100">
        <v>144</v>
      </c>
      <c r="BJ2100" t="s">
        <v>142</v>
      </c>
      <c r="BK2100">
        <v>169</v>
      </c>
      <c r="BL2100">
        <v>69</v>
      </c>
      <c r="BM2100" t="s">
        <v>142</v>
      </c>
      <c r="BN2100" t="s">
        <v>142</v>
      </c>
      <c r="BO2100">
        <v>113</v>
      </c>
      <c r="BP2100" t="s">
        <v>142</v>
      </c>
      <c r="BQ2100">
        <v>76</v>
      </c>
      <c r="BR2100" t="s">
        <v>142</v>
      </c>
    </row>
    <row r="2101" spans="1:70">
      <c r="A2101" t="s">
        <v>4337</v>
      </c>
      <c r="B2101" t="s">
        <v>4338</v>
      </c>
      <c r="C2101">
        <v>3275</v>
      </c>
      <c r="D2101" t="s">
        <v>142</v>
      </c>
      <c r="E2101">
        <v>249</v>
      </c>
      <c r="F2101" t="s">
        <v>142</v>
      </c>
      <c r="G2101">
        <v>114</v>
      </c>
      <c r="H2101" t="s">
        <v>142</v>
      </c>
      <c r="I2101">
        <v>64</v>
      </c>
      <c r="J2101" t="s">
        <v>142</v>
      </c>
      <c r="K2101">
        <v>0</v>
      </c>
      <c r="L2101" t="s">
        <v>142</v>
      </c>
      <c r="M2101">
        <v>13</v>
      </c>
      <c r="N2101" t="s">
        <v>142</v>
      </c>
      <c r="O2101">
        <v>0</v>
      </c>
      <c r="P2101">
        <v>13</v>
      </c>
      <c r="Q2101" t="s">
        <v>142</v>
      </c>
      <c r="R2101" t="s">
        <v>142</v>
      </c>
      <c r="S2101">
        <v>2</v>
      </c>
      <c r="T2101" t="s">
        <v>142</v>
      </c>
      <c r="U2101">
        <v>5</v>
      </c>
      <c r="V2101" t="s">
        <v>142</v>
      </c>
      <c r="W2101">
        <v>95</v>
      </c>
      <c r="X2101" t="s">
        <v>142</v>
      </c>
      <c r="Y2101">
        <v>64</v>
      </c>
      <c r="Z2101" t="s">
        <v>142</v>
      </c>
      <c r="AA2101">
        <v>17</v>
      </c>
      <c r="AB2101" t="s">
        <v>142</v>
      </c>
      <c r="AC2101">
        <v>18</v>
      </c>
      <c r="AD2101" t="s">
        <v>142</v>
      </c>
      <c r="AE2101">
        <v>0</v>
      </c>
      <c r="AF2101">
        <v>13</v>
      </c>
      <c r="AG2101" t="s">
        <v>142</v>
      </c>
      <c r="AH2101" t="s">
        <v>142</v>
      </c>
      <c r="AI2101">
        <v>0</v>
      </c>
      <c r="AJ2101" t="s">
        <v>142</v>
      </c>
      <c r="AK2101">
        <v>13</v>
      </c>
      <c r="AL2101" t="s">
        <v>142</v>
      </c>
      <c r="AM2101">
        <v>3161</v>
      </c>
      <c r="AN2101" t="s">
        <v>142</v>
      </c>
      <c r="AO2101">
        <v>253</v>
      </c>
      <c r="AP2101" t="s">
        <v>142</v>
      </c>
      <c r="AQ2101">
        <v>152</v>
      </c>
      <c r="AR2101" t="s">
        <v>142</v>
      </c>
      <c r="AS2101">
        <v>70</v>
      </c>
      <c r="AT2101" t="s">
        <v>142</v>
      </c>
      <c r="AU2101">
        <v>235</v>
      </c>
      <c r="AV2101">
        <v>109</v>
      </c>
      <c r="AW2101" t="s">
        <v>142</v>
      </c>
      <c r="AX2101" t="s">
        <v>142</v>
      </c>
      <c r="AY2101">
        <v>283</v>
      </c>
      <c r="AZ2101" t="s">
        <v>142</v>
      </c>
      <c r="BA2101">
        <v>115</v>
      </c>
      <c r="BB2101" t="s">
        <v>142</v>
      </c>
      <c r="BC2101">
        <v>1617</v>
      </c>
      <c r="BD2101" t="s">
        <v>142</v>
      </c>
      <c r="BE2101">
        <v>198</v>
      </c>
      <c r="BF2101" t="s">
        <v>142</v>
      </c>
      <c r="BG2101">
        <v>571</v>
      </c>
      <c r="BH2101" t="s">
        <v>142</v>
      </c>
      <c r="BI2101">
        <v>111</v>
      </c>
      <c r="BJ2101" t="s">
        <v>142</v>
      </c>
      <c r="BK2101">
        <v>225</v>
      </c>
      <c r="BL2101">
        <v>90</v>
      </c>
      <c r="BM2101" t="s">
        <v>142</v>
      </c>
      <c r="BN2101" t="s">
        <v>142</v>
      </c>
      <c r="BO2101">
        <v>78</v>
      </c>
      <c r="BP2101" t="s">
        <v>142</v>
      </c>
      <c r="BQ2101">
        <v>38</v>
      </c>
      <c r="BR2101" t="s">
        <v>142</v>
      </c>
    </row>
    <row r="2102" spans="1:70">
      <c r="A2102" t="s">
        <v>4339</v>
      </c>
      <c r="B2102" t="s">
        <v>4340</v>
      </c>
      <c r="C2102">
        <v>2249</v>
      </c>
      <c r="D2102" t="s">
        <v>142</v>
      </c>
      <c r="E2102">
        <v>516</v>
      </c>
      <c r="F2102" t="s">
        <v>142</v>
      </c>
      <c r="G2102">
        <v>75</v>
      </c>
      <c r="H2102" t="s">
        <v>142</v>
      </c>
      <c r="I2102">
        <v>93</v>
      </c>
      <c r="J2102" t="s">
        <v>142</v>
      </c>
      <c r="K2102">
        <v>0</v>
      </c>
      <c r="L2102" t="s">
        <v>142</v>
      </c>
      <c r="M2102">
        <v>13</v>
      </c>
      <c r="N2102" t="s">
        <v>142</v>
      </c>
      <c r="O2102">
        <v>0</v>
      </c>
      <c r="P2102">
        <v>13</v>
      </c>
      <c r="Q2102" t="s">
        <v>142</v>
      </c>
      <c r="R2102" t="s">
        <v>142</v>
      </c>
      <c r="S2102">
        <v>0</v>
      </c>
      <c r="T2102" t="s">
        <v>142</v>
      </c>
      <c r="U2102">
        <v>13</v>
      </c>
      <c r="V2102" t="s">
        <v>142</v>
      </c>
      <c r="W2102">
        <v>0</v>
      </c>
      <c r="X2102" t="s">
        <v>142</v>
      </c>
      <c r="Y2102">
        <v>13</v>
      </c>
      <c r="Z2102" t="s">
        <v>142</v>
      </c>
      <c r="AA2102">
        <v>0</v>
      </c>
      <c r="AB2102" t="s">
        <v>142</v>
      </c>
      <c r="AC2102">
        <v>13</v>
      </c>
      <c r="AD2102" t="s">
        <v>142</v>
      </c>
      <c r="AE2102">
        <v>3</v>
      </c>
      <c r="AF2102">
        <v>6</v>
      </c>
      <c r="AG2102" t="s">
        <v>142</v>
      </c>
      <c r="AH2102" t="s">
        <v>142</v>
      </c>
      <c r="AI2102">
        <v>72</v>
      </c>
      <c r="AJ2102" t="s">
        <v>142</v>
      </c>
      <c r="AK2102">
        <v>93</v>
      </c>
      <c r="AL2102" t="s">
        <v>142</v>
      </c>
      <c r="AM2102">
        <v>2174</v>
      </c>
      <c r="AN2102" t="s">
        <v>142</v>
      </c>
      <c r="AO2102">
        <v>525</v>
      </c>
      <c r="AP2102" t="s">
        <v>142</v>
      </c>
      <c r="AQ2102">
        <v>20</v>
      </c>
      <c r="AR2102" t="s">
        <v>142</v>
      </c>
      <c r="AS2102">
        <v>32</v>
      </c>
      <c r="AT2102" t="s">
        <v>142</v>
      </c>
      <c r="AU2102">
        <v>23</v>
      </c>
      <c r="AV2102">
        <v>13</v>
      </c>
      <c r="AW2102" t="s">
        <v>142</v>
      </c>
      <c r="AX2102" t="s">
        <v>142</v>
      </c>
      <c r="AY2102">
        <v>49</v>
      </c>
      <c r="AZ2102" t="s">
        <v>142</v>
      </c>
      <c r="BA2102">
        <v>31</v>
      </c>
      <c r="BB2102" t="s">
        <v>142</v>
      </c>
      <c r="BC2102">
        <v>372</v>
      </c>
      <c r="BD2102" t="s">
        <v>142</v>
      </c>
      <c r="BE2102">
        <v>128</v>
      </c>
      <c r="BF2102" t="s">
        <v>142</v>
      </c>
      <c r="BG2102">
        <v>862</v>
      </c>
      <c r="BH2102" t="s">
        <v>142</v>
      </c>
      <c r="BI2102">
        <v>525</v>
      </c>
      <c r="BJ2102" t="s">
        <v>142</v>
      </c>
      <c r="BK2102">
        <v>363</v>
      </c>
      <c r="BL2102">
        <v>135</v>
      </c>
      <c r="BM2102" t="s">
        <v>142</v>
      </c>
      <c r="BN2102" t="s">
        <v>142</v>
      </c>
      <c r="BO2102">
        <v>485</v>
      </c>
      <c r="BP2102" t="s">
        <v>142</v>
      </c>
      <c r="BQ2102">
        <v>196</v>
      </c>
      <c r="BR2102" t="s">
        <v>142</v>
      </c>
    </row>
    <row r="2103" spans="1:70">
      <c r="A2103" t="s">
        <v>4341</v>
      </c>
      <c r="B2103" t="s">
        <v>4342</v>
      </c>
      <c r="C2103">
        <v>2644</v>
      </c>
      <c r="D2103" t="s">
        <v>142</v>
      </c>
      <c r="E2103">
        <v>341</v>
      </c>
      <c r="F2103" t="s">
        <v>142</v>
      </c>
      <c r="G2103">
        <v>97</v>
      </c>
      <c r="H2103" t="s">
        <v>142</v>
      </c>
      <c r="I2103">
        <v>77</v>
      </c>
      <c r="J2103" t="s">
        <v>142</v>
      </c>
      <c r="K2103">
        <v>0</v>
      </c>
      <c r="L2103" t="s">
        <v>142</v>
      </c>
      <c r="M2103">
        <v>13</v>
      </c>
      <c r="N2103" t="s">
        <v>142</v>
      </c>
      <c r="O2103">
        <v>0</v>
      </c>
      <c r="P2103">
        <v>13</v>
      </c>
      <c r="Q2103" t="s">
        <v>142</v>
      </c>
      <c r="R2103" t="s">
        <v>142</v>
      </c>
      <c r="S2103">
        <v>0</v>
      </c>
      <c r="T2103" t="s">
        <v>142</v>
      </c>
      <c r="U2103">
        <v>13</v>
      </c>
      <c r="V2103" t="s">
        <v>142</v>
      </c>
      <c r="W2103">
        <v>76</v>
      </c>
      <c r="X2103" t="s">
        <v>142</v>
      </c>
      <c r="Y2103">
        <v>68</v>
      </c>
      <c r="Z2103" t="s">
        <v>142</v>
      </c>
      <c r="AA2103">
        <v>21</v>
      </c>
      <c r="AB2103" t="s">
        <v>142</v>
      </c>
      <c r="AC2103">
        <v>32</v>
      </c>
      <c r="AD2103" t="s">
        <v>142</v>
      </c>
      <c r="AE2103">
        <v>0</v>
      </c>
      <c r="AF2103">
        <v>13</v>
      </c>
      <c r="AG2103" t="s">
        <v>142</v>
      </c>
      <c r="AH2103" t="s">
        <v>142</v>
      </c>
      <c r="AI2103">
        <v>0</v>
      </c>
      <c r="AJ2103" t="s">
        <v>142</v>
      </c>
      <c r="AK2103">
        <v>13</v>
      </c>
      <c r="AL2103" t="s">
        <v>142</v>
      </c>
      <c r="AM2103">
        <v>2547</v>
      </c>
      <c r="AN2103" t="s">
        <v>142</v>
      </c>
      <c r="AO2103">
        <v>338</v>
      </c>
      <c r="AP2103" t="s">
        <v>142</v>
      </c>
      <c r="AQ2103">
        <v>213</v>
      </c>
      <c r="AR2103" t="s">
        <v>142</v>
      </c>
      <c r="AS2103">
        <v>130</v>
      </c>
      <c r="AT2103" t="s">
        <v>142</v>
      </c>
      <c r="AU2103">
        <v>120</v>
      </c>
      <c r="AV2103">
        <v>83</v>
      </c>
      <c r="AW2103" t="s">
        <v>142</v>
      </c>
      <c r="AX2103" t="s">
        <v>142</v>
      </c>
      <c r="AY2103">
        <v>111</v>
      </c>
      <c r="AZ2103" t="s">
        <v>142</v>
      </c>
      <c r="BA2103">
        <v>96</v>
      </c>
      <c r="BB2103" t="s">
        <v>142</v>
      </c>
      <c r="BC2103">
        <v>1340</v>
      </c>
      <c r="BD2103" t="s">
        <v>142</v>
      </c>
      <c r="BE2103">
        <v>210</v>
      </c>
      <c r="BF2103" t="s">
        <v>142</v>
      </c>
      <c r="BG2103">
        <v>541</v>
      </c>
      <c r="BH2103" t="s">
        <v>142</v>
      </c>
      <c r="BI2103">
        <v>202</v>
      </c>
      <c r="BJ2103" t="s">
        <v>142</v>
      </c>
      <c r="BK2103">
        <v>140</v>
      </c>
      <c r="BL2103">
        <v>104</v>
      </c>
      <c r="BM2103" t="s">
        <v>142</v>
      </c>
      <c r="BN2103" t="s">
        <v>142</v>
      </c>
      <c r="BO2103">
        <v>82</v>
      </c>
      <c r="BP2103" t="s">
        <v>142</v>
      </c>
      <c r="BQ2103">
        <v>81</v>
      </c>
      <c r="BR2103" t="s">
        <v>142</v>
      </c>
    </row>
    <row r="2104" spans="1:70">
      <c r="A2104" t="s">
        <v>4343</v>
      </c>
      <c r="B2104" t="s">
        <v>4344</v>
      </c>
      <c r="C2104">
        <v>1119</v>
      </c>
      <c r="D2104" t="s">
        <v>142</v>
      </c>
      <c r="E2104">
        <v>322</v>
      </c>
      <c r="F2104" t="s">
        <v>142</v>
      </c>
      <c r="G2104">
        <v>69</v>
      </c>
      <c r="H2104" t="s">
        <v>142</v>
      </c>
      <c r="I2104">
        <v>51</v>
      </c>
      <c r="J2104" t="s">
        <v>142</v>
      </c>
      <c r="K2104">
        <v>5</v>
      </c>
      <c r="L2104" t="s">
        <v>142</v>
      </c>
      <c r="M2104">
        <v>7</v>
      </c>
      <c r="N2104" t="s">
        <v>142</v>
      </c>
      <c r="O2104">
        <v>12</v>
      </c>
      <c r="P2104">
        <v>17</v>
      </c>
      <c r="Q2104" t="s">
        <v>142</v>
      </c>
      <c r="R2104" t="s">
        <v>142</v>
      </c>
      <c r="S2104">
        <v>4</v>
      </c>
      <c r="T2104" t="s">
        <v>142</v>
      </c>
      <c r="U2104">
        <v>6</v>
      </c>
      <c r="V2104" t="s">
        <v>142</v>
      </c>
      <c r="W2104">
        <v>48</v>
      </c>
      <c r="X2104" t="s">
        <v>142</v>
      </c>
      <c r="Y2104">
        <v>39</v>
      </c>
      <c r="Z2104" t="s">
        <v>142</v>
      </c>
      <c r="AA2104">
        <v>0</v>
      </c>
      <c r="AB2104" t="s">
        <v>142</v>
      </c>
      <c r="AC2104">
        <v>13</v>
      </c>
      <c r="AD2104" t="s">
        <v>142</v>
      </c>
      <c r="AE2104">
        <v>0</v>
      </c>
      <c r="AF2104">
        <v>13</v>
      </c>
      <c r="AG2104" t="s">
        <v>142</v>
      </c>
      <c r="AH2104" t="s">
        <v>142</v>
      </c>
      <c r="AI2104">
        <v>0</v>
      </c>
      <c r="AJ2104" t="s">
        <v>142</v>
      </c>
      <c r="AK2104">
        <v>13</v>
      </c>
      <c r="AL2104" t="s">
        <v>142</v>
      </c>
      <c r="AM2104">
        <v>1050</v>
      </c>
      <c r="AN2104" t="s">
        <v>142</v>
      </c>
      <c r="AO2104">
        <v>326</v>
      </c>
      <c r="AP2104" t="s">
        <v>142</v>
      </c>
      <c r="AQ2104">
        <v>346</v>
      </c>
      <c r="AR2104" t="s">
        <v>142</v>
      </c>
      <c r="AS2104">
        <v>181</v>
      </c>
      <c r="AT2104" t="s">
        <v>142</v>
      </c>
      <c r="AU2104">
        <v>147</v>
      </c>
      <c r="AV2104">
        <v>50</v>
      </c>
      <c r="AW2104" t="s">
        <v>142</v>
      </c>
      <c r="AX2104" t="s">
        <v>142</v>
      </c>
      <c r="AY2104">
        <v>54</v>
      </c>
      <c r="AZ2104" t="s">
        <v>142</v>
      </c>
      <c r="BA2104">
        <v>41</v>
      </c>
      <c r="BB2104" t="s">
        <v>142</v>
      </c>
      <c r="BC2104">
        <v>503</v>
      </c>
      <c r="BD2104" t="s">
        <v>142</v>
      </c>
      <c r="BE2104">
        <v>136</v>
      </c>
      <c r="BF2104" t="s">
        <v>142</v>
      </c>
      <c r="BG2104">
        <v>0</v>
      </c>
      <c r="BH2104" t="s">
        <v>142</v>
      </c>
      <c r="BI2104">
        <v>13</v>
      </c>
      <c r="BJ2104" t="s">
        <v>142</v>
      </c>
      <c r="BK2104">
        <v>0</v>
      </c>
      <c r="BL2104">
        <v>13</v>
      </c>
      <c r="BM2104" t="s">
        <v>142</v>
      </c>
      <c r="BN2104" t="s">
        <v>142</v>
      </c>
      <c r="BO2104">
        <v>0</v>
      </c>
      <c r="BP2104" t="s">
        <v>142</v>
      </c>
      <c r="BQ2104">
        <v>13</v>
      </c>
      <c r="BR2104" t="s">
        <v>142</v>
      </c>
    </row>
    <row r="2105" spans="1:70">
      <c r="A2105" t="s">
        <v>4345</v>
      </c>
      <c r="B2105" t="s">
        <v>4346</v>
      </c>
      <c r="C2105">
        <v>2281</v>
      </c>
      <c r="D2105" t="s">
        <v>142</v>
      </c>
      <c r="E2105">
        <v>346</v>
      </c>
      <c r="F2105" t="s">
        <v>142</v>
      </c>
      <c r="G2105">
        <v>68</v>
      </c>
      <c r="H2105" t="s">
        <v>142</v>
      </c>
      <c r="I2105">
        <v>58</v>
      </c>
      <c r="J2105" t="s">
        <v>142</v>
      </c>
      <c r="K2105">
        <v>0</v>
      </c>
      <c r="L2105" t="s">
        <v>142</v>
      </c>
      <c r="M2105">
        <v>13</v>
      </c>
      <c r="N2105" t="s">
        <v>142</v>
      </c>
      <c r="O2105">
        <v>0</v>
      </c>
      <c r="P2105">
        <v>13</v>
      </c>
      <c r="Q2105" t="s">
        <v>142</v>
      </c>
      <c r="R2105" t="s">
        <v>142</v>
      </c>
      <c r="S2105">
        <v>0</v>
      </c>
      <c r="T2105" t="s">
        <v>142</v>
      </c>
      <c r="U2105">
        <v>13</v>
      </c>
      <c r="V2105" t="s">
        <v>142</v>
      </c>
      <c r="W2105">
        <v>61</v>
      </c>
      <c r="X2105" t="s">
        <v>142</v>
      </c>
      <c r="Y2105">
        <v>57</v>
      </c>
      <c r="Z2105" t="s">
        <v>142</v>
      </c>
      <c r="AA2105">
        <v>7</v>
      </c>
      <c r="AB2105" t="s">
        <v>142</v>
      </c>
      <c r="AC2105">
        <v>13</v>
      </c>
      <c r="AD2105" t="s">
        <v>142</v>
      </c>
      <c r="AE2105">
        <v>0</v>
      </c>
      <c r="AF2105">
        <v>13</v>
      </c>
      <c r="AG2105" t="s">
        <v>142</v>
      </c>
      <c r="AH2105" t="s">
        <v>142</v>
      </c>
      <c r="AI2105">
        <v>0</v>
      </c>
      <c r="AJ2105" t="s">
        <v>142</v>
      </c>
      <c r="AK2105">
        <v>13</v>
      </c>
      <c r="AL2105" t="s">
        <v>142</v>
      </c>
      <c r="AM2105">
        <v>2213</v>
      </c>
      <c r="AN2105" t="s">
        <v>142</v>
      </c>
      <c r="AO2105">
        <v>342</v>
      </c>
      <c r="AP2105" t="s">
        <v>142</v>
      </c>
      <c r="AQ2105">
        <v>71</v>
      </c>
      <c r="AR2105" t="s">
        <v>142</v>
      </c>
      <c r="AS2105">
        <v>41</v>
      </c>
      <c r="AT2105" t="s">
        <v>142</v>
      </c>
      <c r="AU2105">
        <v>106</v>
      </c>
      <c r="AV2105">
        <v>53</v>
      </c>
      <c r="AW2105" t="s">
        <v>142</v>
      </c>
      <c r="AX2105" t="s">
        <v>142</v>
      </c>
      <c r="AY2105">
        <v>58</v>
      </c>
      <c r="AZ2105" t="s">
        <v>142</v>
      </c>
      <c r="BA2105">
        <v>37</v>
      </c>
      <c r="BB2105" t="s">
        <v>142</v>
      </c>
      <c r="BC2105">
        <v>938</v>
      </c>
      <c r="BD2105" t="s">
        <v>142</v>
      </c>
      <c r="BE2105">
        <v>190</v>
      </c>
      <c r="BF2105" t="s">
        <v>142</v>
      </c>
      <c r="BG2105">
        <v>757</v>
      </c>
      <c r="BH2105" t="s">
        <v>142</v>
      </c>
      <c r="BI2105">
        <v>258</v>
      </c>
      <c r="BJ2105" t="s">
        <v>142</v>
      </c>
      <c r="BK2105">
        <v>260</v>
      </c>
      <c r="BL2105">
        <v>87</v>
      </c>
      <c r="BM2105" t="s">
        <v>142</v>
      </c>
      <c r="BN2105" t="s">
        <v>142</v>
      </c>
      <c r="BO2105">
        <v>23</v>
      </c>
      <c r="BP2105" t="s">
        <v>142</v>
      </c>
      <c r="BQ2105">
        <v>30</v>
      </c>
      <c r="BR2105" t="s">
        <v>142</v>
      </c>
    </row>
    <row r="2106" spans="1:70">
      <c r="A2106" t="s">
        <v>4347</v>
      </c>
      <c r="B2106" t="s">
        <v>4348</v>
      </c>
      <c r="C2106">
        <v>2037</v>
      </c>
      <c r="D2106" t="s">
        <v>142</v>
      </c>
      <c r="E2106">
        <v>310</v>
      </c>
      <c r="F2106" t="s">
        <v>142</v>
      </c>
      <c r="G2106">
        <v>98</v>
      </c>
      <c r="H2106" t="s">
        <v>142</v>
      </c>
      <c r="I2106">
        <v>76</v>
      </c>
      <c r="J2106" t="s">
        <v>142</v>
      </c>
      <c r="K2106">
        <v>0</v>
      </c>
      <c r="L2106" t="s">
        <v>142</v>
      </c>
      <c r="M2106">
        <v>13</v>
      </c>
      <c r="N2106" t="s">
        <v>142</v>
      </c>
      <c r="O2106">
        <v>5</v>
      </c>
      <c r="P2106">
        <v>15</v>
      </c>
      <c r="Q2106" t="s">
        <v>142</v>
      </c>
      <c r="R2106" t="s">
        <v>142</v>
      </c>
      <c r="S2106">
        <v>24</v>
      </c>
      <c r="T2106" t="s">
        <v>142</v>
      </c>
      <c r="U2106">
        <v>28</v>
      </c>
      <c r="V2106" t="s">
        <v>142</v>
      </c>
      <c r="W2106">
        <v>46</v>
      </c>
      <c r="X2106" t="s">
        <v>142</v>
      </c>
      <c r="Y2106">
        <v>41</v>
      </c>
      <c r="Z2106" t="s">
        <v>142</v>
      </c>
      <c r="AA2106">
        <v>23</v>
      </c>
      <c r="AB2106" t="s">
        <v>142</v>
      </c>
      <c r="AC2106">
        <v>17</v>
      </c>
      <c r="AD2106" t="s">
        <v>142</v>
      </c>
      <c r="AE2106">
        <v>0</v>
      </c>
      <c r="AF2106">
        <v>13</v>
      </c>
      <c r="AG2106" t="s">
        <v>142</v>
      </c>
      <c r="AH2106" t="s">
        <v>142</v>
      </c>
      <c r="AI2106">
        <v>0</v>
      </c>
      <c r="AJ2106" t="s">
        <v>142</v>
      </c>
      <c r="AK2106">
        <v>13</v>
      </c>
      <c r="AL2106" t="s">
        <v>142</v>
      </c>
      <c r="AM2106">
        <v>1939</v>
      </c>
      <c r="AN2106" t="s">
        <v>142</v>
      </c>
      <c r="AO2106">
        <v>287</v>
      </c>
      <c r="AP2106" t="s">
        <v>142</v>
      </c>
      <c r="AQ2106">
        <v>58</v>
      </c>
      <c r="AR2106" t="s">
        <v>142</v>
      </c>
      <c r="AS2106">
        <v>35</v>
      </c>
      <c r="AT2106" t="s">
        <v>142</v>
      </c>
      <c r="AU2106">
        <v>129</v>
      </c>
      <c r="AV2106">
        <v>70</v>
      </c>
      <c r="AW2106" t="s">
        <v>142</v>
      </c>
      <c r="AX2106" t="s">
        <v>142</v>
      </c>
      <c r="AY2106">
        <v>85</v>
      </c>
      <c r="AZ2106" t="s">
        <v>142</v>
      </c>
      <c r="BA2106">
        <v>43</v>
      </c>
      <c r="BB2106" t="s">
        <v>142</v>
      </c>
      <c r="BC2106">
        <v>919</v>
      </c>
      <c r="BD2106" t="s">
        <v>142</v>
      </c>
      <c r="BE2106">
        <v>252</v>
      </c>
      <c r="BF2106" t="s">
        <v>142</v>
      </c>
      <c r="BG2106">
        <v>489</v>
      </c>
      <c r="BH2106" t="s">
        <v>142</v>
      </c>
      <c r="BI2106">
        <v>78</v>
      </c>
      <c r="BJ2106" t="s">
        <v>142</v>
      </c>
      <c r="BK2106">
        <v>204</v>
      </c>
      <c r="BL2106">
        <v>72</v>
      </c>
      <c r="BM2106" t="s">
        <v>142</v>
      </c>
      <c r="BN2106" t="s">
        <v>142</v>
      </c>
      <c r="BO2106">
        <v>55</v>
      </c>
      <c r="BP2106" t="s">
        <v>142</v>
      </c>
      <c r="BQ2106">
        <v>54</v>
      </c>
      <c r="BR2106" t="s">
        <v>142</v>
      </c>
    </row>
    <row r="2107" spans="1:70">
      <c r="A2107" t="s">
        <v>4349</v>
      </c>
      <c r="B2107" t="s">
        <v>4350</v>
      </c>
      <c r="C2107">
        <v>4042</v>
      </c>
      <c r="D2107" t="s">
        <v>142</v>
      </c>
      <c r="E2107">
        <v>463</v>
      </c>
      <c r="F2107" t="s">
        <v>142</v>
      </c>
      <c r="G2107">
        <v>127</v>
      </c>
      <c r="H2107" t="s">
        <v>142</v>
      </c>
      <c r="I2107">
        <v>104</v>
      </c>
      <c r="J2107" t="s">
        <v>142</v>
      </c>
      <c r="K2107">
        <v>26</v>
      </c>
      <c r="L2107" t="s">
        <v>142</v>
      </c>
      <c r="M2107">
        <v>42</v>
      </c>
      <c r="N2107" t="s">
        <v>142</v>
      </c>
      <c r="O2107">
        <v>0</v>
      </c>
      <c r="P2107">
        <v>13</v>
      </c>
      <c r="Q2107" t="s">
        <v>142</v>
      </c>
      <c r="R2107" t="s">
        <v>142</v>
      </c>
      <c r="S2107">
        <v>0</v>
      </c>
      <c r="T2107" t="s">
        <v>142</v>
      </c>
      <c r="U2107">
        <v>13</v>
      </c>
      <c r="V2107" t="s">
        <v>142</v>
      </c>
      <c r="W2107">
        <v>78</v>
      </c>
      <c r="X2107" t="s">
        <v>142</v>
      </c>
      <c r="Y2107">
        <v>67</v>
      </c>
      <c r="Z2107" t="s">
        <v>142</v>
      </c>
      <c r="AA2107">
        <v>23</v>
      </c>
      <c r="AB2107" t="s">
        <v>142</v>
      </c>
      <c r="AC2107">
        <v>39</v>
      </c>
      <c r="AD2107" t="s">
        <v>142</v>
      </c>
      <c r="AE2107">
        <v>0</v>
      </c>
      <c r="AF2107">
        <v>13</v>
      </c>
      <c r="AG2107" t="s">
        <v>142</v>
      </c>
      <c r="AH2107" t="s">
        <v>142</v>
      </c>
      <c r="AI2107">
        <v>0</v>
      </c>
      <c r="AJ2107" t="s">
        <v>142</v>
      </c>
      <c r="AK2107">
        <v>13</v>
      </c>
      <c r="AL2107" t="s">
        <v>142</v>
      </c>
      <c r="AM2107">
        <v>3915</v>
      </c>
      <c r="AN2107" t="s">
        <v>142</v>
      </c>
      <c r="AO2107">
        <v>467</v>
      </c>
      <c r="AP2107" t="s">
        <v>142</v>
      </c>
      <c r="AQ2107">
        <v>223</v>
      </c>
      <c r="AR2107" t="s">
        <v>142</v>
      </c>
      <c r="AS2107">
        <v>106</v>
      </c>
      <c r="AT2107" t="s">
        <v>142</v>
      </c>
      <c r="AU2107">
        <v>185</v>
      </c>
      <c r="AV2107">
        <v>124</v>
      </c>
      <c r="AW2107" t="s">
        <v>142</v>
      </c>
      <c r="AX2107" t="s">
        <v>142</v>
      </c>
      <c r="AY2107">
        <v>313</v>
      </c>
      <c r="AZ2107" t="s">
        <v>142</v>
      </c>
      <c r="BA2107">
        <v>118</v>
      </c>
      <c r="BB2107" t="s">
        <v>142</v>
      </c>
      <c r="BC2107">
        <v>1826</v>
      </c>
      <c r="BD2107" t="s">
        <v>142</v>
      </c>
      <c r="BE2107">
        <v>277</v>
      </c>
      <c r="BF2107" t="s">
        <v>142</v>
      </c>
      <c r="BG2107">
        <v>868</v>
      </c>
      <c r="BH2107" t="s">
        <v>142</v>
      </c>
      <c r="BI2107">
        <v>225</v>
      </c>
      <c r="BJ2107" t="s">
        <v>142</v>
      </c>
      <c r="BK2107">
        <v>361</v>
      </c>
      <c r="BL2107">
        <v>154</v>
      </c>
      <c r="BM2107" t="s">
        <v>142</v>
      </c>
      <c r="BN2107" t="s">
        <v>142</v>
      </c>
      <c r="BO2107">
        <v>139</v>
      </c>
      <c r="BP2107" t="s">
        <v>142</v>
      </c>
      <c r="BQ2107">
        <v>78</v>
      </c>
      <c r="BR2107" t="s">
        <v>142</v>
      </c>
    </row>
    <row r="2108" spans="1:70">
      <c r="A2108" t="s">
        <v>4351</v>
      </c>
      <c r="B2108" t="s">
        <v>4352</v>
      </c>
      <c r="C2108">
        <v>2238</v>
      </c>
      <c r="D2108" t="s">
        <v>142</v>
      </c>
      <c r="E2108">
        <v>496</v>
      </c>
      <c r="F2108" t="s">
        <v>142</v>
      </c>
      <c r="G2108">
        <v>613</v>
      </c>
      <c r="H2108" t="s">
        <v>142</v>
      </c>
      <c r="I2108">
        <v>463</v>
      </c>
      <c r="J2108" t="s">
        <v>142</v>
      </c>
      <c r="K2108">
        <v>15</v>
      </c>
      <c r="L2108" t="s">
        <v>142</v>
      </c>
      <c r="M2108">
        <v>16</v>
      </c>
      <c r="N2108" t="s">
        <v>142</v>
      </c>
      <c r="O2108">
        <v>28</v>
      </c>
      <c r="P2108">
        <v>30</v>
      </c>
      <c r="Q2108" t="s">
        <v>142</v>
      </c>
      <c r="R2108" t="s">
        <v>142</v>
      </c>
      <c r="S2108">
        <v>0</v>
      </c>
      <c r="T2108" t="s">
        <v>142</v>
      </c>
      <c r="U2108">
        <v>13</v>
      </c>
      <c r="V2108" t="s">
        <v>142</v>
      </c>
      <c r="W2108">
        <v>552</v>
      </c>
      <c r="X2108" t="s">
        <v>142</v>
      </c>
      <c r="Y2108">
        <v>454</v>
      </c>
      <c r="Z2108" t="s">
        <v>142</v>
      </c>
      <c r="AA2108">
        <v>9</v>
      </c>
      <c r="AB2108" t="s">
        <v>142</v>
      </c>
      <c r="AC2108">
        <v>14</v>
      </c>
      <c r="AD2108" t="s">
        <v>142</v>
      </c>
      <c r="AE2108">
        <v>9</v>
      </c>
      <c r="AF2108">
        <v>13</v>
      </c>
      <c r="AG2108" t="s">
        <v>142</v>
      </c>
      <c r="AH2108" t="s">
        <v>142</v>
      </c>
      <c r="AI2108">
        <v>0</v>
      </c>
      <c r="AJ2108" t="s">
        <v>142</v>
      </c>
      <c r="AK2108">
        <v>13</v>
      </c>
      <c r="AL2108" t="s">
        <v>142</v>
      </c>
      <c r="AM2108">
        <v>1625</v>
      </c>
      <c r="AN2108" t="s">
        <v>142</v>
      </c>
      <c r="AO2108">
        <v>246</v>
      </c>
      <c r="AP2108" t="s">
        <v>142</v>
      </c>
      <c r="AQ2108">
        <v>103</v>
      </c>
      <c r="AR2108" t="s">
        <v>142</v>
      </c>
      <c r="AS2108">
        <v>54</v>
      </c>
      <c r="AT2108" t="s">
        <v>142</v>
      </c>
      <c r="AU2108">
        <v>38</v>
      </c>
      <c r="AV2108">
        <v>37</v>
      </c>
      <c r="AW2108" t="s">
        <v>142</v>
      </c>
      <c r="AX2108" t="s">
        <v>142</v>
      </c>
      <c r="AY2108">
        <v>28</v>
      </c>
      <c r="AZ2108" t="s">
        <v>142</v>
      </c>
      <c r="BA2108">
        <v>31</v>
      </c>
      <c r="BB2108" t="s">
        <v>142</v>
      </c>
      <c r="BC2108">
        <v>1185</v>
      </c>
      <c r="BD2108" t="s">
        <v>142</v>
      </c>
      <c r="BE2108">
        <v>206</v>
      </c>
      <c r="BF2108" t="s">
        <v>142</v>
      </c>
      <c r="BG2108">
        <v>271</v>
      </c>
      <c r="BH2108" t="s">
        <v>142</v>
      </c>
      <c r="BI2108">
        <v>79</v>
      </c>
      <c r="BJ2108" t="s">
        <v>142</v>
      </c>
      <c r="BK2108">
        <v>0</v>
      </c>
      <c r="BL2108">
        <v>13</v>
      </c>
      <c r="BM2108" t="s">
        <v>142</v>
      </c>
      <c r="BN2108" t="s">
        <v>142</v>
      </c>
      <c r="BO2108">
        <v>0</v>
      </c>
      <c r="BP2108" t="s">
        <v>142</v>
      </c>
      <c r="BQ2108">
        <v>13</v>
      </c>
      <c r="BR2108" t="s">
        <v>142</v>
      </c>
    </row>
    <row r="2109" spans="1:70">
      <c r="A2109" t="s">
        <v>4353</v>
      </c>
      <c r="B2109" t="s">
        <v>4354</v>
      </c>
      <c r="C2109">
        <v>2396</v>
      </c>
      <c r="D2109" t="s">
        <v>142</v>
      </c>
      <c r="E2109">
        <v>488</v>
      </c>
      <c r="F2109" t="s">
        <v>142</v>
      </c>
      <c r="G2109">
        <v>290</v>
      </c>
      <c r="H2109" t="s">
        <v>142</v>
      </c>
      <c r="I2109">
        <v>288</v>
      </c>
      <c r="J2109" t="s">
        <v>142</v>
      </c>
      <c r="K2109">
        <v>0</v>
      </c>
      <c r="L2109" t="s">
        <v>142</v>
      </c>
      <c r="M2109">
        <v>13</v>
      </c>
      <c r="N2109" t="s">
        <v>142</v>
      </c>
      <c r="O2109">
        <v>0</v>
      </c>
      <c r="P2109">
        <v>13</v>
      </c>
      <c r="Q2109" t="s">
        <v>142</v>
      </c>
      <c r="R2109" t="s">
        <v>142</v>
      </c>
      <c r="S2109">
        <v>0</v>
      </c>
      <c r="T2109" t="s">
        <v>142</v>
      </c>
      <c r="U2109">
        <v>13</v>
      </c>
      <c r="V2109" t="s">
        <v>142</v>
      </c>
      <c r="W2109">
        <v>290</v>
      </c>
      <c r="X2109" t="s">
        <v>142</v>
      </c>
      <c r="Y2109">
        <v>288</v>
      </c>
      <c r="Z2109" t="s">
        <v>142</v>
      </c>
      <c r="AA2109">
        <v>0</v>
      </c>
      <c r="AB2109" t="s">
        <v>142</v>
      </c>
      <c r="AC2109">
        <v>13</v>
      </c>
      <c r="AD2109" t="s">
        <v>142</v>
      </c>
      <c r="AE2109">
        <v>0</v>
      </c>
      <c r="AF2109">
        <v>13</v>
      </c>
      <c r="AG2109" t="s">
        <v>142</v>
      </c>
      <c r="AH2109" t="s">
        <v>142</v>
      </c>
      <c r="AI2109">
        <v>0</v>
      </c>
      <c r="AJ2109" t="s">
        <v>142</v>
      </c>
      <c r="AK2109">
        <v>13</v>
      </c>
      <c r="AL2109" t="s">
        <v>142</v>
      </c>
      <c r="AM2109">
        <v>2106</v>
      </c>
      <c r="AN2109" t="s">
        <v>142</v>
      </c>
      <c r="AO2109">
        <v>473</v>
      </c>
      <c r="AP2109" t="s">
        <v>142</v>
      </c>
      <c r="AQ2109">
        <v>106</v>
      </c>
      <c r="AR2109" t="s">
        <v>142</v>
      </c>
      <c r="AS2109">
        <v>74</v>
      </c>
      <c r="AT2109" t="s">
        <v>142</v>
      </c>
      <c r="AU2109">
        <v>72</v>
      </c>
      <c r="AV2109">
        <v>73</v>
      </c>
      <c r="AW2109" t="s">
        <v>142</v>
      </c>
      <c r="AX2109" t="s">
        <v>142</v>
      </c>
      <c r="AY2109">
        <v>34</v>
      </c>
      <c r="AZ2109" t="s">
        <v>142</v>
      </c>
      <c r="BA2109">
        <v>32</v>
      </c>
      <c r="BB2109" t="s">
        <v>142</v>
      </c>
      <c r="BC2109">
        <v>1693</v>
      </c>
      <c r="BD2109" t="s">
        <v>142</v>
      </c>
      <c r="BE2109">
        <v>377</v>
      </c>
      <c r="BF2109" t="s">
        <v>142</v>
      </c>
      <c r="BG2109">
        <v>201</v>
      </c>
      <c r="BH2109" t="s">
        <v>142</v>
      </c>
      <c r="BI2109">
        <v>121</v>
      </c>
      <c r="BJ2109" t="s">
        <v>142</v>
      </c>
      <c r="BK2109">
        <v>0</v>
      </c>
      <c r="BL2109">
        <v>13</v>
      </c>
      <c r="BM2109" t="s">
        <v>142</v>
      </c>
      <c r="BN2109" t="s">
        <v>142</v>
      </c>
      <c r="BO2109">
        <v>0</v>
      </c>
      <c r="BP2109" t="s">
        <v>142</v>
      </c>
      <c r="BQ2109">
        <v>13</v>
      </c>
      <c r="BR2109" t="s">
        <v>142</v>
      </c>
    </row>
    <row r="2110" spans="1:70">
      <c r="A2110" t="s">
        <v>4355</v>
      </c>
      <c r="B2110" t="s">
        <v>4356</v>
      </c>
      <c r="C2110">
        <v>3223</v>
      </c>
      <c r="D2110" t="s">
        <v>142</v>
      </c>
      <c r="E2110">
        <v>457</v>
      </c>
      <c r="F2110" t="s">
        <v>142</v>
      </c>
      <c r="G2110">
        <v>241</v>
      </c>
      <c r="H2110" t="s">
        <v>142</v>
      </c>
      <c r="I2110">
        <v>148</v>
      </c>
      <c r="J2110" t="s">
        <v>142</v>
      </c>
      <c r="K2110">
        <v>42</v>
      </c>
      <c r="L2110" t="s">
        <v>142</v>
      </c>
      <c r="M2110">
        <v>67</v>
      </c>
      <c r="N2110" t="s">
        <v>142</v>
      </c>
      <c r="O2110">
        <v>0</v>
      </c>
      <c r="P2110">
        <v>13</v>
      </c>
      <c r="Q2110" t="s">
        <v>142</v>
      </c>
      <c r="R2110" t="s">
        <v>142</v>
      </c>
      <c r="S2110">
        <v>15</v>
      </c>
      <c r="T2110" t="s">
        <v>142</v>
      </c>
      <c r="U2110">
        <v>24</v>
      </c>
      <c r="V2110" t="s">
        <v>142</v>
      </c>
      <c r="W2110">
        <v>184</v>
      </c>
      <c r="X2110" t="s">
        <v>142</v>
      </c>
      <c r="Y2110">
        <v>105</v>
      </c>
      <c r="Z2110" t="s">
        <v>142</v>
      </c>
      <c r="AA2110">
        <v>0</v>
      </c>
      <c r="AB2110" t="s">
        <v>142</v>
      </c>
      <c r="AC2110">
        <v>13</v>
      </c>
      <c r="AD2110" t="s">
        <v>142</v>
      </c>
      <c r="AE2110">
        <v>0</v>
      </c>
      <c r="AF2110">
        <v>13</v>
      </c>
      <c r="AG2110" t="s">
        <v>142</v>
      </c>
      <c r="AH2110" t="s">
        <v>142</v>
      </c>
      <c r="AI2110">
        <v>0</v>
      </c>
      <c r="AJ2110" t="s">
        <v>142</v>
      </c>
      <c r="AK2110">
        <v>13</v>
      </c>
      <c r="AL2110" t="s">
        <v>142</v>
      </c>
      <c r="AM2110">
        <v>2982</v>
      </c>
      <c r="AN2110" t="s">
        <v>142</v>
      </c>
      <c r="AO2110">
        <v>422</v>
      </c>
      <c r="AP2110" t="s">
        <v>142</v>
      </c>
      <c r="AQ2110">
        <v>375</v>
      </c>
      <c r="AR2110" t="s">
        <v>142</v>
      </c>
      <c r="AS2110">
        <v>264</v>
      </c>
      <c r="AT2110" t="s">
        <v>142</v>
      </c>
      <c r="AU2110">
        <v>161</v>
      </c>
      <c r="AV2110">
        <v>103</v>
      </c>
      <c r="AW2110" t="s">
        <v>142</v>
      </c>
      <c r="AX2110" t="s">
        <v>142</v>
      </c>
      <c r="AY2110">
        <v>171</v>
      </c>
      <c r="AZ2110" t="s">
        <v>142</v>
      </c>
      <c r="BA2110">
        <v>145</v>
      </c>
      <c r="BB2110" t="s">
        <v>142</v>
      </c>
      <c r="BC2110">
        <v>1735</v>
      </c>
      <c r="BD2110" t="s">
        <v>142</v>
      </c>
      <c r="BE2110">
        <v>280</v>
      </c>
      <c r="BF2110" t="s">
        <v>142</v>
      </c>
      <c r="BG2110">
        <v>454</v>
      </c>
      <c r="BH2110" t="s">
        <v>142</v>
      </c>
      <c r="BI2110">
        <v>202</v>
      </c>
      <c r="BJ2110" t="s">
        <v>142</v>
      </c>
      <c r="BK2110">
        <v>54</v>
      </c>
      <c r="BL2110">
        <v>66</v>
      </c>
      <c r="BM2110" t="s">
        <v>142</v>
      </c>
      <c r="BN2110" t="s">
        <v>142</v>
      </c>
      <c r="BO2110">
        <v>32</v>
      </c>
      <c r="BP2110" t="s">
        <v>142</v>
      </c>
      <c r="BQ2110">
        <v>35</v>
      </c>
      <c r="BR2110" t="s">
        <v>142</v>
      </c>
    </row>
    <row r="2111" spans="1:70">
      <c r="A2111" t="s">
        <v>4357</v>
      </c>
      <c r="B2111" t="s">
        <v>4358</v>
      </c>
      <c r="C2111">
        <v>3658</v>
      </c>
      <c r="D2111" t="s">
        <v>142</v>
      </c>
      <c r="E2111">
        <v>448</v>
      </c>
      <c r="F2111" t="s">
        <v>142</v>
      </c>
      <c r="G2111">
        <v>314</v>
      </c>
      <c r="H2111" t="s">
        <v>142</v>
      </c>
      <c r="I2111">
        <v>124</v>
      </c>
      <c r="J2111" t="s">
        <v>142</v>
      </c>
      <c r="K2111">
        <v>0</v>
      </c>
      <c r="L2111" t="s">
        <v>142</v>
      </c>
      <c r="M2111">
        <v>13</v>
      </c>
      <c r="N2111" t="s">
        <v>142</v>
      </c>
      <c r="O2111">
        <v>3</v>
      </c>
      <c r="P2111">
        <v>6</v>
      </c>
      <c r="Q2111" t="s">
        <v>142</v>
      </c>
      <c r="R2111" t="s">
        <v>142</v>
      </c>
      <c r="S2111">
        <v>14</v>
      </c>
      <c r="T2111" t="s">
        <v>142</v>
      </c>
      <c r="U2111">
        <v>23</v>
      </c>
      <c r="V2111" t="s">
        <v>142</v>
      </c>
      <c r="W2111">
        <v>152</v>
      </c>
      <c r="X2111" t="s">
        <v>142</v>
      </c>
      <c r="Y2111">
        <v>88</v>
      </c>
      <c r="Z2111" t="s">
        <v>142</v>
      </c>
      <c r="AA2111">
        <v>124</v>
      </c>
      <c r="AB2111" t="s">
        <v>142</v>
      </c>
      <c r="AC2111">
        <v>80</v>
      </c>
      <c r="AD2111" t="s">
        <v>142</v>
      </c>
      <c r="AE2111">
        <v>0</v>
      </c>
      <c r="AF2111">
        <v>13</v>
      </c>
      <c r="AG2111" t="s">
        <v>142</v>
      </c>
      <c r="AH2111" t="s">
        <v>142</v>
      </c>
      <c r="AI2111">
        <v>21</v>
      </c>
      <c r="AJ2111" t="s">
        <v>142</v>
      </c>
      <c r="AK2111">
        <v>33</v>
      </c>
      <c r="AL2111" t="s">
        <v>142</v>
      </c>
      <c r="AM2111">
        <v>3344</v>
      </c>
      <c r="AN2111" t="s">
        <v>142</v>
      </c>
      <c r="AO2111">
        <v>446</v>
      </c>
      <c r="AP2111" t="s">
        <v>142</v>
      </c>
      <c r="AQ2111">
        <v>156</v>
      </c>
      <c r="AR2111" t="s">
        <v>142</v>
      </c>
      <c r="AS2111">
        <v>121</v>
      </c>
      <c r="AT2111" t="s">
        <v>142</v>
      </c>
      <c r="AU2111">
        <v>351</v>
      </c>
      <c r="AV2111">
        <v>182</v>
      </c>
      <c r="AW2111" t="s">
        <v>142</v>
      </c>
      <c r="AX2111" t="s">
        <v>142</v>
      </c>
      <c r="AY2111">
        <v>308</v>
      </c>
      <c r="AZ2111" t="s">
        <v>142</v>
      </c>
      <c r="BA2111">
        <v>137</v>
      </c>
      <c r="BB2111" t="s">
        <v>142</v>
      </c>
      <c r="BC2111">
        <v>1835</v>
      </c>
      <c r="BD2111" t="s">
        <v>142</v>
      </c>
      <c r="BE2111">
        <v>291</v>
      </c>
      <c r="BF2111" t="s">
        <v>142</v>
      </c>
      <c r="BG2111">
        <v>613</v>
      </c>
      <c r="BH2111" t="s">
        <v>142</v>
      </c>
      <c r="BI2111">
        <v>183</v>
      </c>
      <c r="BJ2111" t="s">
        <v>142</v>
      </c>
      <c r="BK2111">
        <v>52</v>
      </c>
      <c r="BL2111">
        <v>43</v>
      </c>
      <c r="BM2111" t="s">
        <v>142</v>
      </c>
      <c r="BN2111" t="s">
        <v>142</v>
      </c>
      <c r="BO2111">
        <v>29</v>
      </c>
      <c r="BP2111" t="s">
        <v>142</v>
      </c>
      <c r="BQ2111">
        <v>33</v>
      </c>
      <c r="BR2111" t="s">
        <v>142</v>
      </c>
    </row>
    <row r="2112" spans="1:70">
      <c r="A2112" t="s">
        <v>4359</v>
      </c>
      <c r="B2112" t="s">
        <v>4360</v>
      </c>
      <c r="C2112">
        <v>1560</v>
      </c>
      <c r="D2112" t="s">
        <v>142</v>
      </c>
      <c r="E2112">
        <v>351</v>
      </c>
      <c r="F2112" t="s">
        <v>142</v>
      </c>
      <c r="G2112">
        <v>67</v>
      </c>
      <c r="H2112" t="s">
        <v>142</v>
      </c>
      <c r="I2112">
        <v>63</v>
      </c>
      <c r="J2112" t="s">
        <v>142</v>
      </c>
      <c r="K2112">
        <v>0</v>
      </c>
      <c r="L2112" t="s">
        <v>142</v>
      </c>
      <c r="M2112">
        <v>13</v>
      </c>
      <c r="N2112" t="s">
        <v>142</v>
      </c>
      <c r="O2112">
        <v>0</v>
      </c>
      <c r="P2112">
        <v>13</v>
      </c>
      <c r="Q2112" t="s">
        <v>142</v>
      </c>
      <c r="R2112" t="s">
        <v>142</v>
      </c>
      <c r="S2112">
        <v>0</v>
      </c>
      <c r="T2112" t="s">
        <v>142</v>
      </c>
      <c r="U2112">
        <v>13</v>
      </c>
      <c r="V2112" t="s">
        <v>142</v>
      </c>
      <c r="W2112">
        <v>67</v>
      </c>
      <c r="X2112" t="s">
        <v>142</v>
      </c>
      <c r="Y2112">
        <v>63</v>
      </c>
      <c r="Z2112" t="s">
        <v>142</v>
      </c>
      <c r="AA2112">
        <v>0</v>
      </c>
      <c r="AB2112" t="s">
        <v>142</v>
      </c>
      <c r="AC2112">
        <v>13</v>
      </c>
      <c r="AD2112" t="s">
        <v>142</v>
      </c>
      <c r="AE2112">
        <v>0</v>
      </c>
      <c r="AF2112">
        <v>13</v>
      </c>
      <c r="AG2112" t="s">
        <v>142</v>
      </c>
      <c r="AH2112" t="s">
        <v>142</v>
      </c>
      <c r="AI2112">
        <v>0</v>
      </c>
      <c r="AJ2112" t="s">
        <v>142</v>
      </c>
      <c r="AK2112">
        <v>13</v>
      </c>
      <c r="AL2112" t="s">
        <v>142</v>
      </c>
      <c r="AM2112">
        <v>1493</v>
      </c>
      <c r="AN2112" t="s">
        <v>142</v>
      </c>
      <c r="AO2112">
        <v>345</v>
      </c>
      <c r="AP2112" t="s">
        <v>142</v>
      </c>
      <c r="AQ2112">
        <v>46</v>
      </c>
      <c r="AR2112" t="s">
        <v>142</v>
      </c>
      <c r="AS2112">
        <v>53</v>
      </c>
      <c r="AT2112" t="s">
        <v>142</v>
      </c>
      <c r="AU2112">
        <v>181</v>
      </c>
      <c r="AV2112">
        <v>75</v>
      </c>
      <c r="AW2112" t="s">
        <v>142</v>
      </c>
      <c r="AX2112" t="s">
        <v>142</v>
      </c>
      <c r="AY2112">
        <v>136</v>
      </c>
      <c r="AZ2112" t="s">
        <v>142</v>
      </c>
      <c r="BA2112">
        <v>125</v>
      </c>
      <c r="BB2112" t="s">
        <v>142</v>
      </c>
      <c r="BC2112">
        <v>695</v>
      </c>
      <c r="BD2112" t="s">
        <v>142</v>
      </c>
      <c r="BE2112">
        <v>193</v>
      </c>
      <c r="BF2112" t="s">
        <v>142</v>
      </c>
      <c r="BG2112">
        <v>278</v>
      </c>
      <c r="BH2112" t="s">
        <v>142</v>
      </c>
      <c r="BI2112">
        <v>106</v>
      </c>
      <c r="BJ2112" t="s">
        <v>142</v>
      </c>
      <c r="BK2112">
        <v>142</v>
      </c>
      <c r="BL2112">
        <v>81</v>
      </c>
      <c r="BM2112" t="s">
        <v>142</v>
      </c>
      <c r="BN2112" t="s">
        <v>142</v>
      </c>
      <c r="BO2112">
        <v>15</v>
      </c>
      <c r="BP2112" t="s">
        <v>142</v>
      </c>
      <c r="BQ2112">
        <v>23</v>
      </c>
      <c r="BR2112" t="s">
        <v>142</v>
      </c>
    </row>
    <row r="2113" spans="1:70">
      <c r="A2113" t="s">
        <v>4361</v>
      </c>
      <c r="B2113" t="s">
        <v>4362</v>
      </c>
      <c r="C2113">
        <v>2622</v>
      </c>
      <c r="D2113" t="s">
        <v>142</v>
      </c>
      <c r="E2113">
        <v>387</v>
      </c>
      <c r="F2113" t="s">
        <v>142</v>
      </c>
      <c r="G2113">
        <v>268</v>
      </c>
      <c r="H2113" t="s">
        <v>142</v>
      </c>
      <c r="I2113">
        <v>191</v>
      </c>
      <c r="J2113" t="s">
        <v>142</v>
      </c>
      <c r="K2113">
        <v>0</v>
      </c>
      <c r="L2113" t="s">
        <v>142</v>
      </c>
      <c r="M2113">
        <v>13</v>
      </c>
      <c r="N2113" t="s">
        <v>142</v>
      </c>
      <c r="O2113">
        <v>27</v>
      </c>
      <c r="P2113">
        <v>33</v>
      </c>
      <c r="Q2113" t="s">
        <v>142</v>
      </c>
      <c r="R2113" t="s">
        <v>142</v>
      </c>
      <c r="S2113">
        <v>68</v>
      </c>
      <c r="T2113" t="s">
        <v>142</v>
      </c>
      <c r="U2113">
        <v>81</v>
      </c>
      <c r="V2113" t="s">
        <v>142</v>
      </c>
      <c r="W2113">
        <v>63</v>
      </c>
      <c r="X2113" t="s">
        <v>142</v>
      </c>
      <c r="Y2113">
        <v>57</v>
      </c>
      <c r="Z2113" t="s">
        <v>142</v>
      </c>
      <c r="AA2113">
        <v>68</v>
      </c>
      <c r="AB2113" t="s">
        <v>142</v>
      </c>
      <c r="AC2113">
        <v>50</v>
      </c>
      <c r="AD2113" t="s">
        <v>142</v>
      </c>
      <c r="AE2113">
        <v>42</v>
      </c>
      <c r="AF2113">
        <v>52</v>
      </c>
      <c r="AG2113" t="s">
        <v>142</v>
      </c>
      <c r="AH2113" t="s">
        <v>142</v>
      </c>
      <c r="AI2113">
        <v>0</v>
      </c>
      <c r="AJ2113" t="s">
        <v>142</v>
      </c>
      <c r="AK2113">
        <v>13</v>
      </c>
      <c r="AL2113" t="s">
        <v>142</v>
      </c>
      <c r="AM2113">
        <v>2354</v>
      </c>
      <c r="AN2113" t="s">
        <v>142</v>
      </c>
      <c r="AO2113">
        <v>451</v>
      </c>
      <c r="AP2113" t="s">
        <v>142</v>
      </c>
      <c r="AQ2113">
        <v>245</v>
      </c>
      <c r="AR2113" t="s">
        <v>142</v>
      </c>
      <c r="AS2113">
        <v>142</v>
      </c>
      <c r="AT2113" t="s">
        <v>142</v>
      </c>
      <c r="AU2113">
        <v>98</v>
      </c>
      <c r="AV2113">
        <v>87</v>
      </c>
      <c r="AW2113" t="s">
        <v>142</v>
      </c>
      <c r="AX2113" t="s">
        <v>142</v>
      </c>
      <c r="AY2113">
        <v>56</v>
      </c>
      <c r="AZ2113" t="s">
        <v>142</v>
      </c>
      <c r="BA2113">
        <v>63</v>
      </c>
      <c r="BB2113" t="s">
        <v>142</v>
      </c>
      <c r="BC2113">
        <v>1503</v>
      </c>
      <c r="BD2113" t="s">
        <v>142</v>
      </c>
      <c r="BE2113">
        <v>302</v>
      </c>
      <c r="BF2113" t="s">
        <v>142</v>
      </c>
      <c r="BG2113">
        <v>424</v>
      </c>
      <c r="BH2113" t="s">
        <v>142</v>
      </c>
      <c r="BI2113">
        <v>167</v>
      </c>
      <c r="BJ2113" t="s">
        <v>142</v>
      </c>
      <c r="BK2113">
        <v>28</v>
      </c>
      <c r="BL2113">
        <v>39</v>
      </c>
      <c r="BM2113" t="s">
        <v>142</v>
      </c>
      <c r="BN2113" t="s">
        <v>142</v>
      </c>
      <c r="BO2113">
        <v>0</v>
      </c>
      <c r="BP2113" t="s">
        <v>142</v>
      </c>
      <c r="BQ2113">
        <v>13</v>
      </c>
      <c r="BR2113" t="s">
        <v>142</v>
      </c>
    </row>
    <row r="2114" spans="1:70">
      <c r="A2114" t="s">
        <v>4363</v>
      </c>
      <c r="B2114" t="s">
        <v>4364</v>
      </c>
      <c r="C2114">
        <v>3590</v>
      </c>
      <c r="D2114" t="s">
        <v>142</v>
      </c>
      <c r="E2114">
        <v>648</v>
      </c>
      <c r="F2114" t="s">
        <v>142</v>
      </c>
      <c r="G2114">
        <v>819</v>
      </c>
      <c r="H2114" t="s">
        <v>142</v>
      </c>
      <c r="I2114">
        <v>377</v>
      </c>
      <c r="J2114" t="s">
        <v>142</v>
      </c>
      <c r="K2114">
        <v>182</v>
      </c>
      <c r="L2114" t="s">
        <v>142</v>
      </c>
      <c r="M2114">
        <v>154</v>
      </c>
      <c r="N2114" t="s">
        <v>142</v>
      </c>
      <c r="O2114">
        <v>119</v>
      </c>
      <c r="P2114">
        <v>95</v>
      </c>
      <c r="Q2114" t="s">
        <v>142</v>
      </c>
      <c r="R2114" t="s">
        <v>142</v>
      </c>
      <c r="S2114">
        <v>45</v>
      </c>
      <c r="T2114" t="s">
        <v>142</v>
      </c>
      <c r="U2114">
        <v>55</v>
      </c>
      <c r="V2114" t="s">
        <v>142</v>
      </c>
      <c r="W2114">
        <v>423</v>
      </c>
      <c r="X2114" t="s">
        <v>142</v>
      </c>
      <c r="Y2114">
        <v>175</v>
      </c>
      <c r="Z2114" t="s">
        <v>142</v>
      </c>
      <c r="AA2114">
        <v>26</v>
      </c>
      <c r="AB2114" t="s">
        <v>142</v>
      </c>
      <c r="AC2114">
        <v>41</v>
      </c>
      <c r="AD2114" t="s">
        <v>142</v>
      </c>
      <c r="AE2114">
        <v>24</v>
      </c>
      <c r="AF2114">
        <v>35</v>
      </c>
      <c r="AG2114" t="s">
        <v>142</v>
      </c>
      <c r="AH2114" t="s">
        <v>142</v>
      </c>
      <c r="AI2114">
        <v>0</v>
      </c>
      <c r="AJ2114" t="s">
        <v>142</v>
      </c>
      <c r="AK2114">
        <v>13</v>
      </c>
      <c r="AL2114" t="s">
        <v>142</v>
      </c>
      <c r="AM2114">
        <v>2771</v>
      </c>
      <c r="AN2114" t="s">
        <v>142</v>
      </c>
      <c r="AO2114">
        <v>615</v>
      </c>
      <c r="AP2114" t="s">
        <v>142</v>
      </c>
      <c r="AQ2114">
        <v>180</v>
      </c>
      <c r="AR2114" t="s">
        <v>142</v>
      </c>
      <c r="AS2114">
        <v>109</v>
      </c>
      <c r="AT2114" t="s">
        <v>142</v>
      </c>
      <c r="AU2114">
        <v>156</v>
      </c>
      <c r="AV2114">
        <v>98</v>
      </c>
      <c r="AW2114" t="s">
        <v>142</v>
      </c>
      <c r="AX2114" t="s">
        <v>142</v>
      </c>
      <c r="AY2114">
        <v>72</v>
      </c>
      <c r="AZ2114" t="s">
        <v>142</v>
      </c>
      <c r="BA2114">
        <v>61</v>
      </c>
      <c r="BB2114" t="s">
        <v>142</v>
      </c>
      <c r="BC2114">
        <v>2241</v>
      </c>
      <c r="BD2114" t="s">
        <v>142</v>
      </c>
      <c r="BE2114">
        <v>547</v>
      </c>
      <c r="BF2114" t="s">
        <v>142</v>
      </c>
      <c r="BG2114">
        <v>90</v>
      </c>
      <c r="BH2114" t="s">
        <v>142</v>
      </c>
      <c r="BI2114">
        <v>48</v>
      </c>
      <c r="BJ2114" t="s">
        <v>142</v>
      </c>
      <c r="BK2114">
        <v>23</v>
      </c>
      <c r="BL2114">
        <v>33</v>
      </c>
      <c r="BM2114" t="s">
        <v>142</v>
      </c>
      <c r="BN2114" t="s">
        <v>142</v>
      </c>
      <c r="BO2114">
        <v>9</v>
      </c>
      <c r="BP2114" t="s">
        <v>142</v>
      </c>
      <c r="BQ2114">
        <v>16</v>
      </c>
      <c r="BR2114" t="s">
        <v>142</v>
      </c>
    </row>
    <row r="2115" spans="1:70">
      <c r="A2115" t="s">
        <v>4365</v>
      </c>
      <c r="B2115" t="s">
        <v>4366</v>
      </c>
      <c r="C2115">
        <v>3488</v>
      </c>
      <c r="D2115" t="s">
        <v>142</v>
      </c>
      <c r="E2115">
        <v>357</v>
      </c>
      <c r="F2115" t="s">
        <v>142</v>
      </c>
      <c r="G2115">
        <v>172</v>
      </c>
      <c r="H2115" t="s">
        <v>142</v>
      </c>
      <c r="I2115">
        <v>139</v>
      </c>
      <c r="J2115" t="s">
        <v>142</v>
      </c>
      <c r="K2115">
        <v>22</v>
      </c>
      <c r="L2115" t="s">
        <v>142</v>
      </c>
      <c r="M2115">
        <v>24</v>
      </c>
      <c r="N2115" t="s">
        <v>142</v>
      </c>
      <c r="O2115">
        <v>35</v>
      </c>
      <c r="P2115">
        <v>39</v>
      </c>
      <c r="Q2115" t="s">
        <v>142</v>
      </c>
      <c r="R2115" t="s">
        <v>142</v>
      </c>
      <c r="S2115">
        <v>10</v>
      </c>
      <c r="T2115" t="s">
        <v>142</v>
      </c>
      <c r="U2115">
        <v>17</v>
      </c>
      <c r="V2115" t="s">
        <v>142</v>
      </c>
      <c r="W2115">
        <v>82</v>
      </c>
      <c r="X2115" t="s">
        <v>142</v>
      </c>
      <c r="Y2115">
        <v>83</v>
      </c>
      <c r="Z2115" t="s">
        <v>142</v>
      </c>
      <c r="AA2115">
        <v>7</v>
      </c>
      <c r="AB2115" t="s">
        <v>142</v>
      </c>
      <c r="AC2115">
        <v>12</v>
      </c>
      <c r="AD2115" t="s">
        <v>142</v>
      </c>
      <c r="AE2115">
        <v>16</v>
      </c>
      <c r="AF2115">
        <v>20</v>
      </c>
      <c r="AG2115" t="s">
        <v>142</v>
      </c>
      <c r="AH2115" t="s">
        <v>142</v>
      </c>
      <c r="AI2115">
        <v>0</v>
      </c>
      <c r="AJ2115" t="s">
        <v>142</v>
      </c>
      <c r="AK2115">
        <v>13</v>
      </c>
      <c r="AL2115" t="s">
        <v>142</v>
      </c>
      <c r="AM2115">
        <v>3316</v>
      </c>
      <c r="AN2115" t="s">
        <v>142</v>
      </c>
      <c r="AO2115">
        <v>376</v>
      </c>
      <c r="AP2115" t="s">
        <v>142</v>
      </c>
      <c r="AQ2115">
        <v>183</v>
      </c>
      <c r="AR2115" t="s">
        <v>142</v>
      </c>
      <c r="AS2115">
        <v>102</v>
      </c>
      <c r="AT2115" t="s">
        <v>142</v>
      </c>
      <c r="AU2115">
        <v>274</v>
      </c>
      <c r="AV2115">
        <v>88</v>
      </c>
      <c r="AW2115" t="s">
        <v>142</v>
      </c>
      <c r="AX2115" t="s">
        <v>142</v>
      </c>
      <c r="AY2115">
        <v>303</v>
      </c>
      <c r="AZ2115" t="s">
        <v>142</v>
      </c>
      <c r="BA2115">
        <v>106</v>
      </c>
      <c r="BB2115" t="s">
        <v>142</v>
      </c>
      <c r="BC2115">
        <v>1447</v>
      </c>
      <c r="BD2115" t="s">
        <v>142</v>
      </c>
      <c r="BE2115">
        <v>235</v>
      </c>
      <c r="BF2115" t="s">
        <v>142</v>
      </c>
      <c r="BG2115">
        <v>741</v>
      </c>
      <c r="BH2115" t="s">
        <v>142</v>
      </c>
      <c r="BI2115">
        <v>196</v>
      </c>
      <c r="BJ2115" t="s">
        <v>142</v>
      </c>
      <c r="BK2115">
        <v>241</v>
      </c>
      <c r="BL2115">
        <v>95</v>
      </c>
      <c r="BM2115" t="s">
        <v>142</v>
      </c>
      <c r="BN2115" t="s">
        <v>142</v>
      </c>
      <c r="BO2115">
        <v>127</v>
      </c>
      <c r="BP2115" t="s">
        <v>142</v>
      </c>
      <c r="BQ2115">
        <v>71</v>
      </c>
      <c r="BR2115" t="s">
        <v>142</v>
      </c>
    </row>
    <row r="2116" spans="1:70">
      <c r="A2116" t="s">
        <v>4367</v>
      </c>
      <c r="B2116" t="s">
        <v>4368</v>
      </c>
      <c r="C2116">
        <v>5701</v>
      </c>
      <c r="D2116" t="s">
        <v>142</v>
      </c>
      <c r="E2116">
        <v>513</v>
      </c>
      <c r="F2116" t="s">
        <v>142</v>
      </c>
      <c r="G2116">
        <v>210</v>
      </c>
      <c r="H2116" t="s">
        <v>142</v>
      </c>
      <c r="I2116">
        <v>131</v>
      </c>
      <c r="J2116" t="s">
        <v>142</v>
      </c>
      <c r="K2116">
        <v>1</v>
      </c>
      <c r="L2116" t="s">
        <v>142</v>
      </c>
      <c r="M2116">
        <v>3</v>
      </c>
      <c r="N2116" t="s">
        <v>142</v>
      </c>
      <c r="O2116">
        <v>0</v>
      </c>
      <c r="P2116">
        <v>18</v>
      </c>
      <c r="Q2116" t="s">
        <v>142</v>
      </c>
      <c r="R2116" t="s">
        <v>142</v>
      </c>
      <c r="S2116">
        <v>39</v>
      </c>
      <c r="T2116" t="s">
        <v>142</v>
      </c>
      <c r="U2116">
        <v>51</v>
      </c>
      <c r="V2116" t="s">
        <v>142</v>
      </c>
      <c r="W2116">
        <v>130</v>
      </c>
      <c r="X2116" t="s">
        <v>142</v>
      </c>
      <c r="Y2116">
        <v>108</v>
      </c>
      <c r="Z2116" t="s">
        <v>142</v>
      </c>
      <c r="AA2116">
        <v>22</v>
      </c>
      <c r="AB2116" t="s">
        <v>142</v>
      </c>
      <c r="AC2116">
        <v>34</v>
      </c>
      <c r="AD2116" t="s">
        <v>142</v>
      </c>
      <c r="AE2116">
        <v>12</v>
      </c>
      <c r="AF2116">
        <v>21</v>
      </c>
      <c r="AG2116" t="s">
        <v>142</v>
      </c>
      <c r="AH2116" t="s">
        <v>142</v>
      </c>
      <c r="AI2116">
        <v>6</v>
      </c>
      <c r="AJ2116" t="s">
        <v>142</v>
      </c>
      <c r="AK2116">
        <v>11</v>
      </c>
      <c r="AL2116" t="s">
        <v>142</v>
      </c>
      <c r="AM2116">
        <v>5491</v>
      </c>
      <c r="AN2116" t="s">
        <v>142</v>
      </c>
      <c r="AO2116">
        <v>466</v>
      </c>
      <c r="AP2116" t="s">
        <v>142</v>
      </c>
      <c r="AQ2116">
        <v>427</v>
      </c>
      <c r="AR2116" t="s">
        <v>142</v>
      </c>
      <c r="AS2116">
        <v>159</v>
      </c>
      <c r="AT2116" t="s">
        <v>142</v>
      </c>
      <c r="AU2116">
        <v>530</v>
      </c>
      <c r="AV2116">
        <v>192</v>
      </c>
      <c r="AW2116" t="s">
        <v>142</v>
      </c>
      <c r="AX2116" t="s">
        <v>142</v>
      </c>
      <c r="AY2116">
        <v>370</v>
      </c>
      <c r="AZ2116" t="s">
        <v>142</v>
      </c>
      <c r="BA2116">
        <v>173</v>
      </c>
      <c r="BB2116" t="s">
        <v>142</v>
      </c>
      <c r="BC2116">
        <v>3068</v>
      </c>
      <c r="BD2116" t="s">
        <v>142</v>
      </c>
      <c r="BE2116">
        <v>329</v>
      </c>
      <c r="BF2116" t="s">
        <v>142</v>
      </c>
      <c r="BG2116">
        <v>786</v>
      </c>
      <c r="BH2116" t="s">
        <v>142</v>
      </c>
      <c r="BI2116">
        <v>216</v>
      </c>
      <c r="BJ2116" t="s">
        <v>142</v>
      </c>
      <c r="BK2116">
        <v>260</v>
      </c>
      <c r="BL2116">
        <v>86</v>
      </c>
      <c r="BM2116" t="s">
        <v>142</v>
      </c>
      <c r="BN2116" t="s">
        <v>142</v>
      </c>
      <c r="BO2116">
        <v>50</v>
      </c>
      <c r="BP2116" t="s">
        <v>142</v>
      </c>
      <c r="BQ2116">
        <v>35</v>
      </c>
      <c r="BR2116" t="s">
        <v>142</v>
      </c>
    </row>
    <row r="2117" spans="1:70">
      <c r="A2117" t="s">
        <v>4369</v>
      </c>
      <c r="B2117" t="s">
        <v>4370</v>
      </c>
      <c r="C2117">
        <v>5235</v>
      </c>
      <c r="D2117" t="s">
        <v>142</v>
      </c>
      <c r="E2117">
        <v>906</v>
      </c>
      <c r="F2117" t="s">
        <v>142</v>
      </c>
      <c r="G2117">
        <v>88</v>
      </c>
      <c r="H2117" t="s">
        <v>142</v>
      </c>
      <c r="I2117">
        <v>72</v>
      </c>
      <c r="J2117" t="s">
        <v>142</v>
      </c>
      <c r="K2117">
        <v>0</v>
      </c>
      <c r="L2117" t="s">
        <v>142</v>
      </c>
      <c r="M2117">
        <v>18</v>
      </c>
      <c r="N2117" t="s">
        <v>142</v>
      </c>
      <c r="O2117">
        <v>0</v>
      </c>
      <c r="P2117">
        <v>18</v>
      </c>
      <c r="Q2117" t="s">
        <v>142</v>
      </c>
      <c r="R2117" t="s">
        <v>142</v>
      </c>
      <c r="S2117">
        <v>0</v>
      </c>
      <c r="T2117" t="s">
        <v>142</v>
      </c>
      <c r="U2117">
        <v>18</v>
      </c>
      <c r="V2117" t="s">
        <v>142</v>
      </c>
      <c r="W2117">
        <v>12</v>
      </c>
      <c r="X2117" t="s">
        <v>142</v>
      </c>
      <c r="Y2117">
        <v>21</v>
      </c>
      <c r="Z2117" t="s">
        <v>142</v>
      </c>
      <c r="AA2117">
        <v>41</v>
      </c>
      <c r="AB2117" t="s">
        <v>142</v>
      </c>
      <c r="AC2117">
        <v>43</v>
      </c>
      <c r="AD2117" t="s">
        <v>142</v>
      </c>
      <c r="AE2117">
        <v>6</v>
      </c>
      <c r="AF2117">
        <v>11</v>
      </c>
      <c r="AG2117" t="s">
        <v>142</v>
      </c>
      <c r="AH2117" t="s">
        <v>142</v>
      </c>
      <c r="AI2117">
        <v>29</v>
      </c>
      <c r="AJ2117" t="s">
        <v>142</v>
      </c>
      <c r="AK2117">
        <v>35</v>
      </c>
      <c r="AL2117" t="s">
        <v>142</v>
      </c>
      <c r="AM2117">
        <v>5147</v>
      </c>
      <c r="AN2117" t="s">
        <v>142</v>
      </c>
      <c r="AO2117">
        <v>915</v>
      </c>
      <c r="AP2117" t="s">
        <v>142</v>
      </c>
      <c r="AQ2117">
        <v>118</v>
      </c>
      <c r="AR2117" t="s">
        <v>142</v>
      </c>
      <c r="AS2117">
        <v>87</v>
      </c>
      <c r="AT2117" t="s">
        <v>142</v>
      </c>
      <c r="AU2117">
        <v>490</v>
      </c>
      <c r="AV2117">
        <v>298</v>
      </c>
      <c r="AW2117" t="s">
        <v>142</v>
      </c>
      <c r="AX2117" t="s">
        <v>142</v>
      </c>
      <c r="AY2117">
        <v>423</v>
      </c>
      <c r="AZ2117" t="s">
        <v>142</v>
      </c>
      <c r="BA2117">
        <v>138</v>
      </c>
      <c r="BB2117" t="s">
        <v>142</v>
      </c>
      <c r="BC2117">
        <v>2391</v>
      </c>
      <c r="BD2117" t="s">
        <v>142</v>
      </c>
      <c r="BE2117">
        <v>615</v>
      </c>
      <c r="BF2117" t="s">
        <v>142</v>
      </c>
      <c r="BG2117">
        <v>1221</v>
      </c>
      <c r="BH2117" t="s">
        <v>142</v>
      </c>
      <c r="BI2117">
        <v>277</v>
      </c>
      <c r="BJ2117" t="s">
        <v>142</v>
      </c>
      <c r="BK2117">
        <v>342</v>
      </c>
      <c r="BL2117">
        <v>132</v>
      </c>
      <c r="BM2117" t="s">
        <v>142</v>
      </c>
      <c r="BN2117" t="s">
        <v>142</v>
      </c>
      <c r="BO2117">
        <v>162</v>
      </c>
      <c r="BP2117" t="s">
        <v>142</v>
      </c>
      <c r="BQ2117">
        <v>87</v>
      </c>
      <c r="BR2117" t="s">
        <v>142</v>
      </c>
    </row>
    <row r="2118" spans="1:70">
      <c r="A2118" t="s">
        <v>4371</v>
      </c>
      <c r="B2118" t="s">
        <v>4372</v>
      </c>
      <c r="C2118">
        <v>3482</v>
      </c>
      <c r="D2118" t="s">
        <v>142</v>
      </c>
      <c r="E2118">
        <v>546</v>
      </c>
      <c r="F2118" t="s">
        <v>142</v>
      </c>
      <c r="G2118">
        <v>82</v>
      </c>
      <c r="H2118" t="s">
        <v>142</v>
      </c>
      <c r="I2118">
        <v>58</v>
      </c>
      <c r="J2118" t="s">
        <v>142</v>
      </c>
      <c r="K2118">
        <v>0</v>
      </c>
      <c r="L2118" t="s">
        <v>142</v>
      </c>
      <c r="M2118">
        <v>13</v>
      </c>
      <c r="N2118" t="s">
        <v>142</v>
      </c>
      <c r="O2118">
        <v>0</v>
      </c>
      <c r="P2118">
        <v>13</v>
      </c>
      <c r="Q2118" t="s">
        <v>142</v>
      </c>
      <c r="R2118" t="s">
        <v>142</v>
      </c>
      <c r="S2118">
        <v>13</v>
      </c>
      <c r="T2118" t="s">
        <v>142</v>
      </c>
      <c r="U2118">
        <v>19</v>
      </c>
      <c r="V2118" t="s">
        <v>142</v>
      </c>
      <c r="W2118">
        <v>50</v>
      </c>
      <c r="X2118" t="s">
        <v>142</v>
      </c>
      <c r="Y2118">
        <v>42</v>
      </c>
      <c r="Z2118" t="s">
        <v>142</v>
      </c>
      <c r="AA2118">
        <v>0</v>
      </c>
      <c r="AB2118" t="s">
        <v>142</v>
      </c>
      <c r="AC2118">
        <v>13</v>
      </c>
      <c r="AD2118" t="s">
        <v>142</v>
      </c>
      <c r="AE2118">
        <v>0</v>
      </c>
      <c r="AF2118">
        <v>13</v>
      </c>
      <c r="AG2118" t="s">
        <v>142</v>
      </c>
      <c r="AH2118" t="s">
        <v>142</v>
      </c>
      <c r="AI2118">
        <v>19</v>
      </c>
      <c r="AJ2118" t="s">
        <v>142</v>
      </c>
      <c r="AK2118">
        <v>16</v>
      </c>
      <c r="AL2118" t="s">
        <v>142</v>
      </c>
      <c r="AM2118">
        <v>3400</v>
      </c>
      <c r="AN2118" t="s">
        <v>142</v>
      </c>
      <c r="AO2118">
        <v>544</v>
      </c>
      <c r="AP2118" t="s">
        <v>142</v>
      </c>
      <c r="AQ2118">
        <v>180</v>
      </c>
      <c r="AR2118" t="s">
        <v>142</v>
      </c>
      <c r="AS2118">
        <v>89</v>
      </c>
      <c r="AT2118" t="s">
        <v>142</v>
      </c>
      <c r="AU2118">
        <v>123</v>
      </c>
      <c r="AV2118">
        <v>56</v>
      </c>
      <c r="AW2118" t="s">
        <v>142</v>
      </c>
      <c r="AX2118" t="s">
        <v>142</v>
      </c>
      <c r="AY2118">
        <v>197</v>
      </c>
      <c r="AZ2118" t="s">
        <v>142</v>
      </c>
      <c r="BA2118">
        <v>118</v>
      </c>
      <c r="BB2118" t="s">
        <v>142</v>
      </c>
      <c r="BC2118">
        <v>2727</v>
      </c>
      <c r="BD2118" t="s">
        <v>142</v>
      </c>
      <c r="BE2118">
        <v>467</v>
      </c>
      <c r="BF2118" t="s">
        <v>142</v>
      </c>
      <c r="BG2118">
        <v>173</v>
      </c>
      <c r="BH2118" t="s">
        <v>142</v>
      </c>
      <c r="BI2118">
        <v>114</v>
      </c>
      <c r="BJ2118" t="s">
        <v>142</v>
      </c>
      <c r="BK2118">
        <v>0</v>
      </c>
      <c r="BL2118">
        <v>13</v>
      </c>
      <c r="BM2118" t="s">
        <v>142</v>
      </c>
      <c r="BN2118" t="s">
        <v>142</v>
      </c>
      <c r="BO2118">
        <v>0</v>
      </c>
      <c r="BP2118" t="s">
        <v>142</v>
      </c>
      <c r="BQ2118">
        <v>13</v>
      </c>
      <c r="BR2118" t="s">
        <v>142</v>
      </c>
    </row>
    <row r="2119" spans="1:70">
      <c r="A2119" t="s">
        <v>4373</v>
      </c>
      <c r="B2119" t="s">
        <v>4374</v>
      </c>
      <c r="C2119">
        <v>3019</v>
      </c>
      <c r="D2119" t="s">
        <v>142</v>
      </c>
      <c r="E2119">
        <v>366</v>
      </c>
      <c r="F2119" t="s">
        <v>142</v>
      </c>
      <c r="G2119">
        <v>581</v>
      </c>
      <c r="H2119" t="s">
        <v>142</v>
      </c>
      <c r="I2119">
        <v>242</v>
      </c>
      <c r="J2119" t="s">
        <v>142</v>
      </c>
      <c r="K2119">
        <v>32</v>
      </c>
      <c r="L2119" t="s">
        <v>142</v>
      </c>
      <c r="M2119">
        <v>45</v>
      </c>
      <c r="N2119" t="s">
        <v>142</v>
      </c>
      <c r="O2119">
        <v>100</v>
      </c>
      <c r="P2119">
        <v>107</v>
      </c>
      <c r="Q2119" t="s">
        <v>142</v>
      </c>
      <c r="R2119" t="s">
        <v>142</v>
      </c>
      <c r="S2119">
        <v>12</v>
      </c>
      <c r="T2119" t="s">
        <v>142</v>
      </c>
      <c r="U2119">
        <v>21</v>
      </c>
      <c r="V2119" t="s">
        <v>142</v>
      </c>
      <c r="W2119">
        <v>398</v>
      </c>
      <c r="X2119" t="s">
        <v>142</v>
      </c>
      <c r="Y2119">
        <v>159</v>
      </c>
      <c r="Z2119" t="s">
        <v>142</v>
      </c>
      <c r="AA2119">
        <v>39</v>
      </c>
      <c r="AB2119" t="s">
        <v>142</v>
      </c>
      <c r="AC2119">
        <v>35</v>
      </c>
      <c r="AD2119" t="s">
        <v>142</v>
      </c>
      <c r="AE2119">
        <v>0</v>
      </c>
      <c r="AF2119">
        <v>13</v>
      </c>
      <c r="AG2119" t="s">
        <v>142</v>
      </c>
      <c r="AH2119" t="s">
        <v>142</v>
      </c>
      <c r="AI2119">
        <v>0</v>
      </c>
      <c r="AJ2119" t="s">
        <v>142</v>
      </c>
      <c r="AK2119">
        <v>13</v>
      </c>
      <c r="AL2119" t="s">
        <v>142</v>
      </c>
      <c r="AM2119">
        <v>2438</v>
      </c>
      <c r="AN2119" t="s">
        <v>142</v>
      </c>
      <c r="AO2119">
        <v>334</v>
      </c>
      <c r="AP2119" t="s">
        <v>142</v>
      </c>
      <c r="AQ2119">
        <v>200</v>
      </c>
      <c r="AR2119" t="s">
        <v>142</v>
      </c>
      <c r="AS2119">
        <v>96</v>
      </c>
      <c r="AT2119" t="s">
        <v>142</v>
      </c>
      <c r="AU2119">
        <v>106</v>
      </c>
      <c r="AV2119">
        <v>77</v>
      </c>
      <c r="AW2119" t="s">
        <v>142</v>
      </c>
      <c r="AX2119" t="s">
        <v>142</v>
      </c>
      <c r="AY2119">
        <v>73</v>
      </c>
      <c r="AZ2119" t="s">
        <v>142</v>
      </c>
      <c r="BA2119">
        <v>57</v>
      </c>
      <c r="BB2119" t="s">
        <v>142</v>
      </c>
      <c r="BC2119">
        <v>1661</v>
      </c>
      <c r="BD2119" t="s">
        <v>142</v>
      </c>
      <c r="BE2119">
        <v>217</v>
      </c>
      <c r="BF2119" t="s">
        <v>142</v>
      </c>
      <c r="BG2119">
        <v>343</v>
      </c>
      <c r="BH2119" t="s">
        <v>142</v>
      </c>
      <c r="BI2119">
        <v>207</v>
      </c>
      <c r="BJ2119" t="s">
        <v>142</v>
      </c>
      <c r="BK2119">
        <v>41</v>
      </c>
      <c r="BL2119">
        <v>33</v>
      </c>
      <c r="BM2119" t="s">
        <v>142</v>
      </c>
      <c r="BN2119" t="s">
        <v>142</v>
      </c>
      <c r="BO2119">
        <v>14</v>
      </c>
      <c r="BP2119" t="s">
        <v>142</v>
      </c>
      <c r="BQ2119">
        <v>23</v>
      </c>
      <c r="BR2119" t="s">
        <v>142</v>
      </c>
    </row>
    <row r="2120" spans="1:70">
      <c r="A2120" t="s">
        <v>4375</v>
      </c>
      <c r="B2120" t="s">
        <v>4376</v>
      </c>
      <c r="C2120">
        <v>5211</v>
      </c>
      <c r="D2120" t="s">
        <v>142</v>
      </c>
      <c r="E2120">
        <v>984</v>
      </c>
      <c r="F2120" t="s">
        <v>142</v>
      </c>
      <c r="G2120">
        <v>486</v>
      </c>
      <c r="H2120" t="s">
        <v>142</v>
      </c>
      <c r="I2120">
        <v>303</v>
      </c>
      <c r="J2120" t="s">
        <v>142</v>
      </c>
      <c r="K2120">
        <v>148</v>
      </c>
      <c r="L2120" t="s">
        <v>142</v>
      </c>
      <c r="M2120">
        <v>216</v>
      </c>
      <c r="N2120" t="s">
        <v>142</v>
      </c>
      <c r="O2120">
        <v>10</v>
      </c>
      <c r="P2120">
        <v>17</v>
      </c>
      <c r="Q2120" t="s">
        <v>142</v>
      </c>
      <c r="R2120" t="s">
        <v>142</v>
      </c>
      <c r="S2120">
        <v>10</v>
      </c>
      <c r="T2120" t="s">
        <v>142</v>
      </c>
      <c r="U2120">
        <v>18</v>
      </c>
      <c r="V2120" t="s">
        <v>142</v>
      </c>
      <c r="W2120">
        <v>257</v>
      </c>
      <c r="X2120" t="s">
        <v>142</v>
      </c>
      <c r="Y2120">
        <v>137</v>
      </c>
      <c r="Z2120" t="s">
        <v>142</v>
      </c>
      <c r="AA2120">
        <v>61</v>
      </c>
      <c r="AB2120" t="s">
        <v>142</v>
      </c>
      <c r="AC2120">
        <v>72</v>
      </c>
      <c r="AD2120" t="s">
        <v>142</v>
      </c>
      <c r="AE2120">
        <v>0</v>
      </c>
      <c r="AF2120">
        <v>18</v>
      </c>
      <c r="AG2120" t="s">
        <v>142</v>
      </c>
      <c r="AH2120" t="s">
        <v>142</v>
      </c>
      <c r="AI2120">
        <v>0</v>
      </c>
      <c r="AJ2120" t="s">
        <v>142</v>
      </c>
      <c r="AK2120">
        <v>18</v>
      </c>
      <c r="AL2120" t="s">
        <v>142</v>
      </c>
      <c r="AM2120">
        <v>4725</v>
      </c>
      <c r="AN2120" t="s">
        <v>142</v>
      </c>
      <c r="AO2120">
        <v>984</v>
      </c>
      <c r="AP2120" t="s">
        <v>142</v>
      </c>
      <c r="AQ2120">
        <v>190</v>
      </c>
      <c r="AR2120" t="s">
        <v>142</v>
      </c>
      <c r="AS2120">
        <v>113</v>
      </c>
      <c r="AT2120" t="s">
        <v>142</v>
      </c>
      <c r="AU2120">
        <v>303</v>
      </c>
      <c r="AV2120">
        <v>198</v>
      </c>
      <c r="AW2120" t="s">
        <v>142</v>
      </c>
      <c r="AX2120" t="s">
        <v>142</v>
      </c>
      <c r="AY2120">
        <v>174</v>
      </c>
      <c r="AZ2120" t="s">
        <v>142</v>
      </c>
      <c r="BA2120">
        <v>106</v>
      </c>
      <c r="BB2120" t="s">
        <v>142</v>
      </c>
      <c r="BC2120">
        <v>2977</v>
      </c>
      <c r="BD2120" t="s">
        <v>142</v>
      </c>
      <c r="BE2120">
        <v>547</v>
      </c>
      <c r="BF2120" t="s">
        <v>142</v>
      </c>
      <c r="BG2120">
        <v>833</v>
      </c>
      <c r="BH2120" t="s">
        <v>142</v>
      </c>
      <c r="BI2120">
        <v>455</v>
      </c>
      <c r="BJ2120" t="s">
        <v>142</v>
      </c>
      <c r="BK2120">
        <v>54</v>
      </c>
      <c r="BL2120">
        <v>52</v>
      </c>
      <c r="BM2120" t="s">
        <v>142</v>
      </c>
      <c r="BN2120" t="s">
        <v>142</v>
      </c>
      <c r="BO2120">
        <v>194</v>
      </c>
      <c r="BP2120" t="s">
        <v>142</v>
      </c>
      <c r="BQ2120">
        <v>145</v>
      </c>
      <c r="BR2120" t="s">
        <v>142</v>
      </c>
    </row>
    <row r="2121" spans="1:70">
      <c r="A2121" t="s">
        <v>4377</v>
      </c>
      <c r="B2121" t="s">
        <v>4378</v>
      </c>
      <c r="C2121">
        <v>4532</v>
      </c>
      <c r="D2121" t="s">
        <v>142</v>
      </c>
      <c r="E2121">
        <v>724</v>
      </c>
      <c r="F2121" t="s">
        <v>142</v>
      </c>
      <c r="G2121">
        <v>683</v>
      </c>
      <c r="H2121" t="s">
        <v>142</v>
      </c>
      <c r="I2121">
        <v>372</v>
      </c>
      <c r="J2121" t="s">
        <v>142</v>
      </c>
      <c r="K2121">
        <v>33</v>
      </c>
      <c r="L2121" t="s">
        <v>142</v>
      </c>
      <c r="M2121">
        <v>48</v>
      </c>
      <c r="N2121" t="s">
        <v>142</v>
      </c>
      <c r="O2121">
        <v>0</v>
      </c>
      <c r="P2121">
        <v>13</v>
      </c>
      <c r="Q2121" t="s">
        <v>142</v>
      </c>
      <c r="R2121" t="s">
        <v>142</v>
      </c>
      <c r="S2121">
        <v>0</v>
      </c>
      <c r="T2121" t="s">
        <v>142</v>
      </c>
      <c r="U2121">
        <v>13</v>
      </c>
      <c r="V2121" t="s">
        <v>142</v>
      </c>
      <c r="W2121">
        <v>495</v>
      </c>
      <c r="X2121" t="s">
        <v>142</v>
      </c>
      <c r="Y2121">
        <v>313</v>
      </c>
      <c r="Z2121" t="s">
        <v>142</v>
      </c>
      <c r="AA2121">
        <v>145</v>
      </c>
      <c r="AB2121" t="s">
        <v>142</v>
      </c>
      <c r="AC2121">
        <v>103</v>
      </c>
      <c r="AD2121" t="s">
        <v>142</v>
      </c>
      <c r="AE2121">
        <v>10</v>
      </c>
      <c r="AF2121">
        <v>21</v>
      </c>
      <c r="AG2121" t="s">
        <v>142</v>
      </c>
      <c r="AH2121" t="s">
        <v>142</v>
      </c>
      <c r="AI2121">
        <v>0</v>
      </c>
      <c r="AJ2121" t="s">
        <v>142</v>
      </c>
      <c r="AK2121">
        <v>13</v>
      </c>
      <c r="AL2121" t="s">
        <v>142</v>
      </c>
      <c r="AM2121">
        <v>3849</v>
      </c>
      <c r="AN2121" t="s">
        <v>142</v>
      </c>
      <c r="AO2121">
        <v>661</v>
      </c>
      <c r="AP2121" t="s">
        <v>142</v>
      </c>
      <c r="AQ2121">
        <v>276</v>
      </c>
      <c r="AR2121" t="s">
        <v>142</v>
      </c>
      <c r="AS2121">
        <v>122</v>
      </c>
      <c r="AT2121" t="s">
        <v>142</v>
      </c>
      <c r="AU2121">
        <v>202</v>
      </c>
      <c r="AV2121">
        <v>102</v>
      </c>
      <c r="AW2121" t="s">
        <v>142</v>
      </c>
      <c r="AX2121" t="s">
        <v>142</v>
      </c>
      <c r="AY2121">
        <v>285</v>
      </c>
      <c r="AZ2121" t="s">
        <v>142</v>
      </c>
      <c r="BA2121">
        <v>121</v>
      </c>
      <c r="BB2121" t="s">
        <v>142</v>
      </c>
      <c r="BC2121">
        <v>2556</v>
      </c>
      <c r="BD2121" t="s">
        <v>142</v>
      </c>
      <c r="BE2121">
        <v>514</v>
      </c>
      <c r="BF2121" t="s">
        <v>142</v>
      </c>
      <c r="BG2121">
        <v>387</v>
      </c>
      <c r="BH2121" t="s">
        <v>142</v>
      </c>
      <c r="BI2121">
        <v>157</v>
      </c>
      <c r="BJ2121" t="s">
        <v>142</v>
      </c>
      <c r="BK2121">
        <v>109</v>
      </c>
      <c r="BL2121">
        <v>72</v>
      </c>
      <c r="BM2121" t="s">
        <v>142</v>
      </c>
      <c r="BN2121" t="s">
        <v>142</v>
      </c>
      <c r="BO2121">
        <v>34</v>
      </c>
      <c r="BP2121" t="s">
        <v>142</v>
      </c>
      <c r="BQ2121">
        <v>31</v>
      </c>
      <c r="BR2121" t="s">
        <v>142</v>
      </c>
    </row>
    <row r="2122" spans="1:70">
      <c r="A2122" t="s">
        <v>4379</v>
      </c>
      <c r="B2122" t="s">
        <v>4380</v>
      </c>
      <c r="C2122">
        <v>65</v>
      </c>
      <c r="D2122" t="s">
        <v>142</v>
      </c>
      <c r="E2122">
        <v>61</v>
      </c>
      <c r="F2122" t="s">
        <v>142</v>
      </c>
      <c r="G2122">
        <v>0</v>
      </c>
      <c r="H2122" t="s">
        <v>142</v>
      </c>
      <c r="I2122">
        <v>13</v>
      </c>
      <c r="J2122" t="s">
        <v>142</v>
      </c>
      <c r="K2122">
        <v>0</v>
      </c>
      <c r="L2122" t="s">
        <v>142</v>
      </c>
      <c r="M2122">
        <v>13</v>
      </c>
      <c r="N2122" t="s">
        <v>142</v>
      </c>
      <c r="O2122">
        <v>0</v>
      </c>
      <c r="P2122">
        <v>13</v>
      </c>
      <c r="Q2122" t="s">
        <v>142</v>
      </c>
      <c r="R2122" t="s">
        <v>142</v>
      </c>
      <c r="S2122">
        <v>0</v>
      </c>
      <c r="T2122" t="s">
        <v>142</v>
      </c>
      <c r="U2122">
        <v>13</v>
      </c>
      <c r="V2122" t="s">
        <v>142</v>
      </c>
      <c r="W2122">
        <v>0</v>
      </c>
      <c r="X2122" t="s">
        <v>142</v>
      </c>
      <c r="Y2122">
        <v>13</v>
      </c>
      <c r="Z2122" t="s">
        <v>142</v>
      </c>
      <c r="AA2122">
        <v>0</v>
      </c>
      <c r="AB2122" t="s">
        <v>142</v>
      </c>
      <c r="AC2122">
        <v>13</v>
      </c>
      <c r="AD2122" t="s">
        <v>142</v>
      </c>
      <c r="AE2122">
        <v>0</v>
      </c>
      <c r="AF2122">
        <v>13</v>
      </c>
      <c r="AG2122" t="s">
        <v>142</v>
      </c>
      <c r="AH2122" t="s">
        <v>142</v>
      </c>
      <c r="AI2122">
        <v>0</v>
      </c>
      <c r="AJ2122" t="s">
        <v>142</v>
      </c>
      <c r="AK2122">
        <v>13</v>
      </c>
      <c r="AL2122" t="s">
        <v>142</v>
      </c>
      <c r="AM2122">
        <v>65</v>
      </c>
      <c r="AN2122" t="s">
        <v>142</v>
      </c>
      <c r="AO2122">
        <v>61</v>
      </c>
      <c r="AP2122" t="s">
        <v>142</v>
      </c>
      <c r="AQ2122">
        <v>13</v>
      </c>
      <c r="AR2122" t="s">
        <v>142</v>
      </c>
      <c r="AS2122">
        <v>19</v>
      </c>
      <c r="AT2122" t="s">
        <v>142</v>
      </c>
      <c r="AU2122">
        <v>0</v>
      </c>
      <c r="AV2122">
        <v>13</v>
      </c>
      <c r="AW2122" t="s">
        <v>142</v>
      </c>
      <c r="AX2122" t="s">
        <v>142</v>
      </c>
      <c r="AY2122">
        <v>0</v>
      </c>
      <c r="AZ2122" t="s">
        <v>142</v>
      </c>
      <c r="BA2122">
        <v>13</v>
      </c>
      <c r="BB2122" t="s">
        <v>142</v>
      </c>
      <c r="BC2122">
        <v>40</v>
      </c>
      <c r="BD2122" t="s">
        <v>142</v>
      </c>
      <c r="BE2122">
        <v>39</v>
      </c>
      <c r="BF2122" t="s">
        <v>142</v>
      </c>
      <c r="BG2122">
        <v>5</v>
      </c>
      <c r="BH2122" t="s">
        <v>142</v>
      </c>
      <c r="BI2122">
        <v>8</v>
      </c>
      <c r="BJ2122" t="s">
        <v>142</v>
      </c>
      <c r="BK2122">
        <v>7</v>
      </c>
      <c r="BL2122">
        <v>10</v>
      </c>
      <c r="BM2122" t="s">
        <v>142</v>
      </c>
      <c r="BN2122" t="s">
        <v>142</v>
      </c>
      <c r="BO2122">
        <v>0</v>
      </c>
      <c r="BP2122" t="s">
        <v>142</v>
      </c>
      <c r="BQ2122">
        <v>13</v>
      </c>
      <c r="BR2122" t="s">
        <v>142</v>
      </c>
    </row>
    <row r="2123" spans="1:70">
      <c r="A2123" t="s">
        <v>4381</v>
      </c>
      <c r="B2123" t="s">
        <v>4382</v>
      </c>
      <c r="C2123">
        <v>2549</v>
      </c>
      <c r="D2123" t="s">
        <v>142</v>
      </c>
      <c r="E2123">
        <v>280</v>
      </c>
      <c r="F2123" t="s">
        <v>142</v>
      </c>
      <c r="G2123">
        <v>369</v>
      </c>
      <c r="H2123" t="s">
        <v>142</v>
      </c>
      <c r="I2123">
        <v>219</v>
      </c>
      <c r="J2123" t="s">
        <v>142</v>
      </c>
      <c r="K2123">
        <v>75</v>
      </c>
      <c r="L2123" t="s">
        <v>142</v>
      </c>
      <c r="M2123">
        <v>52</v>
      </c>
      <c r="N2123" t="s">
        <v>142</v>
      </c>
      <c r="O2123">
        <v>38</v>
      </c>
      <c r="P2123">
        <v>31</v>
      </c>
      <c r="Q2123" t="s">
        <v>142</v>
      </c>
      <c r="R2123" t="s">
        <v>142</v>
      </c>
      <c r="S2123">
        <v>41</v>
      </c>
      <c r="T2123" t="s">
        <v>142</v>
      </c>
      <c r="U2123">
        <v>36</v>
      </c>
      <c r="V2123" t="s">
        <v>142</v>
      </c>
      <c r="W2123">
        <v>215</v>
      </c>
      <c r="X2123" t="s">
        <v>142</v>
      </c>
      <c r="Y2123">
        <v>133</v>
      </c>
      <c r="Z2123" t="s">
        <v>142</v>
      </c>
      <c r="AA2123">
        <v>0</v>
      </c>
      <c r="AB2123" t="s">
        <v>142</v>
      </c>
      <c r="AC2123">
        <v>13</v>
      </c>
      <c r="AD2123" t="s">
        <v>142</v>
      </c>
      <c r="AE2123">
        <v>0</v>
      </c>
      <c r="AF2123">
        <v>13</v>
      </c>
      <c r="AG2123" t="s">
        <v>142</v>
      </c>
      <c r="AH2123" t="s">
        <v>142</v>
      </c>
      <c r="AI2123">
        <v>0</v>
      </c>
      <c r="AJ2123" t="s">
        <v>142</v>
      </c>
      <c r="AK2123">
        <v>13</v>
      </c>
      <c r="AL2123" t="s">
        <v>142</v>
      </c>
      <c r="AM2123">
        <v>2180</v>
      </c>
      <c r="AN2123" t="s">
        <v>142</v>
      </c>
      <c r="AO2123">
        <v>325</v>
      </c>
      <c r="AP2123" t="s">
        <v>142</v>
      </c>
      <c r="AQ2123">
        <v>306</v>
      </c>
      <c r="AR2123" t="s">
        <v>142</v>
      </c>
      <c r="AS2123">
        <v>98</v>
      </c>
      <c r="AT2123" t="s">
        <v>142</v>
      </c>
      <c r="AU2123">
        <v>272</v>
      </c>
      <c r="AV2123">
        <v>89</v>
      </c>
      <c r="AW2123" t="s">
        <v>142</v>
      </c>
      <c r="AX2123" t="s">
        <v>142</v>
      </c>
      <c r="AY2123">
        <v>196</v>
      </c>
      <c r="AZ2123" t="s">
        <v>142</v>
      </c>
      <c r="BA2123">
        <v>65</v>
      </c>
      <c r="BB2123" t="s">
        <v>142</v>
      </c>
      <c r="BC2123">
        <v>1237</v>
      </c>
      <c r="BD2123" t="s">
        <v>142</v>
      </c>
      <c r="BE2123">
        <v>199</v>
      </c>
      <c r="BF2123" t="s">
        <v>142</v>
      </c>
      <c r="BG2123">
        <v>153</v>
      </c>
      <c r="BH2123" t="s">
        <v>142</v>
      </c>
      <c r="BI2123">
        <v>54</v>
      </c>
      <c r="BJ2123" t="s">
        <v>142</v>
      </c>
      <c r="BK2123">
        <v>0</v>
      </c>
      <c r="BL2123">
        <v>13</v>
      </c>
      <c r="BM2123" t="s">
        <v>142</v>
      </c>
      <c r="BN2123" t="s">
        <v>142</v>
      </c>
      <c r="BO2123">
        <v>16</v>
      </c>
      <c r="BP2123" t="s">
        <v>142</v>
      </c>
      <c r="BQ2123">
        <v>17</v>
      </c>
      <c r="BR2123" t="s">
        <v>142</v>
      </c>
    </row>
    <row r="2124" spans="1:70">
      <c r="A2124" t="s">
        <v>4383</v>
      </c>
      <c r="B2124" t="s">
        <v>4384</v>
      </c>
      <c r="C2124">
        <v>4817</v>
      </c>
      <c r="D2124" t="s">
        <v>142</v>
      </c>
      <c r="E2124">
        <v>582</v>
      </c>
      <c r="F2124" t="s">
        <v>142</v>
      </c>
      <c r="G2124">
        <v>281</v>
      </c>
      <c r="H2124" t="s">
        <v>142</v>
      </c>
      <c r="I2124">
        <v>201</v>
      </c>
      <c r="J2124" t="s">
        <v>142</v>
      </c>
      <c r="K2124">
        <v>6</v>
      </c>
      <c r="L2124" t="s">
        <v>142</v>
      </c>
      <c r="M2124">
        <v>10</v>
      </c>
      <c r="N2124" t="s">
        <v>142</v>
      </c>
      <c r="O2124">
        <v>46</v>
      </c>
      <c r="P2124">
        <v>72</v>
      </c>
      <c r="Q2124" t="s">
        <v>142</v>
      </c>
      <c r="R2124" t="s">
        <v>142</v>
      </c>
      <c r="S2124">
        <v>24</v>
      </c>
      <c r="T2124" t="s">
        <v>142</v>
      </c>
      <c r="U2124">
        <v>25</v>
      </c>
      <c r="V2124" t="s">
        <v>142</v>
      </c>
      <c r="W2124">
        <v>201</v>
      </c>
      <c r="X2124" t="s">
        <v>142</v>
      </c>
      <c r="Y2124">
        <v>136</v>
      </c>
      <c r="Z2124" t="s">
        <v>142</v>
      </c>
      <c r="AA2124">
        <v>0</v>
      </c>
      <c r="AB2124" t="s">
        <v>142</v>
      </c>
      <c r="AC2124">
        <v>13</v>
      </c>
      <c r="AD2124" t="s">
        <v>142</v>
      </c>
      <c r="AE2124">
        <v>4</v>
      </c>
      <c r="AF2124">
        <v>5</v>
      </c>
      <c r="AG2124" t="s">
        <v>142</v>
      </c>
      <c r="AH2124" t="s">
        <v>142</v>
      </c>
      <c r="AI2124">
        <v>0</v>
      </c>
      <c r="AJ2124" t="s">
        <v>142</v>
      </c>
      <c r="AK2124">
        <v>13</v>
      </c>
      <c r="AL2124" t="s">
        <v>142</v>
      </c>
      <c r="AM2124">
        <v>4536</v>
      </c>
      <c r="AN2124" t="s">
        <v>142</v>
      </c>
      <c r="AO2124">
        <v>585</v>
      </c>
      <c r="AP2124" t="s">
        <v>142</v>
      </c>
      <c r="AQ2124">
        <v>280</v>
      </c>
      <c r="AR2124" t="s">
        <v>142</v>
      </c>
      <c r="AS2124">
        <v>229</v>
      </c>
      <c r="AT2124" t="s">
        <v>142</v>
      </c>
      <c r="AU2124">
        <v>284</v>
      </c>
      <c r="AV2124">
        <v>123</v>
      </c>
      <c r="AW2124" t="s">
        <v>142</v>
      </c>
      <c r="AX2124" t="s">
        <v>142</v>
      </c>
      <c r="AY2124">
        <v>524</v>
      </c>
      <c r="AZ2124" t="s">
        <v>142</v>
      </c>
      <c r="BA2124">
        <v>218</v>
      </c>
      <c r="BB2124" t="s">
        <v>142</v>
      </c>
      <c r="BC2124">
        <v>2805</v>
      </c>
      <c r="BD2124" t="s">
        <v>142</v>
      </c>
      <c r="BE2124">
        <v>373</v>
      </c>
      <c r="BF2124" t="s">
        <v>142</v>
      </c>
      <c r="BG2124">
        <v>475</v>
      </c>
      <c r="BH2124" t="s">
        <v>142</v>
      </c>
      <c r="BI2124">
        <v>142</v>
      </c>
      <c r="BJ2124" t="s">
        <v>142</v>
      </c>
      <c r="BK2124">
        <v>167</v>
      </c>
      <c r="BL2124">
        <v>117</v>
      </c>
      <c r="BM2124" t="s">
        <v>142</v>
      </c>
      <c r="BN2124" t="s">
        <v>142</v>
      </c>
      <c r="BO2124">
        <v>1</v>
      </c>
      <c r="BP2124" t="s">
        <v>142</v>
      </c>
      <c r="BQ2124">
        <v>3</v>
      </c>
      <c r="BR2124" t="s">
        <v>142</v>
      </c>
    </row>
    <row r="2125" spans="1:70">
      <c r="A2125" t="s">
        <v>4385</v>
      </c>
      <c r="B2125" t="s">
        <v>4386</v>
      </c>
      <c r="C2125">
        <v>3794</v>
      </c>
      <c r="D2125" t="s">
        <v>142</v>
      </c>
      <c r="E2125">
        <v>551</v>
      </c>
      <c r="F2125" t="s">
        <v>142</v>
      </c>
      <c r="G2125">
        <v>377</v>
      </c>
      <c r="H2125" t="s">
        <v>142</v>
      </c>
      <c r="I2125">
        <v>210</v>
      </c>
      <c r="J2125" t="s">
        <v>142</v>
      </c>
      <c r="K2125">
        <v>61</v>
      </c>
      <c r="L2125" t="s">
        <v>142</v>
      </c>
      <c r="M2125">
        <v>53</v>
      </c>
      <c r="N2125" t="s">
        <v>142</v>
      </c>
      <c r="O2125">
        <v>25</v>
      </c>
      <c r="P2125">
        <v>30</v>
      </c>
      <c r="Q2125" t="s">
        <v>142</v>
      </c>
      <c r="R2125" t="s">
        <v>142</v>
      </c>
      <c r="S2125">
        <v>68</v>
      </c>
      <c r="T2125" t="s">
        <v>142</v>
      </c>
      <c r="U2125">
        <v>49</v>
      </c>
      <c r="V2125" t="s">
        <v>142</v>
      </c>
      <c r="W2125">
        <v>187</v>
      </c>
      <c r="X2125" t="s">
        <v>142</v>
      </c>
      <c r="Y2125">
        <v>101</v>
      </c>
      <c r="Z2125" t="s">
        <v>142</v>
      </c>
      <c r="AA2125">
        <v>23</v>
      </c>
      <c r="AB2125" t="s">
        <v>142</v>
      </c>
      <c r="AC2125">
        <v>27</v>
      </c>
      <c r="AD2125" t="s">
        <v>142</v>
      </c>
      <c r="AE2125">
        <v>13</v>
      </c>
      <c r="AF2125">
        <v>18</v>
      </c>
      <c r="AG2125" t="s">
        <v>142</v>
      </c>
      <c r="AH2125" t="s">
        <v>142</v>
      </c>
      <c r="AI2125">
        <v>0</v>
      </c>
      <c r="AJ2125" t="s">
        <v>142</v>
      </c>
      <c r="AK2125">
        <v>13</v>
      </c>
      <c r="AL2125" t="s">
        <v>142</v>
      </c>
      <c r="AM2125">
        <v>3417</v>
      </c>
      <c r="AN2125" t="s">
        <v>142</v>
      </c>
      <c r="AO2125">
        <v>564</v>
      </c>
      <c r="AP2125" t="s">
        <v>142</v>
      </c>
      <c r="AQ2125">
        <v>320</v>
      </c>
      <c r="AR2125" t="s">
        <v>142</v>
      </c>
      <c r="AS2125">
        <v>161</v>
      </c>
      <c r="AT2125" t="s">
        <v>142</v>
      </c>
      <c r="AU2125">
        <v>226</v>
      </c>
      <c r="AV2125">
        <v>111</v>
      </c>
      <c r="AW2125" t="s">
        <v>142</v>
      </c>
      <c r="AX2125" t="s">
        <v>142</v>
      </c>
      <c r="AY2125">
        <v>375</v>
      </c>
      <c r="AZ2125" t="s">
        <v>142</v>
      </c>
      <c r="BA2125">
        <v>177</v>
      </c>
      <c r="BB2125" t="s">
        <v>142</v>
      </c>
      <c r="BC2125">
        <v>1976</v>
      </c>
      <c r="BD2125" t="s">
        <v>142</v>
      </c>
      <c r="BE2125">
        <v>350</v>
      </c>
      <c r="BF2125" t="s">
        <v>142</v>
      </c>
      <c r="BG2125">
        <v>413</v>
      </c>
      <c r="BH2125" t="s">
        <v>142</v>
      </c>
      <c r="BI2125">
        <v>101</v>
      </c>
      <c r="BJ2125" t="s">
        <v>142</v>
      </c>
      <c r="BK2125">
        <v>101</v>
      </c>
      <c r="BL2125">
        <v>52</v>
      </c>
      <c r="BM2125" t="s">
        <v>142</v>
      </c>
      <c r="BN2125" t="s">
        <v>142</v>
      </c>
      <c r="BO2125">
        <v>6</v>
      </c>
      <c r="BP2125" t="s">
        <v>142</v>
      </c>
      <c r="BQ2125">
        <v>13</v>
      </c>
      <c r="BR2125" t="s">
        <v>142</v>
      </c>
    </row>
    <row r="2126" spans="1:70">
      <c r="A2126" t="s">
        <v>4387</v>
      </c>
      <c r="B2126" t="s">
        <v>4388</v>
      </c>
      <c r="C2126">
        <v>5461</v>
      </c>
      <c r="D2126" t="s">
        <v>142</v>
      </c>
      <c r="E2126">
        <v>584</v>
      </c>
      <c r="F2126" t="s">
        <v>142</v>
      </c>
      <c r="G2126">
        <v>237</v>
      </c>
      <c r="H2126" t="s">
        <v>142</v>
      </c>
      <c r="I2126">
        <v>135</v>
      </c>
      <c r="J2126" t="s">
        <v>142</v>
      </c>
      <c r="K2126">
        <v>31</v>
      </c>
      <c r="L2126" t="s">
        <v>142</v>
      </c>
      <c r="M2126">
        <v>48</v>
      </c>
      <c r="N2126" t="s">
        <v>142</v>
      </c>
      <c r="O2126">
        <v>12</v>
      </c>
      <c r="P2126">
        <v>18</v>
      </c>
      <c r="Q2126" t="s">
        <v>142</v>
      </c>
      <c r="R2126" t="s">
        <v>142</v>
      </c>
      <c r="S2126">
        <v>13</v>
      </c>
      <c r="T2126" t="s">
        <v>142</v>
      </c>
      <c r="U2126">
        <v>20</v>
      </c>
      <c r="V2126" t="s">
        <v>142</v>
      </c>
      <c r="W2126">
        <v>63</v>
      </c>
      <c r="X2126" t="s">
        <v>142</v>
      </c>
      <c r="Y2126">
        <v>59</v>
      </c>
      <c r="Z2126" t="s">
        <v>142</v>
      </c>
      <c r="AA2126">
        <v>118</v>
      </c>
      <c r="AB2126" t="s">
        <v>142</v>
      </c>
      <c r="AC2126">
        <v>80</v>
      </c>
      <c r="AD2126" t="s">
        <v>142</v>
      </c>
      <c r="AE2126">
        <v>0</v>
      </c>
      <c r="AF2126">
        <v>18</v>
      </c>
      <c r="AG2126" t="s">
        <v>142</v>
      </c>
      <c r="AH2126" t="s">
        <v>142</v>
      </c>
      <c r="AI2126">
        <v>0</v>
      </c>
      <c r="AJ2126" t="s">
        <v>142</v>
      </c>
      <c r="AK2126">
        <v>18</v>
      </c>
      <c r="AL2126" t="s">
        <v>142</v>
      </c>
      <c r="AM2126">
        <v>5224</v>
      </c>
      <c r="AN2126" t="s">
        <v>142</v>
      </c>
      <c r="AO2126">
        <v>579</v>
      </c>
      <c r="AP2126" t="s">
        <v>142</v>
      </c>
      <c r="AQ2126">
        <v>410</v>
      </c>
      <c r="AR2126" t="s">
        <v>142</v>
      </c>
      <c r="AS2126">
        <v>162</v>
      </c>
      <c r="AT2126" t="s">
        <v>142</v>
      </c>
      <c r="AU2126">
        <v>567</v>
      </c>
      <c r="AV2126">
        <v>207</v>
      </c>
      <c r="AW2126" t="s">
        <v>142</v>
      </c>
      <c r="AX2126" t="s">
        <v>142</v>
      </c>
      <c r="AY2126">
        <v>333</v>
      </c>
      <c r="AZ2126" t="s">
        <v>142</v>
      </c>
      <c r="BA2126">
        <v>130</v>
      </c>
      <c r="BB2126" t="s">
        <v>142</v>
      </c>
      <c r="BC2126">
        <v>3089</v>
      </c>
      <c r="BD2126" t="s">
        <v>142</v>
      </c>
      <c r="BE2126">
        <v>398</v>
      </c>
      <c r="BF2126" t="s">
        <v>142</v>
      </c>
      <c r="BG2126">
        <v>718</v>
      </c>
      <c r="BH2126" t="s">
        <v>142</v>
      </c>
      <c r="BI2126">
        <v>208</v>
      </c>
      <c r="BJ2126" t="s">
        <v>142</v>
      </c>
      <c r="BK2126">
        <v>107</v>
      </c>
      <c r="BL2126">
        <v>74</v>
      </c>
      <c r="BM2126" t="s">
        <v>142</v>
      </c>
      <c r="BN2126" t="s">
        <v>142</v>
      </c>
      <c r="BO2126">
        <v>0</v>
      </c>
      <c r="BP2126" t="s">
        <v>142</v>
      </c>
      <c r="BQ2126">
        <v>18</v>
      </c>
      <c r="BR2126" t="s">
        <v>142</v>
      </c>
    </row>
    <row r="2127" spans="1:70">
      <c r="A2127" t="s">
        <v>4389</v>
      </c>
      <c r="B2127" t="s">
        <v>4390</v>
      </c>
      <c r="C2127">
        <v>1640</v>
      </c>
      <c r="D2127" t="s">
        <v>142</v>
      </c>
      <c r="E2127">
        <v>226</v>
      </c>
      <c r="F2127" t="s">
        <v>142</v>
      </c>
      <c r="G2127">
        <v>119</v>
      </c>
      <c r="H2127" t="s">
        <v>142</v>
      </c>
      <c r="I2127">
        <v>68</v>
      </c>
      <c r="J2127" t="s">
        <v>142</v>
      </c>
      <c r="K2127">
        <v>0</v>
      </c>
      <c r="L2127" t="s">
        <v>142</v>
      </c>
      <c r="M2127">
        <v>13</v>
      </c>
      <c r="N2127" t="s">
        <v>142</v>
      </c>
      <c r="O2127">
        <v>10</v>
      </c>
      <c r="P2127">
        <v>11</v>
      </c>
      <c r="Q2127" t="s">
        <v>142</v>
      </c>
      <c r="R2127" t="s">
        <v>142</v>
      </c>
      <c r="S2127">
        <v>20</v>
      </c>
      <c r="T2127" t="s">
        <v>142</v>
      </c>
      <c r="U2127">
        <v>22</v>
      </c>
      <c r="V2127" t="s">
        <v>142</v>
      </c>
      <c r="W2127">
        <v>52</v>
      </c>
      <c r="X2127" t="s">
        <v>142</v>
      </c>
      <c r="Y2127">
        <v>31</v>
      </c>
      <c r="Z2127" t="s">
        <v>142</v>
      </c>
      <c r="AA2127">
        <v>37</v>
      </c>
      <c r="AB2127" t="s">
        <v>142</v>
      </c>
      <c r="AC2127">
        <v>40</v>
      </c>
      <c r="AD2127" t="s">
        <v>142</v>
      </c>
      <c r="AE2127">
        <v>0</v>
      </c>
      <c r="AF2127">
        <v>13</v>
      </c>
      <c r="AG2127" t="s">
        <v>142</v>
      </c>
      <c r="AH2127" t="s">
        <v>142</v>
      </c>
      <c r="AI2127">
        <v>0</v>
      </c>
      <c r="AJ2127" t="s">
        <v>142</v>
      </c>
      <c r="AK2127">
        <v>13</v>
      </c>
      <c r="AL2127" t="s">
        <v>142</v>
      </c>
      <c r="AM2127">
        <v>1521</v>
      </c>
      <c r="AN2127" t="s">
        <v>142</v>
      </c>
      <c r="AO2127">
        <v>223</v>
      </c>
      <c r="AP2127" t="s">
        <v>142</v>
      </c>
      <c r="AQ2127">
        <v>23</v>
      </c>
      <c r="AR2127" t="s">
        <v>142</v>
      </c>
      <c r="AS2127">
        <v>20</v>
      </c>
      <c r="AT2127" t="s">
        <v>142</v>
      </c>
      <c r="AU2127">
        <v>59</v>
      </c>
      <c r="AV2127">
        <v>45</v>
      </c>
      <c r="AW2127" t="s">
        <v>142</v>
      </c>
      <c r="AX2127" t="s">
        <v>142</v>
      </c>
      <c r="AY2127">
        <v>141</v>
      </c>
      <c r="AZ2127" t="s">
        <v>142</v>
      </c>
      <c r="BA2127">
        <v>45</v>
      </c>
      <c r="BB2127" t="s">
        <v>142</v>
      </c>
      <c r="BC2127">
        <v>666</v>
      </c>
      <c r="BD2127" t="s">
        <v>142</v>
      </c>
      <c r="BE2127">
        <v>135</v>
      </c>
      <c r="BF2127" t="s">
        <v>142</v>
      </c>
      <c r="BG2127">
        <v>503</v>
      </c>
      <c r="BH2127" t="s">
        <v>142</v>
      </c>
      <c r="BI2127">
        <v>154</v>
      </c>
      <c r="BJ2127" t="s">
        <v>142</v>
      </c>
      <c r="BK2127">
        <v>123</v>
      </c>
      <c r="BL2127">
        <v>50</v>
      </c>
      <c r="BM2127" t="s">
        <v>142</v>
      </c>
      <c r="BN2127" t="s">
        <v>142</v>
      </c>
      <c r="BO2127">
        <v>6</v>
      </c>
      <c r="BP2127" t="s">
        <v>142</v>
      </c>
      <c r="BQ2127">
        <v>10</v>
      </c>
      <c r="BR2127" t="s">
        <v>142</v>
      </c>
    </row>
    <row r="2128" spans="1:70">
      <c r="A2128" t="s">
        <v>4391</v>
      </c>
      <c r="B2128" t="s">
        <v>4392</v>
      </c>
      <c r="C2128">
        <v>6069</v>
      </c>
      <c r="D2128" t="s">
        <v>142</v>
      </c>
      <c r="E2128">
        <v>1065</v>
      </c>
      <c r="F2128" t="s">
        <v>142</v>
      </c>
      <c r="G2128">
        <v>425</v>
      </c>
      <c r="H2128" t="s">
        <v>142</v>
      </c>
      <c r="I2128">
        <v>264</v>
      </c>
      <c r="J2128" t="s">
        <v>142</v>
      </c>
      <c r="K2128">
        <v>16</v>
      </c>
      <c r="L2128" t="s">
        <v>142</v>
      </c>
      <c r="M2128">
        <v>28</v>
      </c>
      <c r="N2128" t="s">
        <v>142</v>
      </c>
      <c r="O2128">
        <v>53</v>
      </c>
      <c r="P2128">
        <v>59</v>
      </c>
      <c r="Q2128" t="s">
        <v>142</v>
      </c>
      <c r="R2128" t="s">
        <v>142</v>
      </c>
      <c r="S2128">
        <v>66</v>
      </c>
      <c r="T2128" t="s">
        <v>142</v>
      </c>
      <c r="U2128">
        <v>77</v>
      </c>
      <c r="V2128" t="s">
        <v>142</v>
      </c>
      <c r="W2128">
        <v>269</v>
      </c>
      <c r="X2128" t="s">
        <v>142</v>
      </c>
      <c r="Y2128">
        <v>163</v>
      </c>
      <c r="Z2128" t="s">
        <v>142</v>
      </c>
      <c r="AA2128">
        <v>21</v>
      </c>
      <c r="AB2128" t="s">
        <v>142</v>
      </c>
      <c r="AC2128">
        <v>36</v>
      </c>
      <c r="AD2128" t="s">
        <v>142</v>
      </c>
      <c r="AE2128">
        <v>0</v>
      </c>
      <c r="AF2128">
        <v>18</v>
      </c>
      <c r="AG2128" t="s">
        <v>142</v>
      </c>
      <c r="AH2128" t="s">
        <v>142</v>
      </c>
      <c r="AI2128">
        <v>0</v>
      </c>
      <c r="AJ2128" t="s">
        <v>142</v>
      </c>
      <c r="AK2128">
        <v>18</v>
      </c>
      <c r="AL2128" t="s">
        <v>142</v>
      </c>
      <c r="AM2128">
        <v>5644</v>
      </c>
      <c r="AN2128" t="s">
        <v>142</v>
      </c>
      <c r="AO2128">
        <v>992</v>
      </c>
      <c r="AP2128" t="s">
        <v>142</v>
      </c>
      <c r="AQ2128">
        <v>298</v>
      </c>
      <c r="AR2128" t="s">
        <v>142</v>
      </c>
      <c r="AS2128">
        <v>104</v>
      </c>
      <c r="AT2128" t="s">
        <v>142</v>
      </c>
      <c r="AU2128">
        <v>357</v>
      </c>
      <c r="AV2128">
        <v>128</v>
      </c>
      <c r="AW2128" t="s">
        <v>142</v>
      </c>
      <c r="AX2128" t="s">
        <v>142</v>
      </c>
      <c r="AY2128">
        <v>731</v>
      </c>
      <c r="AZ2128" t="s">
        <v>142</v>
      </c>
      <c r="BA2128">
        <v>429</v>
      </c>
      <c r="BB2128" t="s">
        <v>142</v>
      </c>
      <c r="BC2128">
        <v>3353</v>
      </c>
      <c r="BD2128" t="s">
        <v>142</v>
      </c>
      <c r="BE2128">
        <v>759</v>
      </c>
      <c r="BF2128" t="s">
        <v>142</v>
      </c>
      <c r="BG2128">
        <v>733</v>
      </c>
      <c r="BH2128" t="s">
        <v>142</v>
      </c>
      <c r="BI2128">
        <v>187</v>
      </c>
      <c r="BJ2128" t="s">
        <v>142</v>
      </c>
      <c r="BK2128">
        <v>123</v>
      </c>
      <c r="BL2128">
        <v>65</v>
      </c>
      <c r="BM2128" t="s">
        <v>142</v>
      </c>
      <c r="BN2128" t="s">
        <v>142</v>
      </c>
      <c r="BO2128">
        <v>49</v>
      </c>
      <c r="BP2128" t="s">
        <v>142</v>
      </c>
      <c r="BQ2128">
        <v>61</v>
      </c>
      <c r="BR2128" t="s">
        <v>142</v>
      </c>
    </row>
    <row r="2129" spans="1:70">
      <c r="A2129" t="s">
        <v>4393</v>
      </c>
      <c r="B2129" t="s">
        <v>4394</v>
      </c>
      <c r="C2129">
        <v>2129</v>
      </c>
      <c r="D2129" t="s">
        <v>142</v>
      </c>
      <c r="E2129">
        <v>483</v>
      </c>
      <c r="F2129" t="s">
        <v>142</v>
      </c>
      <c r="G2129">
        <v>402</v>
      </c>
      <c r="H2129" t="s">
        <v>142</v>
      </c>
      <c r="I2129">
        <v>476</v>
      </c>
      <c r="J2129" t="s">
        <v>142</v>
      </c>
      <c r="K2129">
        <v>0</v>
      </c>
      <c r="L2129" t="s">
        <v>142</v>
      </c>
      <c r="M2129">
        <v>13</v>
      </c>
      <c r="N2129" t="s">
        <v>142</v>
      </c>
      <c r="O2129">
        <v>139</v>
      </c>
      <c r="P2129">
        <v>189</v>
      </c>
      <c r="Q2129" t="s">
        <v>142</v>
      </c>
      <c r="R2129" t="s">
        <v>142</v>
      </c>
      <c r="S2129">
        <v>107</v>
      </c>
      <c r="T2129" t="s">
        <v>142</v>
      </c>
      <c r="U2129">
        <v>153</v>
      </c>
      <c r="V2129" t="s">
        <v>142</v>
      </c>
      <c r="W2129">
        <v>156</v>
      </c>
      <c r="X2129" t="s">
        <v>142</v>
      </c>
      <c r="Y2129">
        <v>143</v>
      </c>
      <c r="Z2129" t="s">
        <v>142</v>
      </c>
      <c r="AA2129">
        <v>0</v>
      </c>
      <c r="AB2129" t="s">
        <v>142</v>
      </c>
      <c r="AC2129">
        <v>13</v>
      </c>
      <c r="AD2129" t="s">
        <v>142</v>
      </c>
      <c r="AE2129">
        <v>0</v>
      </c>
      <c r="AF2129">
        <v>13</v>
      </c>
      <c r="AG2129" t="s">
        <v>142</v>
      </c>
      <c r="AH2129" t="s">
        <v>142</v>
      </c>
      <c r="AI2129">
        <v>0</v>
      </c>
      <c r="AJ2129" t="s">
        <v>142</v>
      </c>
      <c r="AK2129">
        <v>13</v>
      </c>
      <c r="AL2129" t="s">
        <v>142</v>
      </c>
      <c r="AM2129">
        <v>1727</v>
      </c>
      <c r="AN2129" t="s">
        <v>142</v>
      </c>
      <c r="AO2129">
        <v>152</v>
      </c>
      <c r="AP2129" t="s">
        <v>142</v>
      </c>
      <c r="AQ2129">
        <v>119</v>
      </c>
      <c r="AR2129" t="s">
        <v>142</v>
      </c>
      <c r="AS2129">
        <v>75</v>
      </c>
      <c r="AT2129" t="s">
        <v>142</v>
      </c>
      <c r="AU2129">
        <v>149</v>
      </c>
      <c r="AV2129">
        <v>46</v>
      </c>
      <c r="AW2129" t="s">
        <v>142</v>
      </c>
      <c r="AX2129" t="s">
        <v>142</v>
      </c>
      <c r="AY2129">
        <v>104</v>
      </c>
      <c r="AZ2129" t="s">
        <v>142</v>
      </c>
      <c r="BA2129">
        <v>46</v>
      </c>
      <c r="BB2129" t="s">
        <v>142</v>
      </c>
      <c r="BC2129">
        <v>1015</v>
      </c>
      <c r="BD2129" t="s">
        <v>142</v>
      </c>
      <c r="BE2129">
        <v>125</v>
      </c>
      <c r="BF2129" t="s">
        <v>142</v>
      </c>
      <c r="BG2129">
        <v>234</v>
      </c>
      <c r="BH2129" t="s">
        <v>142</v>
      </c>
      <c r="BI2129">
        <v>56</v>
      </c>
      <c r="BJ2129" t="s">
        <v>142</v>
      </c>
      <c r="BK2129">
        <v>100</v>
      </c>
      <c r="BL2129">
        <v>40</v>
      </c>
      <c r="BM2129" t="s">
        <v>142</v>
      </c>
      <c r="BN2129" t="s">
        <v>142</v>
      </c>
      <c r="BO2129">
        <v>6</v>
      </c>
      <c r="BP2129" t="s">
        <v>142</v>
      </c>
      <c r="BQ2129">
        <v>9</v>
      </c>
      <c r="BR2129" t="s">
        <v>142</v>
      </c>
    </row>
    <row r="2130" spans="1:70">
      <c r="A2130" t="s">
        <v>4395</v>
      </c>
      <c r="B2130" t="s">
        <v>4396</v>
      </c>
      <c r="C2130">
        <v>5543</v>
      </c>
      <c r="D2130" t="s">
        <v>142</v>
      </c>
      <c r="E2130">
        <v>710</v>
      </c>
      <c r="F2130" t="s">
        <v>142</v>
      </c>
      <c r="G2130">
        <v>475</v>
      </c>
      <c r="H2130" t="s">
        <v>142</v>
      </c>
      <c r="I2130">
        <v>543</v>
      </c>
      <c r="J2130" t="s">
        <v>142</v>
      </c>
      <c r="K2130">
        <v>69</v>
      </c>
      <c r="L2130" t="s">
        <v>142</v>
      </c>
      <c r="M2130">
        <v>116</v>
      </c>
      <c r="N2130" t="s">
        <v>142</v>
      </c>
      <c r="O2130">
        <v>36</v>
      </c>
      <c r="P2130">
        <v>53</v>
      </c>
      <c r="Q2130" t="s">
        <v>142</v>
      </c>
      <c r="R2130" t="s">
        <v>142</v>
      </c>
      <c r="S2130">
        <v>0</v>
      </c>
      <c r="T2130" t="s">
        <v>142</v>
      </c>
      <c r="U2130">
        <v>18</v>
      </c>
      <c r="V2130" t="s">
        <v>142</v>
      </c>
      <c r="W2130">
        <v>343</v>
      </c>
      <c r="X2130" t="s">
        <v>142</v>
      </c>
      <c r="Y2130">
        <v>427</v>
      </c>
      <c r="Z2130" t="s">
        <v>142</v>
      </c>
      <c r="AA2130">
        <v>8</v>
      </c>
      <c r="AB2130" t="s">
        <v>142</v>
      </c>
      <c r="AC2130">
        <v>12</v>
      </c>
      <c r="AD2130" t="s">
        <v>142</v>
      </c>
      <c r="AE2130">
        <v>4</v>
      </c>
      <c r="AF2130">
        <v>6</v>
      </c>
      <c r="AG2130" t="s">
        <v>142</v>
      </c>
      <c r="AH2130" t="s">
        <v>142</v>
      </c>
      <c r="AI2130">
        <v>15</v>
      </c>
      <c r="AJ2130" t="s">
        <v>142</v>
      </c>
      <c r="AK2130">
        <v>23</v>
      </c>
      <c r="AL2130" t="s">
        <v>142</v>
      </c>
      <c r="AM2130">
        <v>5068</v>
      </c>
      <c r="AN2130" t="s">
        <v>142</v>
      </c>
      <c r="AO2130">
        <v>550</v>
      </c>
      <c r="AP2130" t="s">
        <v>142</v>
      </c>
      <c r="AQ2130">
        <v>261</v>
      </c>
      <c r="AR2130" t="s">
        <v>142</v>
      </c>
      <c r="AS2130">
        <v>87</v>
      </c>
      <c r="AT2130" t="s">
        <v>142</v>
      </c>
      <c r="AU2130">
        <v>454</v>
      </c>
      <c r="AV2130">
        <v>126</v>
      </c>
      <c r="AW2130" t="s">
        <v>142</v>
      </c>
      <c r="AX2130" t="s">
        <v>142</v>
      </c>
      <c r="AY2130">
        <v>655</v>
      </c>
      <c r="AZ2130" t="s">
        <v>142</v>
      </c>
      <c r="BA2130">
        <v>177</v>
      </c>
      <c r="BB2130" t="s">
        <v>142</v>
      </c>
      <c r="BC2130">
        <v>2744</v>
      </c>
      <c r="BD2130" t="s">
        <v>142</v>
      </c>
      <c r="BE2130">
        <v>307</v>
      </c>
      <c r="BF2130" t="s">
        <v>142</v>
      </c>
      <c r="BG2130">
        <v>752</v>
      </c>
      <c r="BH2130" t="s">
        <v>142</v>
      </c>
      <c r="BI2130">
        <v>180</v>
      </c>
      <c r="BJ2130" t="s">
        <v>142</v>
      </c>
      <c r="BK2130">
        <v>172</v>
      </c>
      <c r="BL2130">
        <v>88</v>
      </c>
      <c r="BM2130" t="s">
        <v>142</v>
      </c>
      <c r="BN2130" t="s">
        <v>142</v>
      </c>
      <c r="BO2130">
        <v>30</v>
      </c>
      <c r="BP2130" t="s">
        <v>142</v>
      </c>
      <c r="BQ2130">
        <v>31</v>
      </c>
      <c r="BR2130" t="s">
        <v>142</v>
      </c>
    </row>
    <row r="2131" spans="1:70">
      <c r="A2131" t="s">
        <v>4397</v>
      </c>
      <c r="B2131" t="s">
        <v>4398</v>
      </c>
      <c r="C2131">
        <v>3569</v>
      </c>
      <c r="D2131" t="s">
        <v>142</v>
      </c>
      <c r="E2131">
        <v>436</v>
      </c>
      <c r="F2131" t="s">
        <v>142</v>
      </c>
      <c r="G2131">
        <v>143</v>
      </c>
      <c r="H2131" t="s">
        <v>142</v>
      </c>
      <c r="I2131">
        <v>94</v>
      </c>
      <c r="J2131" t="s">
        <v>142</v>
      </c>
      <c r="K2131">
        <v>0</v>
      </c>
      <c r="L2131" t="s">
        <v>142</v>
      </c>
      <c r="M2131">
        <v>13</v>
      </c>
      <c r="N2131" t="s">
        <v>142</v>
      </c>
      <c r="O2131">
        <v>0</v>
      </c>
      <c r="P2131">
        <v>13</v>
      </c>
      <c r="Q2131" t="s">
        <v>142</v>
      </c>
      <c r="R2131" t="s">
        <v>142</v>
      </c>
      <c r="S2131">
        <v>30</v>
      </c>
      <c r="T2131" t="s">
        <v>142</v>
      </c>
      <c r="U2131">
        <v>34</v>
      </c>
      <c r="V2131" t="s">
        <v>142</v>
      </c>
      <c r="W2131">
        <v>89</v>
      </c>
      <c r="X2131" t="s">
        <v>142</v>
      </c>
      <c r="Y2131">
        <v>77</v>
      </c>
      <c r="Z2131" t="s">
        <v>142</v>
      </c>
      <c r="AA2131">
        <v>24</v>
      </c>
      <c r="AB2131" t="s">
        <v>142</v>
      </c>
      <c r="AC2131">
        <v>24</v>
      </c>
      <c r="AD2131" t="s">
        <v>142</v>
      </c>
      <c r="AE2131">
        <v>0</v>
      </c>
      <c r="AF2131">
        <v>13</v>
      </c>
      <c r="AG2131" t="s">
        <v>142</v>
      </c>
      <c r="AH2131" t="s">
        <v>142</v>
      </c>
      <c r="AI2131">
        <v>0</v>
      </c>
      <c r="AJ2131" t="s">
        <v>142</v>
      </c>
      <c r="AK2131">
        <v>13</v>
      </c>
      <c r="AL2131" t="s">
        <v>142</v>
      </c>
      <c r="AM2131">
        <v>3426</v>
      </c>
      <c r="AN2131" t="s">
        <v>142</v>
      </c>
      <c r="AO2131">
        <v>437</v>
      </c>
      <c r="AP2131" t="s">
        <v>142</v>
      </c>
      <c r="AQ2131">
        <v>382</v>
      </c>
      <c r="AR2131" t="s">
        <v>142</v>
      </c>
      <c r="AS2131">
        <v>132</v>
      </c>
      <c r="AT2131" t="s">
        <v>142</v>
      </c>
      <c r="AU2131">
        <v>317</v>
      </c>
      <c r="AV2131">
        <v>119</v>
      </c>
      <c r="AW2131" t="s">
        <v>142</v>
      </c>
      <c r="AX2131" t="s">
        <v>142</v>
      </c>
      <c r="AY2131">
        <v>369</v>
      </c>
      <c r="AZ2131" t="s">
        <v>142</v>
      </c>
      <c r="BA2131">
        <v>100</v>
      </c>
      <c r="BB2131" t="s">
        <v>142</v>
      </c>
      <c r="BC2131">
        <v>1775</v>
      </c>
      <c r="BD2131" t="s">
        <v>142</v>
      </c>
      <c r="BE2131">
        <v>346</v>
      </c>
      <c r="BF2131" t="s">
        <v>142</v>
      </c>
      <c r="BG2131">
        <v>374</v>
      </c>
      <c r="BH2131" t="s">
        <v>142</v>
      </c>
      <c r="BI2131">
        <v>147</v>
      </c>
      <c r="BJ2131" t="s">
        <v>142</v>
      </c>
      <c r="BK2131">
        <v>179</v>
      </c>
      <c r="BL2131">
        <v>132</v>
      </c>
      <c r="BM2131" t="s">
        <v>142</v>
      </c>
      <c r="BN2131" t="s">
        <v>142</v>
      </c>
      <c r="BO2131">
        <v>30</v>
      </c>
      <c r="BP2131" t="s">
        <v>142</v>
      </c>
      <c r="BQ2131">
        <v>28</v>
      </c>
      <c r="BR2131" t="s">
        <v>142</v>
      </c>
    </row>
    <row r="2132" spans="1:70">
      <c r="A2132" t="s">
        <v>4399</v>
      </c>
      <c r="B2132" t="s">
        <v>4400</v>
      </c>
      <c r="C2132">
        <v>4119</v>
      </c>
      <c r="D2132" t="s">
        <v>142</v>
      </c>
      <c r="E2132">
        <v>351</v>
      </c>
      <c r="F2132" t="s">
        <v>142</v>
      </c>
      <c r="G2132">
        <v>206</v>
      </c>
      <c r="H2132" t="s">
        <v>142</v>
      </c>
      <c r="I2132">
        <v>182</v>
      </c>
      <c r="J2132" t="s">
        <v>142</v>
      </c>
      <c r="K2132">
        <v>0</v>
      </c>
      <c r="L2132" t="s">
        <v>142</v>
      </c>
      <c r="M2132">
        <v>13</v>
      </c>
      <c r="N2132" t="s">
        <v>142</v>
      </c>
      <c r="O2132">
        <v>0</v>
      </c>
      <c r="P2132">
        <v>13</v>
      </c>
      <c r="Q2132" t="s">
        <v>142</v>
      </c>
      <c r="R2132" t="s">
        <v>142</v>
      </c>
      <c r="S2132">
        <v>40</v>
      </c>
      <c r="T2132" t="s">
        <v>142</v>
      </c>
      <c r="U2132">
        <v>41</v>
      </c>
      <c r="V2132" t="s">
        <v>142</v>
      </c>
      <c r="W2132">
        <v>164</v>
      </c>
      <c r="X2132" t="s">
        <v>142</v>
      </c>
      <c r="Y2132">
        <v>144</v>
      </c>
      <c r="Z2132" t="s">
        <v>142</v>
      </c>
      <c r="AA2132">
        <v>2</v>
      </c>
      <c r="AB2132" t="s">
        <v>142</v>
      </c>
      <c r="AC2132">
        <v>3</v>
      </c>
      <c r="AD2132" t="s">
        <v>142</v>
      </c>
      <c r="AE2132">
        <v>0</v>
      </c>
      <c r="AF2132">
        <v>13</v>
      </c>
      <c r="AG2132" t="s">
        <v>142</v>
      </c>
      <c r="AH2132" t="s">
        <v>142</v>
      </c>
      <c r="AI2132">
        <v>0</v>
      </c>
      <c r="AJ2132" t="s">
        <v>142</v>
      </c>
      <c r="AK2132">
        <v>13</v>
      </c>
      <c r="AL2132" t="s">
        <v>142</v>
      </c>
      <c r="AM2132">
        <v>3913</v>
      </c>
      <c r="AN2132" t="s">
        <v>142</v>
      </c>
      <c r="AO2132">
        <v>417</v>
      </c>
      <c r="AP2132" t="s">
        <v>142</v>
      </c>
      <c r="AQ2132">
        <v>258</v>
      </c>
      <c r="AR2132" t="s">
        <v>142</v>
      </c>
      <c r="AS2132">
        <v>105</v>
      </c>
      <c r="AT2132" t="s">
        <v>142</v>
      </c>
      <c r="AU2132">
        <v>277</v>
      </c>
      <c r="AV2132">
        <v>90</v>
      </c>
      <c r="AW2132" t="s">
        <v>142</v>
      </c>
      <c r="AX2132" t="s">
        <v>142</v>
      </c>
      <c r="AY2132">
        <v>374</v>
      </c>
      <c r="AZ2132" t="s">
        <v>142</v>
      </c>
      <c r="BA2132">
        <v>108</v>
      </c>
      <c r="BB2132" t="s">
        <v>142</v>
      </c>
      <c r="BC2132">
        <v>2329</v>
      </c>
      <c r="BD2132" t="s">
        <v>142</v>
      </c>
      <c r="BE2132">
        <v>277</v>
      </c>
      <c r="BF2132" t="s">
        <v>142</v>
      </c>
      <c r="BG2132">
        <v>565</v>
      </c>
      <c r="BH2132" t="s">
        <v>142</v>
      </c>
      <c r="BI2132">
        <v>142</v>
      </c>
      <c r="BJ2132" t="s">
        <v>142</v>
      </c>
      <c r="BK2132">
        <v>88</v>
      </c>
      <c r="BL2132">
        <v>61</v>
      </c>
      <c r="BM2132" t="s">
        <v>142</v>
      </c>
      <c r="BN2132" t="s">
        <v>142</v>
      </c>
      <c r="BO2132">
        <v>22</v>
      </c>
      <c r="BP2132" t="s">
        <v>142</v>
      </c>
      <c r="BQ2132">
        <v>22</v>
      </c>
      <c r="BR2132" t="s">
        <v>142</v>
      </c>
    </row>
    <row r="2133" spans="1:70">
      <c r="A2133" t="s">
        <v>4401</v>
      </c>
      <c r="B2133" t="s">
        <v>4402</v>
      </c>
      <c r="C2133">
        <v>5677</v>
      </c>
      <c r="D2133" t="s">
        <v>142</v>
      </c>
      <c r="E2133">
        <v>542</v>
      </c>
      <c r="F2133" t="s">
        <v>142</v>
      </c>
      <c r="G2133">
        <v>164</v>
      </c>
      <c r="H2133" t="s">
        <v>142</v>
      </c>
      <c r="I2133">
        <v>138</v>
      </c>
      <c r="J2133" t="s">
        <v>142</v>
      </c>
      <c r="K2133">
        <v>0</v>
      </c>
      <c r="L2133" t="s">
        <v>142</v>
      </c>
      <c r="M2133">
        <v>18</v>
      </c>
      <c r="N2133" t="s">
        <v>142</v>
      </c>
      <c r="O2133">
        <v>0</v>
      </c>
      <c r="P2133">
        <v>18</v>
      </c>
      <c r="Q2133" t="s">
        <v>142</v>
      </c>
      <c r="R2133" t="s">
        <v>142</v>
      </c>
      <c r="S2133">
        <v>36</v>
      </c>
      <c r="T2133" t="s">
        <v>142</v>
      </c>
      <c r="U2133">
        <v>54</v>
      </c>
      <c r="V2133" t="s">
        <v>142</v>
      </c>
      <c r="W2133">
        <v>91</v>
      </c>
      <c r="X2133" t="s">
        <v>142</v>
      </c>
      <c r="Y2133">
        <v>117</v>
      </c>
      <c r="Z2133" t="s">
        <v>142</v>
      </c>
      <c r="AA2133">
        <v>32</v>
      </c>
      <c r="AB2133" t="s">
        <v>142</v>
      </c>
      <c r="AC2133">
        <v>37</v>
      </c>
      <c r="AD2133" t="s">
        <v>142</v>
      </c>
      <c r="AE2133">
        <v>0</v>
      </c>
      <c r="AF2133">
        <v>18</v>
      </c>
      <c r="AG2133" t="s">
        <v>142</v>
      </c>
      <c r="AH2133" t="s">
        <v>142</v>
      </c>
      <c r="AI2133">
        <v>5</v>
      </c>
      <c r="AJ2133" t="s">
        <v>142</v>
      </c>
      <c r="AK2133">
        <v>9</v>
      </c>
      <c r="AL2133" t="s">
        <v>142</v>
      </c>
      <c r="AM2133">
        <v>5513</v>
      </c>
      <c r="AN2133" t="s">
        <v>142</v>
      </c>
      <c r="AO2133">
        <v>523</v>
      </c>
      <c r="AP2133" t="s">
        <v>142</v>
      </c>
      <c r="AQ2133">
        <v>452</v>
      </c>
      <c r="AR2133" t="s">
        <v>142</v>
      </c>
      <c r="AS2133">
        <v>192</v>
      </c>
      <c r="AT2133" t="s">
        <v>142</v>
      </c>
      <c r="AU2133">
        <v>441</v>
      </c>
      <c r="AV2133">
        <v>209</v>
      </c>
      <c r="AW2133" t="s">
        <v>142</v>
      </c>
      <c r="AX2133" t="s">
        <v>142</v>
      </c>
      <c r="AY2133">
        <v>812</v>
      </c>
      <c r="AZ2133" t="s">
        <v>142</v>
      </c>
      <c r="BA2133">
        <v>280</v>
      </c>
      <c r="BB2133" t="s">
        <v>142</v>
      </c>
      <c r="BC2133">
        <v>2909</v>
      </c>
      <c r="BD2133" t="s">
        <v>142</v>
      </c>
      <c r="BE2133">
        <v>265</v>
      </c>
      <c r="BF2133" t="s">
        <v>142</v>
      </c>
      <c r="BG2133">
        <v>731</v>
      </c>
      <c r="BH2133" t="s">
        <v>142</v>
      </c>
      <c r="BI2133">
        <v>214</v>
      </c>
      <c r="BJ2133" t="s">
        <v>142</v>
      </c>
      <c r="BK2133">
        <v>159</v>
      </c>
      <c r="BL2133">
        <v>61</v>
      </c>
      <c r="BM2133" t="s">
        <v>142</v>
      </c>
      <c r="BN2133" t="s">
        <v>142</v>
      </c>
      <c r="BO2133">
        <v>9</v>
      </c>
      <c r="BP2133" t="s">
        <v>142</v>
      </c>
      <c r="BQ2133">
        <v>16</v>
      </c>
      <c r="BR2133" t="s">
        <v>142</v>
      </c>
    </row>
    <row r="2134" spans="1:70">
      <c r="A2134" t="s">
        <v>4403</v>
      </c>
      <c r="B2134" t="s">
        <v>4404</v>
      </c>
      <c r="C2134">
        <v>3142</v>
      </c>
      <c r="D2134" t="s">
        <v>142</v>
      </c>
      <c r="E2134">
        <v>612</v>
      </c>
      <c r="F2134" t="s">
        <v>142</v>
      </c>
      <c r="G2134">
        <v>334</v>
      </c>
      <c r="H2134" t="s">
        <v>142</v>
      </c>
      <c r="I2134">
        <v>323</v>
      </c>
      <c r="J2134" t="s">
        <v>142</v>
      </c>
      <c r="K2134">
        <v>15</v>
      </c>
      <c r="L2134" t="s">
        <v>142</v>
      </c>
      <c r="M2134">
        <v>18</v>
      </c>
      <c r="N2134" t="s">
        <v>142</v>
      </c>
      <c r="O2134">
        <v>111</v>
      </c>
      <c r="P2134">
        <v>152</v>
      </c>
      <c r="Q2134" t="s">
        <v>142</v>
      </c>
      <c r="R2134" t="s">
        <v>142</v>
      </c>
      <c r="S2134">
        <v>14</v>
      </c>
      <c r="T2134" t="s">
        <v>142</v>
      </c>
      <c r="U2134">
        <v>21</v>
      </c>
      <c r="V2134" t="s">
        <v>142</v>
      </c>
      <c r="W2134">
        <v>164</v>
      </c>
      <c r="X2134" t="s">
        <v>142</v>
      </c>
      <c r="Y2134">
        <v>164</v>
      </c>
      <c r="Z2134" t="s">
        <v>142</v>
      </c>
      <c r="AA2134">
        <v>30</v>
      </c>
      <c r="AB2134" t="s">
        <v>142</v>
      </c>
      <c r="AC2134">
        <v>22</v>
      </c>
      <c r="AD2134" t="s">
        <v>142</v>
      </c>
      <c r="AE2134">
        <v>0</v>
      </c>
      <c r="AF2134">
        <v>13</v>
      </c>
      <c r="AG2134" t="s">
        <v>142</v>
      </c>
      <c r="AH2134" t="s">
        <v>142</v>
      </c>
      <c r="AI2134">
        <v>0</v>
      </c>
      <c r="AJ2134" t="s">
        <v>142</v>
      </c>
      <c r="AK2134">
        <v>13</v>
      </c>
      <c r="AL2134" t="s">
        <v>142</v>
      </c>
      <c r="AM2134">
        <v>2808</v>
      </c>
      <c r="AN2134" t="s">
        <v>142</v>
      </c>
      <c r="AO2134">
        <v>456</v>
      </c>
      <c r="AP2134" t="s">
        <v>142</v>
      </c>
      <c r="AQ2134">
        <v>158</v>
      </c>
      <c r="AR2134" t="s">
        <v>142</v>
      </c>
      <c r="AS2134">
        <v>72</v>
      </c>
      <c r="AT2134" t="s">
        <v>142</v>
      </c>
      <c r="AU2134">
        <v>212</v>
      </c>
      <c r="AV2134">
        <v>48</v>
      </c>
      <c r="AW2134" t="s">
        <v>142</v>
      </c>
      <c r="AX2134" t="s">
        <v>142</v>
      </c>
      <c r="AY2134">
        <v>149</v>
      </c>
      <c r="AZ2134" t="s">
        <v>142</v>
      </c>
      <c r="BA2134">
        <v>54</v>
      </c>
      <c r="BB2134" t="s">
        <v>142</v>
      </c>
      <c r="BC2134">
        <v>1741</v>
      </c>
      <c r="BD2134" t="s">
        <v>142</v>
      </c>
      <c r="BE2134">
        <v>418</v>
      </c>
      <c r="BF2134" t="s">
        <v>142</v>
      </c>
      <c r="BG2134">
        <v>468</v>
      </c>
      <c r="BH2134" t="s">
        <v>142</v>
      </c>
      <c r="BI2134">
        <v>109</v>
      </c>
      <c r="BJ2134" t="s">
        <v>142</v>
      </c>
      <c r="BK2134">
        <v>53</v>
      </c>
      <c r="BL2134">
        <v>32</v>
      </c>
      <c r="BM2134" t="s">
        <v>142</v>
      </c>
      <c r="BN2134" t="s">
        <v>142</v>
      </c>
      <c r="BO2134">
        <v>27</v>
      </c>
      <c r="BP2134" t="s">
        <v>142</v>
      </c>
      <c r="BQ2134">
        <v>25</v>
      </c>
      <c r="BR2134" t="s">
        <v>142</v>
      </c>
    </row>
    <row r="2135" spans="1:70">
      <c r="A2135" t="s">
        <v>4405</v>
      </c>
      <c r="B2135" t="s">
        <v>4406</v>
      </c>
      <c r="C2135">
        <v>6417</v>
      </c>
      <c r="D2135" t="s">
        <v>142</v>
      </c>
      <c r="E2135">
        <v>777</v>
      </c>
      <c r="F2135" t="s">
        <v>142</v>
      </c>
      <c r="G2135">
        <v>290</v>
      </c>
      <c r="H2135" t="s">
        <v>142</v>
      </c>
      <c r="I2135">
        <v>268</v>
      </c>
      <c r="J2135" t="s">
        <v>142</v>
      </c>
      <c r="K2135">
        <v>46</v>
      </c>
      <c r="L2135" t="s">
        <v>142</v>
      </c>
      <c r="M2135">
        <v>49</v>
      </c>
      <c r="N2135" t="s">
        <v>142</v>
      </c>
      <c r="O2135">
        <v>64</v>
      </c>
      <c r="P2135">
        <v>87</v>
      </c>
      <c r="Q2135" t="s">
        <v>142</v>
      </c>
      <c r="R2135" t="s">
        <v>142</v>
      </c>
      <c r="S2135">
        <v>42</v>
      </c>
      <c r="T2135" t="s">
        <v>142</v>
      </c>
      <c r="U2135">
        <v>60</v>
      </c>
      <c r="V2135" t="s">
        <v>142</v>
      </c>
      <c r="W2135">
        <v>130</v>
      </c>
      <c r="X2135" t="s">
        <v>142</v>
      </c>
      <c r="Y2135">
        <v>131</v>
      </c>
      <c r="Z2135" t="s">
        <v>142</v>
      </c>
      <c r="AA2135">
        <v>8</v>
      </c>
      <c r="AB2135" t="s">
        <v>142</v>
      </c>
      <c r="AC2135">
        <v>14</v>
      </c>
      <c r="AD2135" t="s">
        <v>142</v>
      </c>
      <c r="AE2135">
        <v>0</v>
      </c>
      <c r="AF2135">
        <v>18</v>
      </c>
      <c r="AG2135" t="s">
        <v>142</v>
      </c>
      <c r="AH2135" t="s">
        <v>142</v>
      </c>
      <c r="AI2135">
        <v>0</v>
      </c>
      <c r="AJ2135" t="s">
        <v>142</v>
      </c>
      <c r="AK2135">
        <v>18</v>
      </c>
      <c r="AL2135" t="s">
        <v>142</v>
      </c>
      <c r="AM2135">
        <v>6127</v>
      </c>
      <c r="AN2135" t="s">
        <v>142</v>
      </c>
      <c r="AO2135">
        <v>753</v>
      </c>
      <c r="AP2135" t="s">
        <v>142</v>
      </c>
      <c r="AQ2135">
        <v>264</v>
      </c>
      <c r="AR2135" t="s">
        <v>142</v>
      </c>
      <c r="AS2135">
        <v>161</v>
      </c>
      <c r="AT2135" t="s">
        <v>142</v>
      </c>
      <c r="AU2135">
        <v>342</v>
      </c>
      <c r="AV2135">
        <v>129</v>
      </c>
      <c r="AW2135" t="s">
        <v>142</v>
      </c>
      <c r="AX2135" t="s">
        <v>142</v>
      </c>
      <c r="AY2135">
        <v>478</v>
      </c>
      <c r="AZ2135" t="s">
        <v>142</v>
      </c>
      <c r="BA2135">
        <v>179</v>
      </c>
      <c r="BB2135" t="s">
        <v>142</v>
      </c>
      <c r="BC2135">
        <v>3721</v>
      </c>
      <c r="BD2135" t="s">
        <v>142</v>
      </c>
      <c r="BE2135">
        <v>655</v>
      </c>
      <c r="BF2135" t="s">
        <v>142</v>
      </c>
      <c r="BG2135">
        <v>1122</v>
      </c>
      <c r="BH2135" t="s">
        <v>142</v>
      </c>
      <c r="BI2135">
        <v>277</v>
      </c>
      <c r="BJ2135" t="s">
        <v>142</v>
      </c>
      <c r="BK2135">
        <v>124</v>
      </c>
      <c r="BL2135">
        <v>102</v>
      </c>
      <c r="BM2135" t="s">
        <v>142</v>
      </c>
      <c r="BN2135" t="s">
        <v>142</v>
      </c>
      <c r="BO2135">
        <v>76</v>
      </c>
      <c r="BP2135" t="s">
        <v>142</v>
      </c>
      <c r="BQ2135">
        <v>68</v>
      </c>
      <c r="BR2135" t="s">
        <v>142</v>
      </c>
    </row>
    <row r="2136" spans="1:70">
      <c r="A2136" t="s">
        <v>4407</v>
      </c>
      <c r="B2136" t="s">
        <v>4408</v>
      </c>
      <c r="C2136">
        <v>5706</v>
      </c>
      <c r="D2136" t="s">
        <v>142</v>
      </c>
      <c r="E2136">
        <v>615</v>
      </c>
      <c r="F2136" t="s">
        <v>142</v>
      </c>
      <c r="G2136">
        <v>126</v>
      </c>
      <c r="H2136" t="s">
        <v>142</v>
      </c>
      <c r="I2136">
        <v>119</v>
      </c>
      <c r="J2136" t="s">
        <v>142</v>
      </c>
      <c r="K2136">
        <v>0</v>
      </c>
      <c r="L2136" t="s">
        <v>142</v>
      </c>
      <c r="M2136">
        <v>18</v>
      </c>
      <c r="N2136" t="s">
        <v>142</v>
      </c>
      <c r="O2136">
        <v>0</v>
      </c>
      <c r="P2136">
        <v>18</v>
      </c>
      <c r="Q2136" t="s">
        <v>142</v>
      </c>
      <c r="R2136" t="s">
        <v>142</v>
      </c>
      <c r="S2136">
        <v>43</v>
      </c>
      <c r="T2136" t="s">
        <v>142</v>
      </c>
      <c r="U2136">
        <v>68</v>
      </c>
      <c r="V2136" t="s">
        <v>142</v>
      </c>
      <c r="W2136">
        <v>35</v>
      </c>
      <c r="X2136" t="s">
        <v>142</v>
      </c>
      <c r="Y2136">
        <v>40</v>
      </c>
      <c r="Z2136" t="s">
        <v>142</v>
      </c>
      <c r="AA2136">
        <v>0</v>
      </c>
      <c r="AB2136" t="s">
        <v>142</v>
      </c>
      <c r="AC2136">
        <v>18</v>
      </c>
      <c r="AD2136" t="s">
        <v>142</v>
      </c>
      <c r="AE2136">
        <v>16</v>
      </c>
      <c r="AF2136">
        <v>25</v>
      </c>
      <c r="AG2136" t="s">
        <v>142</v>
      </c>
      <c r="AH2136" t="s">
        <v>142</v>
      </c>
      <c r="AI2136">
        <v>32</v>
      </c>
      <c r="AJ2136" t="s">
        <v>142</v>
      </c>
      <c r="AK2136">
        <v>53</v>
      </c>
      <c r="AL2136" t="s">
        <v>142</v>
      </c>
      <c r="AM2136">
        <v>5580</v>
      </c>
      <c r="AN2136" t="s">
        <v>142</v>
      </c>
      <c r="AO2136">
        <v>615</v>
      </c>
      <c r="AP2136" t="s">
        <v>142</v>
      </c>
      <c r="AQ2136">
        <v>417</v>
      </c>
      <c r="AR2136" t="s">
        <v>142</v>
      </c>
      <c r="AS2136">
        <v>157</v>
      </c>
      <c r="AT2136" t="s">
        <v>142</v>
      </c>
      <c r="AU2136">
        <v>457</v>
      </c>
      <c r="AV2136">
        <v>198</v>
      </c>
      <c r="AW2136" t="s">
        <v>142</v>
      </c>
      <c r="AX2136" t="s">
        <v>142</v>
      </c>
      <c r="AY2136">
        <v>478</v>
      </c>
      <c r="AZ2136" t="s">
        <v>142</v>
      </c>
      <c r="BA2136">
        <v>228</v>
      </c>
      <c r="BB2136" t="s">
        <v>142</v>
      </c>
      <c r="BC2136">
        <v>3773</v>
      </c>
      <c r="BD2136" t="s">
        <v>142</v>
      </c>
      <c r="BE2136">
        <v>446</v>
      </c>
      <c r="BF2136" t="s">
        <v>142</v>
      </c>
      <c r="BG2136">
        <v>381</v>
      </c>
      <c r="BH2136" t="s">
        <v>142</v>
      </c>
      <c r="BI2136">
        <v>151</v>
      </c>
      <c r="BJ2136" t="s">
        <v>142</v>
      </c>
      <c r="BK2136">
        <v>38</v>
      </c>
      <c r="BL2136">
        <v>41</v>
      </c>
      <c r="BM2136" t="s">
        <v>142</v>
      </c>
      <c r="BN2136" t="s">
        <v>142</v>
      </c>
      <c r="BO2136">
        <v>36</v>
      </c>
      <c r="BP2136" t="s">
        <v>142</v>
      </c>
      <c r="BQ2136">
        <v>33</v>
      </c>
      <c r="BR2136" t="s">
        <v>142</v>
      </c>
    </row>
    <row r="2137" spans="1:70">
      <c r="A2137" t="s">
        <v>4409</v>
      </c>
      <c r="B2137" t="s">
        <v>4410</v>
      </c>
      <c r="C2137">
        <v>1311</v>
      </c>
      <c r="D2137" t="s">
        <v>142</v>
      </c>
      <c r="E2137">
        <v>155</v>
      </c>
      <c r="F2137" t="s">
        <v>142</v>
      </c>
      <c r="G2137">
        <v>99</v>
      </c>
      <c r="H2137" t="s">
        <v>142</v>
      </c>
      <c r="I2137">
        <v>52</v>
      </c>
      <c r="J2137" t="s">
        <v>142</v>
      </c>
      <c r="K2137">
        <v>0</v>
      </c>
      <c r="L2137" t="s">
        <v>142</v>
      </c>
      <c r="M2137">
        <v>13</v>
      </c>
      <c r="N2137" t="s">
        <v>142</v>
      </c>
      <c r="O2137">
        <v>9</v>
      </c>
      <c r="P2137">
        <v>12</v>
      </c>
      <c r="Q2137" t="s">
        <v>142</v>
      </c>
      <c r="R2137" t="s">
        <v>142</v>
      </c>
      <c r="S2137">
        <v>11</v>
      </c>
      <c r="T2137" t="s">
        <v>142</v>
      </c>
      <c r="U2137">
        <v>14</v>
      </c>
      <c r="V2137" t="s">
        <v>142</v>
      </c>
      <c r="W2137">
        <v>38</v>
      </c>
      <c r="X2137" t="s">
        <v>142</v>
      </c>
      <c r="Y2137">
        <v>24</v>
      </c>
      <c r="Z2137" t="s">
        <v>142</v>
      </c>
      <c r="AA2137">
        <v>27</v>
      </c>
      <c r="AB2137" t="s">
        <v>142</v>
      </c>
      <c r="AC2137">
        <v>23</v>
      </c>
      <c r="AD2137" t="s">
        <v>142</v>
      </c>
      <c r="AE2137">
        <v>8</v>
      </c>
      <c r="AF2137">
        <v>12</v>
      </c>
      <c r="AG2137" t="s">
        <v>142</v>
      </c>
      <c r="AH2137" t="s">
        <v>142</v>
      </c>
      <c r="AI2137">
        <v>6</v>
      </c>
      <c r="AJ2137" t="s">
        <v>142</v>
      </c>
      <c r="AK2137">
        <v>9</v>
      </c>
      <c r="AL2137" t="s">
        <v>142</v>
      </c>
      <c r="AM2137">
        <v>1212</v>
      </c>
      <c r="AN2137" t="s">
        <v>142</v>
      </c>
      <c r="AO2137">
        <v>161</v>
      </c>
      <c r="AP2137" t="s">
        <v>142</v>
      </c>
      <c r="AQ2137">
        <v>55</v>
      </c>
      <c r="AR2137" t="s">
        <v>142</v>
      </c>
      <c r="AS2137">
        <v>28</v>
      </c>
      <c r="AT2137" t="s">
        <v>142</v>
      </c>
      <c r="AU2137">
        <v>24</v>
      </c>
      <c r="AV2137">
        <v>15</v>
      </c>
      <c r="AW2137" t="s">
        <v>142</v>
      </c>
      <c r="AX2137" t="s">
        <v>142</v>
      </c>
      <c r="AY2137">
        <v>78</v>
      </c>
      <c r="AZ2137" t="s">
        <v>142</v>
      </c>
      <c r="BA2137">
        <v>50</v>
      </c>
      <c r="BB2137" t="s">
        <v>142</v>
      </c>
      <c r="BC2137">
        <v>448</v>
      </c>
      <c r="BD2137" t="s">
        <v>142</v>
      </c>
      <c r="BE2137">
        <v>90</v>
      </c>
      <c r="BF2137" t="s">
        <v>142</v>
      </c>
      <c r="BG2137">
        <v>128</v>
      </c>
      <c r="BH2137" t="s">
        <v>142</v>
      </c>
      <c r="BI2137">
        <v>43</v>
      </c>
      <c r="BJ2137" t="s">
        <v>142</v>
      </c>
      <c r="BK2137">
        <v>297</v>
      </c>
      <c r="BL2137">
        <v>96</v>
      </c>
      <c r="BM2137" t="s">
        <v>142</v>
      </c>
      <c r="BN2137" t="s">
        <v>142</v>
      </c>
      <c r="BO2137">
        <v>182</v>
      </c>
      <c r="BP2137" t="s">
        <v>142</v>
      </c>
      <c r="BQ2137">
        <v>52</v>
      </c>
      <c r="BR2137" t="s">
        <v>142</v>
      </c>
    </row>
    <row r="2138" spans="1:70">
      <c r="A2138" t="s">
        <v>4411</v>
      </c>
      <c r="B2138" t="s">
        <v>4412</v>
      </c>
      <c r="C2138">
        <v>4911</v>
      </c>
      <c r="D2138" t="s">
        <v>142</v>
      </c>
      <c r="E2138">
        <v>905</v>
      </c>
      <c r="F2138" t="s">
        <v>142</v>
      </c>
      <c r="G2138">
        <v>565</v>
      </c>
      <c r="H2138" t="s">
        <v>142</v>
      </c>
      <c r="I2138">
        <v>462</v>
      </c>
      <c r="J2138" t="s">
        <v>142</v>
      </c>
      <c r="K2138">
        <v>139</v>
      </c>
      <c r="L2138" t="s">
        <v>142</v>
      </c>
      <c r="M2138">
        <v>165</v>
      </c>
      <c r="N2138" t="s">
        <v>142</v>
      </c>
      <c r="O2138">
        <v>15</v>
      </c>
      <c r="P2138">
        <v>24</v>
      </c>
      <c r="Q2138" t="s">
        <v>142</v>
      </c>
      <c r="R2138" t="s">
        <v>142</v>
      </c>
      <c r="S2138">
        <v>91</v>
      </c>
      <c r="T2138" t="s">
        <v>142</v>
      </c>
      <c r="U2138">
        <v>73</v>
      </c>
      <c r="V2138" t="s">
        <v>142</v>
      </c>
      <c r="W2138">
        <v>285</v>
      </c>
      <c r="X2138" t="s">
        <v>142</v>
      </c>
      <c r="Y2138">
        <v>260</v>
      </c>
      <c r="Z2138" t="s">
        <v>142</v>
      </c>
      <c r="AA2138">
        <v>32</v>
      </c>
      <c r="AB2138" t="s">
        <v>142</v>
      </c>
      <c r="AC2138">
        <v>38</v>
      </c>
      <c r="AD2138" t="s">
        <v>142</v>
      </c>
      <c r="AE2138">
        <v>3</v>
      </c>
      <c r="AF2138">
        <v>6</v>
      </c>
      <c r="AG2138" t="s">
        <v>142</v>
      </c>
      <c r="AH2138" t="s">
        <v>142</v>
      </c>
      <c r="AI2138">
        <v>0</v>
      </c>
      <c r="AJ2138" t="s">
        <v>142</v>
      </c>
      <c r="AK2138">
        <v>13</v>
      </c>
      <c r="AL2138" t="s">
        <v>142</v>
      </c>
      <c r="AM2138">
        <v>4346</v>
      </c>
      <c r="AN2138" t="s">
        <v>142</v>
      </c>
      <c r="AO2138">
        <v>894</v>
      </c>
      <c r="AP2138" t="s">
        <v>142</v>
      </c>
      <c r="AQ2138">
        <v>276</v>
      </c>
      <c r="AR2138" t="s">
        <v>142</v>
      </c>
      <c r="AS2138">
        <v>162</v>
      </c>
      <c r="AT2138" t="s">
        <v>142</v>
      </c>
      <c r="AU2138">
        <v>514</v>
      </c>
      <c r="AV2138">
        <v>442</v>
      </c>
      <c r="AW2138" t="s">
        <v>142</v>
      </c>
      <c r="AX2138" t="s">
        <v>142</v>
      </c>
      <c r="AY2138">
        <v>389</v>
      </c>
      <c r="AZ2138" t="s">
        <v>142</v>
      </c>
      <c r="BA2138">
        <v>168</v>
      </c>
      <c r="BB2138" t="s">
        <v>142</v>
      </c>
      <c r="BC2138">
        <v>2736</v>
      </c>
      <c r="BD2138" t="s">
        <v>142</v>
      </c>
      <c r="BE2138">
        <v>438</v>
      </c>
      <c r="BF2138" t="s">
        <v>142</v>
      </c>
      <c r="BG2138">
        <v>301</v>
      </c>
      <c r="BH2138" t="s">
        <v>142</v>
      </c>
      <c r="BI2138">
        <v>158</v>
      </c>
      <c r="BJ2138" t="s">
        <v>142</v>
      </c>
      <c r="BK2138">
        <v>130</v>
      </c>
      <c r="BL2138">
        <v>82</v>
      </c>
      <c r="BM2138" t="s">
        <v>142</v>
      </c>
      <c r="BN2138" t="s">
        <v>142</v>
      </c>
      <c r="BO2138">
        <v>0</v>
      </c>
      <c r="BP2138" t="s">
        <v>142</v>
      </c>
      <c r="BQ2138">
        <v>13</v>
      </c>
      <c r="BR2138" t="s">
        <v>142</v>
      </c>
    </row>
    <row r="2139" spans="1:70">
      <c r="A2139" t="s">
        <v>4413</v>
      </c>
      <c r="B2139" t="s">
        <v>4414</v>
      </c>
      <c r="C2139">
        <v>3517</v>
      </c>
      <c r="D2139" t="s">
        <v>142</v>
      </c>
      <c r="E2139">
        <v>531</v>
      </c>
      <c r="F2139" t="s">
        <v>142</v>
      </c>
      <c r="G2139">
        <v>295</v>
      </c>
      <c r="H2139" t="s">
        <v>142</v>
      </c>
      <c r="I2139">
        <v>273</v>
      </c>
      <c r="J2139" t="s">
        <v>142</v>
      </c>
      <c r="K2139">
        <v>0</v>
      </c>
      <c r="L2139" t="s">
        <v>142</v>
      </c>
      <c r="M2139">
        <v>13</v>
      </c>
      <c r="N2139" t="s">
        <v>142</v>
      </c>
      <c r="O2139">
        <v>33</v>
      </c>
      <c r="P2139">
        <v>101</v>
      </c>
      <c r="Q2139" t="s">
        <v>142</v>
      </c>
      <c r="R2139" t="s">
        <v>142</v>
      </c>
      <c r="S2139">
        <v>0</v>
      </c>
      <c r="T2139" t="s">
        <v>142</v>
      </c>
      <c r="U2139">
        <v>13</v>
      </c>
      <c r="V2139" t="s">
        <v>142</v>
      </c>
      <c r="W2139">
        <v>236</v>
      </c>
      <c r="X2139" t="s">
        <v>142</v>
      </c>
      <c r="Y2139">
        <v>209</v>
      </c>
      <c r="Z2139" t="s">
        <v>142</v>
      </c>
      <c r="AA2139">
        <v>0</v>
      </c>
      <c r="AB2139" t="s">
        <v>142</v>
      </c>
      <c r="AC2139">
        <v>13</v>
      </c>
      <c r="AD2139" t="s">
        <v>142</v>
      </c>
      <c r="AE2139">
        <v>26</v>
      </c>
      <c r="AF2139">
        <v>44</v>
      </c>
      <c r="AG2139" t="s">
        <v>142</v>
      </c>
      <c r="AH2139" t="s">
        <v>142</v>
      </c>
      <c r="AI2139">
        <v>0</v>
      </c>
      <c r="AJ2139" t="s">
        <v>142</v>
      </c>
      <c r="AK2139">
        <v>13</v>
      </c>
      <c r="AL2139" t="s">
        <v>142</v>
      </c>
      <c r="AM2139">
        <v>3222</v>
      </c>
      <c r="AN2139" t="s">
        <v>142</v>
      </c>
      <c r="AO2139">
        <v>486</v>
      </c>
      <c r="AP2139" t="s">
        <v>142</v>
      </c>
      <c r="AQ2139">
        <v>244</v>
      </c>
      <c r="AR2139" t="s">
        <v>142</v>
      </c>
      <c r="AS2139">
        <v>149</v>
      </c>
      <c r="AT2139" t="s">
        <v>142</v>
      </c>
      <c r="AU2139">
        <v>165</v>
      </c>
      <c r="AV2139">
        <v>131</v>
      </c>
      <c r="AW2139" t="s">
        <v>142</v>
      </c>
      <c r="AX2139" t="s">
        <v>142</v>
      </c>
      <c r="AY2139">
        <v>67</v>
      </c>
      <c r="AZ2139" t="s">
        <v>142</v>
      </c>
      <c r="BA2139">
        <v>49</v>
      </c>
      <c r="BB2139" t="s">
        <v>142</v>
      </c>
      <c r="BC2139">
        <v>2296</v>
      </c>
      <c r="BD2139" t="s">
        <v>142</v>
      </c>
      <c r="BE2139">
        <v>274</v>
      </c>
      <c r="BF2139" t="s">
        <v>142</v>
      </c>
      <c r="BG2139">
        <v>426</v>
      </c>
      <c r="BH2139" t="s">
        <v>142</v>
      </c>
      <c r="BI2139">
        <v>382</v>
      </c>
      <c r="BJ2139" t="s">
        <v>142</v>
      </c>
      <c r="BK2139">
        <v>0</v>
      </c>
      <c r="BL2139">
        <v>13</v>
      </c>
      <c r="BM2139" t="s">
        <v>142</v>
      </c>
      <c r="BN2139" t="s">
        <v>142</v>
      </c>
      <c r="BO2139">
        <v>24</v>
      </c>
      <c r="BP2139" t="s">
        <v>142</v>
      </c>
      <c r="BQ2139">
        <v>43</v>
      </c>
      <c r="BR2139" t="s">
        <v>142</v>
      </c>
    </row>
    <row r="2140" spans="1:70">
      <c r="A2140" t="s">
        <v>4415</v>
      </c>
      <c r="B2140" t="s">
        <v>4416</v>
      </c>
      <c r="C2140">
        <v>4377</v>
      </c>
      <c r="D2140" t="s">
        <v>142</v>
      </c>
      <c r="E2140">
        <v>636</v>
      </c>
      <c r="F2140" t="s">
        <v>142</v>
      </c>
      <c r="G2140">
        <v>298</v>
      </c>
      <c r="H2140" t="s">
        <v>142</v>
      </c>
      <c r="I2140">
        <v>228</v>
      </c>
      <c r="J2140" t="s">
        <v>142</v>
      </c>
      <c r="K2140">
        <v>35</v>
      </c>
      <c r="L2140" t="s">
        <v>142</v>
      </c>
      <c r="M2140">
        <v>51</v>
      </c>
      <c r="N2140" t="s">
        <v>142</v>
      </c>
      <c r="O2140">
        <v>113</v>
      </c>
      <c r="P2140">
        <v>116</v>
      </c>
      <c r="Q2140" t="s">
        <v>142</v>
      </c>
      <c r="R2140" t="s">
        <v>142</v>
      </c>
      <c r="S2140">
        <v>5</v>
      </c>
      <c r="T2140" t="s">
        <v>142</v>
      </c>
      <c r="U2140">
        <v>16</v>
      </c>
      <c r="V2140" t="s">
        <v>142</v>
      </c>
      <c r="W2140">
        <v>132</v>
      </c>
      <c r="X2140" t="s">
        <v>142</v>
      </c>
      <c r="Y2140">
        <v>103</v>
      </c>
      <c r="Z2140" t="s">
        <v>142</v>
      </c>
      <c r="AA2140">
        <v>13</v>
      </c>
      <c r="AB2140" t="s">
        <v>142</v>
      </c>
      <c r="AC2140">
        <v>23</v>
      </c>
      <c r="AD2140" t="s">
        <v>142</v>
      </c>
      <c r="AE2140">
        <v>0</v>
      </c>
      <c r="AF2140">
        <v>13</v>
      </c>
      <c r="AG2140" t="s">
        <v>142</v>
      </c>
      <c r="AH2140" t="s">
        <v>142</v>
      </c>
      <c r="AI2140">
        <v>0</v>
      </c>
      <c r="AJ2140" t="s">
        <v>142</v>
      </c>
      <c r="AK2140">
        <v>13</v>
      </c>
      <c r="AL2140" t="s">
        <v>142</v>
      </c>
      <c r="AM2140">
        <v>4079</v>
      </c>
      <c r="AN2140" t="s">
        <v>142</v>
      </c>
      <c r="AO2140">
        <v>672</v>
      </c>
      <c r="AP2140" t="s">
        <v>142</v>
      </c>
      <c r="AQ2140">
        <v>395</v>
      </c>
      <c r="AR2140" t="s">
        <v>142</v>
      </c>
      <c r="AS2140">
        <v>159</v>
      </c>
      <c r="AT2140" t="s">
        <v>142</v>
      </c>
      <c r="AU2140">
        <v>575</v>
      </c>
      <c r="AV2140">
        <v>357</v>
      </c>
      <c r="AW2140" t="s">
        <v>142</v>
      </c>
      <c r="AX2140" t="s">
        <v>142</v>
      </c>
      <c r="AY2140">
        <v>180</v>
      </c>
      <c r="AZ2140" t="s">
        <v>142</v>
      </c>
      <c r="BA2140">
        <v>133</v>
      </c>
      <c r="BB2140" t="s">
        <v>142</v>
      </c>
      <c r="BC2140">
        <v>2447</v>
      </c>
      <c r="BD2140" t="s">
        <v>142</v>
      </c>
      <c r="BE2140">
        <v>441</v>
      </c>
      <c r="BF2140" t="s">
        <v>142</v>
      </c>
      <c r="BG2140">
        <v>343</v>
      </c>
      <c r="BH2140" t="s">
        <v>142</v>
      </c>
      <c r="BI2140">
        <v>104</v>
      </c>
      <c r="BJ2140" t="s">
        <v>142</v>
      </c>
      <c r="BK2140">
        <v>98</v>
      </c>
      <c r="BL2140">
        <v>96</v>
      </c>
      <c r="BM2140" t="s">
        <v>142</v>
      </c>
      <c r="BN2140" t="s">
        <v>142</v>
      </c>
      <c r="BO2140">
        <v>41</v>
      </c>
      <c r="BP2140" t="s">
        <v>142</v>
      </c>
      <c r="BQ2140">
        <v>42</v>
      </c>
      <c r="BR2140" t="s">
        <v>142</v>
      </c>
    </row>
    <row r="2141" spans="1:70">
      <c r="A2141" t="s">
        <v>4417</v>
      </c>
      <c r="B2141" t="s">
        <v>4418</v>
      </c>
      <c r="C2141">
        <v>4844</v>
      </c>
      <c r="D2141" t="s">
        <v>142</v>
      </c>
      <c r="E2141">
        <v>1070</v>
      </c>
      <c r="F2141" t="s">
        <v>142</v>
      </c>
      <c r="G2141">
        <v>20</v>
      </c>
      <c r="H2141" t="s">
        <v>142</v>
      </c>
      <c r="I2141">
        <v>31</v>
      </c>
      <c r="J2141" t="s">
        <v>142</v>
      </c>
      <c r="K2141">
        <v>0</v>
      </c>
      <c r="L2141" t="s">
        <v>142</v>
      </c>
      <c r="M2141">
        <v>13</v>
      </c>
      <c r="N2141" t="s">
        <v>142</v>
      </c>
      <c r="O2141">
        <v>0</v>
      </c>
      <c r="P2141">
        <v>13</v>
      </c>
      <c r="Q2141" t="s">
        <v>142</v>
      </c>
      <c r="R2141" t="s">
        <v>142</v>
      </c>
      <c r="S2141">
        <v>0</v>
      </c>
      <c r="T2141" t="s">
        <v>142</v>
      </c>
      <c r="U2141">
        <v>13</v>
      </c>
      <c r="V2141" t="s">
        <v>142</v>
      </c>
      <c r="W2141">
        <v>19</v>
      </c>
      <c r="X2141" t="s">
        <v>142</v>
      </c>
      <c r="Y2141">
        <v>31</v>
      </c>
      <c r="Z2141" t="s">
        <v>142</v>
      </c>
      <c r="AA2141">
        <v>0</v>
      </c>
      <c r="AB2141" t="s">
        <v>142</v>
      </c>
      <c r="AC2141">
        <v>13</v>
      </c>
      <c r="AD2141" t="s">
        <v>142</v>
      </c>
      <c r="AE2141">
        <v>0</v>
      </c>
      <c r="AF2141">
        <v>13</v>
      </c>
      <c r="AG2141" t="s">
        <v>142</v>
      </c>
      <c r="AH2141" t="s">
        <v>142</v>
      </c>
      <c r="AI2141">
        <v>1</v>
      </c>
      <c r="AJ2141" t="s">
        <v>142</v>
      </c>
      <c r="AK2141">
        <v>3</v>
      </c>
      <c r="AL2141" t="s">
        <v>142</v>
      </c>
      <c r="AM2141">
        <v>4824</v>
      </c>
      <c r="AN2141" t="s">
        <v>142</v>
      </c>
      <c r="AO2141">
        <v>1073</v>
      </c>
      <c r="AP2141" t="s">
        <v>142</v>
      </c>
      <c r="AQ2141">
        <v>606</v>
      </c>
      <c r="AR2141" t="s">
        <v>142</v>
      </c>
      <c r="AS2141">
        <v>301</v>
      </c>
      <c r="AT2141" t="s">
        <v>142</v>
      </c>
      <c r="AU2141">
        <v>348</v>
      </c>
      <c r="AV2141">
        <v>192</v>
      </c>
      <c r="AW2141" t="s">
        <v>142</v>
      </c>
      <c r="AX2141" t="s">
        <v>142</v>
      </c>
      <c r="AY2141">
        <v>360</v>
      </c>
      <c r="AZ2141" t="s">
        <v>142</v>
      </c>
      <c r="BA2141">
        <v>146</v>
      </c>
      <c r="BB2141" t="s">
        <v>142</v>
      </c>
      <c r="BC2141">
        <v>2748</v>
      </c>
      <c r="BD2141" t="s">
        <v>142</v>
      </c>
      <c r="BE2141">
        <v>739</v>
      </c>
      <c r="BF2141" t="s">
        <v>142</v>
      </c>
      <c r="BG2141">
        <v>525</v>
      </c>
      <c r="BH2141" t="s">
        <v>142</v>
      </c>
      <c r="BI2141">
        <v>200</v>
      </c>
      <c r="BJ2141" t="s">
        <v>142</v>
      </c>
      <c r="BK2141">
        <v>143</v>
      </c>
      <c r="BL2141">
        <v>88</v>
      </c>
      <c r="BM2141" t="s">
        <v>142</v>
      </c>
      <c r="BN2141" t="s">
        <v>142</v>
      </c>
      <c r="BO2141">
        <v>94</v>
      </c>
      <c r="BP2141" t="s">
        <v>142</v>
      </c>
      <c r="BQ2141">
        <v>80</v>
      </c>
      <c r="BR2141" t="s">
        <v>142</v>
      </c>
    </row>
    <row r="2142" spans="1:70">
      <c r="A2142" t="s">
        <v>4419</v>
      </c>
      <c r="B2142" t="s">
        <v>4420</v>
      </c>
      <c r="C2142">
        <v>3089</v>
      </c>
      <c r="D2142" t="s">
        <v>142</v>
      </c>
      <c r="E2142">
        <v>355</v>
      </c>
      <c r="F2142" t="s">
        <v>142</v>
      </c>
      <c r="G2142">
        <v>9</v>
      </c>
      <c r="H2142" t="s">
        <v>142</v>
      </c>
      <c r="I2142">
        <v>8</v>
      </c>
      <c r="J2142" t="s">
        <v>142</v>
      </c>
      <c r="K2142">
        <v>0</v>
      </c>
      <c r="L2142" t="s">
        <v>142</v>
      </c>
      <c r="M2142">
        <v>13</v>
      </c>
      <c r="N2142" t="s">
        <v>142</v>
      </c>
      <c r="O2142">
        <v>0</v>
      </c>
      <c r="P2142">
        <v>13</v>
      </c>
      <c r="Q2142" t="s">
        <v>142</v>
      </c>
      <c r="R2142" t="s">
        <v>142</v>
      </c>
      <c r="S2142">
        <v>2</v>
      </c>
      <c r="T2142" t="s">
        <v>142</v>
      </c>
      <c r="U2142">
        <v>4</v>
      </c>
      <c r="V2142" t="s">
        <v>142</v>
      </c>
      <c r="W2142">
        <v>7</v>
      </c>
      <c r="X2142" t="s">
        <v>142</v>
      </c>
      <c r="Y2142">
        <v>10</v>
      </c>
      <c r="Z2142" t="s">
        <v>142</v>
      </c>
      <c r="AA2142">
        <v>0</v>
      </c>
      <c r="AB2142" t="s">
        <v>142</v>
      </c>
      <c r="AC2142">
        <v>13</v>
      </c>
      <c r="AD2142" t="s">
        <v>142</v>
      </c>
      <c r="AE2142">
        <v>0</v>
      </c>
      <c r="AF2142">
        <v>13</v>
      </c>
      <c r="AG2142" t="s">
        <v>142</v>
      </c>
      <c r="AH2142" t="s">
        <v>142</v>
      </c>
      <c r="AI2142">
        <v>0</v>
      </c>
      <c r="AJ2142" t="s">
        <v>142</v>
      </c>
      <c r="AK2142">
        <v>13</v>
      </c>
      <c r="AL2142" t="s">
        <v>142</v>
      </c>
      <c r="AM2142">
        <v>3080</v>
      </c>
      <c r="AN2142" t="s">
        <v>142</v>
      </c>
      <c r="AO2142">
        <v>355</v>
      </c>
      <c r="AP2142" t="s">
        <v>142</v>
      </c>
      <c r="AQ2142">
        <v>221</v>
      </c>
      <c r="AR2142" t="s">
        <v>142</v>
      </c>
      <c r="AS2142">
        <v>149</v>
      </c>
      <c r="AT2142" t="s">
        <v>142</v>
      </c>
      <c r="AU2142">
        <v>222</v>
      </c>
      <c r="AV2142">
        <v>109</v>
      </c>
      <c r="AW2142" t="s">
        <v>142</v>
      </c>
      <c r="AX2142" t="s">
        <v>142</v>
      </c>
      <c r="AY2142">
        <v>234</v>
      </c>
      <c r="AZ2142" t="s">
        <v>142</v>
      </c>
      <c r="BA2142">
        <v>114</v>
      </c>
      <c r="BB2142" t="s">
        <v>142</v>
      </c>
      <c r="BC2142">
        <v>1979</v>
      </c>
      <c r="BD2142" t="s">
        <v>142</v>
      </c>
      <c r="BE2142">
        <v>380</v>
      </c>
      <c r="BF2142" t="s">
        <v>142</v>
      </c>
      <c r="BG2142">
        <v>406</v>
      </c>
      <c r="BH2142" t="s">
        <v>142</v>
      </c>
      <c r="BI2142">
        <v>162</v>
      </c>
      <c r="BJ2142" t="s">
        <v>142</v>
      </c>
      <c r="BK2142">
        <v>8</v>
      </c>
      <c r="BL2142">
        <v>13</v>
      </c>
      <c r="BM2142" t="s">
        <v>142</v>
      </c>
      <c r="BN2142" t="s">
        <v>142</v>
      </c>
      <c r="BO2142">
        <v>10</v>
      </c>
      <c r="BP2142" t="s">
        <v>142</v>
      </c>
      <c r="BQ2142">
        <v>15</v>
      </c>
      <c r="BR2142" t="s">
        <v>142</v>
      </c>
    </row>
    <row r="2143" spans="1:70">
      <c r="A2143" t="s">
        <v>4421</v>
      </c>
      <c r="B2143" t="s">
        <v>4422</v>
      </c>
      <c r="C2143">
        <v>5114</v>
      </c>
      <c r="D2143" t="s">
        <v>142</v>
      </c>
      <c r="E2143">
        <v>1315</v>
      </c>
      <c r="F2143" t="s">
        <v>142</v>
      </c>
      <c r="G2143">
        <v>313</v>
      </c>
      <c r="H2143" t="s">
        <v>142</v>
      </c>
      <c r="I2143">
        <v>258</v>
      </c>
      <c r="J2143" t="s">
        <v>142</v>
      </c>
      <c r="K2143">
        <v>27</v>
      </c>
      <c r="L2143" t="s">
        <v>142</v>
      </c>
      <c r="M2143">
        <v>46</v>
      </c>
      <c r="N2143" t="s">
        <v>142</v>
      </c>
      <c r="O2143">
        <v>0</v>
      </c>
      <c r="P2143">
        <v>18</v>
      </c>
      <c r="Q2143" t="s">
        <v>142</v>
      </c>
      <c r="R2143" t="s">
        <v>142</v>
      </c>
      <c r="S2143">
        <v>26</v>
      </c>
      <c r="T2143" t="s">
        <v>142</v>
      </c>
      <c r="U2143">
        <v>42</v>
      </c>
      <c r="V2143" t="s">
        <v>142</v>
      </c>
      <c r="W2143">
        <v>122</v>
      </c>
      <c r="X2143" t="s">
        <v>142</v>
      </c>
      <c r="Y2143">
        <v>125</v>
      </c>
      <c r="Z2143" t="s">
        <v>142</v>
      </c>
      <c r="AA2143">
        <v>117</v>
      </c>
      <c r="AB2143" t="s">
        <v>142</v>
      </c>
      <c r="AC2143">
        <v>110</v>
      </c>
      <c r="AD2143" t="s">
        <v>142</v>
      </c>
      <c r="AE2143">
        <v>20</v>
      </c>
      <c r="AF2143">
        <v>35</v>
      </c>
      <c r="AG2143" t="s">
        <v>142</v>
      </c>
      <c r="AH2143" t="s">
        <v>142</v>
      </c>
      <c r="AI2143">
        <v>1</v>
      </c>
      <c r="AJ2143" t="s">
        <v>142</v>
      </c>
      <c r="AK2143">
        <v>3</v>
      </c>
      <c r="AL2143" t="s">
        <v>142</v>
      </c>
      <c r="AM2143">
        <v>4801</v>
      </c>
      <c r="AN2143" t="s">
        <v>142</v>
      </c>
      <c r="AO2143">
        <v>1325</v>
      </c>
      <c r="AP2143" t="s">
        <v>142</v>
      </c>
      <c r="AQ2143">
        <v>101</v>
      </c>
      <c r="AR2143" t="s">
        <v>142</v>
      </c>
      <c r="AS2143">
        <v>66</v>
      </c>
      <c r="AT2143" t="s">
        <v>142</v>
      </c>
      <c r="AU2143">
        <v>404</v>
      </c>
      <c r="AV2143">
        <v>325</v>
      </c>
      <c r="AW2143" t="s">
        <v>142</v>
      </c>
      <c r="AX2143" t="s">
        <v>142</v>
      </c>
      <c r="AY2143">
        <v>597</v>
      </c>
      <c r="AZ2143" t="s">
        <v>142</v>
      </c>
      <c r="BA2143">
        <v>530</v>
      </c>
      <c r="BB2143" t="s">
        <v>142</v>
      </c>
      <c r="BC2143">
        <v>2050</v>
      </c>
      <c r="BD2143" t="s">
        <v>142</v>
      </c>
      <c r="BE2143">
        <v>543</v>
      </c>
      <c r="BF2143" t="s">
        <v>142</v>
      </c>
      <c r="BG2143">
        <v>995</v>
      </c>
      <c r="BH2143" t="s">
        <v>142</v>
      </c>
      <c r="BI2143">
        <v>185</v>
      </c>
      <c r="BJ2143" t="s">
        <v>142</v>
      </c>
      <c r="BK2143">
        <v>538</v>
      </c>
      <c r="BL2143">
        <v>204</v>
      </c>
      <c r="BM2143" t="s">
        <v>142</v>
      </c>
      <c r="BN2143" t="s">
        <v>142</v>
      </c>
      <c r="BO2143">
        <v>116</v>
      </c>
      <c r="BP2143" t="s">
        <v>142</v>
      </c>
      <c r="BQ2143">
        <v>76</v>
      </c>
      <c r="BR2143" t="s">
        <v>142</v>
      </c>
    </row>
    <row r="2144" spans="1:70">
      <c r="A2144" t="s">
        <v>4423</v>
      </c>
      <c r="B2144" t="s">
        <v>4424</v>
      </c>
      <c r="C2144">
        <v>2815</v>
      </c>
      <c r="D2144" t="s">
        <v>142</v>
      </c>
      <c r="E2144">
        <v>510</v>
      </c>
      <c r="F2144" t="s">
        <v>142</v>
      </c>
      <c r="G2144">
        <v>186</v>
      </c>
      <c r="H2144" t="s">
        <v>142</v>
      </c>
      <c r="I2144">
        <v>115</v>
      </c>
      <c r="J2144" t="s">
        <v>142</v>
      </c>
      <c r="K2144">
        <v>0</v>
      </c>
      <c r="L2144" t="s">
        <v>142</v>
      </c>
      <c r="M2144">
        <v>13</v>
      </c>
      <c r="N2144" t="s">
        <v>142</v>
      </c>
      <c r="O2144">
        <v>0</v>
      </c>
      <c r="P2144">
        <v>13</v>
      </c>
      <c r="Q2144" t="s">
        <v>142</v>
      </c>
      <c r="R2144" t="s">
        <v>142</v>
      </c>
      <c r="S2144">
        <v>13</v>
      </c>
      <c r="T2144" t="s">
        <v>142</v>
      </c>
      <c r="U2144">
        <v>21</v>
      </c>
      <c r="V2144" t="s">
        <v>142</v>
      </c>
      <c r="W2144">
        <v>153</v>
      </c>
      <c r="X2144" t="s">
        <v>142</v>
      </c>
      <c r="Y2144">
        <v>108</v>
      </c>
      <c r="Z2144" t="s">
        <v>142</v>
      </c>
      <c r="AA2144">
        <v>0</v>
      </c>
      <c r="AB2144" t="s">
        <v>142</v>
      </c>
      <c r="AC2144">
        <v>13</v>
      </c>
      <c r="AD2144" t="s">
        <v>142</v>
      </c>
      <c r="AE2144">
        <v>20</v>
      </c>
      <c r="AF2144">
        <v>21</v>
      </c>
      <c r="AG2144" t="s">
        <v>142</v>
      </c>
      <c r="AH2144" t="s">
        <v>142</v>
      </c>
      <c r="AI2144">
        <v>0</v>
      </c>
      <c r="AJ2144" t="s">
        <v>142</v>
      </c>
      <c r="AK2144">
        <v>13</v>
      </c>
      <c r="AL2144" t="s">
        <v>142</v>
      </c>
      <c r="AM2144">
        <v>2629</v>
      </c>
      <c r="AN2144" t="s">
        <v>142</v>
      </c>
      <c r="AO2144">
        <v>491</v>
      </c>
      <c r="AP2144" t="s">
        <v>142</v>
      </c>
      <c r="AQ2144">
        <v>118</v>
      </c>
      <c r="AR2144" t="s">
        <v>142</v>
      </c>
      <c r="AS2144">
        <v>68</v>
      </c>
      <c r="AT2144" t="s">
        <v>142</v>
      </c>
      <c r="AU2144">
        <v>91</v>
      </c>
      <c r="AV2144">
        <v>53</v>
      </c>
      <c r="AW2144" t="s">
        <v>142</v>
      </c>
      <c r="AX2144" t="s">
        <v>142</v>
      </c>
      <c r="AY2144">
        <v>218</v>
      </c>
      <c r="AZ2144" t="s">
        <v>142</v>
      </c>
      <c r="BA2144">
        <v>71</v>
      </c>
      <c r="BB2144" t="s">
        <v>142</v>
      </c>
      <c r="BC2144">
        <v>1463</v>
      </c>
      <c r="BD2144" t="s">
        <v>142</v>
      </c>
      <c r="BE2144">
        <v>271</v>
      </c>
      <c r="BF2144" t="s">
        <v>142</v>
      </c>
      <c r="BG2144">
        <v>457</v>
      </c>
      <c r="BH2144" t="s">
        <v>142</v>
      </c>
      <c r="BI2144">
        <v>109</v>
      </c>
      <c r="BJ2144" t="s">
        <v>142</v>
      </c>
      <c r="BK2144">
        <v>231</v>
      </c>
      <c r="BL2144">
        <v>253</v>
      </c>
      <c r="BM2144" t="s">
        <v>142</v>
      </c>
      <c r="BN2144" t="s">
        <v>142</v>
      </c>
      <c r="BO2144">
        <v>51</v>
      </c>
      <c r="BP2144" t="s">
        <v>142</v>
      </c>
      <c r="BQ2144">
        <v>35</v>
      </c>
      <c r="BR2144" t="s">
        <v>142</v>
      </c>
    </row>
    <row r="2145" spans="1:70">
      <c r="A2145" t="s">
        <v>4425</v>
      </c>
      <c r="B2145" t="s">
        <v>4426</v>
      </c>
      <c r="C2145">
        <v>1723</v>
      </c>
      <c r="D2145" t="s">
        <v>142</v>
      </c>
      <c r="E2145">
        <v>196</v>
      </c>
      <c r="F2145" t="s">
        <v>142</v>
      </c>
      <c r="G2145">
        <v>79</v>
      </c>
      <c r="H2145" t="s">
        <v>142</v>
      </c>
      <c r="I2145">
        <v>53</v>
      </c>
      <c r="J2145" t="s">
        <v>142</v>
      </c>
      <c r="K2145">
        <v>0</v>
      </c>
      <c r="L2145" t="s">
        <v>142</v>
      </c>
      <c r="M2145">
        <v>13</v>
      </c>
      <c r="N2145" t="s">
        <v>142</v>
      </c>
      <c r="O2145">
        <v>6</v>
      </c>
      <c r="P2145">
        <v>10</v>
      </c>
      <c r="Q2145" t="s">
        <v>142</v>
      </c>
      <c r="R2145" t="s">
        <v>142</v>
      </c>
      <c r="S2145">
        <v>0</v>
      </c>
      <c r="T2145" t="s">
        <v>142</v>
      </c>
      <c r="U2145">
        <v>13</v>
      </c>
      <c r="V2145" t="s">
        <v>142</v>
      </c>
      <c r="W2145">
        <v>66</v>
      </c>
      <c r="X2145" t="s">
        <v>142</v>
      </c>
      <c r="Y2145">
        <v>49</v>
      </c>
      <c r="Z2145" t="s">
        <v>142</v>
      </c>
      <c r="AA2145">
        <v>7</v>
      </c>
      <c r="AB2145" t="s">
        <v>142</v>
      </c>
      <c r="AC2145">
        <v>12</v>
      </c>
      <c r="AD2145" t="s">
        <v>142</v>
      </c>
      <c r="AE2145">
        <v>0</v>
      </c>
      <c r="AF2145">
        <v>13</v>
      </c>
      <c r="AG2145" t="s">
        <v>142</v>
      </c>
      <c r="AH2145" t="s">
        <v>142</v>
      </c>
      <c r="AI2145">
        <v>0</v>
      </c>
      <c r="AJ2145" t="s">
        <v>142</v>
      </c>
      <c r="AK2145">
        <v>13</v>
      </c>
      <c r="AL2145" t="s">
        <v>142</v>
      </c>
      <c r="AM2145">
        <v>1644</v>
      </c>
      <c r="AN2145" t="s">
        <v>142</v>
      </c>
      <c r="AO2145">
        <v>198</v>
      </c>
      <c r="AP2145" t="s">
        <v>142</v>
      </c>
      <c r="AQ2145">
        <v>84</v>
      </c>
      <c r="AR2145" t="s">
        <v>142</v>
      </c>
      <c r="AS2145">
        <v>95</v>
      </c>
      <c r="AT2145" t="s">
        <v>142</v>
      </c>
      <c r="AU2145">
        <v>30</v>
      </c>
      <c r="AV2145">
        <v>31</v>
      </c>
      <c r="AW2145" t="s">
        <v>142</v>
      </c>
      <c r="AX2145" t="s">
        <v>142</v>
      </c>
      <c r="AY2145">
        <v>132</v>
      </c>
      <c r="AZ2145" t="s">
        <v>142</v>
      </c>
      <c r="BA2145">
        <v>64</v>
      </c>
      <c r="BB2145" t="s">
        <v>142</v>
      </c>
      <c r="BC2145">
        <v>1158</v>
      </c>
      <c r="BD2145" t="s">
        <v>142</v>
      </c>
      <c r="BE2145">
        <v>145</v>
      </c>
      <c r="BF2145" t="s">
        <v>142</v>
      </c>
      <c r="BG2145">
        <v>173</v>
      </c>
      <c r="BH2145" t="s">
        <v>142</v>
      </c>
      <c r="BI2145">
        <v>49</v>
      </c>
      <c r="BJ2145" t="s">
        <v>142</v>
      </c>
      <c r="BK2145">
        <v>62</v>
      </c>
      <c r="BL2145">
        <v>36</v>
      </c>
      <c r="BM2145" t="s">
        <v>142</v>
      </c>
      <c r="BN2145" t="s">
        <v>142</v>
      </c>
      <c r="BO2145">
        <v>5</v>
      </c>
      <c r="BP2145" t="s">
        <v>142</v>
      </c>
      <c r="BQ2145">
        <v>9</v>
      </c>
      <c r="BR2145" t="s">
        <v>142</v>
      </c>
    </row>
    <row r="2146" spans="1:70">
      <c r="A2146" t="s">
        <v>4427</v>
      </c>
      <c r="B2146" t="s">
        <v>4428</v>
      </c>
      <c r="C2146">
        <v>2149</v>
      </c>
      <c r="D2146" t="s">
        <v>142</v>
      </c>
      <c r="E2146">
        <v>308</v>
      </c>
      <c r="F2146" t="s">
        <v>142</v>
      </c>
      <c r="G2146">
        <v>204</v>
      </c>
      <c r="H2146" t="s">
        <v>142</v>
      </c>
      <c r="I2146">
        <v>200</v>
      </c>
      <c r="J2146" t="s">
        <v>142</v>
      </c>
      <c r="K2146">
        <v>50</v>
      </c>
      <c r="L2146" t="s">
        <v>142</v>
      </c>
      <c r="M2146">
        <v>73</v>
      </c>
      <c r="N2146" t="s">
        <v>142</v>
      </c>
      <c r="O2146">
        <v>0</v>
      </c>
      <c r="P2146">
        <v>13</v>
      </c>
      <c r="Q2146" t="s">
        <v>142</v>
      </c>
      <c r="R2146" t="s">
        <v>142</v>
      </c>
      <c r="S2146">
        <v>0</v>
      </c>
      <c r="T2146" t="s">
        <v>142</v>
      </c>
      <c r="U2146">
        <v>13</v>
      </c>
      <c r="V2146" t="s">
        <v>142</v>
      </c>
      <c r="W2146">
        <v>138</v>
      </c>
      <c r="X2146" t="s">
        <v>142</v>
      </c>
      <c r="Y2146">
        <v>131</v>
      </c>
      <c r="Z2146" t="s">
        <v>142</v>
      </c>
      <c r="AA2146">
        <v>16</v>
      </c>
      <c r="AB2146" t="s">
        <v>142</v>
      </c>
      <c r="AC2146">
        <v>25</v>
      </c>
      <c r="AD2146" t="s">
        <v>142</v>
      </c>
      <c r="AE2146">
        <v>0</v>
      </c>
      <c r="AF2146">
        <v>13</v>
      </c>
      <c r="AG2146" t="s">
        <v>142</v>
      </c>
      <c r="AH2146" t="s">
        <v>142</v>
      </c>
      <c r="AI2146">
        <v>0</v>
      </c>
      <c r="AJ2146" t="s">
        <v>142</v>
      </c>
      <c r="AK2146">
        <v>13</v>
      </c>
      <c r="AL2146" t="s">
        <v>142</v>
      </c>
      <c r="AM2146">
        <v>1945</v>
      </c>
      <c r="AN2146" t="s">
        <v>142</v>
      </c>
      <c r="AO2146">
        <v>340</v>
      </c>
      <c r="AP2146" t="s">
        <v>142</v>
      </c>
      <c r="AQ2146">
        <v>142</v>
      </c>
      <c r="AR2146" t="s">
        <v>142</v>
      </c>
      <c r="AS2146">
        <v>94</v>
      </c>
      <c r="AT2146" t="s">
        <v>142</v>
      </c>
      <c r="AU2146">
        <v>100</v>
      </c>
      <c r="AV2146">
        <v>89</v>
      </c>
      <c r="AW2146" t="s">
        <v>142</v>
      </c>
      <c r="AX2146" t="s">
        <v>142</v>
      </c>
      <c r="AY2146">
        <v>18</v>
      </c>
      <c r="AZ2146" t="s">
        <v>142</v>
      </c>
      <c r="BA2146">
        <v>30</v>
      </c>
      <c r="BB2146" t="s">
        <v>142</v>
      </c>
      <c r="BC2146">
        <v>1230</v>
      </c>
      <c r="BD2146" t="s">
        <v>142</v>
      </c>
      <c r="BE2146">
        <v>227</v>
      </c>
      <c r="BF2146" t="s">
        <v>142</v>
      </c>
      <c r="BG2146">
        <v>390</v>
      </c>
      <c r="BH2146" t="s">
        <v>142</v>
      </c>
      <c r="BI2146">
        <v>247</v>
      </c>
      <c r="BJ2146" t="s">
        <v>142</v>
      </c>
      <c r="BK2146">
        <v>63</v>
      </c>
      <c r="BL2146">
        <v>42</v>
      </c>
      <c r="BM2146" t="s">
        <v>142</v>
      </c>
      <c r="BN2146" t="s">
        <v>142</v>
      </c>
      <c r="BO2146">
        <v>2</v>
      </c>
      <c r="BP2146" t="s">
        <v>142</v>
      </c>
      <c r="BQ2146">
        <v>4</v>
      </c>
      <c r="BR2146" t="s">
        <v>142</v>
      </c>
    </row>
    <row r="2147" spans="1:70">
      <c r="A2147" t="s">
        <v>4429</v>
      </c>
      <c r="B2147" t="s">
        <v>4430</v>
      </c>
      <c r="C2147">
        <v>3386</v>
      </c>
      <c r="D2147" t="s">
        <v>142</v>
      </c>
      <c r="E2147">
        <v>510</v>
      </c>
      <c r="F2147" t="s">
        <v>142</v>
      </c>
      <c r="G2147">
        <v>281</v>
      </c>
      <c r="H2147" t="s">
        <v>142</v>
      </c>
      <c r="I2147">
        <v>202</v>
      </c>
      <c r="J2147" t="s">
        <v>142</v>
      </c>
      <c r="K2147">
        <v>0</v>
      </c>
      <c r="L2147" t="s">
        <v>142</v>
      </c>
      <c r="M2147">
        <v>13</v>
      </c>
      <c r="N2147" t="s">
        <v>142</v>
      </c>
      <c r="O2147">
        <v>28</v>
      </c>
      <c r="P2147">
        <v>38</v>
      </c>
      <c r="Q2147" t="s">
        <v>142</v>
      </c>
      <c r="R2147" t="s">
        <v>142</v>
      </c>
      <c r="S2147">
        <v>31</v>
      </c>
      <c r="T2147" t="s">
        <v>142</v>
      </c>
      <c r="U2147">
        <v>38</v>
      </c>
      <c r="V2147" t="s">
        <v>142</v>
      </c>
      <c r="W2147">
        <v>222</v>
      </c>
      <c r="X2147" t="s">
        <v>142</v>
      </c>
      <c r="Y2147">
        <v>147</v>
      </c>
      <c r="Z2147" t="s">
        <v>142</v>
      </c>
      <c r="AA2147">
        <v>0</v>
      </c>
      <c r="AB2147" t="s">
        <v>142</v>
      </c>
      <c r="AC2147">
        <v>13</v>
      </c>
      <c r="AD2147" t="s">
        <v>142</v>
      </c>
      <c r="AE2147">
        <v>0</v>
      </c>
      <c r="AF2147">
        <v>13</v>
      </c>
      <c r="AG2147" t="s">
        <v>142</v>
      </c>
      <c r="AH2147" t="s">
        <v>142</v>
      </c>
      <c r="AI2147">
        <v>0</v>
      </c>
      <c r="AJ2147" t="s">
        <v>142</v>
      </c>
      <c r="AK2147">
        <v>13</v>
      </c>
      <c r="AL2147" t="s">
        <v>142</v>
      </c>
      <c r="AM2147">
        <v>3105</v>
      </c>
      <c r="AN2147" t="s">
        <v>142</v>
      </c>
      <c r="AO2147">
        <v>516</v>
      </c>
      <c r="AP2147" t="s">
        <v>142</v>
      </c>
      <c r="AQ2147">
        <v>355</v>
      </c>
      <c r="AR2147" t="s">
        <v>142</v>
      </c>
      <c r="AS2147">
        <v>201</v>
      </c>
      <c r="AT2147" t="s">
        <v>142</v>
      </c>
      <c r="AU2147">
        <v>227</v>
      </c>
      <c r="AV2147">
        <v>136</v>
      </c>
      <c r="AW2147" t="s">
        <v>142</v>
      </c>
      <c r="AX2147" t="s">
        <v>142</v>
      </c>
      <c r="AY2147">
        <v>0</v>
      </c>
      <c r="AZ2147" t="s">
        <v>142</v>
      </c>
      <c r="BA2147">
        <v>13</v>
      </c>
      <c r="BB2147" t="s">
        <v>142</v>
      </c>
      <c r="BC2147">
        <v>2394</v>
      </c>
      <c r="BD2147" t="s">
        <v>142</v>
      </c>
      <c r="BE2147">
        <v>392</v>
      </c>
      <c r="BF2147" t="s">
        <v>142</v>
      </c>
      <c r="BG2147">
        <v>89</v>
      </c>
      <c r="BH2147" t="s">
        <v>142</v>
      </c>
      <c r="BI2147">
        <v>77</v>
      </c>
      <c r="BJ2147" t="s">
        <v>142</v>
      </c>
      <c r="BK2147">
        <v>40</v>
      </c>
      <c r="BL2147">
        <v>61</v>
      </c>
      <c r="BM2147" t="s">
        <v>142</v>
      </c>
      <c r="BN2147" t="s">
        <v>142</v>
      </c>
      <c r="BO2147">
        <v>0</v>
      </c>
      <c r="BP2147" t="s">
        <v>142</v>
      </c>
      <c r="BQ2147">
        <v>13</v>
      </c>
      <c r="BR2147" t="s">
        <v>142</v>
      </c>
    </row>
    <row r="2148" spans="1:70">
      <c r="A2148" t="s">
        <v>4431</v>
      </c>
      <c r="B2148" t="s">
        <v>4432</v>
      </c>
      <c r="C2148">
        <v>4538</v>
      </c>
      <c r="D2148" t="s">
        <v>142</v>
      </c>
      <c r="E2148">
        <v>531</v>
      </c>
      <c r="F2148" t="s">
        <v>142</v>
      </c>
      <c r="G2148">
        <v>295</v>
      </c>
      <c r="H2148" t="s">
        <v>142</v>
      </c>
      <c r="I2148">
        <v>152</v>
      </c>
      <c r="J2148" t="s">
        <v>142</v>
      </c>
      <c r="K2148">
        <v>0</v>
      </c>
      <c r="L2148" t="s">
        <v>142</v>
      </c>
      <c r="M2148">
        <v>13</v>
      </c>
      <c r="N2148" t="s">
        <v>142</v>
      </c>
      <c r="O2148">
        <v>10</v>
      </c>
      <c r="P2148">
        <v>17</v>
      </c>
      <c r="Q2148" t="s">
        <v>142</v>
      </c>
      <c r="R2148" t="s">
        <v>142</v>
      </c>
      <c r="S2148">
        <v>12</v>
      </c>
      <c r="T2148" t="s">
        <v>142</v>
      </c>
      <c r="U2148">
        <v>19</v>
      </c>
      <c r="V2148" t="s">
        <v>142</v>
      </c>
      <c r="W2148">
        <v>161</v>
      </c>
      <c r="X2148" t="s">
        <v>142</v>
      </c>
      <c r="Y2148">
        <v>113</v>
      </c>
      <c r="Z2148" t="s">
        <v>142</v>
      </c>
      <c r="AA2148">
        <v>36</v>
      </c>
      <c r="AB2148" t="s">
        <v>142</v>
      </c>
      <c r="AC2148">
        <v>45</v>
      </c>
      <c r="AD2148" t="s">
        <v>142</v>
      </c>
      <c r="AE2148">
        <v>75</v>
      </c>
      <c r="AF2148">
        <v>54</v>
      </c>
      <c r="AG2148" t="s">
        <v>142</v>
      </c>
      <c r="AH2148" t="s">
        <v>142</v>
      </c>
      <c r="AI2148">
        <v>1</v>
      </c>
      <c r="AJ2148" t="s">
        <v>142</v>
      </c>
      <c r="AK2148">
        <v>2</v>
      </c>
      <c r="AL2148" t="s">
        <v>142</v>
      </c>
      <c r="AM2148">
        <v>4243</v>
      </c>
      <c r="AN2148" t="s">
        <v>142</v>
      </c>
      <c r="AO2148">
        <v>541</v>
      </c>
      <c r="AP2148" t="s">
        <v>142</v>
      </c>
      <c r="AQ2148">
        <v>334</v>
      </c>
      <c r="AR2148" t="s">
        <v>142</v>
      </c>
      <c r="AS2148">
        <v>124</v>
      </c>
      <c r="AT2148" t="s">
        <v>142</v>
      </c>
      <c r="AU2148">
        <v>212</v>
      </c>
      <c r="AV2148">
        <v>82</v>
      </c>
      <c r="AW2148" t="s">
        <v>142</v>
      </c>
      <c r="AX2148" t="s">
        <v>142</v>
      </c>
      <c r="AY2148">
        <v>246</v>
      </c>
      <c r="AZ2148" t="s">
        <v>142</v>
      </c>
      <c r="BA2148">
        <v>104</v>
      </c>
      <c r="BB2148" t="s">
        <v>142</v>
      </c>
      <c r="BC2148">
        <v>2486</v>
      </c>
      <c r="BD2148" t="s">
        <v>142</v>
      </c>
      <c r="BE2148">
        <v>395</v>
      </c>
      <c r="BF2148" t="s">
        <v>142</v>
      </c>
      <c r="BG2148">
        <v>479</v>
      </c>
      <c r="BH2148" t="s">
        <v>142</v>
      </c>
      <c r="BI2148">
        <v>117</v>
      </c>
      <c r="BJ2148" t="s">
        <v>142</v>
      </c>
      <c r="BK2148">
        <v>448</v>
      </c>
      <c r="BL2148">
        <v>195</v>
      </c>
      <c r="BM2148" t="s">
        <v>142</v>
      </c>
      <c r="BN2148" t="s">
        <v>142</v>
      </c>
      <c r="BO2148">
        <v>38</v>
      </c>
      <c r="BP2148" t="s">
        <v>142</v>
      </c>
      <c r="BQ2148">
        <v>32</v>
      </c>
      <c r="BR2148" t="s">
        <v>142</v>
      </c>
    </row>
    <row r="2149" spans="1:70">
      <c r="A2149" t="s">
        <v>4433</v>
      </c>
      <c r="B2149" t="s">
        <v>4434</v>
      </c>
      <c r="C2149">
        <v>4022</v>
      </c>
      <c r="D2149" t="s">
        <v>142</v>
      </c>
      <c r="E2149">
        <v>855</v>
      </c>
      <c r="F2149" t="s">
        <v>142</v>
      </c>
      <c r="G2149">
        <v>76</v>
      </c>
      <c r="H2149" t="s">
        <v>142</v>
      </c>
      <c r="I2149">
        <v>87</v>
      </c>
      <c r="J2149" t="s">
        <v>142</v>
      </c>
      <c r="K2149">
        <v>0</v>
      </c>
      <c r="L2149" t="s">
        <v>142</v>
      </c>
      <c r="M2149">
        <v>13</v>
      </c>
      <c r="N2149" t="s">
        <v>142</v>
      </c>
      <c r="O2149">
        <v>28</v>
      </c>
      <c r="P2149">
        <v>44</v>
      </c>
      <c r="Q2149" t="s">
        <v>142</v>
      </c>
      <c r="R2149" t="s">
        <v>142</v>
      </c>
      <c r="S2149">
        <v>0</v>
      </c>
      <c r="T2149" t="s">
        <v>142</v>
      </c>
      <c r="U2149">
        <v>13</v>
      </c>
      <c r="V2149" t="s">
        <v>142</v>
      </c>
      <c r="W2149">
        <v>48</v>
      </c>
      <c r="X2149" t="s">
        <v>142</v>
      </c>
      <c r="Y2149">
        <v>47</v>
      </c>
      <c r="Z2149" t="s">
        <v>142</v>
      </c>
      <c r="AA2149">
        <v>0</v>
      </c>
      <c r="AB2149" t="s">
        <v>142</v>
      </c>
      <c r="AC2149">
        <v>13</v>
      </c>
      <c r="AD2149" t="s">
        <v>142</v>
      </c>
      <c r="AE2149">
        <v>0</v>
      </c>
      <c r="AF2149">
        <v>13</v>
      </c>
      <c r="AG2149" t="s">
        <v>142</v>
      </c>
      <c r="AH2149" t="s">
        <v>142</v>
      </c>
      <c r="AI2149">
        <v>0</v>
      </c>
      <c r="AJ2149" t="s">
        <v>142</v>
      </c>
      <c r="AK2149">
        <v>13</v>
      </c>
      <c r="AL2149" t="s">
        <v>142</v>
      </c>
      <c r="AM2149">
        <v>3946</v>
      </c>
      <c r="AN2149" t="s">
        <v>142</v>
      </c>
      <c r="AO2149">
        <v>854</v>
      </c>
      <c r="AP2149" t="s">
        <v>142</v>
      </c>
      <c r="AQ2149">
        <v>360</v>
      </c>
      <c r="AR2149" t="s">
        <v>142</v>
      </c>
      <c r="AS2149">
        <v>172</v>
      </c>
      <c r="AT2149" t="s">
        <v>142</v>
      </c>
      <c r="AU2149">
        <v>236</v>
      </c>
      <c r="AV2149">
        <v>89</v>
      </c>
      <c r="AW2149" t="s">
        <v>142</v>
      </c>
      <c r="AX2149" t="s">
        <v>142</v>
      </c>
      <c r="AY2149">
        <v>399</v>
      </c>
      <c r="AZ2149" t="s">
        <v>142</v>
      </c>
      <c r="BA2149">
        <v>186</v>
      </c>
      <c r="BB2149" t="s">
        <v>142</v>
      </c>
      <c r="BC2149">
        <v>2147</v>
      </c>
      <c r="BD2149" t="s">
        <v>142</v>
      </c>
      <c r="BE2149">
        <v>607</v>
      </c>
      <c r="BF2149" t="s">
        <v>142</v>
      </c>
      <c r="BG2149">
        <v>513</v>
      </c>
      <c r="BH2149" t="s">
        <v>142</v>
      </c>
      <c r="BI2149">
        <v>123</v>
      </c>
      <c r="BJ2149" t="s">
        <v>142</v>
      </c>
      <c r="BK2149">
        <v>229</v>
      </c>
      <c r="BL2149">
        <v>144</v>
      </c>
      <c r="BM2149" t="s">
        <v>142</v>
      </c>
      <c r="BN2149" t="s">
        <v>142</v>
      </c>
      <c r="BO2149">
        <v>62</v>
      </c>
      <c r="BP2149" t="s">
        <v>142</v>
      </c>
      <c r="BQ2149">
        <v>45</v>
      </c>
      <c r="BR2149" t="s">
        <v>142</v>
      </c>
    </row>
    <row r="2150" spans="1:70">
      <c r="A2150" t="s">
        <v>4435</v>
      </c>
      <c r="B2150" t="s">
        <v>4436</v>
      </c>
      <c r="C2150">
        <v>1195</v>
      </c>
      <c r="D2150" t="s">
        <v>142</v>
      </c>
      <c r="E2150">
        <v>160</v>
      </c>
      <c r="F2150" t="s">
        <v>142</v>
      </c>
      <c r="G2150">
        <v>15</v>
      </c>
      <c r="H2150" t="s">
        <v>142</v>
      </c>
      <c r="I2150">
        <v>16</v>
      </c>
      <c r="J2150" t="s">
        <v>142</v>
      </c>
      <c r="K2150">
        <v>0</v>
      </c>
      <c r="L2150" t="s">
        <v>142</v>
      </c>
      <c r="M2150">
        <v>13</v>
      </c>
      <c r="N2150" t="s">
        <v>142</v>
      </c>
      <c r="O2150">
        <v>0</v>
      </c>
      <c r="P2150">
        <v>13</v>
      </c>
      <c r="Q2150" t="s">
        <v>142</v>
      </c>
      <c r="R2150" t="s">
        <v>142</v>
      </c>
      <c r="S2150">
        <v>0</v>
      </c>
      <c r="T2150" t="s">
        <v>142</v>
      </c>
      <c r="U2150">
        <v>13</v>
      </c>
      <c r="V2150" t="s">
        <v>142</v>
      </c>
      <c r="W2150">
        <v>6</v>
      </c>
      <c r="X2150" t="s">
        <v>142</v>
      </c>
      <c r="Y2150">
        <v>9</v>
      </c>
      <c r="Z2150" t="s">
        <v>142</v>
      </c>
      <c r="AA2150">
        <v>0</v>
      </c>
      <c r="AB2150" t="s">
        <v>142</v>
      </c>
      <c r="AC2150">
        <v>13</v>
      </c>
      <c r="AD2150" t="s">
        <v>142</v>
      </c>
      <c r="AE2150">
        <v>0</v>
      </c>
      <c r="AF2150">
        <v>13</v>
      </c>
      <c r="AG2150" t="s">
        <v>142</v>
      </c>
      <c r="AH2150" t="s">
        <v>142</v>
      </c>
      <c r="AI2150">
        <v>9</v>
      </c>
      <c r="AJ2150" t="s">
        <v>142</v>
      </c>
      <c r="AK2150">
        <v>13</v>
      </c>
      <c r="AL2150" t="s">
        <v>142</v>
      </c>
      <c r="AM2150">
        <v>1180</v>
      </c>
      <c r="AN2150" t="s">
        <v>142</v>
      </c>
      <c r="AO2150">
        <v>160</v>
      </c>
      <c r="AP2150" t="s">
        <v>142</v>
      </c>
      <c r="AQ2150">
        <v>54</v>
      </c>
      <c r="AR2150" t="s">
        <v>142</v>
      </c>
      <c r="AS2150">
        <v>34</v>
      </c>
      <c r="AT2150" t="s">
        <v>142</v>
      </c>
      <c r="AU2150">
        <v>131</v>
      </c>
      <c r="AV2150">
        <v>41</v>
      </c>
      <c r="AW2150" t="s">
        <v>142</v>
      </c>
      <c r="AX2150" t="s">
        <v>142</v>
      </c>
      <c r="AY2150">
        <v>58</v>
      </c>
      <c r="AZ2150" t="s">
        <v>142</v>
      </c>
      <c r="BA2150">
        <v>34</v>
      </c>
      <c r="BB2150" t="s">
        <v>142</v>
      </c>
      <c r="BC2150">
        <v>564</v>
      </c>
      <c r="BD2150" t="s">
        <v>142</v>
      </c>
      <c r="BE2150">
        <v>113</v>
      </c>
      <c r="BF2150" t="s">
        <v>142</v>
      </c>
      <c r="BG2150">
        <v>271</v>
      </c>
      <c r="BH2150" t="s">
        <v>142</v>
      </c>
      <c r="BI2150">
        <v>129</v>
      </c>
      <c r="BJ2150" t="s">
        <v>142</v>
      </c>
      <c r="BK2150">
        <v>75</v>
      </c>
      <c r="BL2150">
        <v>37</v>
      </c>
      <c r="BM2150" t="s">
        <v>142</v>
      </c>
      <c r="BN2150" t="s">
        <v>142</v>
      </c>
      <c r="BO2150">
        <v>27</v>
      </c>
      <c r="BP2150" t="s">
        <v>142</v>
      </c>
      <c r="BQ2150">
        <v>24</v>
      </c>
      <c r="BR2150" t="s">
        <v>142</v>
      </c>
    </row>
    <row r="2151" spans="1:70">
      <c r="A2151" t="s">
        <v>4437</v>
      </c>
      <c r="B2151" t="s">
        <v>4438</v>
      </c>
      <c r="C2151">
        <v>3753</v>
      </c>
      <c r="D2151" t="s">
        <v>142</v>
      </c>
      <c r="E2151">
        <v>429</v>
      </c>
      <c r="F2151" t="s">
        <v>142</v>
      </c>
      <c r="G2151">
        <v>245</v>
      </c>
      <c r="H2151" t="s">
        <v>142</v>
      </c>
      <c r="I2151">
        <v>154</v>
      </c>
      <c r="J2151" t="s">
        <v>142</v>
      </c>
      <c r="K2151">
        <v>40</v>
      </c>
      <c r="L2151" t="s">
        <v>142</v>
      </c>
      <c r="M2151">
        <v>49</v>
      </c>
      <c r="N2151" t="s">
        <v>142</v>
      </c>
      <c r="O2151">
        <v>12</v>
      </c>
      <c r="P2151">
        <v>20</v>
      </c>
      <c r="Q2151" t="s">
        <v>142</v>
      </c>
      <c r="R2151" t="s">
        <v>142</v>
      </c>
      <c r="S2151">
        <v>0</v>
      </c>
      <c r="T2151" t="s">
        <v>142</v>
      </c>
      <c r="U2151">
        <v>13</v>
      </c>
      <c r="V2151" t="s">
        <v>142</v>
      </c>
      <c r="W2151">
        <v>175</v>
      </c>
      <c r="X2151" t="s">
        <v>142</v>
      </c>
      <c r="Y2151">
        <v>117</v>
      </c>
      <c r="Z2151" t="s">
        <v>142</v>
      </c>
      <c r="AA2151">
        <v>12</v>
      </c>
      <c r="AB2151" t="s">
        <v>142</v>
      </c>
      <c r="AC2151">
        <v>11</v>
      </c>
      <c r="AD2151" t="s">
        <v>142</v>
      </c>
      <c r="AE2151">
        <v>6</v>
      </c>
      <c r="AF2151">
        <v>10</v>
      </c>
      <c r="AG2151" t="s">
        <v>142</v>
      </c>
      <c r="AH2151" t="s">
        <v>142</v>
      </c>
      <c r="AI2151">
        <v>0</v>
      </c>
      <c r="AJ2151" t="s">
        <v>142</v>
      </c>
      <c r="AK2151">
        <v>13</v>
      </c>
      <c r="AL2151" t="s">
        <v>142</v>
      </c>
      <c r="AM2151">
        <v>3508</v>
      </c>
      <c r="AN2151" t="s">
        <v>142</v>
      </c>
      <c r="AO2151">
        <v>417</v>
      </c>
      <c r="AP2151" t="s">
        <v>142</v>
      </c>
      <c r="AQ2151">
        <v>230</v>
      </c>
      <c r="AR2151" t="s">
        <v>142</v>
      </c>
      <c r="AS2151">
        <v>73</v>
      </c>
      <c r="AT2151" t="s">
        <v>142</v>
      </c>
      <c r="AU2151">
        <v>220</v>
      </c>
      <c r="AV2151">
        <v>68</v>
      </c>
      <c r="AW2151" t="s">
        <v>142</v>
      </c>
      <c r="AX2151" t="s">
        <v>142</v>
      </c>
      <c r="AY2151">
        <v>197</v>
      </c>
      <c r="AZ2151" t="s">
        <v>142</v>
      </c>
      <c r="BA2151">
        <v>83</v>
      </c>
      <c r="BB2151" t="s">
        <v>142</v>
      </c>
      <c r="BC2151">
        <v>1945</v>
      </c>
      <c r="BD2151" t="s">
        <v>142</v>
      </c>
      <c r="BE2151">
        <v>314</v>
      </c>
      <c r="BF2151" t="s">
        <v>142</v>
      </c>
      <c r="BG2151">
        <v>586</v>
      </c>
      <c r="BH2151" t="s">
        <v>142</v>
      </c>
      <c r="BI2151">
        <v>192</v>
      </c>
      <c r="BJ2151" t="s">
        <v>142</v>
      </c>
      <c r="BK2151">
        <v>279</v>
      </c>
      <c r="BL2151">
        <v>98</v>
      </c>
      <c r="BM2151" t="s">
        <v>142</v>
      </c>
      <c r="BN2151" t="s">
        <v>142</v>
      </c>
      <c r="BO2151">
        <v>51</v>
      </c>
      <c r="BP2151" t="s">
        <v>142</v>
      </c>
      <c r="BQ2151">
        <v>39</v>
      </c>
      <c r="BR2151" t="s">
        <v>142</v>
      </c>
    </row>
    <row r="2152" spans="1:70">
      <c r="A2152" t="s">
        <v>4439</v>
      </c>
      <c r="B2152" t="s">
        <v>4440</v>
      </c>
      <c r="C2152">
        <v>1470</v>
      </c>
      <c r="D2152" t="s">
        <v>142</v>
      </c>
      <c r="E2152">
        <v>187</v>
      </c>
      <c r="F2152" t="s">
        <v>142</v>
      </c>
      <c r="G2152">
        <v>27</v>
      </c>
      <c r="H2152" t="s">
        <v>142</v>
      </c>
      <c r="I2152">
        <v>21</v>
      </c>
      <c r="J2152" t="s">
        <v>142</v>
      </c>
      <c r="K2152">
        <v>0</v>
      </c>
      <c r="L2152" t="s">
        <v>142</v>
      </c>
      <c r="M2152">
        <v>13</v>
      </c>
      <c r="N2152" t="s">
        <v>142</v>
      </c>
      <c r="O2152">
        <v>0</v>
      </c>
      <c r="P2152">
        <v>13</v>
      </c>
      <c r="Q2152" t="s">
        <v>142</v>
      </c>
      <c r="R2152" t="s">
        <v>142</v>
      </c>
      <c r="S2152">
        <v>7</v>
      </c>
      <c r="T2152" t="s">
        <v>142</v>
      </c>
      <c r="U2152">
        <v>10</v>
      </c>
      <c r="V2152" t="s">
        <v>142</v>
      </c>
      <c r="W2152">
        <v>13</v>
      </c>
      <c r="X2152" t="s">
        <v>142</v>
      </c>
      <c r="Y2152">
        <v>15</v>
      </c>
      <c r="Z2152" t="s">
        <v>142</v>
      </c>
      <c r="AA2152">
        <v>0</v>
      </c>
      <c r="AB2152" t="s">
        <v>142</v>
      </c>
      <c r="AC2152">
        <v>13</v>
      </c>
      <c r="AD2152" t="s">
        <v>142</v>
      </c>
      <c r="AE2152">
        <v>7</v>
      </c>
      <c r="AF2152">
        <v>10</v>
      </c>
      <c r="AG2152" t="s">
        <v>142</v>
      </c>
      <c r="AH2152" t="s">
        <v>142</v>
      </c>
      <c r="AI2152">
        <v>0</v>
      </c>
      <c r="AJ2152" t="s">
        <v>142</v>
      </c>
      <c r="AK2152">
        <v>13</v>
      </c>
      <c r="AL2152" t="s">
        <v>142</v>
      </c>
      <c r="AM2152">
        <v>1443</v>
      </c>
      <c r="AN2152" t="s">
        <v>142</v>
      </c>
      <c r="AO2152">
        <v>181</v>
      </c>
      <c r="AP2152" t="s">
        <v>142</v>
      </c>
      <c r="AQ2152">
        <v>86</v>
      </c>
      <c r="AR2152" t="s">
        <v>142</v>
      </c>
      <c r="AS2152">
        <v>37</v>
      </c>
      <c r="AT2152" t="s">
        <v>142</v>
      </c>
      <c r="AU2152">
        <v>43</v>
      </c>
      <c r="AV2152">
        <v>21</v>
      </c>
      <c r="AW2152" t="s">
        <v>142</v>
      </c>
      <c r="AX2152" t="s">
        <v>142</v>
      </c>
      <c r="AY2152">
        <v>59</v>
      </c>
      <c r="AZ2152" t="s">
        <v>142</v>
      </c>
      <c r="BA2152">
        <v>29</v>
      </c>
      <c r="BB2152" t="s">
        <v>142</v>
      </c>
      <c r="BC2152">
        <v>1022</v>
      </c>
      <c r="BD2152" t="s">
        <v>142</v>
      </c>
      <c r="BE2152">
        <v>177</v>
      </c>
      <c r="BF2152" t="s">
        <v>142</v>
      </c>
      <c r="BG2152">
        <v>159</v>
      </c>
      <c r="BH2152" t="s">
        <v>142</v>
      </c>
      <c r="BI2152">
        <v>43</v>
      </c>
      <c r="BJ2152" t="s">
        <v>142</v>
      </c>
      <c r="BK2152">
        <v>52</v>
      </c>
      <c r="BL2152">
        <v>28</v>
      </c>
      <c r="BM2152" t="s">
        <v>142</v>
      </c>
      <c r="BN2152" t="s">
        <v>142</v>
      </c>
      <c r="BO2152">
        <v>22</v>
      </c>
      <c r="BP2152" t="s">
        <v>142</v>
      </c>
      <c r="BQ2152">
        <v>21</v>
      </c>
      <c r="BR2152" t="s">
        <v>142</v>
      </c>
    </row>
    <row r="2153" spans="1:70">
      <c r="A2153" t="s">
        <v>4441</v>
      </c>
      <c r="B2153" t="s">
        <v>4442</v>
      </c>
      <c r="C2153">
        <v>3676</v>
      </c>
      <c r="D2153" t="s">
        <v>142</v>
      </c>
      <c r="E2153">
        <v>681</v>
      </c>
      <c r="F2153" t="s">
        <v>142</v>
      </c>
      <c r="G2153">
        <v>572</v>
      </c>
      <c r="H2153" t="s">
        <v>142</v>
      </c>
      <c r="I2153">
        <v>377</v>
      </c>
      <c r="J2153" t="s">
        <v>142</v>
      </c>
      <c r="K2153">
        <v>65</v>
      </c>
      <c r="L2153" t="s">
        <v>142</v>
      </c>
      <c r="M2153">
        <v>105</v>
      </c>
      <c r="N2153" t="s">
        <v>142</v>
      </c>
      <c r="O2153">
        <v>53</v>
      </c>
      <c r="P2153">
        <v>59</v>
      </c>
      <c r="Q2153" t="s">
        <v>142</v>
      </c>
      <c r="R2153" t="s">
        <v>142</v>
      </c>
      <c r="S2153">
        <v>67</v>
      </c>
      <c r="T2153" t="s">
        <v>142</v>
      </c>
      <c r="U2153">
        <v>106</v>
      </c>
      <c r="V2153" t="s">
        <v>142</v>
      </c>
      <c r="W2153">
        <v>378</v>
      </c>
      <c r="X2153" t="s">
        <v>142</v>
      </c>
      <c r="Y2153">
        <v>232</v>
      </c>
      <c r="Z2153" t="s">
        <v>142</v>
      </c>
      <c r="AA2153">
        <v>9</v>
      </c>
      <c r="AB2153" t="s">
        <v>142</v>
      </c>
      <c r="AC2153">
        <v>14</v>
      </c>
      <c r="AD2153" t="s">
        <v>142</v>
      </c>
      <c r="AE2153">
        <v>0</v>
      </c>
      <c r="AF2153">
        <v>13</v>
      </c>
      <c r="AG2153" t="s">
        <v>142</v>
      </c>
      <c r="AH2153" t="s">
        <v>142</v>
      </c>
      <c r="AI2153">
        <v>0</v>
      </c>
      <c r="AJ2153" t="s">
        <v>142</v>
      </c>
      <c r="AK2153">
        <v>13</v>
      </c>
      <c r="AL2153" t="s">
        <v>142</v>
      </c>
      <c r="AM2153">
        <v>3104</v>
      </c>
      <c r="AN2153" t="s">
        <v>142</v>
      </c>
      <c r="AO2153">
        <v>703</v>
      </c>
      <c r="AP2153" t="s">
        <v>142</v>
      </c>
      <c r="AQ2153">
        <v>131</v>
      </c>
      <c r="AR2153" t="s">
        <v>142</v>
      </c>
      <c r="AS2153">
        <v>70</v>
      </c>
      <c r="AT2153" t="s">
        <v>142</v>
      </c>
      <c r="AU2153">
        <v>250</v>
      </c>
      <c r="AV2153">
        <v>90</v>
      </c>
      <c r="AW2153" t="s">
        <v>142</v>
      </c>
      <c r="AX2153" t="s">
        <v>142</v>
      </c>
      <c r="AY2153">
        <v>260</v>
      </c>
      <c r="AZ2153" t="s">
        <v>142</v>
      </c>
      <c r="BA2153">
        <v>104</v>
      </c>
      <c r="BB2153" t="s">
        <v>142</v>
      </c>
      <c r="BC2153">
        <v>1935</v>
      </c>
      <c r="BD2153" t="s">
        <v>142</v>
      </c>
      <c r="BE2153">
        <v>611</v>
      </c>
      <c r="BF2153" t="s">
        <v>142</v>
      </c>
      <c r="BG2153">
        <v>481</v>
      </c>
      <c r="BH2153" t="s">
        <v>142</v>
      </c>
      <c r="BI2153">
        <v>196</v>
      </c>
      <c r="BJ2153" t="s">
        <v>142</v>
      </c>
      <c r="BK2153">
        <v>47</v>
      </c>
      <c r="BL2153">
        <v>41</v>
      </c>
      <c r="BM2153" t="s">
        <v>142</v>
      </c>
      <c r="BN2153" t="s">
        <v>142</v>
      </c>
      <c r="BO2153">
        <v>0</v>
      </c>
      <c r="BP2153" t="s">
        <v>142</v>
      </c>
      <c r="BQ2153">
        <v>13</v>
      </c>
      <c r="BR2153" t="s">
        <v>142</v>
      </c>
    </row>
    <row r="2154" spans="1:70">
      <c r="A2154" t="s">
        <v>4443</v>
      </c>
      <c r="B2154" t="s">
        <v>4444</v>
      </c>
      <c r="C2154">
        <v>5388</v>
      </c>
      <c r="D2154" t="s">
        <v>142</v>
      </c>
      <c r="E2154">
        <v>807</v>
      </c>
      <c r="F2154" t="s">
        <v>142</v>
      </c>
      <c r="G2154">
        <v>216</v>
      </c>
      <c r="H2154" t="s">
        <v>142</v>
      </c>
      <c r="I2154">
        <v>228</v>
      </c>
      <c r="J2154" t="s">
        <v>142</v>
      </c>
      <c r="K2154">
        <v>71</v>
      </c>
      <c r="L2154" t="s">
        <v>142</v>
      </c>
      <c r="M2154">
        <v>92</v>
      </c>
      <c r="N2154" t="s">
        <v>142</v>
      </c>
      <c r="O2154">
        <v>0</v>
      </c>
      <c r="P2154">
        <v>18</v>
      </c>
      <c r="Q2154" t="s">
        <v>142</v>
      </c>
      <c r="R2154" t="s">
        <v>142</v>
      </c>
      <c r="S2154">
        <v>0</v>
      </c>
      <c r="T2154" t="s">
        <v>142</v>
      </c>
      <c r="U2154">
        <v>18</v>
      </c>
      <c r="V2154" t="s">
        <v>142</v>
      </c>
      <c r="W2154">
        <v>145</v>
      </c>
      <c r="X2154" t="s">
        <v>142</v>
      </c>
      <c r="Y2154">
        <v>141</v>
      </c>
      <c r="Z2154" t="s">
        <v>142</v>
      </c>
      <c r="AA2154">
        <v>0</v>
      </c>
      <c r="AB2154" t="s">
        <v>142</v>
      </c>
      <c r="AC2154">
        <v>18</v>
      </c>
      <c r="AD2154" t="s">
        <v>142</v>
      </c>
      <c r="AE2154">
        <v>0</v>
      </c>
      <c r="AF2154">
        <v>18</v>
      </c>
      <c r="AG2154" t="s">
        <v>142</v>
      </c>
      <c r="AH2154" t="s">
        <v>142</v>
      </c>
      <c r="AI2154">
        <v>0</v>
      </c>
      <c r="AJ2154" t="s">
        <v>142</v>
      </c>
      <c r="AK2154">
        <v>18</v>
      </c>
      <c r="AL2154" t="s">
        <v>142</v>
      </c>
      <c r="AM2154">
        <v>5172</v>
      </c>
      <c r="AN2154" t="s">
        <v>142</v>
      </c>
      <c r="AO2154">
        <v>801</v>
      </c>
      <c r="AP2154" t="s">
        <v>142</v>
      </c>
      <c r="AQ2154">
        <v>377</v>
      </c>
      <c r="AR2154" t="s">
        <v>142</v>
      </c>
      <c r="AS2154">
        <v>205</v>
      </c>
      <c r="AT2154" t="s">
        <v>142</v>
      </c>
      <c r="AU2154">
        <v>403</v>
      </c>
      <c r="AV2154">
        <v>125</v>
      </c>
      <c r="AW2154" t="s">
        <v>142</v>
      </c>
      <c r="AX2154" t="s">
        <v>142</v>
      </c>
      <c r="AY2154">
        <v>242</v>
      </c>
      <c r="AZ2154" t="s">
        <v>142</v>
      </c>
      <c r="BA2154">
        <v>145</v>
      </c>
      <c r="BB2154" t="s">
        <v>142</v>
      </c>
      <c r="BC2154">
        <v>3296</v>
      </c>
      <c r="BD2154" t="s">
        <v>142</v>
      </c>
      <c r="BE2154">
        <v>588</v>
      </c>
      <c r="BF2154" t="s">
        <v>142</v>
      </c>
      <c r="BG2154">
        <v>649</v>
      </c>
      <c r="BH2154" t="s">
        <v>142</v>
      </c>
      <c r="BI2154">
        <v>222</v>
      </c>
      <c r="BJ2154" t="s">
        <v>142</v>
      </c>
      <c r="BK2154">
        <v>188</v>
      </c>
      <c r="BL2154">
        <v>107</v>
      </c>
      <c r="BM2154" t="s">
        <v>142</v>
      </c>
      <c r="BN2154" t="s">
        <v>142</v>
      </c>
      <c r="BO2154">
        <v>17</v>
      </c>
      <c r="BP2154" t="s">
        <v>142</v>
      </c>
      <c r="BQ2154">
        <v>24</v>
      </c>
      <c r="BR2154" t="s">
        <v>142</v>
      </c>
    </row>
    <row r="2155" spans="1:70">
      <c r="A2155" t="s">
        <v>4445</v>
      </c>
      <c r="B2155" t="s">
        <v>4446</v>
      </c>
      <c r="C2155">
        <v>2721</v>
      </c>
      <c r="D2155" t="s">
        <v>142</v>
      </c>
      <c r="E2155">
        <v>652</v>
      </c>
      <c r="F2155" t="s">
        <v>142</v>
      </c>
      <c r="G2155">
        <v>886</v>
      </c>
      <c r="H2155" t="s">
        <v>142</v>
      </c>
      <c r="I2155">
        <v>318</v>
      </c>
      <c r="J2155" t="s">
        <v>142</v>
      </c>
      <c r="K2155">
        <v>106</v>
      </c>
      <c r="L2155" t="s">
        <v>142</v>
      </c>
      <c r="M2155">
        <v>61</v>
      </c>
      <c r="N2155" t="s">
        <v>142</v>
      </c>
      <c r="O2155">
        <v>256</v>
      </c>
      <c r="P2155">
        <v>163</v>
      </c>
      <c r="Q2155" t="s">
        <v>142</v>
      </c>
      <c r="R2155" t="s">
        <v>142</v>
      </c>
      <c r="S2155">
        <v>70</v>
      </c>
      <c r="T2155" t="s">
        <v>142</v>
      </c>
      <c r="U2155">
        <v>65</v>
      </c>
      <c r="V2155" t="s">
        <v>142</v>
      </c>
      <c r="W2155">
        <v>381</v>
      </c>
      <c r="X2155" t="s">
        <v>142</v>
      </c>
      <c r="Y2155">
        <v>130</v>
      </c>
      <c r="Z2155" t="s">
        <v>142</v>
      </c>
      <c r="AA2155">
        <v>1</v>
      </c>
      <c r="AB2155" t="s">
        <v>142</v>
      </c>
      <c r="AC2155">
        <v>5</v>
      </c>
      <c r="AD2155" t="s">
        <v>142</v>
      </c>
      <c r="AE2155">
        <v>72</v>
      </c>
      <c r="AF2155">
        <v>81</v>
      </c>
      <c r="AG2155" t="s">
        <v>142</v>
      </c>
      <c r="AH2155" t="s">
        <v>142</v>
      </c>
      <c r="AI2155">
        <v>0</v>
      </c>
      <c r="AJ2155" t="s">
        <v>142</v>
      </c>
      <c r="AK2155">
        <v>13</v>
      </c>
      <c r="AL2155" t="s">
        <v>142</v>
      </c>
      <c r="AM2155">
        <v>1835</v>
      </c>
      <c r="AN2155" t="s">
        <v>142</v>
      </c>
      <c r="AO2155">
        <v>605</v>
      </c>
      <c r="AP2155" t="s">
        <v>142</v>
      </c>
      <c r="AQ2155">
        <v>60</v>
      </c>
      <c r="AR2155" t="s">
        <v>142</v>
      </c>
      <c r="AS2155">
        <v>56</v>
      </c>
      <c r="AT2155" t="s">
        <v>142</v>
      </c>
      <c r="AU2155">
        <v>188</v>
      </c>
      <c r="AV2155">
        <v>132</v>
      </c>
      <c r="AW2155" t="s">
        <v>142</v>
      </c>
      <c r="AX2155" t="s">
        <v>142</v>
      </c>
      <c r="AY2155">
        <v>159</v>
      </c>
      <c r="AZ2155" t="s">
        <v>142</v>
      </c>
      <c r="BA2155">
        <v>78</v>
      </c>
      <c r="BB2155" t="s">
        <v>142</v>
      </c>
      <c r="BC2155">
        <v>1266</v>
      </c>
      <c r="BD2155" t="s">
        <v>142</v>
      </c>
      <c r="BE2155">
        <v>460</v>
      </c>
      <c r="BF2155" t="s">
        <v>142</v>
      </c>
      <c r="BG2155">
        <v>142</v>
      </c>
      <c r="BH2155" t="s">
        <v>142</v>
      </c>
      <c r="BI2155">
        <v>92</v>
      </c>
      <c r="BJ2155" t="s">
        <v>142</v>
      </c>
      <c r="BK2155">
        <v>20</v>
      </c>
      <c r="BL2155">
        <v>18</v>
      </c>
      <c r="BM2155" t="s">
        <v>142</v>
      </c>
      <c r="BN2155" t="s">
        <v>142</v>
      </c>
      <c r="BO2155">
        <v>0</v>
      </c>
      <c r="BP2155" t="s">
        <v>142</v>
      </c>
      <c r="BQ2155">
        <v>13</v>
      </c>
      <c r="BR2155" t="s">
        <v>142</v>
      </c>
    </row>
    <row r="2156" spans="1:70">
      <c r="A2156" t="s">
        <v>4447</v>
      </c>
      <c r="B2156" t="s">
        <v>4448</v>
      </c>
      <c r="C2156">
        <v>5534</v>
      </c>
      <c r="D2156" t="s">
        <v>142</v>
      </c>
      <c r="E2156">
        <v>576</v>
      </c>
      <c r="F2156" t="s">
        <v>142</v>
      </c>
      <c r="G2156">
        <v>419</v>
      </c>
      <c r="H2156" t="s">
        <v>142</v>
      </c>
      <c r="I2156">
        <v>170</v>
      </c>
      <c r="J2156" t="s">
        <v>142</v>
      </c>
      <c r="K2156">
        <v>9</v>
      </c>
      <c r="L2156" t="s">
        <v>142</v>
      </c>
      <c r="M2156">
        <v>13</v>
      </c>
      <c r="N2156" t="s">
        <v>142</v>
      </c>
      <c r="O2156">
        <v>28</v>
      </c>
      <c r="P2156">
        <v>31</v>
      </c>
      <c r="Q2156" t="s">
        <v>142</v>
      </c>
      <c r="R2156" t="s">
        <v>142</v>
      </c>
      <c r="S2156">
        <v>58</v>
      </c>
      <c r="T2156" t="s">
        <v>142</v>
      </c>
      <c r="U2156">
        <v>50</v>
      </c>
      <c r="V2156" t="s">
        <v>142</v>
      </c>
      <c r="W2156">
        <v>240</v>
      </c>
      <c r="X2156" t="s">
        <v>142</v>
      </c>
      <c r="Y2156">
        <v>99</v>
      </c>
      <c r="Z2156" t="s">
        <v>142</v>
      </c>
      <c r="AA2156">
        <v>41</v>
      </c>
      <c r="AB2156" t="s">
        <v>142</v>
      </c>
      <c r="AC2156">
        <v>34</v>
      </c>
      <c r="AD2156" t="s">
        <v>142</v>
      </c>
      <c r="AE2156">
        <v>32</v>
      </c>
      <c r="AF2156">
        <v>35</v>
      </c>
      <c r="AG2156" t="s">
        <v>142</v>
      </c>
      <c r="AH2156" t="s">
        <v>142</v>
      </c>
      <c r="AI2156">
        <v>11</v>
      </c>
      <c r="AJ2156" t="s">
        <v>142</v>
      </c>
      <c r="AK2156">
        <v>17</v>
      </c>
      <c r="AL2156" t="s">
        <v>142</v>
      </c>
      <c r="AM2156">
        <v>5115</v>
      </c>
      <c r="AN2156" t="s">
        <v>142</v>
      </c>
      <c r="AO2156">
        <v>593</v>
      </c>
      <c r="AP2156" t="s">
        <v>142</v>
      </c>
      <c r="AQ2156">
        <v>267</v>
      </c>
      <c r="AR2156" t="s">
        <v>142</v>
      </c>
      <c r="AS2156">
        <v>138</v>
      </c>
      <c r="AT2156" t="s">
        <v>142</v>
      </c>
      <c r="AU2156">
        <v>246</v>
      </c>
      <c r="AV2156">
        <v>79</v>
      </c>
      <c r="AW2156" t="s">
        <v>142</v>
      </c>
      <c r="AX2156" t="s">
        <v>142</v>
      </c>
      <c r="AY2156">
        <v>581</v>
      </c>
      <c r="AZ2156" t="s">
        <v>142</v>
      </c>
      <c r="BA2156">
        <v>267</v>
      </c>
      <c r="BB2156" t="s">
        <v>142</v>
      </c>
      <c r="BC2156">
        <v>2628</v>
      </c>
      <c r="BD2156" t="s">
        <v>142</v>
      </c>
      <c r="BE2156">
        <v>354</v>
      </c>
      <c r="BF2156" t="s">
        <v>142</v>
      </c>
      <c r="BG2156">
        <v>940</v>
      </c>
      <c r="BH2156" t="s">
        <v>142</v>
      </c>
      <c r="BI2156">
        <v>182</v>
      </c>
      <c r="BJ2156" t="s">
        <v>142</v>
      </c>
      <c r="BK2156">
        <v>291</v>
      </c>
      <c r="BL2156">
        <v>96</v>
      </c>
      <c r="BM2156" t="s">
        <v>142</v>
      </c>
      <c r="BN2156" t="s">
        <v>142</v>
      </c>
      <c r="BO2156">
        <v>162</v>
      </c>
      <c r="BP2156" t="s">
        <v>142</v>
      </c>
      <c r="BQ2156">
        <v>117</v>
      </c>
      <c r="BR2156" t="s">
        <v>142</v>
      </c>
    </row>
    <row r="2157" spans="1:70">
      <c r="A2157" t="s">
        <v>4449</v>
      </c>
      <c r="B2157" t="s">
        <v>4450</v>
      </c>
      <c r="C2157">
        <v>3647</v>
      </c>
      <c r="D2157" t="s">
        <v>142</v>
      </c>
      <c r="E2157">
        <v>293</v>
      </c>
      <c r="F2157" t="s">
        <v>142</v>
      </c>
      <c r="G2157">
        <v>93</v>
      </c>
      <c r="H2157" t="s">
        <v>142</v>
      </c>
      <c r="I2157">
        <v>85</v>
      </c>
      <c r="J2157" t="s">
        <v>142</v>
      </c>
      <c r="K2157">
        <v>17</v>
      </c>
      <c r="L2157" t="s">
        <v>142</v>
      </c>
      <c r="M2157">
        <v>22</v>
      </c>
      <c r="N2157" t="s">
        <v>142</v>
      </c>
      <c r="O2157">
        <v>29</v>
      </c>
      <c r="P2157">
        <v>35</v>
      </c>
      <c r="Q2157" t="s">
        <v>142</v>
      </c>
      <c r="R2157" t="s">
        <v>142</v>
      </c>
      <c r="S2157">
        <v>0</v>
      </c>
      <c r="T2157" t="s">
        <v>142</v>
      </c>
      <c r="U2157">
        <v>13</v>
      </c>
      <c r="V2157" t="s">
        <v>142</v>
      </c>
      <c r="W2157">
        <v>33</v>
      </c>
      <c r="X2157" t="s">
        <v>142</v>
      </c>
      <c r="Y2157">
        <v>31</v>
      </c>
      <c r="Z2157" t="s">
        <v>142</v>
      </c>
      <c r="AA2157">
        <v>14</v>
      </c>
      <c r="AB2157" t="s">
        <v>142</v>
      </c>
      <c r="AC2157">
        <v>15</v>
      </c>
      <c r="AD2157" t="s">
        <v>142</v>
      </c>
      <c r="AE2157">
        <v>0</v>
      </c>
      <c r="AF2157">
        <v>13</v>
      </c>
      <c r="AG2157" t="s">
        <v>142</v>
      </c>
      <c r="AH2157" t="s">
        <v>142</v>
      </c>
      <c r="AI2157">
        <v>0</v>
      </c>
      <c r="AJ2157" t="s">
        <v>142</v>
      </c>
      <c r="AK2157">
        <v>13</v>
      </c>
      <c r="AL2157" t="s">
        <v>142</v>
      </c>
      <c r="AM2157">
        <v>3554</v>
      </c>
      <c r="AN2157" t="s">
        <v>142</v>
      </c>
      <c r="AO2157">
        <v>283</v>
      </c>
      <c r="AP2157" t="s">
        <v>142</v>
      </c>
      <c r="AQ2157">
        <v>144</v>
      </c>
      <c r="AR2157" t="s">
        <v>142</v>
      </c>
      <c r="AS2157">
        <v>45</v>
      </c>
      <c r="AT2157" t="s">
        <v>142</v>
      </c>
      <c r="AU2157">
        <v>215</v>
      </c>
      <c r="AV2157">
        <v>67</v>
      </c>
      <c r="AW2157" t="s">
        <v>142</v>
      </c>
      <c r="AX2157" t="s">
        <v>142</v>
      </c>
      <c r="AY2157">
        <v>281</v>
      </c>
      <c r="AZ2157" t="s">
        <v>142</v>
      </c>
      <c r="BA2157">
        <v>91</v>
      </c>
      <c r="BB2157" t="s">
        <v>142</v>
      </c>
      <c r="BC2157">
        <v>1837</v>
      </c>
      <c r="BD2157" t="s">
        <v>142</v>
      </c>
      <c r="BE2157">
        <v>210</v>
      </c>
      <c r="BF2157" t="s">
        <v>142</v>
      </c>
      <c r="BG2157">
        <v>718</v>
      </c>
      <c r="BH2157" t="s">
        <v>142</v>
      </c>
      <c r="BI2157">
        <v>165</v>
      </c>
      <c r="BJ2157" t="s">
        <v>142</v>
      </c>
      <c r="BK2157">
        <v>274</v>
      </c>
      <c r="BL2157">
        <v>99</v>
      </c>
      <c r="BM2157" t="s">
        <v>142</v>
      </c>
      <c r="BN2157" t="s">
        <v>142</v>
      </c>
      <c r="BO2157">
        <v>85</v>
      </c>
      <c r="BP2157" t="s">
        <v>142</v>
      </c>
      <c r="BQ2157">
        <v>53</v>
      </c>
      <c r="BR2157" t="s">
        <v>142</v>
      </c>
    </row>
    <row r="2158" spans="1:70">
      <c r="A2158" t="s">
        <v>4451</v>
      </c>
      <c r="B2158" t="s">
        <v>4452</v>
      </c>
      <c r="C2158">
        <v>5392</v>
      </c>
      <c r="D2158" t="s">
        <v>142</v>
      </c>
      <c r="E2158">
        <v>468</v>
      </c>
      <c r="F2158" t="s">
        <v>142</v>
      </c>
      <c r="G2158">
        <v>577</v>
      </c>
      <c r="H2158" t="s">
        <v>142</v>
      </c>
      <c r="I2158">
        <v>354</v>
      </c>
      <c r="J2158" t="s">
        <v>142</v>
      </c>
      <c r="K2158">
        <v>207</v>
      </c>
      <c r="L2158" t="s">
        <v>142</v>
      </c>
      <c r="M2158">
        <v>179</v>
      </c>
      <c r="N2158" t="s">
        <v>142</v>
      </c>
      <c r="O2158">
        <v>51</v>
      </c>
      <c r="P2158">
        <v>46</v>
      </c>
      <c r="Q2158" t="s">
        <v>142</v>
      </c>
      <c r="R2158" t="s">
        <v>142</v>
      </c>
      <c r="S2158">
        <v>15</v>
      </c>
      <c r="T2158" t="s">
        <v>142</v>
      </c>
      <c r="U2158">
        <v>36</v>
      </c>
      <c r="V2158" t="s">
        <v>142</v>
      </c>
      <c r="W2158">
        <v>271</v>
      </c>
      <c r="X2158" t="s">
        <v>142</v>
      </c>
      <c r="Y2158">
        <v>165</v>
      </c>
      <c r="Z2158" t="s">
        <v>142</v>
      </c>
      <c r="AA2158">
        <v>7</v>
      </c>
      <c r="AB2158" t="s">
        <v>142</v>
      </c>
      <c r="AC2158">
        <v>8</v>
      </c>
      <c r="AD2158" t="s">
        <v>142</v>
      </c>
      <c r="AE2158">
        <v>3</v>
      </c>
      <c r="AF2158">
        <v>6</v>
      </c>
      <c r="AG2158" t="s">
        <v>142</v>
      </c>
      <c r="AH2158" t="s">
        <v>142</v>
      </c>
      <c r="AI2158">
        <v>23</v>
      </c>
      <c r="AJ2158" t="s">
        <v>142</v>
      </c>
      <c r="AK2158">
        <v>25</v>
      </c>
      <c r="AL2158" t="s">
        <v>142</v>
      </c>
      <c r="AM2158">
        <v>4815</v>
      </c>
      <c r="AN2158" t="s">
        <v>142</v>
      </c>
      <c r="AO2158">
        <v>551</v>
      </c>
      <c r="AP2158" t="s">
        <v>142</v>
      </c>
      <c r="AQ2158">
        <v>434</v>
      </c>
      <c r="AR2158" t="s">
        <v>142</v>
      </c>
      <c r="AS2158">
        <v>157</v>
      </c>
      <c r="AT2158" t="s">
        <v>142</v>
      </c>
      <c r="AU2158">
        <v>242</v>
      </c>
      <c r="AV2158">
        <v>113</v>
      </c>
      <c r="AW2158" t="s">
        <v>142</v>
      </c>
      <c r="AX2158" t="s">
        <v>142</v>
      </c>
      <c r="AY2158">
        <v>232</v>
      </c>
      <c r="AZ2158" t="s">
        <v>142</v>
      </c>
      <c r="BA2158">
        <v>108</v>
      </c>
      <c r="BB2158" t="s">
        <v>142</v>
      </c>
      <c r="BC2158">
        <v>2579</v>
      </c>
      <c r="BD2158" t="s">
        <v>142</v>
      </c>
      <c r="BE2158">
        <v>368</v>
      </c>
      <c r="BF2158" t="s">
        <v>142</v>
      </c>
      <c r="BG2158">
        <v>992</v>
      </c>
      <c r="BH2158" t="s">
        <v>142</v>
      </c>
      <c r="BI2158">
        <v>233</v>
      </c>
      <c r="BJ2158" t="s">
        <v>142</v>
      </c>
      <c r="BK2158">
        <v>258</v>
      </c>
      <c r="BL2158">
        <v>130</v>
      </c>
      <c r="BM2158" t="s">
        <v>142</v>
      </c>
      <c r="BN2158" t="s">
        <v>142</v>
      </c>
      <c r="BO2158">
        <v>78</v>
      </c>
      <c r="BP2158" t="s">
        <v>142</v>
      </c>
      <c r="BQ2158">
        <v>53</v>
      </c>
      <c r="BR2158" t="s">
        <v>142</v>
      </c>
    </row>
    <row r="2159" spans="1:70">
      <c r="A2159" t="s">
        <v>4453</v>
      </c>
      <c r="B2159" t="s">
        <v>4454</v>
      </c>
      <c r="C2159">
        <v>3279</v>
      </c>
      <c r="D2159" t="s">
        <v>142</v>
      </c>
      <c r="E2159">
        <v>750</v>
      </c>
      <c r="F2159" t="s">
        <v>142</v>
      </c>
      <c r="G2159">
        <v>147</v>
      </c>
      <c r="H2159" t="s">
        <v>142</v>
      </c>
      <c r="I2159">
        <v>111</v>
      </c>
      <c r="J2159" t="s">
        <v>142</v>
      </c>
      <c r="K2159">
        <v>1</v>
      </c>
      <c r="L2159" t="s">
        <v>142</v>
      </c>
      <c r="M2159">
        <v>3</v>
      </c>
      <c r="N2159" t="s">
        <v>142</v>
      </c>
      <c r="O2159">
        <v>0</v>
      </c>
      <c r="P2159">
        <v>13</v>
      </c>
      <c r="Q2159" t="s">
        <v>142</v>
      </c>
      <c r="R2159" t="s">
        <v>142</v>
      </c>
      <c r="S2159">
        <v>21</v>
      </c>
      <c r="T2159" t="s">
        <v>142</v>
      </c>
      <c r="U2159">
        <v>35</v>
      </c>
      <c r="V2159" t="s">
        <v>142</v>
      </c>
      <c r="W2159">
        <v>123</v>
      </c>
      <c r="X2159" t="s">
        <v>142</v>
      </c>
      <c r="Y2159">
        <v>93</v>
      </c>
      <c r="Z2159" t="s">
        <v>142</v>
      </c>
      <c r="AA2159">
        <v>1</v>
      </c>
      <c r="AB2159" t="s">
        <v>142</v>
      </c>
      <c r="AC2159">
        <v>2</v>
      </c>
      <c r="AD2159" t="s">
        <v>142</v>
      </c>
      <c r="AE2159">
        <v>1</v>
      </c>
      <c r="AF2159">
        <v>2</v>
      </c>
      <c r="AG2159" t="s">
        <v>142</v>
      </c>
      <c r="AH2159" t="s">
        <v>142</v>
      </c>
      <c r="AI2159">
        <v>0</v>
      </c>
      <c r="AJ2159" t="s">
        <v>142</v>
      </c>
      <c r="AK2159">
        <v>13</v>
      </c>
      <c r="AL2159" t="s">
        <v>142</v>
      </c>
      <c r="AM2159">
        <v>3132</v>
      </c>
      <c r="AN2159" t="s">
        <v>142</v>
      </c>
      <c r="AO2159">
        <v>757</v>
      </c>
      <c r="AP2159" t="s">
        <v>142</v>
      </c>
      <c r="AQ2159">
        <v>98</v>
      </c>
      <c r="AR2159" t="s">
        <v>142</v>
      </c>
      <c r="AS2159">
        <v>66</v>
      </c>
      <c r="AT2159" t="s">
        <v>142</v>
      </c>
      <c r="AU2159">
        <v>290</v>
      </c>
      <c r="AV2159">
        <v>146</v>
      </c>
      <c r="AW2159" t="s">
        <v>142</v>
      </c>
      <c r="AX2159" t="s">
        <v>142</v>
      </c>
      <c r="AY2159">
        <v>171</v>
      </c>
      <c r="AZ2159" t="s">
        <v>142</v>
      </c>
      <c r="BA2159">
        <v>69</v>
      </c>
      <c r="BB2159" t="s">
        <v>142</v>
      </c>
      <c r="BC2159">
        <v>1442</v>
      </c>
      <c r="BD2159" t="s">
        <v>142</v>
      </c>
      <c r="BE2159">
        <v>333</v>
      </c>
      <c r="BF2159" t="s">
        <v>142</v>
      </c>
      <c r="BG2159">
        <v>598</v>
      </c>
      <c r="BH2159" t="s">
        <v>142</v>
      </c>
      <c r="BI2159">
        <v>129</v>
      </c>
      <c r="BJ2159" t="s">
        <v>142</v>
      </c>
      <c r="BK2159">
        <v>285</v>
      </c>
      <c r="BL2159">
        <v>329</v>
      </c>
      <c r="BM2159" t="s">
        <v>142</v>
      </c>
      <c r="BN2159" t="s">
        <v>142</v>
      </c>
      <c r="BO2159">
        <v>248</v>
      </c>
      <c r="BP2159" t="s">
        <v>142</v>
      </c>
      <c r="BQ2159">
        <v>296</v>
      </c>
      <c r="BR2159" t="s">
        <v>142</v>
      </c>
    </row>
    <row r="2160" spans="1:70">
      <c r="A2160" t="s">
        <v>4455</v>
      </c>
      <c r="B2160" t="s">
        <v>4456</v>
      </c>
      <c r="C2160">
        <v>1670</v>
      </c>
      <c r="D2160" t="s">
        <v>142</v>
      </c>
      <c r="E2160">
        <v>436</v>
      </c>
      <c r="F2160" t="s">
        <v>142</v>
      </c>
      <c r="G2160">
        <v>231</v>
      </c>
      <c r="H2160" t="s">
        <v>142</v>
      </c>
      <c r="I2160">
        <v>170</v>
      </c>
      <c r="J2160" t="s">
        <v>142</v>
      </c>
      <c r="K2160">
        <v>0</v>
      </c>
      <c r="L2160" t="s">
        <v>142</v>
      </c>
      <c r="M2160">
        <v>13</v>
      </c>
      <c r="N2160" t="s">
        <v>142</v>
      </c>
      <c r="O2160">
        <v>33</v>
      </c>
      <c r="P2160">
        <v>35</v>
      </c>
      <c r="Q2160" t="s">
        <v>142</v>
      </c>
      <c r="R2160" t="s">
        <v>142</v>
      </c>
      <c r="S2160">
        <v>54</v>
      </c>
      <c r="T2160" t="s">
        <v>142</v>
      </c>
      <c r="U2160">
        <v>63</v>
      </c>
      <c r="V2160" t="s">
        <v>142</v>
      </c>
      <c r="W2160">
        <v>103</v>
      </c>
      <c r="X2160" t="s">
        <v>142</v>
      </c>
      <c r="Y2160">
        <v>70</v>
      </c>
      <c r="Z2160" t="s">
        <v>142</v>
      </c>
      <c r="AA2160">
        <v>37</v>
      </c>
      <c r="AB2160" t="s">
        <v>142</v>
      </c>
      <c r="AC2160">
        <v>56</v>
      </c>
      <c r="AD2160" t="s">
        <v>142</v>
      </c>
      <c r="AE2160">
        <v>0</v>
      </c>
      <c r="AF2160">
        <v>13</v>
      </c>
      <c r="AG2160" t="s">
        <v>142</v>
      </c>
      <c r="AH2160" t="s">
        <v>142</v>
      </c>
      <c r="AI2160">
        <v>4</v>
      </c>
      <c r="AJ2160" t="s">
        <v>142</v>
      </c>
      <c r="AK2160">
        <v>7</v>
      </c>
      <c r="AL2160" t="s">
        <v>142</v>
      </c>
      <c r="AM2160">
        <v>1439</v>
      </c>
      <c r="AN2160" t="s">
        <v>142</v>
      </c>
      <c r="AO2160">
        <v>445</v>
      </c>
      <c r="AP2160" t="s">
        <v>142</v>
      </c>
      <c r="AQ2160">
        <v>45</v>
      </c>
      <c r="AR2160" t="s">
        <v>142</v>
      </c>
      <c r="AS2160">
        <v>48</v>
      </c>
      <c r="AT2160" t="s">
        <v>142</v>
      </c>
      <c r="AU2160">
        <v>65</v>
      </c>
      <c r="AV2160">
        <v>33</v>
      </c>
      <c r="AW2160" t="s">
        <v>142</v>
      </c>
      <c r="AX2160" t="s">
        <v>142</v>
      </c>
      <c r="AY2160">
        <v>84</v>
      </c>
      <c r="AZ2160" t="s">
        <v>142</v>
      </c>
      <c r="BA2160">
        <v>46</v>
      </c>
      <c r="BB2160" t="s">
        <v>142</v>
      </c>
      <c r="BC2160">
        <v>946</v>
      </c>
      <c r="BD2160" t="s">
        <v>142</v>
      </c>
      <c r="BE2160">
        <v>394</v>
      </c>
      <c r="BF2160" t="s">
        <v>142</v>
      </c>
      <c r="BG2160">
        <v>261</v>
      </c>
      <c r="BH2160" t="s">
        <v>142</v>
      </c>
      <c r="BI2160">
        <v>109</v>
      </c>
      <c r="BJ2160" t="s">
        <v>142</v>
      </c>
      <c r="BK2160">
        <v>33</v>
      </c>
      <c r="BL2160">
        <v>30</v>
      </c>
      <c r="BM2160" t="s">
        <v>142</v>
      </c>
      <c r="BN2160" t="s">
        <v>142</v>
      </c>
      <c r="BO2160">
        <v>5</v>
      </c>
      <c r="BP2160" t="s">
        <v>142</v>
      </c>
      <c r="BQ2160">
        <v>7</v>
      </c>
      <c r="BR2160" t="s">
        <v>142</v>
      </c>
    </row>
    <row r="2161" spans="1:70">
      <c r="A2161" t="s">
        <v>4457</v>
      </c>
      <c r="B2161" t="s">
        <v>4458</v>
      </c>
      <c r="C2161">
        <v>4695</v>
      </c>
      <c r="D2161" t="s">
        <v>142</v>
      </c>
      <c r="E2161">
        <v>597</v>
      </c>
      <c r="F2161" t="s">
        <v>142</v>
      </c>
      <c r="G2161">
        <v>541</v>
      </c>
      <c r="H2161" t="s">
        <v>142</v>
      </c>
      <c r="I2161">
        <v>338</v>
      </c>
      <c r="J2161" t="s">
        <v>142</v>
      </c>
      <c r="K2161">
        <v>67</v>
      </c>
      <c r="L2161" t="s">
        <v>142</v>
      </c>
      <c r="M2161">
        <v>84</v>
      </c>
      <c r="N2161" t="s">
        <v>142</v>
      </c>
      <c r="O2161">
        <v>44</v>
      </c>
      <c r="P2161">
        <v>49</v>
      </c>
      <c r="Q2161" t="s">
        <v>142</v>
      </c>
      <c r="R2161" t="s">
        <v>142</v>
      </c>
      <c r="S2161">
        <v>115</v>
      </c>
      <c r="T2161" t="s">
        <v>142</v>
      </c>
      <c r="U2161">
        <v>95</v>
      </c>
      <c r="V2161" t="s">
        <v>142</v>
      </c>
      <c r="W2161">
        <v>239</v>
      </c>
      <c r="X2161" t="s">
        <v>142</v>
      </c>
      <c r="Y2161">
        <v>154</v>
      </c>
      <c r="Z2161" t="s">
        <v>142</v>
      </c>
      <c r="AA2161">
        <v>49</v>
      </c>
      <c r="AB2161" t="s">
        <v>142</v>
      </c>
      <c r="AC2161">
        <v>79</v>
      </c>
      <c r="AD2161" t="s">
        <v>142</v>
      </c>
      <c r="AE2161">
        <v>27</v>
      </c>
      <c r="AF2161">
        <v>49</v>
      </c>
      <c r="AG2161" t="s">
        <v>142</v>
      </c>
      <c r="AH2161" t="s">
        <v>142</v>
      </c>
      <c r="AI2161">
        <v>0</v>
      </c>
      <c r="AJ2161" t="s">
        <v>142</v>
      </c>
      <c r="AK2161">
        <v>13</v>
      </c>
      <c r="AL2161" t="s">
        <v>142</v>
      </c>
      <c r="AM2161">
        <v>4154</v>
      </c>
      <c r="AN2161" t="s">
        <v>142</v>
      </c>
      <c r="AO2161">
        <v>615</v>
      </c>
      <c r="AP2161" t="s">
        <v>142</v>
      </c>
      <c r="AQ2161">
        <v>227</v>
      </c>
      <c r="AR2161" t="s">
        <v>142</v>
      </c>
      <c r="AS2161">
        <v>96</v>
      </c>
      <c r="AT2161" t="s">
        <v>142</v>
      </c>
      <c r="AU2161">
        <v>289</v>
      </c>
      <c r="AV2161">
        <v>157</v>
      </c>
      <c r="AW2161" t="s">
        <v>142</v>
      </c>
      <c r="AX2161" t="s">
        <v>142</v>
      </c>
      <c r="AY2161">
        <v>237</v>
      </c>
      <c r="AZ2161" t="s">
        <v>142</v>
      </c>
      <c r="BA2161">
        <v>130</v>
      </c>
      <c r="BB2161" t="s">
        <v>142</v>
      </c>
      <c r="BC2161">
        <v>2401</v>
      </c>
      <c r="BD2161" t="s">
        <v>142</v>
      </c>
      <c r="BE2161">
        <v>377</v>
      </c>
      <c r="BF2161" t="s">
        <v>142</v>
      </c>
      <c r="BG2161">
        <v>688</v>
      </c>
      <c r="BH2161" t="s">
        <v>142</v>
      </c>
      <c r="BI2161">
        <v>232</v>
      </c>
      <c r="BJ2161" t="s">
        <v>142</v>
      </c>
      <c r="BK2161">
        <v>243</v>
      </c>
      <c r="BL2161">
        <v>254</v>
      </c>
      <c r="BM2161" t="s">
        <v>142</v>
      </c>
      <c r="BN2161" t="s">
        <v>142</v>
      </c>
      <c r="BO2161">
        <v>69</v>
      </c>
      <c r="BP2161" t="s">
        <v>142</v>
      </c>
      <c r="BQ2161">
        <v>70</v>
      </c>
      <c r="BR2161" t="s">
        <v>142</v>
      </c>
    </row>
    <row r="2162" spans="1:70">
      <c r="A2162" t="s">
        <v>4459</v>
      </c>
      <c r="B2162" t="s">
        <v>4460</v>
      </c>
      <c r="C2162">
        <v>5126</v>
      </c>
      <c r="D2162" t="s">
        <v>142</v>
      </c>
      <c r="E2162">
        <v>756</v>
      </c>
      <c r="F2162" t="s">
        <v>142</v>
      </c>
      <c r="G2162">
        <v>516</v>
      </c>
      <c r="H2162" t="s">
        <v>142</v>
      </c>
      <c r="I2162">
        <v>222</v>
      </c>
      <c r="J2162" t="s">
        <v>142</v>
      </c>
      <c r="K2162">
        <v>119</v>
      </c>
      <c r="L2162" t="s">
        <v>142</v>
      </c>
      <c r="M2162">
        <v>136</v>
      </c>
      <c r="N2162" t="s">
        <v>142</v>
      </c>
      <c r="O2162">
        <v>112</v>
      </c>
      <c r="P2162">
        <v>131</v>
      </c>
      <c r="Q2162" t="s">
        <v>142</v>
      </c>
      <c r="R2162" t="s">
        <v>142</v>
      </c>
      <c r="S2162">
        <v>53</v>
      </c>
      <c r="T2162" t="s">
        <v>142</v>
      </c>
      <c r="U2162">
        <v>59</v>
      </c>
      <c r="V2162" t="s">
        <v>142</v>
      </c>
      <c r="W2162">
        <v>231</v>
      </c>
      <c r="X2162" t="s">
        <v>142</v>
      </c>
      <c r="Y2162">
        <v>108</v>
      </c>
      <c r="Z2162" t="s">
        <v>142</v>
      </c>
      <c r="AA2162">
        <v>1</v>
      </c>
      <c r="AB2162" t="s">
        <v>142</v>
      </c>
      <c r="AC2162">
        <v>2</v>
      </c>
      <c r="AD2162" t="s">
        <v>142</v>
      </c>
      <c r="AE2162">
        <v>0</v>
      </c>
      <c r="AF2162">
        <v>18</v>
      </c>
      <c r="AG2162" t="s">
        <v>142</v>
      </c>
      <c r="AH2162" t="s">
        <v>142</v>
      </c>
      <c r="AI2162">
        <v>0</v>
      </c>
      <c r="AJ2162" t="s">
        <v>142</v>
      </c>
      <c r="AK2162">
        <v>18</v>
      </c>
      <c r="AL2162" t="s">
        <v>142</v>
      </c>
      <c r="AM2162">
        <v>4610</v>
      </c>
      <c r="AN2162" t="s">
        <v>142</v>
      </c>
      <c r="AO2162">
        <v>777</v>
      </c>
      <c r="AP2162" t="s">
        <v>142</v>
      </c>
      <c r="AQ2162">
        <v>453</v>
      </c>
      <c r="AR2162" t="s">
        <v>142</v>
      </c>
      <c r="AS2162">
        <v>329</v>
      </c>
      <c r="AT2162" t="s">
        <v>142</v>
      </c>
      <c r="AU2162">
        <v>275</v>
      </c>
      <c r="AV2162">
        <v>101</v>
      </c>
      <c r="AW2162" t="s">
        <v>142</v>
      </c>
      <c r="AX2162" t="s">
        <v>142</v>
      </c>
      <c r="AY2162">
        <v>175</v>
      </c>
      <c r="AZ2162" t="s">
        <v>142</v>
      </c>
      <c r="BA2162">
        <v>81</v>
      </c>
      <c r="BB2162" t="s">
        <v>142</v>
      </c>
      <c r="BC2162">
        <v>3043</v>
      </c>
      <c r="BD2162" t="s">
        <v>142</v>
      </c>
      <c r="BE2162">
        <v>531</v>
      </c>
      <c r="BF2162" t="s">
        <v>142</v>
      </c>
      <c r="BG2162">
        <v>520</v>
      </c>
      <c r="BH2162" t="s">
        <v>142</v>
      </c>
      <c r="BI2162">
        <v>149</v>
      </c>
      <c r="BJ2162" t="s">
        <v>142</v>
      </c>
      <c r="BK2162">
        <v>124</v>
      </c>
      <c r="BL2162">
        <v>86</v>
      </c>
      <c r="BM2162" t="s">
        <v>142</v>
      </c>
      <c r="BN2162" t="s">
        <v>142</v>
      </c>
      <c r="BO2162">
        <v>20</v>
      </c>
      <c r="BP2162" t="s">
        <v>142</v>
      </c>
      <c r="BQ2162">
        <v>30</v>
      </c>
      <c r="BR2162" t="s">
        <v>142</v>
      </c>
    </row>
    <row r="2163" spans="1:70">
      <c r="A2163" t="s">
        <v>4461</v>
      </c>
      <c r="B2163" t="s">
        <v>4462</v>
      </c>
      <c r="C2163">
        <v>6750</v>
      </c>
      <c r="D2163" t="s">
        <v>142</v>
      </c>
      <c r="E2163">
        <v>1314</v>
      </c>
      <c r="F2163" t="s">
        <v>142</v>
      </c>
      <c r="G2163">
        <v>321</v>
      </c>
      <c r="H2163" t="s">
        <v>142</v>
      </c>
      <c r="I2163">
        <v>238</v>
      </c>
      <c r="J2163" t="s">
        <v>142</v>
      </c>
      <c r="K2163">
        <v>46</v>
      </c>
      <c r="L2163" t="s">
        <v>142</v>
      </c>
      <c r="M2163">
        <v>64</v>
      </c>
      <c r="N2163" t="s">
        <v>142</v>
      </c>
      <c r="O2163">
        <v>40</v>
      </c>
      <c r="P2163">
        <v>55</v>
      </c>
      <c r="Q2163" t="s">
        <v>142</v>
      </c>
      <c r="R2163" t="s">
        <v>142</v>
      </c>
      <c r="S2163">
        <v>47</v>
      </c>
      <c r="T2163" t="s">
        <v>142</v>
      </c>
      <c r="U2163">
        <v>55</v>
      </c>
      <c r="V2163" t="s">
        <v>142</v>
      </c>
      <c r="W2163">
        <v>159</v>
      </c>
      <c r="X2163" t="s">
        <v>142</v>
      </c>
      <c r="Y2163">
        <v>84</v>
      </c>
      <c r="Z2163" t="s">
        <v>142</v>
      </c>
      <c r="AA2163">
        <v>28</v>
      </c>
      <c r="AB2163" t="s">
        <v>142</v>
      </c>
      <c r="AC2163">
        <v>34</v>
      </c>
      <c r="AD2163" t="s">
        <v>142</v>
      </c>
      <c r="AE2163">
        <v>0</v>
      </c>
      <c r="AF2163">
        <v>18</v>
      </c>
      <c r="AG2163" t="s">
        <v>142</v>
      </c>
      <c r="AH2163" t="s">
        <v>142</v>
      </c>
      <c r="AI2163">
        <v>1</v>
      </c>
      <c r="AJ2163" t="s">
        <v>142</v>
      </c>
      <c r="AK2163">
        <v>3</v>
      </c>
      <c r="AL2163" t="s">
        <v>142</v>
      </c>
      <c r="AM2163">
        <v>6429</v>
      </c>
      <c r="AN2163" t="s">
        <v>142</v>
      </c>
      <c r="AO2163">
        <v>1331</v>
      </c>
      <c r="AP2163" t="s">
        <v>142</v>
      </c>
      <c r="AQ2163">
        <v>542</v>
      </c>
      <c r="AR2163" t="s">
        <v>142</v>
      </c>
      <c r="AS2163">
        <v>245</v>
      </c>
      <c r="AT2163" t="s">
        <v>142</v>
      </c>
      <c r="AU2163">
        <v>475</v>
      </c>
      <c r="AV2163">
        <v>129</v>
      </c>
      <c r="AW2163" t="s">
        <v>142</v>
      </c>
      <c r="AX2163" t="s">
        <v>142</v>
      </c>
      <c r="AY2163">
        <v>695</v>
      </c>
      <c r="AZ2163" t="s">
        <v>142</v>
      </c>
      <c r="BA2163">
        <v>373</v>
      </c>
      <c r="BB2163" t="s">
        <v>142</v>
      </c>
      <c r="BC2163">
        <v>3896</v>
      </c>
      <c r="BD2163" t="s">
        <v>142</v>
      </c>
      <c r="BE2163">
        <v>804</v>
      </c>
      <c r="BF2163" t="s">
        <v>142</v>
      </c>
      <c r="BG2163">
        <v>690</v>
      </c>
      <c r="BH2163" t="s">
        <v>142</v>
      </c>
      <c r="BI2163">
        <v>152</v>
      </c>
      <c r="BJ2163" t="s">
        <v>142</v>
      </c>
      <c r="BK2163">
        <v>123</v>
      </c>
      <c r="BL2163">
        <v>99</v>
      </c>
      <c r="BM2163" t="s">
        <v>142</v>
      </c>
      <c r="BN2163" t="s">
        <v>142</v>
      </c>
      <c r="BO2163">
        <v>8</v>
      </c>
      <c r="BP2163" t="s">
        <v>142</v>
      </c>
      <c r="BQ2163">
        <v>13</v>
      </c>
      <c r="BR2163" t="s">
        <v>142</v>
      </c>
    </row>
    <row r="2164" spans="1:70">
      <c r="A2164" t="s">
        <v>4463</v>
      </c>
      <c r="B2164" t="s">
        <v>4464</v>
      </c>
      <c r="C2164">
        <v>4056</v>
      </c>
      <c r="D2164" t="s">
        <v>142</v>
      </c>
      <c r="E2164">
        <v>493</v>
      </c>
      <c r="F2164" t="s">
        <v>142</v>
      </c>
      <c r="G2164">
        <v>134</v>
      </c>
      <c r="H2164" t="s">
        <v>142</v>
      </c>
      <c r="I2164">
        <v>137</v>
      </c>
      <c r="J2164" t="s">
        <v>142</v>
      </c>
      <c r="K2164">
        <v>4</v>
      </c>
      <c r="L2164" t="s">
        <v>142</v>
      </c>
      <c r="M2164">
        <v>11</v>
      </c>
      <c r="N2164" t="s">
        <v>142</v>
      </c>
      <c r="O2164">
        <v>18</v>
      </c>
      <c r="P2164">
        <v>24</v>
      </c>
      <c r="Q2164" t="s">
        <v>142</v>
      </c>
      <c r="R2164" t="s">
        <v>142</v>
      </c>
      <c r="S2164">
        <v>46</v>
      </c>
      <c r="T2164" t="s">
        <v>142</v>
      </c>
      <c r="U2164">
        <v>66</v>
      </c>
      <c r="V2164" t="s">
        <v>142</v>
      </c>
      <c r="W2164">
        <v>56</v>
      </c>
      <c r="X2164" t="s">
        <v>142</v>
      </c>
      <c r="Y2164">
        <v>52</v>
      </c>
      <c r="Z2164" t="s">
        <v>142</v>
      </c>
      <c r="AA2164">
        <v>10</v>
      </c>
      <c r="AB2164" t="s">
        <v>142</v>
      </c>
      <c r="AC2164">
        <v>15</v>
      </c>
      <c r="AD2164" t="s">
        <v>142</v>
      </c>
      <c r="AE2164">
        <v>0</v>
      </c>
      <c r="AF2164">
        <v>13</v>
      </c>
      <c r="AG2164" t="s">
        <v>142</v>
      </c>
      <c r="AH2164" t="s">
        <v>142</v>
      </c>
      <c r="AI2164">
        <v>0</v>
      </c>
      <c r="AJ2164" t="s">
        <v>142</v>
      </c>
      <c r="AK2164">
        <v>13</v>
      </c>
      <c r="AL2164" t="s">
        <v>142</v>
      </c>
      <c r="AM2164">
        <v>3922</v>
      </c>
      <c r="AN2164" t="s">
        <v>142</v>
      </c>
      <c r="AO2164">
        <v>509</v>
      </c>
      <c r="AP2164" t="s">
        <v>142</v>
      </c>
      <c r="AQ2164">
        <v>235</v>
      </c>
      <c r="AR2164" t="s">
        <v>142</v>
      </c>
      <c r="AS2164">
        <v>122</v>
      </c>
      <c r="AT2164" t="s">
        <v>142</v>
      </c>
      <c r="AU2164">
        <v>338</v>
      </c>
      <c r="AV2164">
        <v>109</v>
      </c>
      <c r="AW2164" t="s">
        <v>142</v>
      </c>
      <c r="AX2164" t="s">
        <v>142</v>
      </c>
      <c r="AY2164">
        <v>430</v>
      </c>
      <c r="AZ2164" t="s">
        <v>142</v>
      </c>
      <c r="BA2164">
        <v>119</v>
      </c>
      <c r="BB2164" t="s">
        <v>142</v>
      </c>
      <c r="BC2164">
        <v>2275</v>
      </c>
      <c r="BD2164" t="s">
        <v>142</v>
      </c>
      <c r="BE2164">
        <v>362</v>
      </c>
      <c r="BF2164" t="s">
        <v>142</v>
      </c>
      <c r="BG2164">
        <v>475</v>
      </c>
      <c r="BH2164" t="s">
        <v>142</v>
      </c>
      <c r="BI2164">
        <v>166</v>
      </c>
      <c r="BJ2164" t="s">
        <v>142</v>
      </c>
      <c r="BK2164">
        <v>131</v>
      </c>
      <c r="BL2164">
        <v>81</v>
      </c>
      <c r="BM2164" t="s">
        <v>142</v>
      </c>
      <c r="BN2164" t="s">
        <v>142</v>
      </c>
      <c r="BO2164">
        <v>38</v>
      </c>
      <c r="BP2164" t="s">
        <v>142</v>
      </c>
      <c r="BQ2164">
        <v>61</v>
      </c>
      <c r="BR2164" t="s">
        <v>142</v>
      </c>
    </row>
    <row r="2165" spans="1:70">
      <c r="A2165" t="s">
        <v>4465</v>
      </c>
      <c r="B2165" t="s">
        <v>4466</v>
      </c>
      <c r="C2165">
        <v>2898</v>
      </c>
      <c r="D2165" t="s">
        <v>142</v>
      </c>
      <c r="E2165">
        <v>482</v>
      </c>
      <c r="F2165" t="s">
        <v>142</v>
      </c>
      <c r="G2165">
        <v>93</v>
      </c>
      <c r="H2165" t="s">
        <v>142</v>
      </c>
      <c r="I2165">
        <v>89</v>
      </c>
      <c r="J2165" t="s">
        <v>142</v>
      </c>
      <c r="K2165">
        <v>16</v>
      </c>
      <c r="L2165" t="s">
        <v>142</v>
      </c>
      <c r="M2165">
        <v>27</v>
      </c>
      <c r="N2165" t="s">
        <v>142</v>
      </c>
      <c r="O2165">
        <v>0</v>
      </c>
      <c r="P2165">
        <v>13</v>
      </c>
      <c r="Q2165" t="s">
        <v>142</v>
      </c>
      <c r="R2165" t="s">
        <v>142</v>
      </c>
      <c r="S2165">
        <v>0</v>
      </c>
      <c r="T2165" t="s">
        <v>142</v>
      </c>
      <c r="U2165">
        <v>13</v>
      </c>
      <c r="V2165" t="s">
        <v>142</v>
      </c>
      <c r="W2165">
        <v>77</v>
      </c>
      <c r="X2165" t="s">
        <v>142</v>
      </c>
      <c r="Y2165">
        <v>70</v>
      </c>
      <c r="Z2165" t="s">
        <v>142</v>
      </c>
      <c r="AA2165">
        <v>0</v>
      </c>
      <c r="AB2165" t="s">
        <v>142</v>
      </c>
      <c r="AC2165">
        <v>13</v>
      </c>
      <c r="AD2165" t="s">
        <v>142</v>
      </c>
      <c r="AE2165">
        <v>0</v>
      </c>
      <c r="AF2165">
        <v>13</v>
      </c>
      <c r="AG2165" t="s">
        <v>142</v>
      </c>
      <c r="AH2165" t="s">
        <v>142</v>
      </c>
      <c r="AI2165">
        <v>0</v>
      </c>
      <c r="AJ2165" t="s">
        <v>142</v>
      </c>
      <c r="AK2165">
        <v>13</v>
      </c>
      <c r="AL2165" t="s">
        <v>142</v>
      </c>
      <c r="AM2165">
        <v>2805</v>
      </c>
      <c r="AN2165" t="s">
        <v>142</v>
      </c>
      <c r="AO2165">
        <v>488</v>
      </c>
      <c r="AP2165" t="s">
        <v>142</v>
      </c>
      <c r="AQ2165">
        <v>193</v>
      </c>
      <c r="AR2165" t="s">
        <v>142</v>
      </c>
      <c r="AS2165">
        <v>127</v>
      </c>
      <c r="AT2165" t="s">
        <v>142</v>
      </c>
      <c r="AU2165">
        <v>128</v>
      </c>
      <c r="AV2165">
        <v>142</v>
      </c>
      <c r="AW2165" t="s">
        <v>142</v>
      </c>
      <c r="AX2165" t="s">
        <v>142</v>
      </c>
      <c r="AY2165">
        <v>96</v>
      </c>
      <c r="AZ2165" t="s">
        <v>142</v>
      </c>
      <c r="BA2165">
        <v>74</v>
      </c>
      <c r="BB2165" t="s">
        <v>142</v>
      </c>
      <c r="BC2165">
        <v>1766</v>
      </c>
      <c r="BD2165" t="s">
        <v>142</v>
      </c>
      <c r="BE2165">
        <v>358</v>
      </c>
      <c r="BF2165" t="s">
        <v>142</v>
      </c>
      <c r="BG2165">
        <v>458</v>
      </c>
      <c r="BH2165" t="s">
        <v>142</v>
      </c>
      <c r="BI2165">
        <v>192</v>
      </c>
      <c r="BJ2165" t="s">
        <v>142</v>
      </c>
      <c r="BK2165">
        <v>81</v>
      </c>
      <c r="BL2165">
        <v>81</v>
      </c>
      <c r="BM2165" t="s">
        <v>142</v>
      </c>
      <c r="BN2165" t="s">
        <v>142</v>
      </c>
      <c r="BO2165">
        <v>83</v>
      </c>
      <c r="BP2165" t="s">
        <v>142</v>
      </c>
      <c r="BQ2165">
        <v>73</v>
      </c>
      <c r="BR2165" t="s">
        <v>142</v>
      </c>
    </row>
    <row r="2166" spans="1:70">
      <c r="A2166" t="s">
        <v>4467</v>
      </c>
      <c r="B2166" t="s">
        <v>4468</v>
      </c>
      <c r="C2166">
        <v>3491</v>
      </c>
      <c r="D2166" t="s">
        <v>142</v>
      </c>
      <c r="E2166">
        <v>599</v>
      </c>
      <c r="F2166" t="s">
        <v>142</v>
      </c>
      <c r="G2166">
        <v>29</v>
      </c>
      <c r="H2166" t="s">
        <v>142</v>
      </c>
      <c r="I2166">
        <v>48</v>
      </c>
      <c r="J2166" t="s">
        <v>142</v>
      </c>
      <c r="K2166">
        <v>0</v>
      </c>
      <c r="L2166" t="s">
        <v>142</v>
      </c>
      <c r="M2166">
        <v>13</v>
      </c>
      <c r="N2166" t="s">
        <v>142</v>
      </c>
      <c r="O2166">
        <v>0</v>
      </c>
      <c r="P2166">
        <v>13</v>
      </c>
      <c r="Q2166" t="s">
        <v>142</v>
      </c>
      <c r="R2166" t="s">
        <v>142</v>
      </c>
      <c r="S2166">
        <v>0</v>
      </c>
      <c r="T2166" t="s">
        <v>142</v>
      </c>
      <c r="U2166">
        <v>13</v>
      </c>
      <c r="V2166" t="s">
        <v>142</v>
      </c>
      <c r="W2166">
        <v>29</v>
      </c>
      <c r="X2166" t="s">
        <v>142</v>
      </c>
      <c r="Y2166">
        <v>48</v>
      </c>
      <c r="Z2166" t="s">
        <v>142</v>
      </c>
      <c r="AA2166">
        <v>0</v>
      </c>
      <c r="AB2166" t="s">
        <v>142</v>
      </c>
      <c r="AC2166">
        <v>13</v>
      </c>
      <c r="AD2166" t="s">
        <v>142</v>
      </c>
      <c r="AE2166">
        <v>0</v>
      </c>
      <c r="AF2166">
        <v>13</v>
      </c>
      <c r="AG2166" t="s">
        <v>142</v>
      </c>
      <c r="AH2166" t="s">
        <v>142</v>
      </c>
      <c r="AI2166">
        <v>0</v>
      </c>
      <c r="AJ2166" t="s">
        <v>142</v>
      </c>
      <c r="AK2166">
        <v>13</v>
      </c>
      <c r="AL2166" t="s">
        <v>142</v>
      </c>
      <c r="AM2166">
        <v>3462</v>
      </c>
      <c r="AN2166" t="s">
        <v>142</v>
      </c>
      <c r="AO2166">
        <v>592</v>
      </c>
      <c r="AP2166" t="s">
        <v>142</v>
      </c>
      <c r="AQ2166">
        <v>444</v>
      </c>
      <c r="AR2166" t="s">
        <v>142</v>
      </c>
      <c r="AS2166">
        <v>224</v>
      </c>
      <c r="AT2166" t="s">
        <v>142</v>
      </c>
      <c r="AU2166">
        <v>243</v>
      </c>
      <c r="AV2166">
        <v>98</v>
      </c>
      <c r="AW2166" t="s">
        <v>142</v>
      </c>
      <c r="AX2166" t="s">
        <v>142</v>
      </c>
      <c r="AY2166">
        <v>234</v>
      </c>
      <c r="AZ2166" t="s">
        <v>142</v>
      </c>
      <c r="BA2166">
        <v>113</v>
      </c>
      <c r="BB2166" t="s">
        <v>142</v>
      </c>
      <c r="BC2166">
        <v>2008</v>
      </c>
      <c r="BD2166" t="s">
        <v>142</v>
      </c>
      <c r="BE2166">
        <v>393</v>
      </c>
      <c r="BF2166" t="s">
        <v>142</v>
      </c>
      <c r="BG2166">
        <v>385</v>
      </c>
      <c r="BH2166" t="s">
        <v>142</v>
      </c>
      <c r="BI2166">
        <v>121</v>
      </c>
      <c r="BJ2166" t="s">
        <v>142</v>
      </c>
      <c r="BK2166">
        <v>128</v>
      </c>
      <c r="BL2166">
        <v>141</v>
      </c>
      <c r="BM2166" t="s">
        <v>142</v>
      </c>
      <c r="BN2166" t="s">
        <v>142</v>
      </c>
      <c r="BO2166">
        <v>20</v>
      </c>
      <c r="BP2166" t="s">
        <v>142</v>
      </c>
      <c r="BQ2166">
        <v>34</v>
      </c>
      <c r="BR2166" t="s">
        <v>142</v>
      </c>
    </row>
    <row r="2167" spans="1:70">
      <c r="A2167" t="s">
        <v>4469</v>
      </c>
      <c r="B2167" t="s">
        <v>4470</v>
      </c>
      <c r="C2167">
        <v>3010</v>
      </c>
      <c r="D2167" t="s">
        <v>142</v>
      </c>
      <c r="E2167">
        <v>385</v>
      </c>
      <c r="F2167" t="s">
        <v>142</v>
      </c>
      <c r="G2167">
        <v>365</v>
      </c>
      <c r="H2167" t="s">
        <v>142</v>
      </c>
      <c r="I2167">
        <v>249</v>
      </c>
      <c r="J2167" t="s">
        <v>142</v>
      </c>
      <c r="K2167">
        <v>0</v>
      </c>
      <c r="L2167" t="s">
        <v>142</v>
      </c>
      <c r="M2167">
        <v>13</v>
      </c>
      <c r="N2167" t="s">
        <v>142</v>
      </c>
      <c r="O2167">
        <v>178</v>
      </c>
      <c r="P2167">
        <v>145</v>
      </c>
      <c r="Q2167" t="s">
        <v>142</v>
      </c>
      <c r="R2167" t="s">
        <v>142</v>
      </c>
      <c r="S2167">
        <v>0</v>
      </c>
      <c r="T2167" t="s">
        <v>142</v>
      </c>
      <c r="U2167">
        <v>13</v>
      </c>
      <c r="V2167" t="s">
        <v>142</v>
      </c>
      <c r="W2167">
        <v>169</v>
      </c>
      <c r="X2167" t="s">
        <v>142</v>
      </c>
      <c r="Y2167">
        <v>108</v>
      </c>
      <c r="Z2167" t="s">
        <v>142</v>
      </c>
      <c r="AA2167">
        <v>18</v>
      </c>
      <c r="AB2167" t="s">
        <v>142</v>
      </c>
      <c r="AC2167">
        <v>29</v>
      </c>
      <c r="AD2167" t="s">
        <v>142</v>
      </c>
      <c r="AE2167">
        <v>0</v>
      </c>
      <c r="AF2167">
        <v>13</v>
      </c>
      <c r="AG2167" t="s">
        <v>142</v>
      </c>
      <c r="AH2167" t="s">
        <v>142</v>
      </c>
      <c r="AI2167">
        <v>0</v>
      </c>
      <c r="AJ2167" t="s">
        <v>142</v>
      </c>
      <c r="AK2167">
        <v>13</v>
      </c>
      <c r="AL2167" t="s">
        <v>142</v>
      </c>
      <c r="AM2167">
        <v>2645</v>
      </c>
      <c r="AN2167" t="s">
        <v>142</v>
      </c>
      <c r="AO2167">
        <v>436</v>
      </c>
      <c r="AP2167" t="s">
        <v>142</v>
      </c>
      <c r="AQ2167">
        <v>119</v>
      </c>
      <c r="AR2167" t="s">
        <v>142</v>
      </c>
      <c r="AS2167">
        <v>105</v>
      </c>
      <c r="AT2167" t="s">
        <v>142</v>
      </c>
      <c r="AU2167">
        <v>18</v>
      </c>
      <c r="AV2167">
        <v>46</v>
      </c>
      <c r="AW2167" t="s">
        <v>142</v>
      </c>
      <c r="AX2167" t="s">
        <v>142</v>
      </c>
      <c r="AY2167">
        <v>172</v>
      </c>
      <c r="AZ2167" t="s">
        <v>142</v>
      </c>
      <c r="BA2167">
        <v>120</v>
      </c>
      <c r="BB2167" t="s">
        <v>142</v>
      </c>
      <c r="BC2167">
        <v>1444</v>
      </c>
      <c r="BD2167" t="s">
        <v>142</v>
      </c>
      <c r="BE2167">
        <v>372</v>
      </c>
      <c r="BF2167" t="s">
        <v>142</v>
      </c>
      <c r="BG2167">
        <v>457</v>
      </c>
      <c r="BH2167" t="s">
        <v>142</v>
      </c>
      <c r="BI2167">
        <v>144</v>
      </c>
      <c r="BJ2167" t="s">
        <v>142</v>
      </c>
      <c r="BK2167">
        <v>290</v>
      </c>
      <c r="BL2167">
        <v>135</v>
      </c>
      <c r="BM2167" t="s">
        <v>142</v>
      </c>
      <c r="BN2167" t="s">
        <v>142</v>
      </c>
      <c r="BO2167">
        <v>145</v>
      </c>
      <c r="BP2167" t="s">
        <v>142</v>
      </c>
      <c r="BQ2167">
        <v>97</v>
      </c>
      <c r="BR2167" t="s">
        <v>142</v>
      </c>
    </row>
    <row r="2168" spans="1:70">
      <c r="A2168" t="s">
        <v>4471</v>
      </c>
      <c r="B2168" t="s">
        <v>4472</v>
      </c>
      <c r="C2168">
        <v>4809</v>
      </c>
      <c r="D2168" t="s">
        <v>142</v>
      </c>
      <c r="E2168">
        <v>492</v>
      </c>
      <c r="F2168" t="s">
        <v>142</v>
      </c>
      <c r="G2168">
        <v>275</v>
      </c>
      <c r="H2168" t="s">
        <v>142</v>
      </c>
      <c r="I2168">
        <v>165</v>
      </c>
      <c r="J2168" t="s">
        <v>142</v>
      </c>
      <c r="K2168">
        <v>28</v>
      </c>
      <c r="L2168" t="s">
        <v>142</v>
      </c>
      <c r="M2168">
        <v>44</v>
      </c>
      <c r="N2168" t="s">
        <v>142</v>
      </c>
      <c r="O2168">
        <v>36</v>
      </c>
      <c r="P2168">
        <v>30</v>
      </c>
      <c r="Q2168" t="s">
        <v>142</v>
      </c>
      <c r="R2168" t="s">
        <v>142</v>
      </c>
      <c r="S2168">
        <v>28</v>
      </c>
      <c r="T2168" t="s">
        <v>142</v>
      </c>
      <c r="U2168">
        <v>35</v>
      </c>
      <c r="V2168" t="s">
        <v>142</v>
      </c>
      <c r="W2168">
        <v>168</v>
      </c>
      <c r="X2168" t="s">
        <v>142</v>
      </c>
      <c r="Y2168">
        <v>122</v>
      </c>
      <c r="Z2168" t="s">
        <v>142</v>
      </c>
      <c r="AA2168">
        <v>15</v>
      </c>
      <c r="AB2168" t="s">
        <v>142</v>
      </c>
      <c r="AC2168">
        <v>24</v>
      </c>
      <c r="AD2168" t="s">
        <v>142</v>
      </c>
      <c r="AE2168">
        <v>0</v>
      </c>
      <c r="AF2168">
        <v>13</v>
      </c>
      <c r="AG2168" t="s">
        <v>142</v>
      </c>
      <c r="AH2168" t="s">
        <v>142</v>
      </c>
      <c r="AI2168">
        <v>0</v>
      </c>
      <c r="AJ2168" t="s">
        <v>142</v>
      </c>
      <c r="AK2168">
        <v>13</v>
      </c>
      <c r="AL2168" t="s">
        <v>142</v>
      </c>
      <c r="AM2168">
        <v>4534</v>
      </c>
      <c r="AN2168" t="s">
        <v>142</v>
      </c>
      <c r="AO2168">
        <v>533</v>
      </c>
      <c r="AP2168" t="s">
        <v>142</v>
      </c>
      <c r="AQ2168">
        <v>274</v>
      </c>
      <c r="AR2168" t="s">
        <v>142</v>
      </c>
      <c r="AS2168">
        <v>119</v>
      </c>
      <c r="AT2168" t="s">
        <v>142</v>
      </c>
      <c r="AU2168">
        <v>311</v>
      </c>
      <c r="AV2168">
        <v>154</v>
      </c>
      <c r="AW2168" t="s">
        <v>142</v>
      </c>
      <c r="AX2168" t="s">
        <v>142</v>
      </c>
      <c r="AY2168">
        <v>587</v>
      </c>
      <c r="AZ2168" t="s">
        <v>142</v>
      </c>
      <c r="BA2168">
        <v>220</v>
      </c>
      <c r="BB2168" t="s">
        <v>142</v>
      </c>
      <c r="BC2168">
        <v>2871</v>
      </c>
      <c r="BD2168" t="s">
        <v>142</v>
      </c>
      <c r="BE2168">
        <v>434</v>
      </c>
      <c r="BF2168" t="s">
        <v>142</v>
      </c>
      <c r="BG2168">
        <v>383</v>
      </c>
      <c r="BH2168" t="s">
        <v>142</v>
      </c>
      <c r="BI2168">
        <v>147</v>
      </c>
      <c r="BJ2168" t="s">
        <v>142</v>
      </c>
      <c r="BK2168">
        <v>57</v>
      </c>
      <c r="BL2168">
        <v>69</v>
      </c>
      <c r="BM2168" t="s">
        <v>142</v>
      </c>
      <c r="BN2168" t="s">
        <v>142</v>
      </c>
      <c r="BO2168">
        <v>51</v>
      </c>
      <c r="BP2168" t="s">
        <v>142</v>
      </c>
      <c r="BQ2168">
        <v>64</v>
      </c>
      <c r="BR2168" t="s">
        <v>142</v>
      </c>
    </row>
    <row r="2169" spans="1:70">
      <c r="A2169" t="s">
        <v>4473</v>
      </c>
      <c r="B2169" t="s">
        <v>4474</v>
      </c>
      <c r="C2169">
        <v>4787</v>
      </c>
      <c r="D2169" t="s">
        <v>142</v>
      </c>
      <c r="E2169">
        <v>469</v>
      </c>
      <c r="F2169" t="s">
        <v>142</v>
      </c>
      <c r="G2169">
        <v>402</v>
      </c>
      <c r="H2169" t="s">
        <v>142</v>
      </c>
      <c r="I2169">
        <v>201</v>
      </c>
      <c r="J2169" t="s">
        <v>142</v>
      </c>
      <c r="K2169">
        <v>19</v>
      </c>
      <c r="L2169" t="s">
        <v>142</v>
      </c>
      <c r="M2169">
        <v>30</v>
      </c>
      <c r="N2169" t="s">
        <v>142</v>
      </c>
      <c r="O2169">
        <v>34</v>
      </c>
      <c r="P2169">
        <v>46</v>
      </c>
      <c r="Q2169" t="s">
        <v>142</v>
      </c>
      <c r="R2169" t="s">
        <v>142</v>
      </c>
      <c r="S2169">
        <v>37</v>
      </c>
      <c r="T2169" t="s">
        <v>142</v>
      </c>
      <c r="U2169">
        <v>43</v>
      </c>
      <c r="V2169" t="s">
        <v>142</v>
      </c>
      <c r="W2169">
        <v>222</v>
      </c>
      <c r="X2169" t="s">
        <v>142</v>
      </c>
      <c r="Y2169">
        <v>117</v>
      </c>
      <c r="Z2169" t="s">
        <v>142</v>
      </c>
      <c r="AA2169">
        <v>76</v>
      </c>
      <c r="AB2169" t="s">
        <v>142</v>
      </c>
      <c r="AC2169">
        <v>76</v>
      </c>
      <c r="AD2169" t="s">
        <v>142</v>
      </c>
      <c r="AE2169">
        <v>14</v>
      </c>
      <c r="AF2169">
        <v>20</v>
      </c>
      <c r="AG2169" t="s">
        <v>142</v>
      </c>
      <c r="AH2169" t="s">
        <v>142</v>
      </c>
      <c r="AI2169">
        <v>0</v>
      </c>
      <c r="AJ2169" t="s">
        <v>142</v>
      </c>
      <c r="AK2169">
        <v>13</v>
      </c>
      <c r="AL2169" t="s">
        <v>142</v>
      </c>
      <c r="AM2169">
        <v>4385</v>
      </c>
      <c r="AN2169" t="s">
        <v>142</v>
      </c>
      <c r="AO2169">
        <v>454</v>
      </c>
      <c r="AP2169" t="s">
        <v>142</v>
      </c>
      <c r="AQ2169">
        <v>203</v>
      </c>
      <c r="AR2169" t="s">
        <v>142</v>
      </c>
      <c r="AS2169">
        <v>89</v>
      </c>
      <c r="AT2169" t="s">
        <v>142</v>
      </c>
      <c r="AU2169">
        <v>332</v>
      </c>
      <c r="AV2169">
        <v>130</v>
      </c>
      <c r="AW2169" t="s">
        <v>142</v>
      </c>
      <c r="AX2169" t="s">
        <v>142</v>
      </c>
      <c r="AY2169">
        <v>336</v>
      </c>
      <c r="AZ2169" t="s">
        <v>142</v>
      </c>
      <c r="BA2169">
        <v>108</v>
      </c>
      <c r="BB2169" t="s">
        <v>142</v>
      </c>
      <c r="BC2169">
        <v>2403</v>
      </c>
      <c r="BD2169" t="s">
        <v>142</v>
      </c>
      <c r="BE2169">
        <v>330</v>
      </c>
      <c r="BF2169" t="s">
        <v>142</v>
      </c>
      <c r="BG2169">
        <v>809</v>
      </c>
      <c r="BH2169" t="s">
        <v>142</v>
      </c>
      <c r="BI2169">
        <v>155</v>
      </c>
      <c r="BJ2169" t="s">
        <v>142</v>
      </c>
      <c r="BK2169">
        <v>247</v>
      </c>
      <c r="BL2169">
        <v>126</v>
      </c>
      <c r="BM2169" t="s">
        <v>142</v>
      </c>
      <c r="BN2169" t="s">
        <v>142</v>
      </c>
      <c r="BO2169">
        <v>55</v>
      </c>
      <c r="BP2169" t="s">
        <v>142</v>
      </c>
      <c r="BQ2169">
        <v>37</v>
      </c>
      <c r="BR2169" t="s">
        <v>142</v>
      </c>
    </row>
    <row r="2170" spans="1:70">
      <c r="A2170" t="s">
        <v>4475</v>
      </c>
      <c r="B2170" t="s">
        <v>4476</v>
      </c>
      <c r="C2170">
        <v>5558</v>
      </c>
      <c r="D2170" t="s">
        <v>142</v>
      </c>
      <c r="E2170">
        <v>629</v>
      </c>
      <c r="F2170" t="s">
        <v>142</v>
      </c>
      <c r="G2170">
        <v>285</v>
      </c>
      <c r="H2170" t="s">
        <v>142</v>
      </c>
      <c r="I2170">
        <v>166</v>
      </c>
      <c r="J2170" t="s">
        <v>142</v>
      </c>
      <c r="K2170">
        <v>26</v>
      </c>
      <c r="L2170" t="s">
        <v>142</v>
      </c>
      <c r="M2170">
        <v>28</v>
      </c>
      <c r="N2170" t="s">
        <v>142</v>
      </c>
      <c r="O2170">
        <v>51</v>
      </c>
      <c r="P2170">
        <v>52</v>
      </c>
      <c r="Q2170" t="s">
        <v>142</v>
      </c>
      <c r="R2170" t="s">
        <v>142</v>
      </c>
      <c r="S2170">
        <v>11</v>
      </c>
      <c r="T2170" t="s">
        <v>142</v>
      </c>
      <c r="U2170">
        <v>18</v>
      </c>
      <c r="V2170" t="s">
        <v>142</v>
      </c>
      <c r="W2170">
        <v>188</v>
      </c>
      <c r="X2170" t="s">
        <v>142</v>
      </c>
      <c r="Y2170">
        <v>108</v>
      </c>
      <c r="Z2170" t="s">
        <v>142</v>
      </c>
      <c r="AA2170">
        <v>8</v>
      </c>
      <c r="AB2170" t="s">
        <v>142</v>
      </c>
      <c r="AC2170">
        <v>10</v>
      </c>
      <c r="AD2170" t="s">
        <v>142</v>
      </c>
      <c r="AE2170">
        <v>1</v>
      </c>
      <c r="AF2170">
        <v>2</v>
      </c>
      <c r="AG2170" t="s">
        <v>142</v>
      </c>
      <c r="AH2170" t="s">
        <v>142</v>
      </c>
      <c r="AI2170">
        <v>0</v>
      </c>
      <c r="AJ2170" t="s">
        <v>142</v>
      </c>
      <c r="AK2170">
        <v>18</v>
      </c>
      <c r="AL2170" t="s">
        <v>142</v>
      </c>
      <c r="AM2170">
        <v>5273</v>
      </c>
      <c r="AN2170" t="s">
        <v>142</v>
      </c>
      <c r="AO2170">
        <v>640</v>
      </c>
      <c r="AP2170" t="s">
        <v>142</v>
      </c>
      <c r="AQ2170">
        <v>273</v>
      </c>
      <c r="AR2170" t="s">
        <v>142</v>
      </c>
      <c r="AS2170">
        <v>134</v>
      </c>
      <c r="AT2170" t="s">
        <v>142</v>
      </c>
      <c r="AU2170">
        <v>353</v>
      </c>
      <c r="AV2170">
        <v>132</v>
      </c>
      <c r="AW2170" t="s">
        <v>142</v>
      </c>
      <c r="AX2170" t="s">
        <v>142</v>
      </c>
      <c r="AY2170">
        <v>225</v>
      </c>
      <c r="AZ2170" t="s">
        <v>142</v>
      </c>
      <c r="BA2170">
        <v>81</v>
      </c>
      <c r="BB2170" t="s">
        <v>142</v>
      </c>
      <c r="BC2170">
        <v>3060</v>
      </c>
      <c r="BD2170" t="s">
        <v>142</v>
      </c>
      <c r="BE2170">
        <v>449</v>
      </c>
      <c r="BF2170" t="s">
        <v>142</v>
      </c>
      <c r="BG2170">
        <v>865</v>
      </c>
      <c r="BH2170" t="s">
        <v>142</v>
      </c>
      <c r="BI2170">
        <v>167</v>
      </c>
      <c r="BJ2170" t="s">
        <v>142</v>
      </c>
      <c r="BK2170">
        <v>418</v>
      </c>
      <c r="BL2170">
        <v>158</v>
      </c>
      <c r="BM2170" t="s">
        <v>142</v>
      </c>
      <c r="BN2170" t="s">
        <v>142</v>
      </c>
      <c r="BO2170">
        <v>79</v>
      </c>
      <c r="BP2170" t="s">
        <v>142</v>
      </c>
      <c r="BQ2170">
        <v>52</v>
      </c>
      <c r="BR2170" t="s">
        <v>142</v>
      </c>
    </row>
    <row r="2171" spans="1:70">
      <c r="A2171" t="s">
        <v>4477</v>
      </c>
      <c r="B2171" t="s">
        <v>4478</v>
      </c>
      <c r="C2171">
        <v>6749</v>
      </c>
      <c r="D2171" t="s">
        <v>142</v>
      </c>
      <c r="E2171">
        <v>894</v>
      </c>
      <c r="F2171" t="s">
        <v>142</v>
      </c>
      <c r="G2171">
        <v>239</v>
      </c>
      <c r="H2171" t="s">
        <v>142</v>
      </c>
      <c r="I2171">
        <v>177</v>
      </c>
      <c r="J2171" t="s">
        <v>142</v>
      </c>
      <c r="K2171">
        <v>0</v>
      </c>
      <c r="L2171" t="s">
        <v>142</v>
      </c>
      <c r="M2171">
        <v>18</v>
      </c>
      <c r="N2171" t="s">
        <v>142</v>
      </c>
      <c r="O2171">
        <v>0</v>
      </c>
      <c r="P2171">
        <v>18</v>
      </c>
      <c r="Q2171" t="s">
        <v>142</v>
      </c>
      <c r="R2171" t="s">
        <v>142</v>
      </c>
      <c r="S2171">
        <v>0</v>
      </c>
      <c r="T2171" t="s">
        <v>142</v>
      </c>
      <c r="U2171">
        <v>18</v>
      </c>
      <c r="V2171" t="s">
        <v>142</v>
      </c>
      <c r="W2171">
        <v>203</v>
      </c>
      <c r="X2171" t="s">
        <v>142</v>
      </c>
      <c r="Y2171">
        <v>176</v>
      </c>
      <c r="Z2171" t="s">
        <v>142</v>
      </c>
      <c r="AA2171">
        <v>25</v>
      </c>
      <c r="AB2171" t="s">
        <v>142</v>
      </c>
      <c r="AC2171">
        <v>30</v>
      </c>
      <c r="AD2171" t="s">
        <v>142</v>
      </c>
      <c r="AE2171">
        <v>11</v>
      </c>
      <c r="AF2171">
        <v>17</v>
      </c>
      <c r="AG2171" t="s">
        <v>142</v>
      </c>
      <c r="AH2171" t="s">
        <v>142</v>
      </c>
      <c r="AI2171">
        <v>0</v>
      </c>
      <c r="AJ2171" t="s">
        <v>142</v>
      </c>
      <c r="AK2171">
        <v>18</v>
      </c>
      <c r="AL2171" t="s">
        <v>142</v>
      </c>
      <c r="AM2171">
        <v>6510</v>
      </c>
      <c r="AN2171" t="s">
        <v>142</v>
      </c>
      <c r="AO2171">
        <v>909</v>
      </c>
      <c r="AP2171" t="s">
        <v>142</v>
      </c>
      <c r="AQ2171">
        <v>360</v>
      </c>
      <c r="AR2171" t="s">
        <v>142</v>
      </c>
      <c r="AS2171">
        <v>138</v>
      </c>
      <c r="AT2171" t="s">
        <v>142</v>
      </c>
      <c r="AU2171">
        <v>706</v>
      </c>
      <c r="AV2171">
        <v>203</v>
      </c>
      <c r="AW2171" t="s">
        <v>142</v>
      </c>
      <c r="AX2171" t="s">
        <v>142</v>
      </c>
      <c r="AY2171">
        <v>427</v>
      </c>
      <c r="AZ2171" t="s">
        <v>142</v>
      </c>
      <c r="BA2171">
        <v>203</v>
      </c>
      <c r="BB2171" t="s">
        <v>142</v>
      </c>
      <c r="BC2171">
        <v>3817</v>
      </c>
      <c r="BD2171" t="s">
        <v>142</v>
      </c>
      <c r="BE2171">
        <v>618</v>
      </c>
      <c r="BF2171" t="s">
        <v>142</v>
      </c>
      <c r="BG2171">
        <v>843</v>
      </c>
      <c r="BH2171" t="s">
        <v>142</v>
      </c>
      <c r="BI2171">
        <v>286</v>
      </c>
      <c r="BJ2171" t="s">
        <v>142</v>
      </c>
      <c r="BK2171">
        <v>304</v>
      </c>
      <c r="BL2171">
        <v>145</v>
      </c>
      <c r="BM2171" t="s">
        <v>142</v>
      </c>
      <c r="BN2171" t="s">
        <v>142</v>
      </c>
      <c r="BO2171">
        <v>53</v>
      </c>
      <c r="BP2171" t="s">
        <v>142</v>
      </c>
      <c r="BQ2171">
        <v>62</v>
      </c>
      <c r="BR2171" t="s">
        <v>142</v>
      </c>
    </row>
    <row r="2172" spans="1:70">
      <c r="A2172" t="s">
        <v>4479</v>
      </c>
      <c r="B2172" t="s">
        <v>4480</v>
      </c>
      <c r="C2172">
        <v>3037</v>
      </c>
      <c r="D2172" t="s">
        <v>142</v>
      </c>
      <c r="E2172">
        <v>502</v>
      </c>
      <c r="F2172" t="s">
        <v>142</v>
      </c>
      <c r="G2172">
        <v>105</v>
      </c>
      <c r="H2172" t="s">
        <v>142</v>
      </c>
      <c r="I2172">
        <v>71</v>
      </c>
      <c r="J2172" t="s">
        <v>142</v>
      </c>
      <c r="K2172">
        <v>25</v>
      </c>
      <c r="L2172" t="s">
        <v>142</v>
      </c>
      <c r="M2172">
        <v>43</v>
      </c>
      <c r="N2172" t="s">
        <v>142</v>
      </c>
      <c r="O2172">
        <v>0</v>
      </c>
      <c r="P2172">
        <v>13</v>
      </c>
      <c r="Q2172" t="s">
        <v>142</v>
      </c>
      <c r="R2172" t="s">
        <v>142</v>
      </c>
      <c r="S2172">
        <v>15</v>
      </c>
      <c r="T2172" t="s">
        <v>142</v>
      </c>
      <c r="U2172">
        <v>19</v>
      </c>
      <c r="V2172" t="s">
        <v>142</v>
      </c>
      <c r="W2172">
        <v>54</v>
      </c>
      <c r="X2172" t="s">
        <v>142</v>
      </c>
      <c r="Y2172">
        <v>36</v>
      </c>
      <c r="Z2172" t="s">
        <v>142</v>
      </c>
      <c r="AA2172">
        <v>0</v>
      </c>
      <c r="AB2172" t="s">
        <v>142</v>
      </c>
      <c r="AC2172">
        <v>13</v>
      </c>
      <c r="AD2172" t="s">
        <v>142</v>
      </c>
      <c r="AE2172">
        <v>11</v>
      </c>
      <c r="AF2172">
        <v>14</v>
      </c>
      <c r="AG2172" t="s">
        <v>142</v>
      </c>
      <c r="AH2172" t="s">
        <v>142</v>
      </c>
      <c r="AI2172">
        <v>0</v>
      </c>
      <c r="AJ2172" t="s">
        <v>142</v>
      </c>
      <c r="AK2172">
        <v>13</v>
      </c>
      <c r="AL2172" t="s">
        <v>142</v>
      </c>
      <c r="AM2172">
        <v>2932</v>
      </c>
      <c r="AN2172" t="s">
        <v>142</v>
      </c>
      <c r="AO2172">
        <v>499</v>
      </c>
      <c r="AP2172" t="s">
        <v>142</v>
      </c>
      <c r="AQ2172">
        <v>169</v>
      </c>
      <c r="AR2172" t="s">
        <v>142</v>
      </c>
      <c r="AS2172">
        <v>71</v>
      </c>
      <c r="AT2172" t="s">
        <v>142</v>
      </c>
      <c r="AU2172">
        <v>135</v>
      </c>
      <c r="AV2172">
        <v>65</v>
      </c>
      <c r="AW2172" t="s">
        <v>142</v>
      </c>
      <c r="AX2172" t="s">
        <v>142</v>
      </c>
      <c r="AY2172">
        <v>240</v>
      </c>
      <c r="AZ2172" t="s">
        <v>142</v>
      </c>
      <c r="BA2172">
        <v>108</v>
      </c>
      <c r="BB2172" t="s">
        <v>142</v>
      </c>
      <c r="BC2172">
        <v>1631</v>
      </c>
      <c r="BD2172" t="s">
        <v>142</v>
      </c>
      <c r="BE2172">
        <v>408</v>
      </c>
      <c r="BF2172" t="s">
        <v>142</v>
      </c>
      <c r="BG2172">
        <v>515</v>
      </c>
      <c r="BH2172" t="s">
        <v>142</v>
      </c>
      <c r="BI2172">
        <v>97</v>
      </c>
      <c r="BJ2172" t="s">
        <v>142</v>
      </c>
      <c r="BK2172">
        <v>190</v>
      </c>
      <c r="BL2172">
        <v>54</v>
      </c>
      <c r="BM2172" t="s">
        <v>142</v>
      </c>
      <c r="BN2172" t="s">
        <v>142</v>
      </c>
      <c r="BO2172">
        <v>52</v>
      </c>
      <c r="BP2172" t="s">
        <v>142</v>
      </c>
      <c r="BQ2172">
        <v>48</v>
      </c>
      <c r="BR2172" t="s">
        <v>142</v>
      </c>
    </row>
    <row r="2173" spans="1:70">
      <c r="A2173" t="s">
        <v>4481</v>
      </c>
      <c r="B2173" t="s">
        <v>4482</v>
      </c>
      <c r="C2173">
        <v>3912</v>
      </c>
      <c r="D2173" t="s">
        <v>142</v>
      </c>
      <c r="E2173">
        <v>488</v>
      </c>
      <c r="F2173" t="s">
        <v>142</v>
      </c>
      <c r="G2173">
        <v>147</v>
      </c>
      <c r="H2173" t="s">
        <v>142</v>
      </c>
      <c r="I2173">
        <v>112</v>
      </c>
      <c r="J2173" t="s">
        <v>142</v>
      </c>
      <c r="K2173">
        <v>0</v>
      </c>
      <c r="L2173" t="s">
        <v>142</v>
      </c>
      <c r="M2173">
        <v>13</v>
      </c>
      <c r="N2173" t="s">
        <v>142</v>
      </c>
      <c r="O2173">
        <v>17</v>
      </c>
      <c r="P2173">
        <v>27</v>
      </c>
      <c r="Q2173" t="s">
        <v>142</v>
      </c>
      <c r="R2173" t="s">
        <v>142</v>
      </c>
      <c r="S2173">
        <v>32</v>
      </c>
      <c r="T2173" t="s">
        <v>142</v>
      </c>
      <c r="U2173">
        <v>40</v>
      </c>
      <c r="V2173" t="s">
        <v>142</v>
      </c>
      <c r="W2173">
        <v>41</v>
      </c>
      <c r="X2173" t="s">
        <v>142</v>
      </c>
      <c r="Y2173">
        <v>41</v>
      </c>
      <c r="Z2173" t="s">
        <v>142</v>
      </c>
      <c r="AA2173">
        <v>22</v>
      </c>
      <c r="AB2173" t="s">
        <v>142</v>
      </c>
      <c r="AC2173">
        <v>24</v>
      </c>
      <c r="AD2173" t="s">
        <v>142</v>
      </c>
      <c r="AE2173">
        <v>35</v>
      </c>
      <c r="AF2173">
        <v>54</v>
      </c>
      <c r="AG2173" t="s">
        <v>142</v>
      </c>
      <c r="AH2173" t="s">
        <v>142</v>
      </c>
      <c r="AI2173">
        <v>0</v>
      </c>
      <c r="AJ2173" t="s">
        <v>142</v>
      </c>
      <c r="AK2173">
        <v>13</v>
      </c>
      <c r="AL2173" t="s">
        <v>142</v>
      </c>
      <c r="AM2173">
        <v>3765</v>
      </c>
      <c r="AN2173" t="s">
        <v>142</v>
      </c>
      <c r="AO2173">
        <v>506</v>
      </c>
      <c r="AP2173" t="s">
        <v>142</v>
      </c>
      <c r="AQ2173">
        <v>240</v>
      </c>
      <c r="AR2173" t="s">
        <v>142</v>
      </c>
      <c r="AS2173">
        <v>75</v>
      </c>
      <c r="AT2173" t="s">
        <v>142</v>
      </c>
      <c r="AU2173">
        <v>126</v>
      </c>
      <c r="AV2173">
        <v>62</v>
      </c>
      <c r="AW2173" t="s">
        <v>142</v>
      </c>
      <c r="AX2173" t="s">
        <v>142</v>
      </c>
      <c r="AY2173">
        <v>168</v>
      </c>
      <c r="AZ2173" t="s">
        <v>142</v>
      </c>
      <c r="BA2173">
        <v>94</v>
      </c>
      <c r="BB2173" t="s">
        <v>142</v>
      </c>
      <c r="BC2173">
        <v>2059</v>
      </c>
      <c r="BD2173" t="s">
        <v>142</v>
      </c>
      <c r="BE2173">
        <v>417</v>
      </c>
      <c r="BF2173" t="s">
        <v>142</v>
      </c>
      <c r="BG2173">
        <v>995</v>
      </c>
      <c r="BH2173" t="s">
        <v>142</v>
      </c>
      <c r="BI2173">
        <v>223</v>
      </c>
      <c r="BJ2173" t="s">
        <v>142</v>
      </c>
      <c r="BK2173">
        <v>114</v>
      </c>
      <c r="BL2173">
        <v>55</v>
      </c>
      <c r="BM2173" t="s">
        <v>142</v>
      </c>
      <c r="BN2173" t="s">
        <v>142</v>
      </c>
      <c r="BO2173">
        <v>63</v>
      </c>
      <c r="BP2173" t="s">
        <v>142</v>
      </c>
      <c r="BQ2173">
        <v>54</v>
      </c>
      <c r="BR2173" t="s">
        <v>142</v>
      </c>
    </row>
    <row r="2174" spans="1:70">
      <c r="A2174" t="s">
        <v>4483</v>
      </c>
      <c r="B2174" t="s">
        <v>4484</v>
      </c>
      <c r="C2174">
        <v>6474</v>
      </c>
      <c r="D2174" t="s">
        <v>142</v>
      </c>
      <c r="E2174">
        <v>819</v>
      </c>
      <c r="F2174" t="s">
        <v>142</v>
      </c>
      <c r="G2174">
        <v>518</v>
      </c>
      <c r="H2174" t="s">
        <v>142</v>
      </c>
      <c r="I2174">
        <v>322</v>
      </c>
      <c r="J2174" t="s">
        <v>142</v>
      </c>
      <c r="K2174">
        <v>105</v>
      </c>
      <c r="L2174" t="s">
        <v>142</v>
      </c>
      <c r="M2174">
        <v>155</v>
      </c>
      <c r="N2174" t="s">
        <v>142</v>
      </c>
      <c r="O2174">
        <v>61</v>
      </c>
      <c r="P2174">
        <v>69</v>
      </c>
      <c r="Q2174" t="s">
        <v>142</v>
      </c>
      <c r="R2174" t="s">
        <v>142</v>
      </c>
      <c r="S2174">
        <v>51</v>
      </c>
      <c r="T2174" t="s">
        <v>142</v>
      </c>
      <c r="U2174">
        <v>79</v>
      </c>
      <c r="V2174" t="s">
        <v>142</v>
      </c>
      <c r="W2174">
        <v>265</v>
      </c>
      <c r="X2174" t="s">
        <v>142</v>
      </c>
      <c r="Y2174">
        <v>159</v>
      </c>
      <c r="Z2174" t="s">
        <v>142</v>
      </c>
      <c r="AA2174">
        <v>35</v>
      </c>
      <c r="AB2174" t="s">
        <v>142</v>
      </c>
      <c r="AC2174">
        <v>53</v>
      </c>
      <c r="AD2174" t="s">
        <v>142</v>
      </c>
      <c r="AE2174">
        <v>1</v>
      </c>
      <c r="AF2174">
        <v>2</v>
      </c>
      <c r="AG2174" t="s">
        <v>142</v>
      </c>
      <c r="AH2174" t="s">
        <v>142</v>
      </c>
      <c r="AI2174">
        <v>0</v>
      </c>
      <c r="AJ2174" t="s">
        <v>142</v>
      </c>
      <c r="AK2174">
        <v>18</v>
      </c>
      <c r="AL2174" t="s">
        <v>142</v>
      </c>
      <c r="AM2174">
        <v>5956</v>
      </c>
      <c r="AN2174" t="s">
        <v>142</v>
      </c>
      <c r="AO2174">
        <v>932</v>
      </c>
      <c r="AP2174" t="s">
        <v>142</v>
      </c>
      <c r="AQ2174">
        <v>413</v>
      </c>
      <c r="AR2174" t="s">
        <v>142</v>
      </c>
      <c r="AS2174">
        <v>216</v>
      </c>
      <c r="AT2174" t="s">
        <v>142</v>
      </c>
      <c r="AU2174">
        <v>489</v>
      </c>
      <c r="AV2174">
        <v>122</v>
      </c>
      <c r="AW2174" t="s">
        <v>142</v>
      </c>
      <c r="AX2174" t="s">
        <v>142</v>
      </c>
      <c r="AY2174">
        <v>346</v>
      </c>
      <c r="AZ2174" t="s">
        <v>142</v>
      </c>
      <c r="BA2174">
        <v>161</v>
      </c>
      <c r="BB2174" t="s">
        <v>142</v>
      </c>
      <c r="BC2174">
        <v>3899</v>
      </c>
      <c r="BD2174" t="s">
        <v>142</v>
      </c>
      <c r="BE2174">
        <v>757</v>
      </c>
      <c r="BF2174" t="s">
        <v>142</v>
      </c>
      <c r="BG2174">
        <v>659</v>
      </c>
      <c r="BH2174" t="s">
        <v>142</v>
      </c>
      <c r="BI2174">
        <v>169</v>
      </c>
      <c r="BJ2174" t="s">
        <v>142</v>
      </c>
      <c r="BK2174">
        <v>124</v>
      </c>
      <c r="BL2174">
        <v>79</v>
      </c>
      <c r="BM2174" t="s">
        <v>142</v>
      </c>
      <c r="BN2174" t="s">
        <v>142</v>
      </c>
      <c r="BO2174">
        <v>26</v>
      </c>
      <c r="BP2174" t="s">
        <v>142</v>
      </c>
      <c r="BQ2174">
        <v>26</v>
      </c>
      <c r="BR2174" t="s">
        <v>142</v>
      </c>
    </row>
    <row r="2175" spans="1:70">
      <c r="A2175" t="s">
        <v>4485</v>
      </c>
      <c r="B2175" t="s">
        <v>4486</v>
      </c>
      <c r="C2175">
        <v>5597</v>
      </c>
      <c r="D2175" t="s">
        <v>142</v>
      </c>
      <c r="E2175">
        <v>540</v>
      </c>
      <c r="F2175" t="s">
        <v>142</v>
      </c>
      <c r="G2175">
        <v>389</v>
      </c>
      <c r="H2175" t="s">
        <v>142</v>
      </c>
      <c r="I2175">
        <v>216</v>
      </c>
      <c r="J2175" t="s">
        <v>142</v>
      </c>
      <c r="K2175">
        <v>7</v>
      </c>
      <c r="L2175" t="s">
        <v>142</v>
      </c>
      <c r="M2175">
        <v>10</v>
      </c>
      <c r="N2175" t="s">
        <v>142</v>
      </c>
      <c r="O2175">
        <v>46</v>
      </c>
      <c r="P2175">
        <v>51</v>
      </c>
      <c r="Q2175" t="s">
        <v>142</v>
      </c>
      <c r="R2175" t="s">
        <v>142</v>
      </c>
      <c r="S2175">
        <v>84</v>
      </c>
      <c r="T2175" t="s">
        <v>142</v>
      </c>
      <c r="U2175">
        <v>86</v>
      </c>
      <c r="V2175" t="s">
        <v>142</v>
      </c>
      <c r="W2175">
        <v>203</v>
      </c>
      <c r="X2175" t="s">
        <v>142</v>
      </c>
      <c r="Y2175">
        <v>106</v>
      </c>
      <c r="Z2175" t="s">
        <v>142</v>
      </c>
      <c r="AA2175">
        <v>49</v>
      </c>
      <c r="AB2175" t="s">
        <v>142</v>
      </c>
      <c r="AC2175">
        <v>37</v>
      </c>
      <c r="AD2175" t="s">
        <v>142</v>
      </c>
      <c r="AE2175">
        <v>0</v>
      </c>
      <c r="AF2175">
        <v>18</v>
      </c>
      <c r="AG2175" t="s">
        <v>142</v>
      </c>
      <c r="AH2175" t="s">
        <v>142</v>
      </c>
      <c r="AI2175">
        <v>0</v>
      </c>
      <c r="AJ2175" t="s">
        <v>142</v>
      </c>
      <c r="AK2175">
        <v>18</v>
      </c>
      <c r="AL2175" t="s">
        <v>142</v>
      </c>
      <c r="AM2175">
        <v>5208</v>
      </c>
      <c r="AN2175" t="s">
        <v>142</v>
      </c>
      <c r="AO2175">
        <v>551</v>
      </c>
      <c r="AP2175" t="s">
        <v>142</v>
      </c>
      <c r="AQ2175">
        <v>501</v>
      </c>
      <c r="AR2175" t="s">
        <v>142</v>
      </c>
      <c r="AS2175">
        <v>156</v>
      </c>
      <c r="AT2175" t="s">
        <v>142</v>
      </c>
      <c r="AU2175">
        <v>370</v>
      </c>
      <c r="AV2175">
        <v>152</v>
      </c>
      <c r="AW2175" t="s">
        <v>142</v>
      </c>
      <c r="AX2175" t="s">
        <v>142</v>
      </c>
      <c r="AY2175">
        <v>415</v>
      </c>
      <c r="AZ2175" t="s">
        <v>142</v>
      </c>
      <c r="BA2175">
        <v>165</v>
      </c>
      <c r="BB2175" t="s">
        <v>142</v>
      </c>
      <c r="BC2175">
        <v>2865</v>
      </c>
      <c r="BD2175" t="s">
        <v>142</v>
      </c>
      <c r="BE2175">
        <v>340</v>
      </c>
      <c r="BF2175" t="s">
        <v>142</v>
      </c>
      <c r="BG2175">
        <v>821</v>
      </c>
      <c r="BH2175" t="s">
        <v>142</v>
      </c>
      <c r="BI2175">
        <v>271</v>
      </c>
      <c r="BJ2175" t="s">
        <v>142</v>
      </c>
      <c r="BK2175">
        <v>216</v>
      </c>
      <c r="BL2175">
        <v>138</v>
      </c>
      <c r="BM2175" t="s">
        <v>142</v>
      </c>
      <c r="BN2175" t="s">
        <v>142</v>
      </c>
      <c r="BO2175">
        <v>20</v>
      </c>
      <c r="BP2175" t="s">
        <v>142</v>
      </c>
      <c r="BQ2175">
        <v>36</v>
      </c>
      <c r="BR2175" t="s">
        <v>142</v>
      </c>
    </row>
    <row r="2176" spans="1:70">
      <c r="A2176" t="s">
        <v>4487</v>
      </c>
      <c r="B2176" t="s">
        <v>4488</v>
      </c>
      <c r="C2176">
        <v>6309</v>
      </c>
      <c r="D2176" t="s">
        <v>142</v>
      </c>
      <c r="E2176">
        <v>785</v>
      </c>
      <c r="F2176" t="s">
        <v>142</v>
      </c>
      <c r="G2176">
        <v>115</v>
      </c>
      <c r="H2176" t="s">
        <v>142</v>
      </c>
      <c r="I2176">
        <v>110</v>
      </c>
      <c r="J2176" t="s">
        <v>142</v>
      </c>
      <c r="K2176">
        <v>0</v>
      </c>
      <c r="L2176" t="s">
        <v>142</v>
      </c>
      <c r="M2176">
        <v>18</v>
      </c>
      <c r="N2176" t="s">
        <v>142</v>
      </c>
      <c r="O2176">
        <v>0</v>
      </c>
      <c r="P2176">
        <v>18</v>
      </c>
      <c r="Q2176" t="s">
        <v>142</v>
      </c>
      <c r="R2176" t="s">
        <v>142</v>
      </c>
      <c r="S2176">
        <v>21</v>
      </c>
      <c r="T2176" t="s">
        <v>142</v>
      </c>
      <c r="U2176">
        <v>32</v>
      </c>
      <c r="V2176" t="s">
        <v>142</v>
      </c>
      <c r="W2176">
        <v>26</v>
      </c>
      <c r="X2176" t="s">
        <v>142</v>
      </c>
      <c r="Y2176">
        <v>33</v>
      </c>
      <c r="Z2176" t="s">
        <v>142</v>
      </c>
      <c r="AA2176">
        <v>68</v>
      </c>
      <c r="AB2176" t="s">
        <v>142</v>
      </c>
      <c r="AC2176">
        <v>97</v>
      </c>
      <c r="AD2176" t="s">
        <v>142</v>
      </c>
      <c r="AE2176">
        <v>0</v>
      </c>
      <c r="AF2176">
        <v>18</v>
      </c>
      <c r="AG2176" t="s">
        <v>142</v>
      </c>
      <c r="AH2176" t="s">
        <v>142</v>
      </c>
      <c r="AI2176">
        <v>0</v>
      </c>
      <c r="AJ2176" t="s">
        <v>142</v>
      </c>
      <c r="AK2176">
        <v>18</v>
      </c>
      <c r="AL2176" t="s">
        <v>142</v>
      </c>
      <c r="AM2176">
        <v>6194</v>
      </c>
      <c r="AN2176" t="s">
        <v>142</v>
      </c>
      <c r="AO2176">
        <v>733</v>
      </c>
      <c r="AP2176" t="s">
        <v>142</v>
      </c>
      <c r="AQ2176">
        <v>744</v>
      </c>
      <c r="AR2176" t="s">
        <v>142</v>
      </c>
      <c r="AS2176">
        <v>190</v>
      </c>
      <c r="AT2176" t="s">
        <v>142</v>
      </c>
      <c r="AU2176">
        <v>473</v>
      </c>
      <c r="AV2176">
        <v>143</v>
      </c>
      <c r="AW2176" t="s">
        <v>142</v>
      </c>
      <c r="AX2176" t="s">
        <v>142</v>
      </c>
      <c r="AY2176">
        <v>491</v>
      </c>
      <c r="AZ2176" t="s">
        <v>142</v>
      </c>
      <c r="BA2176">
        <v>154</v>
      </c>
      <c r="BB2176" t="s">
        <v>142</v>
      </c>
      <c r="BC2176">
        <v>3222</v>
      </c>
      <c r="BD2176" t="s">
        <v>142</v>
      </c>
      <c r="BE2176">
        <v>450</v>
      </c>
      <c r="BF2176" t="s">
        <v>142</v>
      </c>
      <c r="BG2176">
        <v>902</v>
      </c>
      <c r="BH2176" t="s">
        <v>142</v>
      </c>
      <c r="BI2176">
        <v>189</v>
      </c>
      <c r="BJ2176" t="s">
        <v>142</v>
      </c>
      <c r="BK2176">
        <v>334</v>
      </c>
      <c r="BL2176">
        <v>207</v>
      </c>
      <c r="BM2176" t="s">
        <v>142</v>
      </c>
      <c r="BN2176" t="s">
        <v>142</v>
      </c>
      <c r="BO2176">
        <v>28</v>
      </c>
      <c r="BP2176" t="s">
        <v>142</v>
      </c>
      <c r="BQ2176">
        <v>43</v>
      </c>
      <c r="BR2176" t="s">
        <v>142</v>
      </c>
    </row>
    <row r="2177" spans="1:70">
      <c r="A2177" t="s">
        <v>4489</v>
      </c>
      <c r="B2177" t="s">
        <v>4490</v>
      </c>
      <c r="C2177">
        <v>5696</v>
      </c>
      <c r="D2177" t="s">
        <v>142</v>
      </c>
      <c r="E2177">
        <v>709</v>
      </c>
      <c r="F2177" t="s">
        <v>142</v>
      </c>
      <c r="G2177">
        <v>54</v>
      </c>
      <c r="H2177" t="s">
        <v>142</v>
      </c>
      <c r="I2177">
        <v>75</v>
      </c>
      <c r="J2177" t="s">
        <v>142</v>
      </c>
      <c r="K2177">
        <v>14</v>
      </c>
      <c r="L2177" t="s">
        <v>142</v>
      </c>
      <c r="M2177">
        <v>20</v>
      </c>
      <c r="N2177" t="s">
        <v>142</v>
      </c>
      <c r="O2177">
        <v>0</v>
      </c>
      <c r="P2177">
        <v>18</v>
      </c>
      <c r="Q2177" t="s">
        <v>142</v>
      </c>
      <c r="R2177" t="s">
        <v>142</v>
      </c>
      <c r="S2177">
        <v>16</v>
      </c>
      <c r="T2177" t="s">
        <v>142</v>
      </c>
      <c r="U2177">
        <v>25</v>
      </c>
      <c r="V2177" t="s">
        <v>142</v>
      </c>
      <c r="W2177">
        <v>24</v>
      </c>
      <c r="X2177" t="s">
        <v>142</v>
      </c>
      <c r="Y2177">
        <v>30</v>
      </c>
      <c r="Z2177" t="s">
        <v>142</v>
      </c>
      <c r="AA2177">
        <v>0</v>
      </c>
      <c r="AB2177" t="s">
        <v>142</v>
      </c>
      <c r="AC2177">
        <v>18</v>
      </c>
      <c r="AD2177" t="s">
        <v>142</v>
      </c>
      <c r="AE2177">
        <v>0</v>
      </c>
      <c r="AF2177">
        <v>18</v>
      </c>
      <c r="AG2177" t="s">
        <v>142</v>
      </c>
      <c r="AH2177" t="s">
        <v>142</v>
      </c>
      <c r="AI2177">
        <v>0</v>
      </c>
      <c r="AJ2177" t="s">
        <v>142</v>
      </c>
      <c r="AK2177">
        <v>18</v>
      </c>
      <c r="AL2177" t="s">
        <v>142</v>
      </c>
      <c r="AM2177">
        <v>5642</v>
      </c>
      <c r="AN2177" t="s">
        <v>142</v>
      </c>
      <c r="AO2177">
        <v>710</v>
      </c>
      <c r="AP2177" t="s">
        <v>142</v>
      </c>
      <c r="AQ2177">
        <v>498</v>
      </c>
      <c r="AR2177" t="s">
        <v>142</v>
      </c>
      <c r="AS2177">
        <v>192</v>
      </c>
      <c r="AT2177" t="s">
        <v>142</v>
      </c>
      <c r="AU2177">
        <v>654</v>
      </c>
      <c r="AV2177">
        <v>239</v>
      </c>
      <c r="AW2177" t="s">
        <v>142</v>
      </c>
      <c r="AX2177" t="s">
        <v>142</v>
      </c>
      <c r="AY2177">
        <v>367</v>
      </c>
      <c r="AZ2177" t="s">
        <v>142</v>
      </c>
      <c r="BA2177">
        <v>109</v>
      </c>
      <c r="BB2177" t="s">
        <v>142</v>
      </c>
      <c r="BC2177">
        <v>3263</v>
      </c>
      <c r="BD2177" t="s">
        <v>142</v>
      </c>
      <c r="BE2177">
        <v>445</v>
      </c>
      <c r="BF2177" t="s">
        <v>142</v>
      </c>
      <c r="BG2177">
        <v>778</v>
      </c>
      <c r="BH2177" t="s">
        <v>142</v>
      </c>
      <c r="BI2177">
        <v>166</v>
      </c>
      <c r="BJ2177" t="s">
        <v>142</v>
      </c>
      <c r="BK2177">
        <v>69</v>
      </c>
      <c r="BL2177">
        <v>50</v>
      </c>
      <c r="BM2177" t="s">
        <v>142</v>
      </c>
      <c r="BN2177" t="s">
        <v>142</v>
      </c>
      <c r="BO2177">
        <v>13</v>
      </c>
      <c r="BP2177" t="s">
        <v>142</v>
      </c>
      <c r="BQ2177">
        <v>20</v>
      </c>
      <c r="BR2177" t="s">
        <v>142</v>
      </c>
    </row>
    <row r="2178" spans="1:70">
      <c r="A2178" t="s">
        <v>4491</v>
      </c>
      <c r="B2178" t="s">
        <v>4492</v>
      </c>
      <c r="C2178">
        <v>4825</v>
      </c>
      <c r="D2178" t="s">
        <v>142</v>
      </c>
      <c r="E2178">
        <v>927</v>
      </c>
      <c r="F2178" t="s">
        <v>142</v>
      </c>
      <c r="G2178">
        <v>134</v>
      </c>
      <c r="H2178" t="s">
        <v>142</v>
      </c>
      <c r="I2178">
        <v>120</v>
      </c>
      <c r="J2178" t="s">
        <v>142</v>
      </c>
      <c r="K2178">
        <v>8</v>
      </c>
      <c r="L2178" t="s">
        <v>142</v>
      </c>
      <c r="M2178">
        <v>12</v>
      </c>
      <c r="N2178" t="s">
        <v>142</v>
      </c>
      <c r="O2178">
        <v>0</v>
      </c>
      <c r="P2178">
        <v>13</v>
      </c>
      <c r="Q2178" t="s">
        <v>142</v>
      </c>
      <c r="R2178" t="s">
        <v>142</v>
      </c>
      <c r="S2178">
        <v>18</v>
      </c>
      <c r="T2178" t="s">
        <v>142</v>
      </c>
      <c r="U2178">
        <v>25</v>
      </c>
      <c r="V2178" t="s">
        <v>142</v>
      </c>
      <c r="W2178">
        <v>70</v>
      </c>
      <c r="X2178" t="s">
        <v>142</v>
      </c>
      <c r="Y2178">
        <v>60</v>
      </c>
      <c r="Z2178" t="s">
        <v>142</v>
      </c>
      <c r="AA2178">
        <v>38</v>
      </c>
      <c r="AB2178" t="s">
        <v>142</v>
      </c>
      <c r="AC2178">
        <v>52</v>
      </c>
      <c r="AD2178" t="s">
        <v>142</v>
      </c>
      <c r="AE2178">
        <v>0</v>
      </c>
      <c r="AF2178">
        <v>13</v>
      </c>
      <c r="AG2178" t="s">
        <v>142</v>
      </c>
      <c r="AH2178" t="s">
        <v>142</v>
      </c>
      <c r="AI2178">
        <v>0</v>
      </c>
      <c r="AJ2178" t="s">
        <v>142</v>
      </c>
      <c r="AK2178">
        <v>13</v>
      </c>
      <c r="AL2178" t="s">
        <v>142</v>
      </c>
      <c r="AM2178">
        <v>4691</v>
      </c>
      <c r="AN2178" t="s">
        <v>142</v>
      </c>
      <c r="AO2178">
        <v>924</v>
      </c>
      <c r="AP2178" t="s">
        <v>142</v>
      </c>
      <c r="AQ2178">
        <v>555</v>
      </c>
      <c r="AR2178" t="s">
        <v>142</v>
      </c>
      <c r="AS2178">
        <v>342</v>
      </c>
      <c r="AT2178" t="s">
        <v>142</v>
      </c>
      <c r="AU2178">
        <v>220</v>
      </c>
      <c r="AV2178">
        <v>104</v>
      </c>
      <c r="AW2178" t="s">
        <v>142</v>
      </c>
      <c r="AX2178" t="s">
        <v>142</v>
      </c>
      <c r="AY2178">
        <v>352</v>
      </c>
      <c r="AZ2178" t="s">
        <v>142</v>
      </c>
      <c r="BA2178">
        <v>161</v>
      </c>
      <c r="BB2178" t="s">
        <v>142</v>
      </c>
      <c r="BC2178">
        <v>3005</v>
      </c>
      <c r="BD2178" t="s">
        <v>142</v>
      </c>
      <c r="BE2178">
        <v>650</v>
      </c>
      <c r="BF2178" t="s">
        <v>142</v>
      </c>
      <c r="BG2178">
        <v>480</v>
      </c>
      <c r="BH2178" t="s">
        <v>142</v>
      </c>
      <c r="BI2178">
        <v>141</v>
      </c>
      <c r="BJ2178" t="s">
        <v>142</v>
      </c>
      <c r="BK2178">
        <v>64</v>
      </c>
      <c r="BL2178">
        <v>57</v>
      </c>
      <c r="BM2178" t="s">
        <v>142</v>
      </c>
      <c r="BN2178" t="s">
        <v>142</v>
      </c>
      <c r="BO2178">
        <v>15</v>
      </c>
      <c r="BP2178" t="s">
        <v>142</v>
      </c>
      <c r="BQ2178">
        <v>23</v>
      </c>
      <c r="BR2178" t="s">
        <v>142</v>
      </c>
    </row>
    <row r="2179" spans="1:70">
      <c r="A2179" t="s">
        <v>4493</v>
      </c>
      <c r="B2179" t="s">
        <v>4494</v>
      </c>
      <c r="C2179">
        <v>5064</v>
      </c>
      <c r="D2179" t="s">
        <v>142</v>
      </c>
      <c r="E2179">
        <v>606</v>
      </c>
      <c r="F2179" t="s">
        <v>142</v>
      </c>
      <c r="G2179">
        <v>403</v>
      </c>
      <c r="H2179" t="s">
        <v>142</v>
      </c>
      <c r="I2179">
        <v>158</v>
      </c>
      <c r="J2179" t="s">
        <v>142</v>
      </c>
      <c r="K2179">
        <v>0</v>
      </c>
      <c r="L2179" t="s">
        <v>142</v>
      </c>
      <c r="M2179">
        <v>18</v>
      </c>
      <c r="N2179" t="s">
        <v>142</v>
      </c>
      <c r="O2179">
        <v>0</v>
      </c>
      <c r="P2179">
        <v>18</v>
      </c>
      <c r="Q2179" t="s">
        <v>142</v>
      </c>
      <c r="R2179" t="s">
        <v>142</v>
      </c>
      <c r="S2179">
        <v>0</v>
      </c>
      <c r="T2179" t="s">
        <v>142</v>
      </c>
      <c r="U2179">
        <v>18</v>
      </c>
      <c r="V2179" t="s">
        <v>142</v>
      </c>
      <c r="W2179">
        <v>158</v>
      </c>
      <c r="X2179" t="s">
        <v>142</v>
      </c>
      <c r="Y2179">
        <v>111</v>
      </c>
      <c r="Z2179" t="s">
        <v>142</v>
      </c>
      <c r="AA2179">
        <v>197</v>
      </c>
      <c r="AB2179" t="s">
        <v>142</v>
      </c>
      <c r="AC2179">
        <v>118</v>
      </c>
      <c r="AD2179" t="s">
        <v>142</v>
      </c>
      <c r="AE2179">
        <v>16</v>
      </c>
      <c r="AF2179">
        <v>26</v>
      </c>
      <c r="AG2179" t="s">
        <v>142</v>
      </c>
      <c r="AH2179" t="s">
        <v>142</v>
      </c>
      <c r="AI2179">
        <v>32</v>
      </c>
      <c r="AJ2179" t="s">
        <v>142</v>
      </c>
      <c r="AK2179">
        <v>41</v>
      </c>
      <c r="AL2179" t="s">
        <v>142</v>
      </c>
      <c r="AM2179">
        <v>4661</v>
      </c>
      <c r="AN2179" t="s">
        <v>142</v>
      </c>
      <c r="AO2179">
        <v>660</v>
      </c>
      <c r="AP2179" t="s">
        <v>142</v>
      </c>
      <c r="AQ2179">
        <v>283</v>
      </c>
      <c r="AR2179" t="s">
        <v>142</v>
      </c>
      <c r="AS2179">
        <v>144</v>
      </c>
      <c r="AT2179" t="s">
        <v>142</v>
      </c>
      <c r="AU2179">
        <v>396</v>
      </c>
      <c r="AV2179">
        <v>151</v>
      </c>
      <c r="AW2179" t="s">
        <v>142</v>
      </c>
      <c r="AX2179" t="s">
        <v>142</v>
      </c>
      <c r="AY2179">
        <v>204</v>
      </c>
      <c r="AZ2179" t="s">
        <v>142</v>
      </c>
      <c r="BA2179">
        <v>132</v>
      </c>
      <c r="BB2179" t="s">
        <v>142</v>
      </c>
      <c r="BC2179">
        <v>2388</v>
      </c>
      <c r="BD2179" t="s">
        <v>142</v>
      </c>
      <c r="BE2179">
        <v>472</v>
      </c>
      <c r="BF2179" t="s">
        <v>142</v>
      </c>
      <c r="BG2179">
        <v>1013</v>
      </c>
      <c r="BH2179" t="s">
        <v>142</v>
      </c>
      <c r="BI2179">
        <v>281</v>
      </c>
      <c r="BJ2179" t="s">
        <v>142</v>
      </c>
      <c r="BK2179">
        <v>251</v>
      </c>
      <c r="BL2179">
        <v>143</v>
      </c>
      <c r="BM2179" t="s">
        <v>142</v>
      </c>
      <c r="BN2179" t="s">
        <v>142</v>
      </c>
      <c r="BO2179">
        <v>126</v>
      </c>
      <c r="BP2179" t="s">
        <v>142</v>
      </c>
      <c r="BQ2179">
        <v>77</v>
      </c>
      <c r="BR2179" t="s">
        <v>142</v>
      </c>
    </row>
    <row r="2180" spans="1:70">
      <c r="A2180" t="s">
        <v>4495</v>
      </c>
      <c r="B2180" t="s">
        <v>4496</v>
      </c>
      <c r="C2180">
        <v>4058</v>
      </c>
      <c r="D2180" t="s">
        <v>142</v>
      </c>
      <c r="E2180">
        <v>515</v>
      </c>
      <c r="F2180" t="s">
        <v>142</v>
      </c>
      <c r="G2180">
        <v>726</v>
      </c>
      <c r="H2180" t="s">
        <v>142</v>
      </c>
      <c r="I2180">
        <v>449</v>
      </c>
      <c r="J2180" t="s">
        <v>142</v>
      </c>
      <c r="K2180">
        <v>93</v>
      </c>
      <c r="L2180" t="s">
        <v>142</v>
      </c>
      <c r="M2180">
        <v>112</v>
      </c>
      <c r="N2180" t="s">
        <v>142</v>
      </c>
      <c r="O2180">
        <v>163</v>
      </c>
      <c r="P2180">
        <v>158</v>
      </c>
      <c r="Q2180" t="s">
        <v>142</v>
      </c>
      <c r="R2180" t="s">
        <v>142</v>
      </c>
      <c r="S2180">
        <v>112</v>
      </c>
      <c r="T2180" t="s">
        <v>142</v>
      </c>
      <c r="U2180">
        <v>81</v>
      </c>
      <c r="V2180" t="s">
        <v>142</v>
      </c>
      <c r="W2180">
        <v>339</v>
      </c>
      <c r="X2180" t="s">
        <v>142</v>
      </c>
      <c r="Y2180">
        <v>199</v>
      </c>
      <c r="Z2180" t="s">
        <v>142</v>
      </c>
      <c r="AA2180">
        <v>18</v>
      </c>
      <c r="AB2180" t="s">
        <v>142</v>
      </c>
      <c r="AC2180">
        <v>21</v>
      </c>
      <c r="AD2180" t="s">
        <v>142</v>
      </c>
      <c r="AE2180">
        <v>0</v>
      </c>
      <c r="AF2180">
        <v>13</v>
      </c>
      <c r="AG2180" t="s">
        <v>142</v>
      </c>
      <c r="AH2180" t="s">
        <v>142</v>
      </c>
      <c r="AI2180">
        <v>1</v>
      </c>
      <c r="AJ2180" t="s">
        <v>142</v>
      </c>
      <c r="AK2180">
        <v>3</v>
      </c>
      <c r="AL2180" t="s">
        <v>142</v>
      </c>
      <c r="AM2180">
        <v>3332</v>
      </c>
      <c r="AN2180" t="s">
        <v>142</v>
      </c>
      <c r="AO2180">
        <v>490</v>
      </c>
      <c r="AP2180" t="s">
        <v>142</v>
      </c>
      <c r="AQ2180">
        <v>403</v>
      </c>
      <c r="AR2180" t="s">
        <v>142</v>
      </c>
      <c r="AS2180">
        <v>157</v>
      </c>
      <c r="AT2180" t="s">
        <v>142</v>
      </c>
      <c r="AU2180">
        <v>324</v>
      </c>
      <c r="AV2180">
        <v>116</v>
      </c>
      <c r="AW2180" t="s">
        <v>142</v>
      </c>
      <c r="AX2180" t="s">
        <v>142</v>
      </c>
      <c r="AY2180">
        <v>234</v>
      </c>
      <c r="AZ2180" t="s">
        <v>142</v>
      </c>
      <c r="BA2180">
        <v>104</v>
      </c>
      <c r="BB2180" t="s">
        <v>142</v>
      </c>
      <c r="BC2180">
        <v>2018</v>
      </c>
      <c r="BD2180" t="s">
        <v>142</v>
      </c>
      <c r="BE2180">
        <v>357</v>
      </c>
      <c r="BF2180" t="s">
        <v>142</v>
      </c>
      <c r="BG2180">
        <v>249</v>
      </c>
      <c r="BH2180" t="s">
        <v>142</v>
      </c>
      <c r="BI2180">
        <v>123</v>
      </c>
      <c r="BJ2180" t="s">
        <v>142</v>
      </c>
      <c r="BK2180">
        <v>95</v>
      </c>
      <c r="BL2180">
        <v>48</v>
      </c>
      <c r="BM2180" t="s">
        <v>142</v>
      </c>
      <c r="BN2180" t="s">
        <v>142</v>
      </c>
      <c r="BO2180">
        <v>9</v>
      </c>
      <c r="BP2180" t="s">
        <v>142</v>
      </c>
      <c r="BQ2180">
        <v>15</v>
      </c>
      <c r="BR2180" t="s">
        <v>142</v>
      </c>
    </row>
    <row r="2181" spans="1:70">
      <c r="A2181" t="s">
        <v>4497</v>
      </c>
      <c r="B2181" t="s">
        <v>4498</v>
      </c>
      <c r="C2181">
        <v>5017</v>
      </c>
      <c r="D2181" t="s">
        <v>142</v>
      </c>
      <c r="E2181">
        <v>418</v>
      </c>
      <c r="F2181" t="s">
        <v>142</v>
      </c>
      <c r="G2181">
        <v>159</v>
      </c>
      <c r="H2181" t="s">
        <v>142</v>
      </c>
      <c r="I2181">
        <v>97</v>
      </c>
      <c r="J2181" t="s">
        <v>142</v>
      </c>
      <c r="K2181">
        <v>12</v>
      </c>
      <c r="L2181" t="s">
        <v>142</v>
      </c>
      <c r="M2181">
        <v>18</v>
      </c>
      <c r="N2181" t="s">
        <v>142</v>
      </c>
      <c r="O2181">
        <v>28</v>
      </c>
      <c r="P2181">
        <v>34</v>
      </c>
      <c r="Q2181" t="s">
        <v>142</v>
      </c>
      <c r="R2181" t="s">
        <v>142</v>
      </c>
      <c r="S2181">
        <v>16</v>
      </c>
      <c r="T2181" t="s">
        <v>142</v>
      </c>
      <c r="U2181">
        <v>20</v>
      </c>
      <c r="V2181" t="s">
        <v>142</v>
      </c>
      <c r="W2181">
        <v>80</v>
      </c>
      <c r="X2181" t="s">
        <v>142</v>
      </c>
      <c r="Y2181">
        <v>49</v>
      </c>
      <c r="Z2181" t="s">
        <v>142</v>
      </c>
      <c r="AA2181">
        <v>11</v>
      </c>
      <c r="AB2181" t="s">
        <v>142</v>
      </c>
      <c r="AC2181">
        <v>13</v>
      </c>
      <c r="AD2181" t="s">
        <v>142</v>
      </c>
      <c r="AE2181">
        <v>12</v>
      </c>
      <c r="AF2181">
        <v>16</v>
      </c>
      <c r="AG2181" t="s">
        <v>142</v>
      </c>
      <c r="AH2181" t="s">
        <v>142</v>
      </c>
      <c r="AI2181">
        <v>0</v>
      </c>
      <c r="AJ2181" t="s">
        <v>142</v>
      </c>
      <c r="AK2181">
        <v>18</v>
      </c>
      <c r="AL2181" t="s">
        <v>142</v>
      </c>
      <c r="AM2181">
        <v>4858</v>
      </c>
      <c r="AN2181" t="s">
        <v>142</v>
      </c>
      <c r="AO2181">
        <v>434</v>
      </c>
      <c r="AP2181" t="s">
        <v>142</v>
      </c>
      <c r="AQ2181">
        <v>534</v>
      </c>
      <c r="AR2181" t="s">
        <v>142</v>
      </c>
      <c r="AS2181">
        <v>131</v>
      </c>
      <c r="AT2181" t="s">
        <v>142</v>
      </c>
      <c r="AU2181">
        <v>360</v>
      </c>
      <c r="AV2181">
        <v>130</v>
      </c>
      <c r="AW2181" t="s">
        <v>142</v>
      </c>
      <c r="AX2181" t="s">
        <v>142</v>
      </c>
      <c r="AY2181">
        <v>230</v>
      </c>
      <c r="AZ2181" t="s">
        <v>142</v>
      </c>
      <c r="BA2181">
        <v>78</v>
      </c>
      <c r="BB2181" t="s">
        <v>142</v>
      </c>
      <c r="BC2181">
        <v>2547</v>
      </c>
      <c r="BD2181" t="s">
        <v>142</v>
      </c>
      <c r="BE2181">
        <v>309</v>
      </c>
      <c r="BF2181" t="s">
        <v>142</v>
      </c>
      <c r="BG2181">
        <v>899</v>
      </c>
      <c r="BH2181" t="s">
        <v>142</v>
      </c>
      <c r="BI2181">
        <v>137</v>
      </c>
      <c r="BJ2181" t="s">
        <v>142</v>
      </c>
      <c r="BK2181">
        <v>253</v>
      </c>
      <c r="BL2181">
        <v>114</v>
      </c>
      <c r="BM2181" t="s">
        <v>142</v>
      </c>
      <c r="BN2181" t="s">
        <v>142</v>
      </c>
      <c r="BO2181">
        <v>35</v>
      </c>
      <c r="BP2181" t="s">
        <v>142</v>
      </c>
      <c r="BQ2181">
        <v>29</v>
      </c>
      <c r="BR2181" t="s">
        <v>142</v>
      </c>
    </row>
    <row r="2182" spans="1:70">
      <c r="A2182" t="s">
        <v>4499</v>
      </c>
      <c r="B2182" t="s">
        <v>4500</v>
      </c>
      <c r="C2182">
        <v>3214</v>
      </c>
      <c r="D2182" t="s">
        <v>142</v>
      </c>
      <c r="E2182">
        <v>569</v>
      </c>
      <c r="F2182" t="s">
        <v>142</v>
      </c>
      <c r="G2182">
        <v>84</v>
      </c>
      <c r="H2182" t="s">
        <v>142</v>
      </c>
      <c r="I2182">
        <v>35</v>
      </c>
      <c r="J2182" t="s">
        <v>142</v>
      </c>
      <c r="K2182">
        <v>0</v>
      </c>
      <c r="L2182" t="s">
        <v>142</v>
      </c>
      <c r="M2182">
        <v>13</v>
      </c>
      <c r="N2182" t="s">
        <v>142</v>
      </c>
      <c r="O2182">
        <v>0</v>
      </c>
      <c r="P2182">
        <v>13</v>
      </c>
      <c r="Q2182" t="s">
        <v>142</v>
      </c>
      <c r="R2182" t="s">
        <v>142</v>
      </c>
      <c r="S2182">
        <v>11</v>
      </c>
      <c r="T2182" t="s">
        <v>142</v>
      </c>
      <c r="U2182">
        <v>12</v>
      </c>
      <c r="V2182" t="s">
        <v>142</v>
      </c>
      <c r="W2182">
        <v>40</v>
      </c>
      <c r="X2182" t="s">
        <v>142</v>
      </c>
      <c r="Y2182">
        <v>28</v>
      </c>
      <c r="Z2182" t="s">
        <v>142</v>
      </c>
      <c r="AA2182">
        <v>29</v>
      </c>
      <c r="AB2182" t="s">
        <v>142</v>
      </c>
      <c r="AC2182">
        <v>29</v>
      </c>
      <c r="AD2182" t="s">
        <v>142</v>
      </c>
      <c r="AE2182">
        <v>0</v>
      </c>
      <c r="AF2182">
        <v>13</v>
      </c>
      <c r="AG2182" t="s">
        <v>142</v>
      </c>
      <c r="AH2182" t="s">
        <v>142</v>
      </c>
      <c r="AI2182">
        <v>4</v>
      </c>
      <c r="AJ2182" t="s">
        <v>142</v>
      </c>
      <c r="AK2182">
        <v>7</v>
      </c>
      <c r="AL2182" t="s">
        <v>142</v>
      </c>
      <c r="AM2182">
        <v>3130</v>
      </c>
      <c r="AN2182" t="s">
        <v>142</v>
      </c>
      <c r="AO2182">
        <v>570</v>
      </c>
      <c r="AP2182" t="s">
        <v>142</v>
      </c>
      <c r="AQ2182">
        <v>319</v>
      </c>
      <c r="AR2182" t="s">
        <v>142</v>
      </c>
      <c r="AS2182">
        <v>233</v>
      </c>
      <c r="AT2182" t="s">
        <v>142</v>
      </c>
      <c r="AU2182">
        <v>187</v>
      </c>
      <c r="AV2182">
        <v>69</v>
      </c>
      <c r="AW2182" t="s">
        <v>142</v>
      </c>
      <c r="AX2182" t="s">
        <v>142</v>
      </c>
      <c r="AY2182">
        <v>380</v>
      </c>
      <c r="AZ2182" t="s">
        <v>142</v>
      </c>
      <c r="BA2182">
        <v>218</v>
      </c>
      <c r="BB2182" t="s">
        <v>142</v>
      </c>
      <c r="BC2182">
        <v>1583</v>
      </c>
      <c r="BD2182" t="s">
        <v>142</v>
      </c>
      <c r="BE2182">
        <v>271</v>
      </c>
      <c r="BF2182" t="s">
        <v>142</v>
      </c>
      <c r="BG2182">
        <v>470</v>
      </c>
      <c r="BH2182" t="s">
        <v>142</v>
      </c>
      <c r="BI2182">
        <v>72</v>
      </c>
      <c r="BJ2182" t="s">
        <v>142</v>
      </c>
      <c r="BK2182">
        <v>146</v>
      </c>
      <c r="BL2182">
        <v>51</v>
      </c>
      <c r="BM2182" t="s">
        <v>142</v>
      </c>
      <c r="BN2182" t="s">
        <v>142</v>
      </c>
      <c r="BO2182">
        <v>45</v>
      </c>
      <c r="BP2182" t="s">
        <v>142</v>
      </c>
      <c r="BQ2182">
        <v>30</v>
      </c>
      <c r="BR2182" t="s">
        <v>142</v>
      </c>
    </row>
    <row r="2183" spans="1:70">
      <c r="A2183" t="s">
        <v>4501</v>
      </c>
      <c r="B2183" t="s">
        <v>4502</v>
      </c>
      <c r="C2183">
        <v>5028</v>
      </c>
      <c r="D2183" t="s">
        <v>142</v>
      </c>
      <c r="E2183">
        <v>709</v>
      </c>
      <c r="F2183" t="s">
        <v>142</v>
      </c>
      <c r="G2183">
        <v>213</v>
      </c>
      <c r="H2183" t="s">
        <v>142</v>
      </c>
      <c r="I2183">
        <v>125</v>
      </c>
      <c r="J2183" t="s">
        <v>142</v>
      </c>
      <c r="K2183">
        <v>50</v>
      </c>
      <c r="L2183" t="s">
        <v>142</v>
      </c>
      <c r="M2183">
        <v>52</v>
      </c>
      <c r="N2183" t="s">
        <v>142</v>
      </c>
      <c r="O2183">
        <v>12</v>
      </c>
      <c r="P2183">
        <v>14</v>
      </c>
      <c r="Q2183" t="s">
        <v>142</v>
      </c>
      <c r="R2183" t="s">
        <v>142</v>
      </c>
      <c r="S2183">
        <v>11</v>
      </c>
      <c r="T2183" t="s">
        <v>142</v>
      </c>
      <c r="U2183">
        <v>21</v>
      </c>
      <c r="V2183" t="s">
        <v>142</v>
      </c>
      <c r="W2183">
        <v>103</v>
      </c>
      <c r="X2183" t="s">
        <v>142</v>
      </c>
      <c r="Y2183">
        <v>64</v>
      </c>
      <c r="Z2183" t="s">
        <v>142</v>
      </c>
      <c r="AA2183">
        <v>11</v>
      </c>
      <c r="AB2183" t="s">
        <v>142</v>
      </c>
      <c r="AC2183">
        <v>16</v>
      </c>
      <c r="AD2183" t="s">
        <v>142</v>
      </c>
      <c r="AE2183">
        <v>26</v>
      </c>
      <c r="AF2183">
        <v>40</v>
      </c>
      <c r="AG2183" t="s">
        <v>142</v>
      </c>
      <c r="AH2183" t="s">
        <v>142</v>
      </c>
      <c r="AI2183">
        <v>0</v>
      </c>
      <c r="AJ2183" t="s">
        <v>142</v>
      </c>
      <c r="AK2183">
        <v>18</v>
      </c>
      <c r="AL2183" t="s">
        <v>142</v>
      </c>
      <c r="AM2183">
        <v>4815</v>
      </c>
      <c r="AN2183" t="s">
        <v>142</v>
      </c>
      <c r="AO2183">
        <v>715</v>
      </c>
      <c r="AP2183" t="s">
        <v>142</v>
      </c>
      <c r="AQ2183">
        <v>471</v>
      </c>
      <c r="AR2183" t="s">
        <v>142</v>
      </c>
      <c r="AS2183">
        <v>166</v>
      </c>
      <c r="AT2183" t="s">
        <v>142</v>
      </c>
      <c r="AU2183">
        <v>458</v>
      </c>
      <c r="AV2183">
        <v>110</v>
      </c>
      <c r="AW2183" t="s">
        <v>142</v>
      </c>
      <c r="AX2183" t="s">
        <v>142</v>
      </c>
      <c r="AY2183">
        <v>198</v>
      </c>
      <c r="AZ2183" t="s">
        <v>142</v>
      </c>
      <c r="BA2183">
        <v>84</v>
      </c>
      <c r="BB2183" t="s">
        <v>142</v>
      </c>
      <c r="BC2183">
        <v>2993</v>
      </c>
      <c r="BD2183" t="s">
        <v>142</v>
      </c>
      <c r="BE2183">
        <v>576</v>
      </c>
      <c r="BF2183" t="s">
        <v>142</v>
      </c>
      <c r="BG2183">
        <v>648</v>
      </c>
      <c r="BH2183" t="s">
        <v>142</v>
      </c>
      <c r="BI2183">
        <v>222</v>
      </c>
      <c r="BJ2183" t="s">
        <v>142</v>
      </c>
      <c r="BK2183">
        <v>47</v>
      </c>
      <c r="BL2183">
        <v>40</v>
      </c>
      <c r="BM2183" t="s">
        <v>142</v>
      </c>
      <c r="BN2183" t="s">
        <v>142</v>
      </c>
      <c r="BO2183">
        <v>0</v>
      </c>
      <c r="BP2183" t="s">
        <v>142</v>
      </c>
      <c r="BQ2183">
        <v>18</v>
      </c>
      <c r="BR2183" t="s">
        <v>142</v>
      </c>
    </row>
    <row r="2184" spans="1:70">
      <c r="A2184" t="s">
        <v>4503</v>
      </c>
      <c r="B2184" t="s">
        <v>4504</v>
      </c>
      <c r="C2184">
        <v>5159</v>
      </c>
      <c r="D2184" t="s">
        <v>142</v>
      </c>
      <c r="E2184">
        <v>693</v>
      </c>
      <c r="F2184" t="s">
        <v>142</v>
      </c>
      <c r="G2184">
        <v>243</v>
      </c>
      <c r="H2184" t="s">
        <v>142</v>
      </c>
      <c r="I2184">
        <v>163</v>
      </c>
      <c r="J2184" t="s">
        <v>142</v>
      </c>
      <c r="K2184">
        <v>42</v>
      </c>
      <c r="L2184" t="s">
        <v>142</v>
      </c>
      <c r="M2184">
        <v>45</v>
      </c>
      <c r="N2184" t="s">
        <v>142</v>
      </c>
      <c r="O2184">
        <v>13</v>
      </c>
      <c r="P2184">
        <v>22</v>
      </c>
      <c r="Q2184" t="s">
        <v>142</v>
      </c>
      <c r="R2184" t="s">
        <v>142</v>
      </c>
      <c r="S2184">
        <v>54</v>
      </c>
      <c r="T2184" t="s">
        <v>142</v>
      </c>
      <c r="U2184">
        <v>53</v>
      </c>
      <c r="V2184" t="s">
        <v>142</v>
      </c>
      <c r="W2184">
        <v>132</v>
      </c>
      <c r="X2184" t="s">
        <v>142</v>
      </c>
      <c r="Y2184">
        <v>90</v>
      </c>
      <c r="Z2184" t="s">
        <v>142</v>
      </c>
      <c r="AA2184">
        <v>2</v>
      </c>
      <c r="AB2184" t="s">
        <v>142</v>
      </c>
      <c r="AC2184">
        <v>4</v>
      </c>
      <c r="AD2184" t="s">
        <v>142</v>
      </c>
      <c r="AE2184">
        <v>0</v>
      </c>
      <c r="AF2184">
        <v>18</v>
      </c>
      <c r="AG2184" t="s">
        <v>142</v>
      </c>
      <c r="AH2184" t="s">
        <v>142</v>
      </c>
      <c r="AI2184">
        <v>0</v>
      </c>
      <c r="AJ2184" t="s">
        <v>142</v>
      </c>
      <c r="AK2184">
        <v>18</v>
      </c>
      <c r="AL2184" t="s">
        <v>142</v>
      </c>
      <c r="AM2184">
        <v>4916</v>
      </c>
      <c r="AN2184" t="s">
        <v>142</v>
      </c>
      <c r="AO2184">
        <v>706</v>
      </c>
      <c r="AP2184" t="s">
        <v>142</v>
      </c>
      <c r="AQ2184">
        <v>418</v>
      </c>
      <c r="AR2184" t="s">
        <v>142</v>
      </c>
      <c r="AS2184">
        <v>176</v>
      </c>
      <c r="AT2184" t="s">
        <v>142</v>
      </c>
      <c r="AU2184">
        <v>316</v>
      </c>
      <c r="AV2184">
        <v>96</v>
      </c>
      <c r="AW2184" t="s">
        <v>142</v>
      </c>
      <c r="AX2184" t="s">
        <v>142</v>
      </c>
      <c r="AY2184">
        <v>290</v>
      </c>
      <c r="AZ2184" t="s">
        <v>142</v>
      </c>
      <c r="BA2184">
        <v>126</v>
      </c>
      <c r="BB2184" t="s">
        <v>142</v>
      </c>
      <c r="BC2184">
        <v>2767</v>
      </c>
      <c r="BD2184" t="s">
        <v>142</v>
      </c>
      <c r="BE2184">
        <v>521</v>
      </c>
      <c r="BF2184" t="s">
        <v>142</v>
      </c>
      <c r="BG2184">
        <v>1019</v>
      </c>
      <c r="BH2184" t="s">
        <v>142</v>
      </c>
      <c r="BI2184">
        <v>257</v>
      </c>
      <c r="BJ2184" t="s">
        <v>142</v>
      </c>
      <c r="BK2184">
        <v>86</v>
      </c>
      <c r="BL2184">
        <v>48</v>
      </c>
      <c r="BM2184" t="s">
        <v>142</v>
      </c>
      <c r="BN2184" t="s">
        <v>142</v>
      </c>
      <c r="BO2184">
        <v>20</v>
      </c>
      <c r="BP2184" t="s">
        <v>142</v>
      </c>
      <c r="BQ2184">
        <v>23</v>
      </c>
      <c r="BR2184" t="s">
        <v>142</v>
      </c>
    </row>
    <row r="2185" spans="1:70">
      <c r="A2185" t="s">
        <v>4505</v>
      </c>
      <c r="B2185" t="s">
        <v>4506</v>
      </c>
      <c r="C2185">
        <v>5526</v>
      </c>
      <c r="D2185" t="s">
        <v>142</v>
      </c>
      <c r="E2185">
        <v>835</v>
      </c>
      <c r="F2185" t="s">
        <v>142</v>
      </c>
      <c r="G2185">
        <v>437</v>
      </c>
      <c r="H2185" t="s">
        <v>142</v>
      </c>
      <c r="I2185">
        <v>375</v>
      </c>
      <c r="J2185" t="s">
        <v>142</v>
      </c>
      <c r="K2185">
        <v>7</v>
      </c>
      <c r="L2185" t="s">
        <v>142</v>
      </c>
      <c r="M2185">
        <v>12</v>
      </c>
      <c r="N2185" t="s">
        <v>142</v>
      </c>
      <c r="O2185">
        <v>102</v>
      </c>
      <c r="P2185">
        <v>140</v>
      </c>
      <c r="Q2185" t="s">
        <v>142</v>
      </c>
      <c r="R2185" t="s">
        <v>142</v>
      </c>
      <c r="S2185">
        <v>97</v>
      </c>
      <c r="T2185" t="s">
        <v>142</v>
      </c>
      <c r="U2185">
        <v>132</v>
      </c>
      <c r="V2185" t="s">
        <v>142</v>
      </c>
      <c r="W2185">
        <v>224</v>
      </c>
      <c r="X2185" t="s">
        <v>142</v>
      </c>
      <c r="Y2185">
        <v>134</v>
      </c>
      <c r="Z2185" t="s">
        <v>142</v>
      </c>
      <c r="AA2185">
        <v>0</v>
      </c>
      <c r="AB2185" t="s">
        <v>142</v>
      </c>
      <c r="AC2185">
        <v>18</v>
      </c>
      <c r="AD2185" t="s">
        <v>142</v>
      </c>
      <c r="AE2185">
        <v>0</v>
      </c>
      <c r="AF2185">
        <v>18</v>
      </c>
      <c r="AG2185" t="s">
        <v>142</v>
      </c>
      <c r="AH2185" t="s">
        <v>142</v>
      </c>
      <c r="AI2185">
        <v>7</v>
      </c>
      <c r="AJ2185" t="s">
        <v>142</v>
      </c>
      <c r="AK2185">
        <v>12</v>
      </c>
      <c r="AL2185" t="s">
        <v>142</v>
      </c>
      <c r="AM2185">
        <v>5089</v>
      </c>
      <c r="AN2185" t="s">
        <v>142</v>
      </c>
      <c r="AO2185">
        <v>753</v>
      </c>
      <c r="AP2185" t="s">
        <v>142</v>
      </c>
      <c r="AQ2185">
        <v>250</v>
      </c>
      <c r="AR2185" t="s">
        <v>142</v>
      </c>
      <c r="AS2185">
        <v>79</v>
      </c>
      <c r="AT2185" t="s">
        <v>142</v>
      </c>
      <c r="AU2185">
        <v>515</v>
      </c>
      <c r="AV2185">
        <v>215</v>
      </c>
      <c r="AW2185" t="s">
        <v>142</v>
      </c>
      <c r="AX2185" t="s">
        <v>142</v>
      </c>
      <c r="AY2185">
        <v>488</v>
      </c>
      <c r="AZ2185" t="s">
        <v>142</v>
      </c>
      <c r="BA2185">
        <v>207</v>
      </c>
      <c r="BB2185" t="s">
        <v>142</v>
      </c>
      <c r="BC2185">
        <v>2535</v>
      </c>
      <c r="BD2185" t="s">
        <v>142</v>
      </c>
      <c r="BE2185">
        <v>419</v>
      </c>
      <c r="BF2185" t="s">
        <v>142</v>
      </c>
      <c r="BG2185">
        <v>753</v>
      </c>
      <c r="BH2185" t="s">
        <v>142</v>
      </c>
      <c r="BI2185">
        <v>133</v>
      </c>
      <c r="BJ2185" t="s">
        <v>142</v>
      </c>
      <c r="BK2185">
        <v>451</v>
      </c>
      <c r="BL2185">
        <v>162</v>
      </c>
      <c r="BM2185" t="s">
        <v>142</v>
      </c>
      <c r="BN2185" t="s">
        <v>142</v>
      </c>
      <c r="BO2185">
        <v>97</v>
      </c>
      <c r="BP2185" t="s">
        <v>142</v>
      </c>
      <c r="BQ2185">
        <v>99</v>
      </c>
      <c r="BR2185" t="s">
        <v>142</v>
      </c>
    </row>
    <row r="2186" spans="1:70">
      <c r="A2186" t="s">
        <v>4507</v>
      </c>
      <c r="B2186" t="s">
        <v>4508</v>
      </c>
      <c r="C2186">
        <v>0</v>
      </c>
      <c r="D2186" t="s">
        <v>142</v>
      </c>
      <c r="E2186">
        <v>13</v>
      </c>
      <c r="F2186" t="s">
        <v>142</v>
      </c>
      <c r="G2186">
        <v>0</v>
      </c>
      <c r="H2186" t="s">
        <v>142</v>
      </c>
      <c r="I2186">
        <v>13</v>
      </c>
      <c r="J2186" t="s">
        <v>142</v>
      </c>
      <c r="K2186">
        <v>0</v>
      </c>
      <c r="L2186" t="s">
        <v>142</v>
      </c>
      <c r="M2186">
        <v>13</v>
      </c>
      <c r="N2186" t="s">
        <v>142</v>
      </c>
      <c r="O2186">
        <v>0</v>
      </c>
      <c r="P2186">
        <v>13</v>
      </c>
      <c r="Q2186" t="s">
        <v>142</v>
      </c>
      <c r="R2186" t="s">
        <v>142</v>
      </c>
      <c r="S2186">
        <v>0</v>
      </c>
      <c r="T2186" t="s">
        <v>142</v>
      </c>
      <c r="U2186">
        <v>13</v>
      </c>
      <c r="V2186" t="s">
        <v>142</v>
      </c>
      <c r="W2186">
        <v>0</v>
      </c>
      <c r="X2186" t="s">
        <v>142</v>
      </c>
      <c r="Y2186">
        <v>13</v>
      </c>
      <c r="Z2186" t="s">
        <v>142</v>
      </c>
      <c r="AA2186">
        <v>0</v>
      </c>
      <c r="AB2186" t="s">
        <v>142</v>
      </c>
      <c r="AC2186">
        <v>13</v>
      </c>
      <c r="AD2186" t="s">
        <v>142</v>
      </c>
      <c r="AE2186">
        <v>0</v>
      </c>
      <c r="AF2186">
        <v>13</v>
      </c>
      <c r="AG2186" t="s">
        <v>142</v>
      </c>
      <c r="AH2186" t="s">
        <v>142</v>
      </c>
      <c r="AI2186">
        <v>0</v>
      </c>
      <c r="AJ2186" t="s">
        <v>142</v>
      </c>
      <c r="AK2186">
        <v>13</v>
      </c>
      <c r="AL2186" t="s">
        <v>142</v>
      </c>
      <c r="AM2186">
        <v>0</v>
      </c>
      <c r="AN2186" t="s">
        <v>142</v>
      </c>
      <c r="AO2186">
        <v>13</v>
      </c>
      <c r="AP2186" t="s">
        <v>142</v>
      </c>
      <c r="AQ2186">
        <v>0</v>
      </c>
      <c r="AR2186" t="s">
        <v>142</v>
      </c>
      <c r="AS2186">
        <v>13</v>
      </c>
      <c r="AT2186" t="s">
        <v>142</v>
      </c>
      <c r="AU2186">
        <v>0</v>
      </c>
      <c r="AV2186">
        <v>13</v>
      </c>
      <c r="AW2186" t="s">
        <v>142</v>
      </c>
      <c r="AX2186" t="s">
        <v>142</v>
      </c>
      <c r="AY2186">
        <v>0</v>
      </c>
      <c r="AZ2186" t="s">
        <v>142</v>
      </c>
      <c r="BA2186">
        <v>13</v>
      </c>
      <c r="BB2186" t="s">
        <v>142</v>
      </c>
      <c r="BC2186">
        <v>0</v>
      </c>
      <c r="BD2186" t="s">
        <v>142</v>
      </c>
      <c r="BE2186">
        <v>13</v>
      </c>
      <c r="BF2186" t="s">
        <v>142</v>
      </c>
      <c r="BG2186">
        <v>0</v>
      </c>
      <c r="BH2186" t="s">
        <v>142</v>
      </c>
      <c r="BI2186">
        <v>13</v>
      </c>
      <c r="BJ2186" t="s">
        <v>142</v>
      </c>
      <c r="BK2186">
        <v>0</v>
      </c>
      <c r="BL2186">
        <v>13</v>
      </c>
      <c r="BM2186" t="s">
        <v>142</v>
      </c>
      <c r="BN2186" t="s">
        <v>142</v>
      </c>
      <c r="BO2186">
        <v>0</v>
      </c>
      <c r="BP2186" t="s">
        <v>142</v>
      </c>
      <c r="BQ2186">
        <v>13</v>
      </c>
      <c r="BR2186" t="s">
        <v>142</v>
      </c>
    </row>
    <row r="2187" spans="1:70">
      <c r="A2187" t="s">
        <v>4509</v>
      </c>
      <c r="B2187" t="s">
        <v>4510</v>
      </c>
      <c r="C2187">
        <v>1006</v>
      </c>
      <c r="D2187" t="s">
        <v>142</v>
      </c>
      <c r="E2187">
        <v>237</v>
      </c>
      <c r="F2187" t="s">
        <v>142</v>
      </c>
      <c r="G2187">
        <v>246</v>
      </c>
      <c r="H2187" t="s">
        <v>142</v>
      </c>
      <c r="I2187">
        <v>167</v>
      </c>
      <c r="J2187" t="s">
        <v>142</v>
      </c>
      <c r="K2187">
        <v>38</v>
      </c>
      <c r="L2187" t="s">
        <v>142</v>
      </c>
      <c r="M2187">
        <v>52</v>
      </c>
      <c r="N2187" t="s">
        <v>142</v>
      </c>
      <c r="O2187">
        <v>8</v>
      </c>
      <c r="P2187">
        <v>17</v>
      </c>
      <c r="Q2187" t="s">
        <v>142</v>
      </c>
      <c r="R2187" t="s">
        <v>142</v>
      </c>
      <c r="S2187">
        <v>72</v>
      </c>
      <c r="T2187" t="s">
        <v>142</v>
      </c>
      <c r="U2187">
        <v>73</v>
      </c>
      <c r="V2187" t="s">
        <v>142</v>
      </c>
      <c r="W2187">
        <v>122</v>
      </c>
      <c r="X2187" t="s">
        <v>142</v>
      </c>
      <c r="Y2187">
        <v>87</v>
      </c>
      <c r="Z2187" t="s">
        <v>142</v>
      </c>
      <c r="AA2187">
        <v>0</v>
      </c>
      <c r="AB2187" t="s">
        <v>142</v>
      </c>
      <c r="AC2187">
        <v>13</v>
      </c>
      <c r="AD2187" t="s">
        <v>142</v>
      </c>
      <c r="AE2187">
        <v>6</v>
      </c>
      <c r="AF2187">
        <v>9</v>
      </c>
      <c r="AG2187" t="s">
        <v>142</v>
      </c>
      <c r="AH2187" t="s">
        <v>142</v>
      </c>
      <c r="AI2187">
        <v>0</v>
      </c>
      <c r="AJ2187" t="s">
        <v>142</v>
      </c>
      <c r="AK2187">
        <v>13</v>
      </c>
      <c r="AL2187" t="s">
        <v>142</v>
      </c>
      <c r="AM2187">
        <v>760</v>
      </c>
      <c r="AN2187" t="s">
        <v>142</v>
      </c>
      <c r="AO2187">
        <v>243</v>
      </c>
      <c r="AP2187" t="s">
        <v>142</v>
      </c>
      <c r="AQ2187">
        <v>39</v>
      </c>
      <c r="AR2187" t="s">
        <v>142</v>
      </c>
      <c r="AS2187">
        <v>37</v>
      </c>
      <c r="AT2187" t="s">
        <v>142</v>
      </c>
      <c r="AU2187">
        <v>64</v>
      </c>
      <c r="AV2187">
        <v>50</v>
      </c>
      <c r="AW2187" t="s">
        <v>142</v>
      </c>
      <c r="AX2187" t="s">
        <v>142</v>
      </c>
      <c r="AY2187">
        <v>57</v>
      </c>
      <c r="AZ2187" t="s">
        <v>142</v>
      </c>
      <c r="BA2187">
        <v>57</v>
      </c>
      <c r="BB2187" t="s">
        <v>142</v>
      </c>
      <c r="BC2187">
        <v>438</v>
      </c>
      <c r="BD2187" t="s">
        <v>142</v>
      </c>
      <c r="BE2187">
        <v>157</v>
      </c>
      <c r="BF2187" t="s">
        <v>142</v>
      </c>
      <c r="BG2187">
        <v>87</v>
      </c>
      <c r="BH2187" t="s">
        <v>142</v>
      </c>
      <c r="BI2187">
        <v>36</v>
      </c>
      <c r="BJ2187" t="s">
        <v>142</v>
      </c>
      <c r="BK2187">
        <v>56</v>
      </c>
      <c r="BL2187">
        <v>34</v>
      </c>
      <c r="BM2187" t="s">
        <v>142</v>
      </c>
      <c r="BN2187" t="s">
        <v>142</v>
      </c>
      <c r="BO2187">
        <v>19</v>
      </c>
      <c r="BP2187" t="s">
        <v>142</v>
      </c>
      <c r="BQ2187">
        <v>22</v>
      </c>
      <c r="BR2187" t="s">
        <v>142</v>
      </c>
    </row>
    <row r="2188" spans="1:70">
      <c r="A2188" t="s">
        <v>4511</v>
      </c>
      <c r="B2188" t="s">
        <v>4512</v>
      </c>
      <c r="C2188">
        <v>5132</v>
      </c>
      <c r="D2188" t="s">
        <v>142</v>
      </c>
      <c r="E2188">
        <v>603</v>
      </c>
      <c r="F2188" t="s">
        <v>142</v>
      </c>
      <c r="G2188">
        <v>1455</v>
      </c>
      <c r="H2188" t="s">
        <v>142</v>
      </c>
      <c r="I2188">
        <v>506</v>
      </c>
      <c r="J2188" t="s">
        <v>142</v>
      </c>
      <c r="K2188">
        <v>248</v>
      </c>
      <c r="L2188" t="s">
        <v>142</v>
      </c>
      <c r="M2188">
        <v>170</v>
      </c>
      <c r="N2188" t="s">
        <v>142</v>
      </c>
      <c r="O2188">
        <v>212</v>
      </c>
      <c r="P2188">
        <v>102</v>
      </c>
      <c r="Q2188" t="s">
        <v>142</v>
      </c>
      <c r="R2188" t="s">
        <v>142</v>
      </c>
      <c r="S2188">
        <v>166</v>
      </c>
      <c r="T2188" t="s">
        <v>142</v>
      </c>
      <c r="U2188">
        <v>106</v>
      </c>
      <c r="V2188" t="s">
        <v>142</v>
      </c>
      <c r="W2188">
        <v>724</v>
      </c>
      <c r="X2188" t="s">
        <v>142</v>
      </c>
      <c r="Y2188">
        <v>314</v>
      </c>
      <c r="Z2188" t="s">
        <v>142</v>
      </c>
      <c r="AA2188">
        <v>52</v>
      </c>
      <c r="AB2188" t="s">
        <v>142</v>
      </c>
      <c r="AC2188">
        <v>56</v>
      </c>
      <c r="AD2188" t="s">
        <v>142</v>
      </c>
      <c r="AE2188">
        <v>51</v>
      </c>
      <c r="AF2188">
        <v>76</v>
      </c>
      <c r="AG2188" t="s">
        <v>142</v>
      </c>
      <c r="AH2188" t="s">
        <v>142</v>
      </c>
      <c r="AI2188">
        <v>2</v>
      </c>
      <c r="AJ2188" t="s">
        <v>142</v>
      </c>
      <c r="AK2188">
        <v>4</v>
      </c>
      <c r="AL2188" t="s">
        <v>142</v>
      </c>
      <c r="AM2188">
        <v>3677</v>
      </c>
      <c r="AN2188" t="s">
        <v>142</v>
      </c>
      <c r="AO2188">
        <v>687</v>
      </c>
      <c r="AP2188" t="s">
        <v>142</v>
      </c>
      <c r="AQ2188">
        <v>436</v>
      </c>
      <c r="AR2188" t="s">
        <v>142</v>
      </c>
      <c r="AS2188">
        <v>208</v>
      </c>
      <c r="AT2188" t="s">
        <v>142</v>
      </c>
      <c r="AU2188">
        <v>473</v>
      </c>
      <c r="AV2188">
        <v>231</v>
      </c>
      <c r="AW2188" t="s">
        <v>142</v>
      </c>
      <c r="AX2188" t="s">
        <v>142</v>
      </c>
      <c r="AY2188">
        <v>217</v>
      </c>
      <c r="AZ2188" t="s">
        <v>142</v>
      </c>
      <c r="BA2188">
        <v>139</v>
      </c>
      <c r="BB2188" t="s">
        <v>142</v>
      </c>
      <c r="BC2188">
        <v>1894</v>
      </c>
      <c r="BD2188" t="s">
        <v>142</v>
      </c>
      <c r="BE2188">
        <v>390</v>
      </c>
      <c r="BF2188" t="s">
        <v>142</v>
      </c>
      <c r="BG2188">
        <v>545</v>
      </c>
      <c r="BH2188" t="s">
        <v>142</v>
      </c>
      <c r="BI2188">
        <v>165</v>
      </c>
      <c r="BJ2188" t="s">
        <v>142</v>
      </c>
      <c r="BK2188">
        <v>112</v>
      </c>
      <c r="BL2188">
        <v>74</v>
      </c>
      <c r="BM2188" t="s">
        <v>142</v>
      </c>
      <c r="BN2188" t="s">
        <v>142</v>
      </c>
      <c r="BO2188">
        <v>0</v>
      </c>
      <c r="BP2188" t="s">
        <v>142</v>
      </c>
      <c r="BQ2188">
        <v>18</v>
      </c>
      <c r="BR2188" t="s">
        <v>142</v>
      </c>
    </row>
    <row r="2189" spans="1:70">
      <c r="A2189" t="s">
        <v>4513</v>
      </c>
      <c r="B2189" t="s">
        <v>4514</v>
      </c>
      <c r="C2189">
        <v>4807</v>
      </c>
      <c r="D2189" t="s">
        <v>142</v>
      </c>
      <c r="E2189">
        <v>671</v>
      </c>
      <c r="F2189" t="s">
        <v>142</v>
      </c>
      <c r="G2189">
        <v>853</v>
      </c>
      <c r="H2189" t="s">
        <v>142</v>
      </c>
      <c r="I2189">
        <v>432</v>
      </c>
      <c r="J2189" t="s">
        <v>142</v>
      </c>
      <c r="K2189">
        <v>70</v>
      </c>
      <c r="L2189" t="s">
        <v>142</v>
      </c>
      <c r="M2189">
        <v>62</v>
      </c>
      <c r="N2189" t="s">
        <v>142</v>
      </c>
      <c r="O2189">
        <v>243</v>
      </c>
      <c r="P2189">
        <v>163</v>
      </c>
      <c r="Q2189" t="s">
        <v>142</v>
      </c>
      <c r="R2189" t="s">
        <v>142</v>
      </c>
      <c r="S2189">
        <v>7</v>
      </c>
      <c r="T2189" t="s">
        <v>142</v>
      </c>
      <c r="U2189">
        <v>38</v>
      </c>
      <c r="V2189" t="s">
        <v>142</v>
      </c>
      <c r="W2189">
        <v>392</v>
      </c>
      <c r="X2189" t="s">
        <v>142</v>
      </c>
      <c r="Y2189">
        <v>219</v>
      </c>
      <c r="Z2189" t="s">
        <v>142</v>
      </c>
      <c r="AA2189">
        <v>130</v>
      </c>
      <c r="AB2189" t="s">
        <v>142</v>
      </c>
      <c r="AC2189">
        <v>93</v>
      </c>
      <c r="AD2189" t="s">
        <v>142</v>
      </c>
      <c r="AE2189">
        <v>0</v>
      </c>
      <c r="AF2189">
        <v>13</v>
      </c>
      <c r="AG2189" t="s">
        <v>142</v>
      </c>
      <c r="AH2189" t="s">
        <v>142</v>
      </c>
      <c r="AI2189">
        <v>11</v>
      </c>
      <c r="AJ2189" t="s">
        <v>142</v>
      </c>
      <c r="AK2189">
        <v>17</v>
      </c>
      <c r="AL2189" t="s">
        <v>142</v>
      </c>
      <c r="AM2189">
        <v>3954</v>
      </c>
      <c r="AN2189" t="s">
        <v>142</v>
      </c>
      <c r="AO2189">
        <v>655</v>
      </c>
      <c r="AP2189" t="s">
        <v>142</v>
      </c>
      <c r="AQ2189">
        <v>242</v>
      </c>
      <c r="AR2189" t="s">
        <v>142</v>
      </c>
      <c r="AS2189">
        <v>137</v>
      </c>
      <c r="AT2189" t="s">
        <v>142</v>
      </c>
      <c r="AU2189">
        <v>340</v>
      </c>
      <c r="AV2189">
        <v>139</v>
      </c>
      <c r="AW2189" t="s">
        <v>142</v>
      </c>
      <c r="AX2189" t="s">
        <v>142</v>
      </c>
      <c r="AY2189">
        <v>98</v>
      </c>
      <c r="AZ2189" t="s">
        <v>142</v>
      </c>
      <c r="BA2189">
        <v>87</v>
      </c>
      <c r="BB2189" t="s">
        <v>142</v>
      </c>
      <c r="BC2189">
        <v>2481</v>
      </c>
      <c r="BD2189" t="s">
        <v>142</v>
      </c>
      <c r="BE2189">
        <v>520</v>
      </c>
      <c r="BF2189" t="s">
        <v>142</v>
      </c>
      <c r="BG2189">
        <v>548</v>
      </c>
      <c r="BH2189" t="s">
        <v>142</v>
      </c>
      <c r="BI2189">
        <v>182</v>
      </c>
      <c r="BJ2189" t="s">
        <v>142</v>
      </c>
      <c r="BK2189">
        <v>152</v>
      </c>
      <c r="BL2189">
        <v>81</v>
      </c>
      <c r="BM2189" t="s">
        <v>142</v>
      </c>
      <c r="BN2189" t="s">
        <v>142</v>
      </c>
      <c r="BO2189">
        <v>93</v>
      </c>
      <c r="BP2189" t="s">
        <v>142</v>
      </c>
      <c r="BQ2189">
        <v>80</v>
      </c>
      <c r="BR2189" t="s">
        <v>142</v>
      </c>
    </row>
    <row r="2190" spans="1:70">
      <c r="A2190" t="s">
        <v>4515</v>
      </c>
      <c r="B2190" t="s">
        <v>4516</v>
      </c>
      <c r="C2190">
        <v>5707</v>
      </c>
      <c r="D2190" t="s">
        <v>142</v>
      </c>
      <c r="E2190">
        <v>671</v>
      </c>
      <c r="F2190" t="s">
        <v>142</v>
      </c>
      <c r="G2190">
        <v>471</v>
      </c>
      <c r="H2190" t="s">
        <v>142</v>
      </c>
      <c r="I2190">
        <v>240</v>
      </c>
      <c r="J2190" t="s">
        <v>142</v>
      </c>
      <c r="K2190">
        <v>38</v>
      </c>
      <c r="L2190" t="s">
        <v>142</v>
      </c>
      <c r="M2190">
        <v>65</v>
      </c>
      <c r="N2190" t="s">
        <v>142</v>
      </c>
      <c r="O2190">
        <v>0</v>
      </c>
      <c r="P2190">
        <v>18</v>
      </c>
      <c r="Q2190" t="s">
        <v>142</v>
      </c>
      <c r="R2190" t="s">
        <v>142</v>
      </c>
      <c r="S2190">
        <v>0</v>
      </c>
      <c r="T2190" t="s">
        <v>142</v>
      </c>
      <c r="U2190">
        <v>18</v>
      </c>
      <c r="V2190" t="s">
        <v>142</v>
      </c>
      <c r="W2190">
        <v>326</v>
      </c>
      <c r="X2190" t="s">
        <v>142</v>
      </c>
      <c r="Y2190">
        <v>207</v>
      </c>
      <c r="Z2190" t="s">
        <v>142</v>
      </c>
      <c r="AA2190">
        <v>48</v>
      </c>
      <c r="AB2190" t="s">
        <v>142</v>
      </c>
      <c r="AC2190">
        <v>55</v>
      </c>
      <c r="AD2190" t="s">
        <v>142</v>
      </c>
      <c r="AE2190">
        <v>59</v>
      </c>
      <c r="AF2190">
        <v>48</v>
      </c>
      <c r="AG2190" t="s">
        <v>142</v>
      </c>
      <c r="AH2190" t="s">
        <v>142</v>
      </c>
      <c r="AI2190">
        <v>0</v>
      </c>
      <c r="AJ2190" t="s">
        <v>142</v>
      </c>
      <c r="AK2190">
        <v>18</v>
      </c>
      <c r="AL2190" t="s">
        <v>142</v>
      </c>
      <c r="AM2190">
        <v>5236</v>
      </c>
      <c r="AN2190" t="s">
        <v>142</v>
      </c>
      <c r="AO2190">
        <v>665</v>
      </c>
      <c r="AP2190" t="s">
        <v>142</v>
      </c>
      <c r="AQ2190">
        <v>324</v>
      </c>
      <c r="AR2190" t="s">
        <v>142</v>
      </c>
      <c r="AS2190">
        <v>150</v>
      </c>
      <c r="AT2190" t="s">
        <v>142</v>
      </c>
      <c r="AU2190">
        <v>422</v>
      </c>
      <c r="AV2190">
        <v>265</v>
      </c>
      <c r="AW2190" t="s">
        <v>142</v>
      </c>
      <c r="AX2190" t="s">
        <v>142</v>
      </c>
      <c r="AY2190">
        <v>404</v>
      </c>
      <c r="AZ2190" t="s">
        <v>142</v>
      </c>
      <c r="BA2190">
        <v>147</v>
      </c>
      <c r="BB2190" t="s">
        <v>142</v>
      </c>
      <c r="BC2190">
        <v>2742</v>
      </c>
      <c r="BD2190" t="s">
        <v>142</v>
      </c>
      <c r="BE2190">
        <v>385</v>
      </c>
      <c r="BF2190" t="s">
        <v>142</v>
      </c>
      <c r="BG2190">
        <v>907</v>
      </c>
      <c r="BH2190" t="s">
        <v>142</v>
      </c>
      <c r="BI2190">
        <v>224</v>
      </c>
      <c r="BJ2190" t="s">
        <v>142</v>
      </c>
      <c r="BK2190">
        <v>363</v>
      </c>
      <c r="BL2190">
        <v>164</v>
      </c>
      <c r="BM2190" t="s">
        <v>142</v>
      </c>
      <c r="BN2190" t="s">
        <v>142</v>
      </c>
      <c r="BO2190">
        <v>74</v>
      </c>
      <c r="BP2190" t="s">
        <v>142</v>
      </c>
      <c r="BQ2190">
        <v>48</v>
      </c>
      <c r="BR2190" t="s">
        <v>142</v>
      </c>
    </row>
    <row r="2191" spans="1:70">
      <c r="A2191" t="s">
        <v>4517</v>
      </c>
      <c r="B2191" t="s">
        <v>4518</v>
      </c>
      <c r="C2191">
        <v>5387</v>
      </c>
      <c r="D2191" t="s">
        <v>142</v>
      </c>
      <c r="E2191">
        <v>566</v>
      </c>
      <c r="F2191" t="s">
        <v>142</v>
      </c>
      <c r="G2191">
        <v>248</v>
      </c>
      <c r="H2191" t="s">
        <v>142</v>
      </c>
      <c r="I2191">
        <v>142</v>
      </c>
      <c r="J2191" t="s">
        <v>142</v>
      </c>
      <c r="K2191">
        <v>0</v>
      </c>
      <c r="L2191" t="s">
        <v>142</v>
      </c>
      <c r="M2191">
        <v>18</v>
      </c>
      <c r="N2191" t="s">
        <v>142</v>
      </c>
      <c r="O2191">
        <v>0</v>
      </c>
      <c r="P2191">
        <v>18</v>
      </c>
      <c r="Q2191" t="s">
        <v>142</v>
      </c>
      <c r="R2191" t="s">
        <v>142</v>
      </c>
      <c r="S2191">
        <v>36</v>
      </c>
      <c r="T2191" t="s">
        <v>142</v>
      </c>
      <c r="U2191">
        <v>46</v>
      </c>
      <c r="V2191" t="s">
        <v>142</v>
      </c>
      <c r="W2191">
        <v>98</v>
      </c>
      <c r="X2191" t="s">
        <v>142</v>
      </c>
      <c r="Y2191">
        <v>90</v>
      </c>
      <c r="Z2191" t="s">
        <v>142</v>
      </c>
      <c r="AA2191">
        <v>93</v>
      </c>
      <c r="AB2191" t="s">
        <v>142</v>
      </c>
      <c r="AC2191">
        <v>91</v>
      </c>
      <c r="AD2191" t="s">
        <v>142</v>
      </c>
      <c r="AE2191">
        <v>0</v>
      </c>
      <c r="AF2191">
        <v>18</v>
      </c>
      <c r="AG2191" t="s">
        <v>142</v>
      </c>
      <c r="AH2191" t="s">
        <v>142</v>
      </c>
      <c r="AI2191">
        <v>21</v>
      </c>
      <c r="AJ2191" t="s">
        <v>142</v>
      </c>
      <c r="AK2191">
        <v>35</v>
      </c>
      <c r="AL2191" t="s">
        <v>142</v>
      </c>
      <c r="AM2191">
        <v>5139</v>
      </c>
      <c r="AN2191" t="s">
        <v>142</v>
      </c>
      <c r="AO2191">
        <v>605</v>
      </c>
      <c r="AP2191" t="s">
        <v>142</v>
      </c>
      <c r="AQ2191">
        <v>217</v>
      </c>
      <c r="AR2191" t="s">
        <v>142</v>
      </c>
      <c r="AS2191">
        <v>155</v>
      </c>
      <c r="AT2191" t="s">
        <v>142</v>
      </c>
      <c r="AU2191">
        <v>172</v>
      </c>
      <c r="AV2191">
        <v>140</v>
      </c>
      <c r="AW2191" t="s">
        <v>142</v>
      </c>
      <c r="AX2191" t="s">
        <v>142</v>
      </c>
      <c r="AY2191">
        <v>334</v>
      </c>
      <c r="AZ2191" t="s">
        <v>142</v>
      </c>
      <c r="BA2191">
        <v>135</v>
      </c>
      <c r="BB2191" t="s">
        <v>142</v>
      </c>
      <c r="BC2191">
        <v>2558</v>
      </c>
      <c r="BD2191" t="s">
        <v>142</v>
      </c>
      <c r="BE2191">
        <v>413</v>
      </c>
      <c r="BF2191" t="s">
        <v>142</v>
      </c>
      <c r="BG2191">
        <v>1033</v>
      </c>
      <c r="BH2191" t="s">
        <v>142</v>
      </c>
      <c r="BI2191">
        <v>220</v>
      </c>
      <c r="BJ2191" t="s">
        <v>142</v>
      </c>
      <c r="BK2191">
        <v>409</v>
      </c>
      <c r="BL2191">
        <v>136</v>
      </c>
      <c r="BM2191" t="s">
        <v>142</v>
      </c>
      <c r="BN2191" t="s">
        <v>142</v>
      </c>
      <c r="BO2191">
        <v>416</v>
      </c>
      <c r="BP2191" t="s">
        <v>142</v>
      </c>
      <c r="BQ2191">
        <v>157</v>
      </c>
      <c r="BR2191" t="s">
        <v>142</v>
      </c>
    </row>
    <row r="2192" spans="1:70">
      <c r="A2192" t="s">
        <v>4519</v>
      </c>
      <c r="B2192" t="s">
        <v>4520</v>
      </c>
      <c r="C2192">
        <v>3773</v>
      </c>
      <c r="D2192" t="s">
        <v>142</v>
      </c>
      <c r="E2192">
        <v>433</v>
      </c>
      <c r="F2192" t="s">
        <v>142</v>
      </c>
      <c r="G2192">
        <v>480</v>
      </c>
      <c r="H2192" t="s">
        <v>142</v>
      </c>
      <c r="I2192">
        <v>209</v>
      </c>
      <c r="J2192" t="s">
        <v>142</v>
      </c>
      <c r="K2192">
        <v>16</v>
      </c>
      <c r="L2192" t="s">
        <v>142</v>
      </c>
      <c r="M2192">
        <v>27</v>
      </c>
      <c r="N2192" t="s">
        <v>142</v>
      </c>
      <c r="O2192">
        <v>15</v>
      </c>
      <c r="P2192">
        <v>24</v>
      </c>
      <c r="Q2192" t="s">
        <v>142</v>
      </c>
      <c r="R2192" t="s">
        <v>142</v>
      </c>
      <c r="S2192">
        <v>0</v>
      </c>
      <c r="T2192" t="s">
        <v>142</v>
      </c>
      <c r="U2192">
        <v>13</v>
      </c>
      <c r="V2192" t="s">
        <v>142</v>
      </c>
      <c r="W2192">
        <v>412</v>
      </c>
      <c r="X2192" t="s">
        <v>142</v>
      </c>
      <c r="Y2192">
        <v>190</v>
      </c>
      <c r="Z2192" t="s">
        <v>142</v>
      </c>
      <c r="AA2192">
        <v>0</v>
      </c>
      <c r="AB2192" t="s">
        <v>142</v>
      </c>
      <c r="AC2192">
        <v>13</v>
      </c>
      <c r="AD2192" t="s">
        <v>142</v>
      </c>
      <c r="AE2192">
        <v>37</v>
      </c>
      <c r="AF2192">
        <v>42</v>
      </c>
      <c r="AG2192" t="s">
        <v>142</v>
      </c>
      <c r="AH2192" t="s">
        <v>142</v>
      </c>
      <c r="AI2192">
        <v>0</v>
      </c>
      <c r="AJ2192" t="s">
        <v>142</v>
      </c>
      <c r="AK2192">
        <v>13</v>
      </c>
      <c r="AL2192" t="s">
        <v>142</v>
      </c>
      <c r="AM2192">
        <v>3293</v>
      </c>
      <c r="AN2192" t="s">
        <v>142</v>
      </c>
      <c r="AO2192">
        <v>395</v>
      </c>
      <c r="AP2192" t="s">
        <v>142</v>
      </c>
      <c r="AQ2192">
        <v>224</v>
      </c>
      <c r="AR2192" t="s">
        <v>142</v>
      </c>
      <c r="AS2192">
        <v>98</v>
      </c>
      <c r="AT2192" t="s">
        <v>142</v>
      </c>
      <c r="AU2192">
        <v>187</v>
      </c>
      <c r="AV2192">
        <v>99</v>
      </c>
      <c r="AW2192" t="s">
        <v>142</v>
      </c>
      <c r="AX2192" t="s">
        <v>142</v>
      </c>
      <c r="AY2192">
        <v>114</v>
      </c>
      <c r="AZ2192" t="s">
        <v>142</v>
      </c>
      <c r="BA2192">
        <v>69</v>
      </c>
      <c r="BB2192" t="s">
        <v>142</v>
      </c>
      <c r="BC2192">
        <v>1416</v>
      </c>
      <c r="BD2192" t="s">
        <v>142</v>
      </c>
      <c r="BE2192">
        <v>238</v>
      </c>
      <c r="BF2192" t="s">
        <v>142</v>
      </c>
      <c r="BG2192">
        <v>725</v>
      </c>
      <c r="BH2192" t="s">
        <v>142</v>
      </c>
      <c r="BI2192">
        <v>135</v>
      </c>
      <c r="BJ2192" t="s">
        <v>142</v>
      </c>
      <c r="BK2192">
        <v>521</v>
      </c>
      <c r="BL2192">
        <v>139</v>
      </c>
      <c r="BM2192" t="s">
        <v>142</v>
      </c>
      <c r="BN2192" t="s">
        <v>142</v>
      </c>
      <c r="BO2192">
        <v>106</v>
      </c>
      <c r="BP2192" t="s">
        <v>142</v>
      </c>
      <c r="BQ2192">
        <v>73</v>
      </c>
      <c r="BR2192" t="s">
        <v>142</v>
      </c>
    </row>
    <row r="2193" spans="1:70">
      <c r="A2193" t="s">
        <v>4521</v>
      </c>
      <c r="B2193" t="s">
        <v>4522</v>
      </c>
      <c r="C2193">
        <v>2881</v>
      </c>
      <c r="D2193" t="s">
        <v>142</v>
      </c>
      <c r="E2193">
        <v>424</v>
      </c>
      <c r="F2193" t="s">
        <v>142</v>
      </c>
      <c r="G2193">
        <v>421</v>
      </c>
      <c r="H2193" t="s">
        <v>142</v>
      </c>
      <c r="I2193">
        <v>176</v>
      </c>
      <c r="J2193" t="s">
        <v>142</v>
      </c>
      <c r="K2193">
        <v>25</v>
      </c>
      <c r="L2193" t="s">
        <v>142</v>
      </c>
      <c r="M2193">
        <v>33</v>
      </c>
      <c r="N2193" t="s">
        <v>142</v>
      </c>
      <c r="O2193">
        <v>0</v>
      </c>
      <c r="P2193">
        <v>13</v>
      </c>
      <c r="Q2193" t="s">
        <v>142</v>
      </c>
      <c r="R2193" t="s">
        <v>142</v>
      </c>
      <c r="S2193">
        <v>26</v>
      </c>
      <c r="T2193" t="s">
        <v>142</v>
      </c>
      <c r="U2193">
        <v>49</v>
      </c>
      <c r="V2193" t="s">
        <v>142</v>
      </c>
      <c r="W2193">
        <v>273</v>
      </c>
      <c r="X2193" t="s">
        <v>142</v>
      </c>
      <c r="Y2193">
        <v>144</v>
      </c>
      <c r="Z2193" t="s">
        <v>142</v>
      </c>
      <c r="AA2193">
        <v>97</v>
      </c>
      <c r="AB2193" t="s">
        <v>142</v>
      </c>
      <c r="AC2193">
        <v>60</v>
      </c>
      <c r="AD2193" t="s">
        <v>142</v>
      </c>
      <c r="AE2193">
        <v>0</v>
      </c>
      <c r="AF2193">
        <v>13</v>
      </c>
      <c r="AG2193" t="s">
        <v>142</v>
      </c>
      <c r="AH2193" t="s">
        <v>142</v>
      </c>
      <c r="AI2193">
        <v>0</v>
      </c>
      <c r="AJ2193" t="s">
        <v>142</v>
      </c>
      <c r="AK2193">
        <v>13</v>
      </c>
      <c r="AL2193" t="s">
        <v>142</v>
      </c>
      <c r="AM2193">
        <v>2460</v>
      </c>
      <c r="AN2193" t="s">
        <v>142</v>
      </c>
      <c r="AO2193">
        <v>418</v>
      </c>
      <c r="AP2193" t="s">
        <v>142</v>
      </c>
      <c r="AQ2193">
        <v>120</v>
      </c>
      <c r="AR2193" t="s">
        <v>142</v>
      </c>
      <c r="AS2193">
        <v>93</v>
      </c>
      <c r="AT2193" t="s">
        <v>142</v>
      </c>
      <c r="AU2193">
        <v>124</v>
      </c>
      <c r="AV2193">
        <v>81</v>
      </c>
      <c r="AW2193" t="s">
        <v>142</v>
      </c>
      <c r="AX2193" t="s">
        <v>142</v>
      </c>
      <c r="AY2193">
        <v>235</v>
      </c>
      <c r="AZ2193" t="s">
        <v>142</v>
      </c>
      <c r="BA2193">
        <v>167</v>
      </c>
      <c r="BB2193" t="s">
        <v>142</v>
      </c>
      <c r="BC2193">
        <v>1351</v>
      </c>
      <c r="BD2193" t="s">
        <v>142</v>
      </c>
      <c r="BE2193">
        <v>313</v>
      </c>
      <c r="BF2193" t="s">
        <v>142</v>
      </c>
      <c r="BG2193">
        <v>458</v>
      </c>
      <c r="BH2193" t="s">
        <v>142</v>
      </c>
      <c r="BI2193">
        <v>142</v>
      </c>
      <c r="BJ2193" t="s">
        <v>142</v>
      </c>
      <c r="BK2193">
        <v>89</v>
      </c>
      <c r="BL2193">
        <v>64</v>
      </c>
      <c r="BM2193" t="s">
        <v>142</v>
      </c>
      <c r="BN2193" t="s">
        <v>142</v>
      </c>
      <c r="BO2193">
        <v>83</v>
      </c>
      <c r="BP2193" t="s">
        <v>142</v>
      </c>
      <c r="BQ2193">
        <v>91</v>
      </c>
      <c r="BR2193" t="s">
        <v>142</v>
      </c>
    </row>
    <row r="2194" spans="1:70">
      <c r="A2194" t="s">
        <v>4523</v>
      </c>
      <c r="B2194" t="s">
        <v>4524</v>
      </c>
      <c r="C2194">
        <v>3876</v>
      </c>
      <c r="D2194" t="s">
        <v>142</v>
      </c>
      <c r="E2194">
        <v>422</v>
      </c>
      <c r="F2194" t="s">
        <v>142</v>
      </c>
      <c r="G2194">
        <v>703</v>
      </c>
      <c r="H2194" t="s">
        <v>142</v>
      </c>
      <c r="I2194">
        <v>242</v>
      </c>
      <c r="J2194" t="s">
        <v>142</v>
      </c>
      <c r="K2194">
        <v>60</v>
      </c>
      <c r="L2194" t="s">
        <v>142</v>
      </c>
      <c r="M2194">
        <v>43</v>
      </c>
      <c r="N2194" t="s">
        <v>142</v>
      </c>
      <c r="O2194">
        <v>0</v>
      </c>
      <c r="P2194">
        <v>18</v>
      </c>
      <c r="Q2194" t="s">
        <v>142</v>
      </c>
      <c r="R2194" t="s">
        <v>142</v>
      </c>
      <c r="S2194">
        <v>43</v>
      </c>
      <c r="T2194" t="s">
        <v>142</v>
      </c>
      <c r="U2194">
        <v>32</v>
      </c>
      <c r="V2194" t="s">
        <v>142</v>
      </c>
      <c r="W2194">
        <v>489</v>
      </c>
      <c r="X2194" t="s">
        <v>142</v>
      </c>
      <c r="Y2194">
        <v>170</v>
      </c>
      <c r="Z2194" t="s">
        <v>142</v>
      </c>
      <c r="AA2194">
        <v>85</v>
      </c>
      <c r="AB2194" t="s">
        <v>142</v>
      </c>
      <c r="AC2194">
        <v>56</v>
      </c>
      <c r="AD2194" t="s">
        <v>142</v>
      </c>
      <c r="AE2194">
        <v>26</v>
      </c>
      <c r="AF2194">
        <v>20</v>
      </c>
      <c r="AG2194" t="s">
        <v>142</v>
      </c>
      <c r="AH2194" t="s">
        <v>142</v>
      </c>
      <c r="AI2194">
        <v>0</v>
      </c>
      <c r="AJ2194" t="s">
        <v>142</v>
      </c>
      <c r="AK2194">
        <v>18</v>
      </c>
      <c r="AL2194" t="s">
        <v>142</v>
      </c>
      <c r="AM2194">
        <v>3173</v>
      </c>
      <c r="AN2194" t="s">
        <v>142</v>
      </c>
      <c r="AO2194">
        <v>428</v>
      </c>
      <c r="AP2194" t="s">
        <v>142</v>
      </c>
      <c r="AQ2194">
        <v>110</v>
      </c>
      <c r="AR2194" t="s">
        <v>142</v>
      </c>
      <c r="AS2194">
        <v>80</v>
      </c>
      <c r="AT2194" t="s">
        <v>142</v>
      </c>
      <c r="AU2194">
        <v>221</v>
      </c>
      <c r="AV2194">
        <v>93</v>
      </c>
      <c r="AW2194" t="s">
        <v>142</v>
      </c>
      <c r="AX2194" t="s">
        <v>142</v>
      </c>
      <c r="AY2194">
        <v>124</v>
      </c>
      <c r="AZ2194" t="s">
        <v>142</v>
      </c>
      <c r="BA2194">
        <v>63</v>
      </c>
      <c r="BB2194" t="s">
        <v>142</v>
      </c>
      <c r="BC2194">
        <v>1865</v>
      </c>
      <c r="BD2194" t="s">
        <v>142</v>
      </c>
      <c r="BE2194">
        <v>292</v>
      </c>
      <c r="BF2194" t="s">
        <v>142</v>
      </c>
      <c r="BG2194">
        <v>655</v>
      </c>
      <c r="BH2194" t="s">
        <v>142</v>
      </c>
      <c r="BI2194">
        <v>157</v>
      </c>
      <c r="BJ2194" t="s">
        <v>142</v>
      </c>
      <c r="BK2194">
        <v>156</v>
      </c>
      <c r="BL2194">
        <v>76</v>
      </c>
      <c r="BM2194" t="s">
        <v>142</v>
      </c>
      <c r="BN2194" t="s">
        <v>142</v>
      </c>
      <c r="BO2194">
        <v>42</v>
      </c>
      <c r="BP2194" t="s">
        <v>142</v>
      </c>
      <c r="BQ2194">
        <v>36</v>
      </c>
      <c r="BR2194" t="s">
        <v>142</v>
      </c>
    </row>
    <row r="2195" spans="1:70">
      <c r="A2195" t="s">
        <v>4525</v>
      </c>
      <c r="B2195" t="s">
        <v>4526</v>
      </c>
      <c r="C2195">
        <v>4022</v>
      </c>
      <c r="D2195" t="s">
        <v>142</v>
      </c>
      <c r="E2195">
        <v>741</v>
      </c>
      <c r="F2195" t="s">
        <v>142</v>
      </c>
      <c r="G2195">
        <v>922</v>
      </c>
      <c r="H2195" t="s">
        <v>142</v>
      </c>
      <c r="I2195">
        <v>535</v>
      </c>
      <c r="J2195" t="s">
        <v>142</v>
      </c>
      <c r="K2195">
        <v>0</v>
      </c>
      <c r="L2195" t="s">
        <v>142</v>
      </c>
      <c r="M2195">
        <v>13</v>
      </c>
      <c r="N2195" t="s">
        <v>142</v>
      </c>
      <c r="O2195">
        <v>168</v>
      </c>
      <c r="P2195">
        <v>107</v>
      </c>
      <c r="Q2195" t="s">
        <v>142</v>
      </c>
      <c r="R2195" t="s">
        <v>142</v>
      </c>
      <c r="S2195">
        <v>114</v>
      </c>
      <c r="T2195" t="s">
        <v>142</v>
      </c>
      <c r="U2195">
        <v>85</v>
      </c>
      <c r="V2195" t="s">
        <v>142</v>
      </c>
      <c r="W2195">
        <v>575</v>
      </c>
      <c r="X2195" t="s">
        <v>142</v>
      </c>
      <c r="Y2195">
        <v>371</v>
      </c>
      <c r="Z2195" t="s">
        <v>142</v>
      </c>
      <c r="AA2195">
        <v>65</v>
      </c>
      <c r="AB2195" t="s">
        <v>142</v>
      </c>
      <c r="AC2195">
        <v>74</v>
      </c>
      <c r="AD2195" t="s">
        <v>142</v>
      </c>
      <c r="AE2195">
        <v>0</v>
      </c>
      <c r="AF2195">
        <v>13</v>
      </c>
      <c r="AG2195" t="s">
        <v>142</v>
      </c>
      <c r="AH2195" t="s">
        <v>142</v>
      </c>
      <c r="AI2195">
        <v>0</v>
      </c>
      <c r="AJ2195" t="s">
        <v>142</v>
      </c>
      <c r="AK2195">
        <v>13</v>
      </c>
      <c r="AL2195" t="s">
        <v>142</v>
      </c>
      <c r="AM2195">
        <v>3100</v>
      </c>
      <c r="AN2195" t="s">
        <v>142</v>
      </c>
      <c r="AO2195">
        <v>628</v>
      </c>
      <c r="AP2195" t="s">
        <v>142</v>
      </c>
      <c r="AQ2195">
        <v>246</v>
      </c>
      <c r="AR2195" t="s">
        <v>142</v>
      </c>
      <c r="AS2195">
        <v>104</v>
      </c>
      <c r="AT2195" t="s">
        <v>142</v>
      </c>
      <c r="AU2195">
        <v>266</v>
      </c>
      <c r="AV2195">
        <v>170</v>
      </c>
      <c r="AW2195" t="s">
        <v>142</v>
      </c>
      <c r="AX2195" t="s">
        <v>142</v>
      </c>
      <c r="AY2195">
        <v>335</v>
      </c>
      <c r="AZ2195" t="s">
        <v>142</v>
      </c>
      <c r="BA2195">
        <v>162</v>
      </c>
      <c r="BB2195" t="s">
        <v>142</v>
      </c>
      <c r="BC2195">
        <v>1658</v>
      </c>
      <c r="BD2195" t="s">
        <v>142</v>
      </c>
      <c r="BE2195">
        <v>387</v>
      </c>
      <c r="BF2195" t="s">
        <v>142</v>
      </c>
      <c r="BG2195">
        <v>543</v>
      </c>
      <c r="BH2195" t="s">
        <v>142</v>
      </c>
      <c r="BI2195">
        <v>151</v>
      </c>
      <c r="BJ2195" t="s">
        <v>142</v>
      </c>
      <c r="BK2195">
        <v>28</v>
      </c>
      <c r="BL2195">
        <v>45</v>
      </c>
      <c r="BM2195" t="s">
        <v>142</v>
      </c>
      <c r="BN2195" t="s">
        <v>142</v>
      </c>
      <c r="BO2195">
        <v>24</v>
      </c>
      <c r="BP2195" t="s">
        <v>142</v>
      </c>
      <c r="BQ2195">
        <v>37</v>
      </c>
      <c r="BR2195" t="s">
        <v>142</v>
      </c>
    </row>
    <row r="2196" spans="1:70">
      <c r="A2196" t="s">
        <v>4527</v>
      </c>
      <c r="B2196" t="s">
        <v>4528</v>
      </c>
      <c r="C2196">
        <v>3777</v>
      </c>
      <c r="D2196" t="s">
        <v>142</v>
      </c>
      <c r="E2196">
        <v>503</v>
      </c>
      <c r="F2196" t="s">
        <v>142</v>
      </c>
      <c r="G2196">
        <v>1405</v>
      </c>
      <c r="H2196" t="s">
        <v>142</v>
      </c>
      <c r="I2196">
        <v>440</v>
      </c>
      <c r="J2196" t="s">
        <v>142</v>
      </c>
      <c r="K2196">
        <v>391</v>
      </c>
      <c r="L2196" t="s">
        <v>142</v>
      </c>
      <c r="M2196">
        <v>171</v>
      </c>
      <c r="N2196" t="s">
        <v>142</v>
      </c>
      <c r="O2196">
        <v>247</v>
      </c>
      <c r="P2196">
        <v>130</v>
      </c>
      <c r="Q2196" t="s">
        <v>142</v>
      </c>
      <c r="R2196" t="s">
        <v>142</v>
      </c>
      <c r="S2196">
        <v>164</v>
      </c>
      <c r="T2196" t="s">
        <v>142</v>
      </c>
      <c r="U2196">
        <v>94</v>
      </c>
      <c r="V2196" t="s">
        <v>142</v>
      </c>
      <c r="W2196">
        <v>466</v>
      </c>
      <c r="X2196" t="s">
        <v>142</v>
      </c>
      <c r="Y2196">
        <v>192</v>
      </c>
      <c r="Z2196" t="s">
        <v>142</v>
      </c>
      <c r="AA2196">
        <v>106</v>
      </c>
      <c r="AB2196" t="s">
        <v>142</v>
      </c>
      <c r="AC2196">
        <v>82</v>
      </c>
      <c r="AD2196" t="s">
        <v>142</v>
      </c>
      <c r="AE2196">
        <v>31</v>
      </c>
      <c r="AF2196">
        <v>53</v>
      </c>
      <c r="AG2196" t="s">
        <v>142</v>
      </c>
      <c r="AH2196" t="s">
        <v>142</v>
      </c>
      <c r="AI2196">
        <v>0</v>
      </c>
      <c r="AJ2196" t="s">
        <v>142</v>
      </c>
      <c r="AK2196">
        <v>13</v>
      </c>
      <c r="AL2196" t="s">
        <v>142</v>
      </c>
      <c r="AM2196">
        <v>2372</v>
      </c>
      <c r="AN2196" t="s">
        <v>142</v>
      </c>
      <c r="AO2196">
        <v>421</v>
      </c>
      <c r="AP2196" t="s">
        <v>142</v>
      </c>
      <c r="AQ2196">
        <v>185</v>
      </c>
      <c r="AR2196" t="s">
        <v>142</v>
      </c>
      <c r="AS2196">
        <v>121</v>
      </c>
      <c r="AT2196" t="s">
        <v>142</v>
      </c>
      <c r="AU2196">
        <v>123</v>
      </c>
      <c r="AV2196">
        <v>123</v>
      </c>
      <c r="AW2196" t="s">
        <v>142</v>
      </c>
      <c r="AX2196" t="s">
        <v>142</v>
      </c>
      <c r="AY2196">
        <v>186</v>
      </c>
      <c r="AZ2196" t="s">
        <v>142</v>
      </c>
      <c r="BA2196">
        <v>118</v>
      </c>
      <c r="BB2196" t="s">
        <v>142</v>
      </c>
      <c r="BC2196">
        <v>1318</v>
      </c>
      <c r="BD2196" t="s">
        <v>142</v>
      </c>
      <c r="BE2196">
        <v>268</v>
      </c>
      <c r="BF2196" t="s">
        <v>142</v>
      </c>
      <c r="BG2196">
        <v>450</v>
      </c>
      <c r="BH2196" t="s">
        <v>142</v>
      </c>
      <c r="BI2196">
        <v>159</v>
      </c>
      <c r="BJ2196" t="s">
        <v>142</v>
      </c>
      <c r="BK2196">
        <v>94</v>
      </c>
      <c r="BL2196">
        <v>67</v>
      </c>
      <c r="BM2196" t="s">
        <v>142</v>
      </c>
      <c r="BN2196" t="s">
        <v>142</v>
      </c>
      <c r="BO2196">
        <v>16</v>
      </c>
      <c r="BP2196" t="s">
        <v>142</v>
      </c>
      <c r="BQ2196">
        <v>26</v>
      </c>
      <c r="BR2196" t="s">
        <v>142</v>
      </c>
    </row>
    <row r="2197" spans="1:70">
      <c r="A2197" t="s">
        <v>4529</v>
      </c>
      <c r="B2197" t="s">
        <v>4530</v>
      </c>
      <c r="C2197">
        <v>3608</v>
      </c>
      <c r="D2197" t="s">
        <v>142</v>
      </c>
      <c r="E2197">
        <v>415</v>
      </c>
      <c r="F2197" t="s">
        <v>142</v>
      </c>
      <c r="G2197">
        <v>354</v>
      </c>
      <c r="H2197" t="s">
        <v>142</v>
      </c>
      <c r="I2197">
        <v>173</v>
      </c>
      <c r="J2197" t="s">
        <v>142</v>
      </c>
      <c r="K2197">
        <v>28</v>
      </c>
      <c r="L2197" t="s">
        <v>142</v>
      </c>
      <c r="M2197">
        <v>46</v>
      </c>
      <c r="N2197" t="s">
        <v>142</v>
      </c>
      <c r="O2197">
        <v>23</v>
      </c>
      <c r="P2197">
        <v>35</v>
      </c>
      <c r="Q2197" t="s">
        <v>142</v>
      </c>
      <c r="R2197" t="s">
        <v>142</v>
      </c>
      <c r="S2197">
        <v>73</v>
      </c>
      <c r="T2197" t="s">
        <v>142</v>
      </c>
      <c r="U2197">
        <v>81</v>
      </c>
      <c r="V2197" t="s">
        <v>142</v>
      </c>
      <c r="W2197">
        <v>146</v>
      </c>
      <c r="X2197" t="s">
        <v>142</v>
      </c>
      <c r="Y2197">
        <v>60</v>
      </c>
      <c r="Z2197" t="s">
        <v>142</v>
      </c>
      <c r="AA2197">
        <v>77</v>
      </c>
      <c r="AB2197" t="s">
        <v>142</v>
      </c>
      <c r="AC2197">
        <v>78</v>
      </c>
      <c r="AD2197" t="s">
        <v>142</v>
      </c>
      <c r="AE2197">
        <v>7</v>
      </c>
      <c r="AF2197">
        <v>12</v>
      </c>
      <c r="AG2197" t="s">
        <v>142</v>
      </c>
      <c r="AH2197" t="s">
        <v>142</v>
      </c>
      <c r="AI2197">
        <v>0</v>
      </c>
      <c r="AJ2197" t="s">
        <v>142</v>
      </c>
      <c r="AK2197">
        <v>13</v>
      </c>
      <c r="AL2197" t="s">
        <v>142</v>
      </c>
      <c r="AM2197">
        <v>3254</v>
      </c>
      <c r="AN2197" t="s">
        <v>142</v>
      </c>
      <c r="AO2197">
        <v>381</v>
      </c>
      <c r="AP2197" t="s">
        <v>142</v>
      </c>
      <c r="AQ2197">
        <v>145</v>
      </c>
      <c r="AR2197" t="s">
        <v>142</v>
      </c>
      <c r="AS2197">
        <v>69</v>
      </c>
      <c r="AT2197" t="s">
        <v>142</v>
      </c>
      <c r="AU2197">
        <v>205</v>
      </c>
      <c r="AV2197">
        <v>83</v>
      </c>
      <c r="AW2197" t="s">
        <v>142</v>
      </c>
      <c r="AX2197" t="s">
        <v>142</v>
      </c>
      <c r="AY2197">
        <v>186</v>
      </c>
      <c r="AZ2197" t="s">
        <v>142</v>
      </c>
      <c r="BA2197">
        <v>85</v>
      </c>
      <c r="BB2197" t="s">
        <v>142</v>
      </c>
      <c r="BC2197">
        <v>1739</v>
      </c>
      <c r="BD2197" t="s">
        <v>142</v>
      </c>
      <c r="BE2197">
        <v>309</v>
      </c>
      <c r="BF2197" t="s">
        <v>142</v>
      </c>
      <c r="BG2197">
        <v>627</v>
      </c>
      <c r="BH2197" t="s">
        <v>142</v>
      </c>
      <c r="BI2197">
        <v>128</v>
      </c>
      <c r="BJ2197" t="s">
        <v>142</v>
      </c>
      <c r="BK2197">
        <v>281</v>
      </c>
      <c r="BL2197">
        <v>135</v>
      </c>
      <c r="BM2197" t="s">
        <v>142</v>
      </c>
      <c r="BN2197" t="s">
        <v>142</v>
      </c>
      <c r="BO2197">
        <v>71</v>
      </c>
      <c r="BP2197" t="s">
        <v>142</v>
      </c>
      <c r="BQ2197">
        <v>71</v>
      </c>
      <c r="BR2197" t="s">
        <v>142</v>
      </c>
    </row>
    <row r="2198" spans="1:70">
      <c r="A2198" t="s">
        <v>4531</v>
      </c>
      <c r="B2198" t="s">
        <v>4532</v>
      </c>
      <c r="C2198">
        <v>5591</v>
      </c>
      <c r="D2198" t="s">
        <v>142</v>
      </c>
      <c r="E2198">
        <v>623</v>
      </c>
      <c r="F2198" t="s">
        <v>142</v>
      </c>
      <c r="G2198">
        <v>268</v>
      </c>
      <c r="H2198" t="s">
        <v>142</v>
      </c>
      <c r="I2198">
        <v>181</v>
      </c>
      <c r="J2198" t="s">
        <v>142</v>
      </c>
      <c r="K2198">
        <v>0</v>
      </c>
      <c r="L2198" t="s">
        <v>142</v>
      </c>
      <c r="M2198">
        <v>18</v>
      </c>
      <c r="N2198" t="s">
        <v>142</v>
      </c>
      <c r="O2198">
        <v>0</v>
      </c>
      <c r="P2198">
        <v>18</v>
      </c>
      <c r="Q2198" t="s">
        <v>142</v>
      </c>
      <c r="R2198" t="s">
        <v>142</v>
      </c>
      <c r="S2198">
        <v>0</v>
      </c>
      <c r="T2198" t="s">
        <v>142</v>
      </c>
      <c r="U2198">
        <v>18</v>
      </c>
      <c r="V2198" t="s">
        <v>142</v>
      </c>
      <c r="W2198">
        <v>159</v>
      </c>
      <c r="X2198" t="s">
        <v>142</v>
      </c>
      <c r="Y2198">
        <v>146</v>
      </c>
      <c r="Z2198" t="s">
        <v>142</v>
      </c>
      <c r="AA2198">
        <v>50</v>
      </c>
      <c r="AB2198" t="s">
        <v>142</v>
      </c>
      <c r="AC2198">
        <v>61</v>
      </c>
      <c r="AD2198" t="s">
        <v>142</v>
      </c>
      <c r="AE2198">
        <v>37</v>
      </c>
      <c r="AF2198">
        <v>42</v>
      </c>
      <c r="AG2198" t="s">
        <v>142</v>
      </c>
      <c r="AH2198" t="s">
        <v>142</v>
      </c>
      <c r="AI2198">
        <v>22</v>
      </c>
      <c r="AJ2198" t="s">
        <v>142</v>
      </c>
      <c r="AK2198">
        <v>33</v>
      </c>
      <c r="AL2198" t="s">
        <v>142</v>
      </c>
      <c r="AM2198">
        <v>5323</v>
      </c>
      <c r="AN2198" t="s">
        <v>142</v>
      </c>
      <c r="AO2198">
        <v>620</v>
      </c>
      <c r="AP2198" t="s">
        <v>142</v>
      </c>
      <c r="AQ2198">
        <v>438</v>
      </c>
      <c r="AR2198" t="s">
        <v>142</v>
      </c>
      <c r="AS2198">
        <v>161</v>
      </c>
      <c r="AT2198" t="s">
        <v>142</v>
      </c>
      <c r="AU2198">
        <v>250</v>
      </c>
      <c r="AV2198">
        <v>132</v>
      </c>
      <c r="AW2198" t="s">
        <v>142</v>
      </c>
      <c r="AX2198" t="s">
        <v>142</v>
      </c>
      <c r="AY2198">
        <v>392</v>
      </c>
      <c r="AZ2198" t="s">
        <v>142</v>
      </c>
      <c r="BA2198">
        <v>108</v>
      </c>
      <c r="BB2198" t="s">
        <v>142</v>
      </c>
      <c r="BC2198">
        <v>2289</v>
      </c>
      <c r="BD2198" t="s">
        <v>142</v>
      </c>
      <c r="BE2198">
        <v>287</v>
      </c>
      <c r="BF2198" t="s">
        <v>142</v>
      </c>
      <c r="BG2198">
        <v>1287</v>
      </c>
      <c r="BH2198" t="s">
        <v>142</v>
      </c>
      <c r="BI2198">
        <v>206</v>
      </c>
      <c r="BJ2198" t="s">
        <v>142</v>
      </c>
      <c r="BK2198">
        <v>415</v>
      </c>
      <c r="BL2198">
        <v>147</v>
      </c>
      <c r="BM2198" t="s">
        <v>142</v>
      </c>
      <c r="BN2198" t="s">
        <v>142</v>
      </c>
      <c r="BO2198">
        <v>252</v>
      </c>
      <c r="BP2198" t="s">
        <v>142</v>
      </c>
      <c r="BQ2198">
        <v>129</v>
      </c>
      <c r="BR2198" t="s">
        <v>142</v>
      </c>
    </row>
    <row r="2199" spans="1:70">
      <c r="A2199" t="s">
        <v>4533</v>
      </c>
      <c r="B2199" t="s">
        <v>4534</v>
      </c>
      <c r="C2199">
        <v>4292</v>
      </c>
      <c r="D2199" t="s">
        <v>142</v>
      </c>
      <c r="E2199">
        <v>445</v>
      </c>
      <c r="F2199" t="s">
        <v>142</v>
      </c>
      <c r="G2199">
        <v>637</v>
      </c>
      <c r="H2199" t="s">
        <v>142</v>
      </c>
      <c r="I2199">
        <v>288</v>
      </c>
      <c r="J2199" t="s">
        <v>142</v>
      </c>
      <c r="K2199">
        <v>167</v>
      </c>
      <c r="L2199" t="s">
        <v>142</v>
      </c>
      <c r="M2199">
        <v>121</v>
      </c>
      <c r="N2199" t="s">
        <v>142</v>
      </c>
      <c r="O2199">
        <v>118</v>
      </c>
      <c r="P2199">
        <v>85</v>
      </c>
      <c r="Q2199" t="s">
        <v>142</v>
      </c>
      <c r="R2199" t="s">
        <v>142</v>
      </c>
      <c r="S2199">
        <v>21</v>
      </c>
      <c r="T2199" t="s">
        <v>142</v>
      </c>
      <c r="U2199">
        <v>30</v>
      </c>
      <c r="V2199" t="s">
        <v>142</v>
      </c>
      <c r="W2199">
        <v>276</v>
      </c>
      <c r="X2199" t="s">
        <v>142</v>
      </c>
      <c r="Y2199">
        <v>136</v>
      </c>
      <c r="Z2199" t="s">
        <v>142</v>
      </c>
      <c r="AA2199">
        <v>37</v>
      </c>
      <c r="AB2199" t="s">
        <v>142</v>
      </c>
      <c r="AC2199">
        <v>25</v>
      </c>
      <c r="AD2199" t="s">
        <v>142</v>
      </c>
      <c r="AE2199">
        <v>18</v>
      </c>
      <c r="AF2199">
        <v>22</v>
      </c>
      <c r="AG2199" t="s">
        <v>142</v>
      </c>
      <c r="AH2199" t="s">
        <v>142</v>
      </c>
      <c r="AI2199">
        <v>0</v>
      </c>
      <c r="AJ2199" t="s">
        <v>142</v>
      </c>
      <c r="AK2199">
        <v>18</v>
      </c>
      <c r="AL2199" t="s">
        <v>142</v>
      </c>
      <c r="AM2199">
        <v>3655</v>
      </c>
      <c r="AN2199" t="s">
        <v>142</v>
      </c>
      <c r="AO2199">
        <v>578</v>
      </c>
      <c r="AP2199" t="s">
        <v>142</v>
      </c>
      <c r="AQ2199">
        <v>128</v>
      </c>
      <c r="AR2199" t="s">
        <v>142</v>
      </c>
      <c r="AS2199">
        <v>84</v>
      </c>
      <c r="AT2199" t="s">
        <v>142</v>
      </c>
      <c r="AU2199">
        <v>380</v>
      </c>
      <c r="AV2199">
        <v>180</v>
      </c>
      <c r="AW2199" t="s">
        <v>142</v>
      </c>
      <c r="AX2199" t="s">
        <v>142</v>
      </c>
      <c r="AY2199">
        <v>262</v>
      </c>
      <c r="AZ2199" t="s">
        <v>142</v>
      </c>
      <c r="BA2199">
        <v>143</v>
      </c>
      <c r="BB2199" t="s">
        <v>142</v>
      </c>
      <c r="BC2199">
        <v>2089</v>
      </c>
      <c r="BD2199" t="s">
        <v>142</v>
      </c>
      <c r="BE2199">
        <v>370</v>
      </c>
      <c r="BF2199" t="s">
        <v>142</v>
      </c>
      <c r="BG2199">
        <v>573</v>
      </c>
      <c r="BH2199" t="s">
        <v>142</v>
      </c>
      <c r="BI2199">
        <v>194</v>
      </c>
      <c r="BJ2199" t="s">
        <v>142</v>
      </c>
      <c r="BK2199">
        <v>194</v>
      </c>
      <c r="BL2199">
        <v>97</v>
      </c>
      <c r="BM2199" t="s">
        <v>142</v>
      </c>
      <c r="BN2199" t="s">
        <v>142</v>
      </c>
      <c r="BO2199">
        <v>29</v>
      </c>
      <c r="BP2199" t="s">
        <v>142</v>
      </c>
      <c r="BQ2199">
        <v>24</v>
      </c>
      <c r="BR2199" t="s">
        <v>142</v>
      </c>
    </row>
    <row r="2200" spans="1:70">
      <c r="A2200" t="s">
        <v>4535</v>
      </c>
      <c r="B2200" t="s">
        <v>4536</v>
      </c>
      <c r="C2200">
        <v>5586</v>
      </c>
      <c r="D2200" t="s">
        <v>142</v>
      </c>
      <c r="E2200">
        <v>911</v>
      </c>
      <c r="F2200" t="s">
        <v>142</v>
      </c>
      <c r="G2200">
        <v>514</v>
      </c>
      <c r="H2200" t="s">
        <v>142</v>
      </c>
      <c r="I2200">
        <v>249</v>
      </c>
      <c r="J2200" t="s">
        <v>142</v>
      </c>
      <c r="K2200">
        <v>26</v>
      </c>
      <c r="L2200" t="s">
        <v>142</v>
      </c>
      <c r="M2200">
        <v>42</v>
      </c>
      <c r="N2200" t="s">
        <v>142</v>
      </c>
      <c r="O2200">
        <v>29</v>
      </c>
      <c r="P2200">
        <v>51</v>
      </c>
      <c r="Q2200" t="s">
        <v>142</v>
      </c>
      <c r="R2200" t="s">
        <v>142</v>
      </c>
      <c r="S2200">
        <v>16</v>
      </c>
      <c r="T2200" t="s">
        <v>142</v>
      </c>
      <c r="U2200">
        <v>37</v>
      </c>
      <c r="V2200" t="s">
        <v>142</v>
      </c>
      <c r="W2200">
        <v>306</v>
      </c>
      <c r="X2200" t="s">
        <v>142</v>
      </c>
      <c r="Y2200">
        <v>172</v>
      </c>
      <c r="Z2200" t="s">
        <v>142</v>
      </c>
      <c r="AA2200">
        <v>121</v>
      </c>
      <c r="AB2200" t="s">
        <v>142</v>
      </c>
      <c r="AC2200">
        <v>82</v>
      </c>
      <c r="AD2200" t="s">
        <v>142</v>
      </c>
      <c r="AE2200">
        <v>16</v>
      </c>
      <c r="AF2200">
        <v>28</v>
      </c>
      <c r="AG2200" t="s">
        <v>142</v>
      </c>
      <c r="AH2200" t="s">
        <v>142</v>
      </c>
      <c r="AI2200">
        <v>0</v>
      </c>
      <c r="AJ2200" t="s">
        <v>142</v>
      </c>
      <c r="AK2200">
        <v>18</v>
      </c>
      <c r="AL2200" t="s">
        <v>142</v>
      </c>
      <c r="AM2200">
        <v>5072</v>
      </c>
      <c r="AN2200" t="s">
        <v>142</v>
      </c>
      <c r="AO2200">
        <v>867</v>
      </c>
      <c r="AP2200" t="s">
        <v>142</v>
      </c>
      <c r="AQ2200">
        <v>368</v>
      </c>
      <c r="AR2200" t="s">
        <v>142</v>
      </c>
      <c r="AS2200">
        <v>196</v>
      </c>
      <c r="AT2200" t="s">
        <v>142</v>
      </c>
      <c r="AU2200">
        <v>358</v>
      </c>
      <c r="AV2200">
        <v>169</v>
      </c>
      <c r="AW2200" t="s">
        <v>142</v>
      </c>
      <c r="AX2200" t="s">
        <v>142</v>
      </c>
      <c r="AY2200">
        <v>217</v>
      </c>
      <c r="AZ2200" t="s">
        <v>142</v>
      </c>
      <c r="BA2200">
        <v>114</v>
      </c>
      <c r="BB2200" t="s">
        <v>142</v>
      </c>
      <c r="BC2200">
        <v>3379</v>
      </c>
      <c r="BD2200" t="s">
        <v>142</v>
      </c>
      <c r="BE2200">
        <v>657</v>
      </c>
      <c r="BF2200" t="s">
        <v>142</v>
      </c>
      <c r="BG2200">
        <v>444</v>
      </c>
      <c r="BH2200" t="s">
        <v>142</v>
      </c>
      <c r="BI2200">
        <v>129</v>
      </c>
      <c r="BJ2200" t="s">
        <v>142</v>
      </c>
      <c r="BK2200">
        <v>203</v>
      </c>
      <c r="BL2200">
        <v>101</v>
      </c>
      <c r="BM2200" t="s">
        <v>142</v>
      </c>
      <c r="BN2200" t="s">
        <v>142</v>
      </c>
      <c r="BO2200">
        <v>103</v>
      </c>
      <c r="BP2200" t="s">
        <v>142</v>
      </c>
      <c r="BQ2200">
        <v>93</v>
      </c>
      <c r="BR2200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9"/>
  <sheetViews>
    <sheetView tabSelected="1" workbookViewId="0">
      <selection activeCell="C6" sqref="C6"/>
    </sheetView>
  </sheetViews>
  <sheetFormatPr defaultRowHeight="15"/>
  <cols>
    <col min="1" max="1" width="49.7109375" bestFit="1" customWidth="1"/>
    <col min="2" max="2" width="49.7109375" customWidth="1"/>
    <col min="3" max="3" width="20.85546875" customWidth="1"/>
    <col min="4" max="4" width="63" bestFit="1" customWidth="1"/>
    <col min="5" max="5" width="67.42578125" bestFit="1" customWidth="1"/>
  </cols>
  <sheetData>
    <row r="1" spans="1:5">
      <c r="A1" t="s">
        <v>71</v>
      </c>
      <c r="B1" t="s">
        <v>4537</v>
      </c>
      <c r="C1" t="s">
        <v>4538</v>
      </c>
      <c r="D1" t="s">
        <v>4539</v>
      </c>
      <c r="E1" t="s">
        <v>4540</v>
      </c>
    </row>
    <row r="2" spans="1:5" ht="18">
      <c r="A2" t="s">
        <v>141</v>
      </c>
      <c r="B2" s="1" cm="1">
        <f t="array" aca="1" ref="B2" ca="1">LOOKUP(9.9E+307,--LEFT(MID(A2,MIN(FIND({1,2,3,4,5,6,7,8,9,0}, $A2&amp;"1023456789")),999),ROW(INDIRECT("1:999"))))</f>
        <v>901.01</v>
      </c>
      <c r="C2">
        <v>1776</v>
      </c>
      <c r="D2">
        <v>65</v>
      </c>
      <c r="E2">
        <v>1711</v>
      </c>
    </row>
    <row r="3" spans="1:5" ht="18">
      <c r="A3" t="s">
        <v>144</v>
      </c>
      <c r="B3" s="1" cm="1">
        <f t="array" aca="1" ref="B3" ca="1">LOOKUP(9.9E+307,--LEFT(MID(A3,MIN(FIND({1,2,3,4,5,6,7,8,9,0}, $A3&amp;"1023456789")),999),ROW(INDIRECT("1:999"))))</f>
        <v>901.02</v>
      </c>
      <c r="C3">
        <v>1079</v>
      </c>
      <c r="D3">
        <v>139</v>
      </c>
      <c r="E3">
        <v>940</v>
      </c>
    </row>
    <row r="4" spans="1:5" ht="18">
      <c r="A4" t="s">
        <v>146</v>
      </c>
      <c r="B4" s="1" cm="1">
        <f t="array" aca="1" ref="B4" ca="1">LOOKUP(9.9E+307,--LEFT(MID(A4,MIN(FIND({1,2,3,4,5,6,7,8,9,0}, $A4&amp;"1023456789")),999),ROW(INDIRECT("1:999"))))</f>
        <v>902.01</v>
      </c>
      <c r="C4">
        <v>2652</v>
      </c>
      <c r="D4">
        <v>243</v>
      </c>
      <c r="E4">
        <v>2409</v>
      </c>
    </row>
    <row r="5" spans="1:5" ht="18">
      <c r="A5" t="s">
        <v>148</v>
      </c>
      <c r="B5" s="1" cm="1">
        <f t="array" aca="1" ref="B5" ca="1">LOOKUP(9.9E+307,--LEFT(MID(A5,MIN(FIND({1,2,3,4,5,6,7,8,9,0}, $A5&amp;"1023456789")),999),ROW(INDIRECT("1:999"))))</f>
        <v>902.02</v>
      </c>
      <c r="C5">
        <v>2843</v>
      </c>
      <c r="D5">
        <v>840</v>
      </c>
      <c r="E5">
        <v>2003</v>
      </c>
    </row>
    <row r="6" spans="1:5" ht="18">
      <c r="A6" t="s">
        <v>150</v>
      </c>
      <c r="B6" s="1" cm="1">
        <f t="array" aca="1" ref="B6" ca="1">LOOKUP(9.9E+307,--LEFT(MID(A6,MIN(FIND({1,2,3,4,5,6,7,8,9,0}, $A6&amp;"1023456789")),999),ROW(INDIRECT("1:999"))))</f>
        <v>903</v>
      </c>
      <c r="C6">
        <v>2309</v>
      </c>
      <c r="D6">
        <v>513</v>
      </c>
      <c r="E6">
        <v>1796</v>
      </c>
    </row>
    <row r="7" spans="1:5" ht="18">
      <c r="A7" t="s">
        <v>152</v>
      </c>
      <c r="B7" s="1" cm="1">
        <f t="array" aca="1" ref="B7" ca="1">LOOKUP(9.9E+307,--LEFT(MID(A7,MIN(FIND({1,2,3,4,5,6,7,8,9,0}, $A7&amp;"1023456789")),999),ROW(INDIRECT("1:999"))))</f>
        <v>904.01</v>
      </c>
      <c r="C7">
        <v>3162</v>
      </c>
      <c r="D7">
        <v>482</v>
      </c>
      <c r="E7">
        <v>2680</v>
      </c>
    </row>
    <row r="8" spans="1:5" ht="18">
      <c r="A8" t="s">
        <v>154</v>
      </c>
      <c r="B8" s="1" cm="1">
        <f t="array" aca="1" ref="B8" ca="1">LOOKUP(9.9E+307,--LEFT(MID(A8,MIN(FIND({1,2,3,4,5,6,7,8,9,0}, $A8&amp;"1023456789")),999),ROW(INDIRECT("1:999"))))</f>
        <v>904.02</v>
      </c>
      <c r="C8">
        <v>3683</v>
      </c>
      <c r="D8">
        <v>1322</v>
      </c>
      <c r="E8">
        <v>2361</v>
      </c>
    </row>
    <row r="9" spans="1:5" ht="18">
      <c r="A9" t="s">
        <v>156</v>
      </c>
      <c r="B9" s="1" cm="1">
        <f t="array" aca="1" ref="B9" ca="1">LOOKUP(9.9E+307,--LEFT(MID(A9,MIN(FIND({1,2,3,4,5,6,7,8,9,0}, $A9&amp;"1023456789")),999),ROW(INDIRECT("1:999"))))</f>
        <v>905</v>
      </c>
      <c r="C9">
        <v>2187</v>
      </c>
      <c r="D9">
        <v>475</v>
      </c>
      <c r="E9">
        <v>1712</v>
      </c>
    </row>
    <row r="10" spans="1:5" ht="18">
      <c r="A10" t="s">
        <v>158</v>
      </c>
      <c r="B10" s="1" cm="1">
        <f t="array" aca="1" ref="B10" ca="1">LOOKUP(9.9E+307,--LEFT(MID(A10,MIN(FIND({1,2,3,4,5,6,7,8,9,0}, $A10&amp;"1023456789")),999),ROW(INDIRECT("1:999"))))</f>
        <v>906</v>
      </c>
      <c r="C10">
        <v>3544</v>
      </c>
      <c r="D10">
        <v>613</v>
      </c>
      <c r="E10">
        <v>2931</v>
      </c>
    </row>
    <row r="11" spans="1:5" ht="18">
      <c r="A11" t="s">
        <v>160</v>
      </c>
      <c r="B11" s="1" cm="1">
        <f t="array" aca="1" ref="B11" ca="1">LOOKUP(9.9E+307,--LEFT(MID(A11,MIN(FIND({1,2,3,4,5,6,7,8,9,0}, $A11&amp;"1023456789")),999),ROW(INDIRECT("1:999"))))</f>
        <v>907</v>
      </c>
      <c r="C11">
        <v>5419</v>
      </c>
      <c r="D11">
        <v>644</v>
      </c>
      <c r="E11">
        <v>4775</v>
      </c>
    </row>
    <row r="12" spans="1:5" ht="18">
      <c r="A12" t="s">
        <v>162</v>
      </c>
      <c r="B12" s="1" cm="1">
        <f t="array" aca="1" ref="B12" ca="1">LOOKUP(9.9E+307,--LEFT(MID(A12,MIN(FIND({1,2,3,4,5,6,7,8,9,0}, $A12&amp;"1023456789")),999),ROW(INDIRECT("1:999"))))</f>
        <v>908</v>
      </c>
      <c r="C12">
        <v>3546</v>
      </c>
      <c r="D12">
        <v>1037</v>
      </c>
      <c r="E12">
        <v>2509</v>
      </c>
    </row>
    <row r="13" spans="1:5" ht="18">
      <c r="A13" t="s">
        <v>164</v>
      </c>
      <c r="B13" s="1" cm="1">
        <f t="array" aca="1" ref="B13" ca="1">LOOKUP(9.9E+307,--LEFT(MID(A13,MIN(FIND({1,2,3,4,5,6,7,8,9,0}, $A13&amp;"1023456789")),999),ROW(INDIRECT("1:999"))))</f>
        <v>9801</v>
      </c>
      <c r="C13">
        <v>27</v>
      </c>
      <c r="D13">
        <v>0</v>
      </c>
      <c r="E13">
        <v>27</v>
      </c>
    </row>
    <row r="14" spans="1:5" ht="18">
      <c r="A14" t="s">
        <v>166</v>
      </c>
      <c r="B14" s="1" cm="1">
        <f t="array" aca="1" ref="B14" ca="1">LOOKUP(9.9E+307,--LEFT(MID(A14,MIN(FIND({1,2,3,4,5,6,7,8,9,0}, $A14&amp;"1023456789")),999),ROW(INDIRECT("1:999"))))</f>
        <v>9802</v>
      </c>
      <c r="C14">
        <v>0</v>
      </c>
      <c r="D14">
        <v>0</v>
      </c>
      <c r="E14">
        <v>0</v>
      </c>
    </row>
    <row r="15" spans="1:5" ht="18">
      <c r="A15" t="s">
        <v>168</v>
      </c>
      <c r="B15" s="1" cm="1">
        <f t="array" aca="1" ref="B15" ca="1">LOOKUP(9.9E+307,--LEFT(MID(A15,MIN(FIND({1,2,3,4,5,6,7,8,9,0}, $A15&amp;"1023456789")),999),ROW(INDIRECT("1:999"))))</f>
        <v>9901</v>
      </c>
      <c r="C15">
        <v>0</v>
      </c>
      <c r="D15">
        <v>0</v>
      </c>
      <c r="E15">
        <v>0</v>
      </c>
    </row>
    <row r="16" spans="1:5" ht="18">
      <c r="A16" t="s">
        <v>170</v>
      </c>
      <c r="B16" s="1" cm="1">
        <f t="array" aca="1" ref="B16" ca="1">LOOKUP(9.9E+307,--LEFT(MID(A16,MIN(FIND({1,2,3,4,5,6,7,8,9,0}, $A16&amp;"1023456789")),999),ROW(INDIRECT("1:999"))))</f>
        <v>9902</v>
      </c>
      <c r="C16">
        <v>0</v>
      </c>
      <c r="D16">
        <v>0</v>
      </c>
      <c r="E16">
        <v>0</v>
      </c>
    </row>
    <row r="17" spans="1:5" ht="18">
      <c r="A17" t="s">
        <v>172</v>
      </c>
      <c r="B17" s="1" cm="1">
        <f t="array" aca="1" ref="B17" ca="1">LOOKUP(9.9E+307,--LEFT(MID(A17,MIN(FIND({1,2,3,4,5,6,7,8,9,0}, $A17&amp;"1023456789")),999),ROW(INDIRECT("1:999"))))</f>
        <v>101</v>
      </c>
      <c r="C17">
        <v>4639</v>
      </c>
      <c r="D17">
        <v>292</v>
      </c>
      <c r="E17">
        <v>4347</v>
      </c>
    </row>
    <row r="18" spans="1:5" ht="18">
      <c r="A18" t="s">
        <v>174</v>
      </c>
      <c r="B18" s="1" cm="1">
        <f t="array" aca="1" ref="B18" ca="1">LOOKUP(9.9E+307,--LEFT(MID(A18,MIN(FIND({1,2,3,4,5,6,7,8,9,0}, $A18&amp;"1023456789")),999),ROW(INDIRECT("1:999"))))</f>
        <v>102.01</v>
      </c>
      <c r="C18">
        <v>5370</v>
      </c>
      <c r="D18">
        <v>218</v>
      </c>
      <c r="E18">
        <v>5152</v>
      </c>
    </row>
    <row r="19" spans="1:5" ht="18">
      <c r="A19" t="s">
        <v>176</v>
      </c>
      <c r="B19" s="1" cm="1">
        <f t="array" aca="1" ref="B19" ca="1">LOOKUP(9.9E+307,--LEFT(MID(A19,MIN(FIND({1,2,3,4,5,6,7,8,9,0}, $A19&amp;"1023456789")),999),ROW(INDIRECT("1:999"))))</f>
        <v>102.02</v>
      </c>
      <c r="C19">
        <v>3021</v>
      </c>
      <c r="D19">
        <v>111</v>
      </c>
      <c r="E19">
        <v>2910</v>
      </c>
    </row>
    <row r="20" spans="1:5" ht="18">
      <c r="A20" t="s">
        <v>178</v>
      </c>
      <c r="B20" s="1" cm="1">
        <f t="array" aca="1" ref="B20" ca="1">LOOKUP(9.9E+307,--LEFT(MID(A20,MIN(FIND({1,2,3,4,5,6,7,8,9,0}, $A20&amp;"1023456789")),999),ROW(INDIRECT("1:999"))))</f>
        <v>103.01</v>
      </c>
      <c r="C20">
        <v>2011</v>
      </c>
      <c r="D20">
        <v>433</v>
      </c>
      <c r="E20">
        <v>1578</v>
      </c>
    </row>
    <row r="21" spans="1:5" ht="18">
      <c r="A21" t="s">
        <v>180</v>
      </c>
      <c r="B21" s="1" cm="1">
        <f t="array" aca="1" ref="B21" ca="1">LOOKUP(9.9E+307,--LEFT(MID(A21,MIN(FIND({1,2,3,4,5,6,7,8,9,0}, $A21&amp;"1023456789")),999),ROW(INDIRECT("1:999"))))</f>
        <v>103.02</v>
      </c>
      <c r="C21">
        <v>1342</v>
      </c>
      <c r="D21">
        <v>12</v>
      </c>
      <c r="E21">
        <v>1330</v>
      </c>
    </row>
    <row r="22" spans="1:5" ht="18">
      <c r="A22" t="s">
        <v>182</v>
      </c>
      <c r="B22" s="1" cm="1">
        <f t="array" aca="1" ref="B22" ca="1">LOOKUP(9.9E+307,--LEFT(MID(A22,MIN(FIND({1,2,3,4,5,6,7,8,9,0}, $A22&amp;"1023456789")),999),ROW(INDIRECT("1:999"))))</f>
        <v>103.03</v>
      </c>
      <c r="C22">
        <v>5370</v>
      </c>
      <c r="D22">
        <v>130</v>
      </c>
      <c r="E22">
        <v>5240</v>
      </c>
    </row>
    <row r="23" spans="1:5" ht="18">
      <c r="A23" t="s">
        <v>184</v>
      </c>
      <c r="B23" s="1" cm="1">
        <f t="array" aca="1" ref="B23" ca="1">LOOKUP(9.9E+307,--LEFT(MID(A23,MIN(FIND({1,2,3,4,5,6,7,8,9,0}, $A23&amp;"1023456789")),999),ROW(INDIRECT("1:999"))))</f>
        <v>104.01</v>
      </c>
      <c r="C23">
        <v>4255</v>
      </c>
      <c r="D23">
        <v>225</v>
      </c>
      <c r="E23">
        <v>4030</v>
      </c>
    </row>
    <row r="24" spans="1:5" ht="18">
      <c r="A24" t="s">
        <v>186</v>
      </c>
      <c r="B24" s="1" cm="1">
        <f t="array" aca="1" ref="B24" ca="1">LOOKUP(9.9E+307,--LEFT(MID(A24,MIN(FIND({1,2,3,4,5,6,7,8,9,0}, $A24&amp;"1023456789")),999),ROW(INDIRECT("1:999"))))</f>
        <v>104.02</v>
      </c>
      <c r="C24">
        <v>3028</v>
      </c>
      <c r="D24">
        <v>104</v>
      </c>
      <c r="E24">
        <v>2924</v>
      </c>
    </row>
    <row r="25" spans="1:5" ht="18">
      <c r="A25" t="s">
        <v>188</v>
      </c>
      <c r="B25" s="1" cm="1">
        <f t="array" aca="1" ref="B25" ca="1">LOOKUP(9.9E+307,--LEFT(MID(A25,MIN(FIND({1,2,3,4,5,6,7,8,9,0}, $A25&amp;"1023456789")),999),ROW(INDIRECT("1:999"))))</f>
        <v>105.01</v>
      </c>
      <c r="C25">
        <v>2663</v>
      </c>
      <c r="D25">
        <v>63</v>
      </c>
      <c r="E25">
        <v>2600</v>
      </c>
    </row>
    <row r="26" spans="1:5" ht="18">
      <c r="A26" t="s">
        <v>190</v>
      </c>
      <c r="B26" s="1" cm="1">
        <f t="array" aca="1" ref="B26" ca="1">LOOKUP(9.9E+307,--LEFT(MID(A26,MIN(FIND({1,2,3,4,5,6,7,8,9,0}, $A26&amp;"1023456789")),999),ROW(INDIRECT("1:999"))))</f>
        <v>105.02</v>
      </c>
      <c r="C26">
        <v>3189</v>
      </c>
      <c r="D26">
        <v>51</v>
      </c>
      <c r="E26">
        <v>3138</v>
      </c>
    </row>
    <row r="27" spans="1:5" ht="18">
      <c r="A27" t="s">
        <v>192</v>
      </c>
      <c r="B27" s="1" cm="1">
        <f t="array" aca="1" ref="B27" ca="1">LOOKUP(9.9E+307,--LEFT(MID(A27,MIN(FIND({1,2,3,4,5,6,7,8,9,0}, $A27&amp;"1023456789")),999),ROW(INDIRECT("1:999"))))</f>
        <v>106.02</v>
      </c>
      <c r="C27">
        <v>4455</v>
      </c>
      <c r="D27">
        <v>217</v>
      </c>
      <c r="E27">
        <v>4238</v>
      </c>
    </row>
    <row r="28" spans="1:5" ht="18">
      <c r="A28" t="s">
        <v>194</v>
      </c>
      <c r="B28" s="1" cm="1">
        <f t="array" aca="1" ref="B28" ca="1">LOOKUP(9.9E+307,--LEFT(MID(A28,MIN(FIND({1,2,3,4,5,6,7,8,9,0}, $A28&amp;"1023456789")),999),ROW(INDIRECT("1:999"))))</f>
        <v>106.03</v>
      </c>
      <c r="C28">
        <v>1916</v>
      </c>
      <c r="D28">
        <v>80</v>
      </c>
      <c r="E28">
        <v>1836</v>
      </c>
    </row>
    <row r="29" spans="1:5" ht="18">
      <c r="A29" t="s">
        <v>196</v>
      </c>
      <c r="B29" s="1" cm="1">
        <f t="array" aca="1" ref="B29" ca="1">LOOKUP(9.9E+307,--LEFT(MID(A29,MIN(FIND({1,2,3,4,5,6,7,8,9,0}, $A29&amp;"1023456789")),999),ROW(INDIRECT("1:999"))))</f>
        <v>106.04</v>
      </c>
      <c r="C29">
        <v>4362</v>
      </c>
      <c r="D29">
        <v>673</v>
      </c>
      <c r="E29">
        <v>3689</v>
      </c>
    </row>
    <row r="30" spans="1:5" ht="18">
      <c r="A30" t="s">
        <v>198</v>
      </c>
      <c r="B30" s="1" cm="1">
        <f t="array" aca="1" ref="B30" ca="1">LOOKUP(9.9E+307,--LEFT(MID(A30,MIN(FIND({1,2,3,4,5,6,7,8,9,0}, $A30&amp;"1023456789")),999),ROW(INDIRECT("1:999"))))</f>
        <v>107.01</v>
      </c>
      <c r="C30">
        <v>2723</v>
      </c>
      <c r="D30">
        <v>321</v>
      </c>
      <c r="E30">
        <v>2402</v>
      </c>
    </row>
    <row r="31" spans="1:5" ht="18">
      <c r="A31" t="s">
        <v>200</v>
      </c>
      <c r="B31" s="1" cm="1">
        <f t="array" aca="1" ref="B31" ca="1">LOOKUP(9.9E+307,--LEFT(MID(A31,MIN(FIND({1,2,3,4,5,6,7,8,9,0}, $A31&amp;"1023456789")),999),ROW(INDIRECT("1:999"))))</f>
        <v>107.02</v>
      </c>
      <c r="C31">
        <v>3341</v>
      </c>
      <c r="D31">
        <v>385</v>
      </c>
      <c r="E31">
        <v>2956</v>
      </c>
    </row>
    <row r="32" spans="1:5" ht="18">
      <c r="A32" t="s">
        <v>202</v>
      </c>
      <c r="B32" s="1" cm="1">
        <f t="array" aca="1" ref="B32" ca="1">LOOKUP(9.9E+307,--LEFT(MID(A32,MIN(FIND({1,2,3,4,5,6,7,8,9,0}, $A32&amp;"1023456789")),999),ROW(INDIRECT("1:999"))))</f>
        <v>108.01</v>
      </c>
      <c r="C32">
        <v>3001</v>
      </c>
      <c r="D32">
        <v>202</v>
      </c>
      <c r="E32">
        <v>2799</v>
      </c>
    </row>
    <row r="33" spans="1:5" ht="18">
      <c r="A33" t="s">
        <v>204</v>
      </c>
      <c r="B33" s="1" cm="1">
        <f t="array" aca="1" ref="B33" ca="1">LOOKUP(9.9E+307,--LEFT(MID(A33,MIN(FIND({1,2,3,4,5,6,7,8,9,0}, $A33&amp;"1023456789")),999),ROW(INDIRECT("1:999"))))</f>
        <v>108.02</v>
      </c>
      <c r="C33">
        <v>2313</v>
      </c>
      <c r="D33">
        <v>168</v>
      </c>
      <c r="E33">
        <v>2145</v>
      </c>
    </row>
    <row r="34" spans="1:5" ht="18">
      <c r="A34" t="s">
        <v>206</v>
      </c>
      <c r="B34" s="1" cm="1">
        <f t="array" aca="1" ref="B34" ca="1">LOOKUP(9.9E+307,--LEFT(MID(A34,MIN(FIND({1,2,3,4,5,6,7,8,9,0}, $A34&amp;"1023456789")),999),ROW(INDIRECT("1:999"))))</f>
        <v>109.01</v>
      </c>
      <c r="C34">
        <v>1242</v>
      </c>
      <c r="D34">
        <v>368</v>
      </c>
      <c r="E34">
        <v>874</v>
      </c>
    </row>
    <row r="35" spans="1:5" ht="18">
      <c r="A35" t="s">
        <v>208</v>
      </c>
      <c r="B35" s="1" cm="1">
        <f t="array" aca="1" ref="B35" ca="1">LOOKUP(9.9E+307,--LEFT(MID(A35,MIN(FIND({1,2,3,4,5,6,7,8,9,0}, $A35&amp;"1023456789")),999),ROW(INDIRECT("1:999"))))</f>
        <v>109.04</v>
      </c>
      <c r="C35">
        <v>1290</v>
      </c>
      <c r="D35">
        <v>376</v>
      </c>
      <c r="E35">
        <v>914</v>
      </c>
    </row>
    <row r="36" spans="1:5" ht="18">
      <c r="A36" t="s">
        <v>210</v>
      </c>
      <c r="B36" s="1" cm="1">
        <f t="array" aca="1" ref="B36" ca="1">LOOKUP(9.9E+307,--LEFT(MID(A36,MIN(FIND({1,2,3,4,5,6,7,8,9,0}, $A36&amp;"1023456789")),999),ROW(INDIRECT("1:999"))))</f>
        <v>110</v>
      </c>
      <c r="C36">
        <v>6660</v>
      </c>
      <c r="D36">
        <v>148</v>
      </c>
      <c r="E36">
        <v>6512</v>
      </c>
    </row>
    <row r="37" spans="1:5" ht="18">
      <c r="A37" t="s">
        <v>212</v>
      </c>
      <c r="B37" s="1" cm="1">
        <f t="array" aca="1" ref="B37" ca="1">LOOKUP(9.9E+307,--LEFT(MID(A37,MIN(FIND({1,2,3,4,5,6,7,8,9,0}, $A37&amp;"1023456789")),999),ROW(INDIRECT("1:999"))))</f>
        <v>111.01</v>
      </c>
      <c r="C37">
        <v>1993</v>
      </c>
      <c r="D37">
        <v>17</v>
      </c>
      <c r="E37">
        <v>1976</v>
      </c>
    </row>
    <row r="38" spans="1:5" ht="18">
      <c r="A38" t="s">
        <v>214</v>
      </c>
      <c r="B38" s="1" cm="1">
        <f t="array" aca="1" ref="B38" ca="1">LOOKUP(9.9E+307,--LEFT(MID(A38,MIN(FIND({1,2,3,4,5,6,7,8,9,0}, $A38&amp;"1023456789")),999),ROW(INDIRECT("1:999"))))</f>
        <v>111.02</v>
      </c>
      <c r="C38">
        <v>2504</v>
      </c>
      <c r="D38">
        <v>14</v>
      </c>
      <c r="E38">
        <v>2490</v>
      </c>
    </row>
    <row r="39" spans="1:5" ht="18">
      <c r="A39" t="s">
        <v>216</v>
      </c>
      <c r="B39" s="1" cm="1">
        <f t="array" aca="1" ref="B39" ca="1">LOOKUP(9.9E+307,--LEFT(MID(A39,MIN(FIND({1,2,3,4,5,6,7,8,9,0}, $A39&amp;"1023456789")),999),ROW(INDIRECT("1:999"))))</f>
        <v>111.03</v>
      </c>
      <c r="C39">
        <v>3651</v>
      </c>
      <c r="D39">
        <v>175</v>
      </c>
      <c r="E39">
        <v>3476</v>
      </c>
    </row>
    <row r="40" spans="1:5" ht="18">
      <c r="A40" t="s">
        <v>218</v>
      </c>
      <c r="B40" s="1" cm="1">
        <f t="array" aca="1" ref="B40" ca="1">LOOKUP(9.9E+307,--LEFT(MID(A40,MIN(FIND({1,2,3,4,5,6,7,8,9,0}, $A40&amp;"1023456789")),999),ROW(INDIRECT("1:999"))))</f>
        <v>112.01</v>
      </c>
      <c r="C40">
        <v>4367</v>
      </c>
      <c r="D40">
        <v>263</v>
      </c>
      <c r="E40">
        <v>4104</v>
      </c>
    </row>
    <row r="41" spans="1:5" ht="18">
      <c r="A41" t="s">
        <v>220</v>
      </c>
      <c r="B41" s="1" cm="1">
        <f t="array" aca="1" ref="B41" ca="1">LOOKUP(9.9E+307,--LEFT(MID(A41,MIN(FIND({1,2,3,4,5,6,7,8,9,0}, $A41&amp;"1023456789")),999),ROW(INDIRECT("1:999"))))</f>
        <v>112.02</v>
      </c>
      <c r="C41">
        <v>3555</v>
      </c>
      <c r="D41">
        <v>203</v>
      </c>
      <c r="E41">
        <v>3352</v>
      </c>
    </row>
    <row r="42" spans="1:5" ht="18">
      <c r="A42" t="s">
        <v>222</v>
      </c>
      <c r="B42" s="1" cm="1">
        <f t="array" aca="1" ref="B42" ca="1">LOOKUP(9.9E+307,--LEFT(MID(A42,MIN(FIND({1,2,3,4,5,6,7,8,9,0}, $A42&amp;"1023456789")),999),ROW(INDIRECT("1:999"))))</f>
        <v>113.01</v>
      </c>
      <c r="C42">
        <v>5362</v>
      </c>
      <c r="D42">
        <v>627</v>
      </c>
      <c r="E42">
        <v>4735</v>
      </c>
    </row>
    <row r="43" spans="1:5" ht="18">
      <c r="A43" t="s">
        <v>224</v>
      </c>
      <c r="B43" s="1" cm="1">
        <f t="array" aca="1" ref="B43" ca="1">LOOKUP(9.9E+307,--LEFT(MID(A43,MIN(FIND({1,2,3,4,5,6,7,8,9,0}, $A43&amp;"1023456789")),999),ROW(INDIRECT("1:999"))))</f>
        <v>113.02</v>
      </c>
      <c r="C43">
        <v>4676</v>
      </c>
      <c r="D43">
        <v>1143</v>
      </c>
      <c r="E43">
        <v>3533</v>
      </c>
    </row>
    <row r="44" spans="1:5" ht="18">
      <c r="A44" t="s">
        <v>226</v>
      </c>
      <c r="B44" s="1" cm="1">
        <f t="array" aca="1" ref="B44" ca="1">LOOKUP(9.9E+307,--LEFT(MID(A44,MIN(FIND({1,2,3,4,5,6,7,8,9,0}, $A44&amp;"1023456789")),999),ROW(INDIRECT("1:999"))))</f>
        <v>113.03</v>
      </c>
      <c r="C44">
        <v>3642</v>
      </c>
      <c r="D44">
        <v>285</v>
      </c>
      <c r="E44">
        <v>3357</v>
      </c>
    </row>
    <row r="45" spans="1:5" ht="18">
      <c r="A45" t="s">
        <v>228</v>
      </c>
      <c r="B45" s="1" cm="1">
        <f t="array" aca="1" ref="B45" ca="1">LOOKUP(9.9E+307,--LEFT(MID(A45,MIN(FIND({1,2,3,4,5,6,7,8,9,0}, $A45&amp;"1023456789")),999),ROW(INDIRECT("1:999"))))</f>
        <v>114</v>
      </c>
      <c r="C45">
        <v>5206</v>
      </c>
      <c r="D45">
        <v>449</v>
      </c>
      <c r="E45">
        <v>4757</v>
      </c>
    </row>
    <row r="46" spans="1:5" ht="18">
      <c r="A46" t="s">
        <v>230</v>
      </c>
      <c r="B46" s="1" cm="1">
        <f t="array" aca="1" ref="B46" ca="1">LOOKUP(9.9E+307,--LEFT(MID(A46,MIN(FIND({1,2,3,4,5,6,7,8,9,0}, $A46&amp;"1023456789")),999),ROW(INDIRECT("1:999"))))</f>
        <v>701</v>
      </c>
      <c r="C46">
        <v>3548</v>
      </c>
      <c r="D46">
        <v>911</v>
      </c>
      <c r="E46">
        <v>2637</v>
      </c>
    </row>
    <row r="47" spans="1:5" ht="18">
      <c r="A47" t="s">
        <v>232</v>
      </c>
      <c r="B47" s="1" cm="1">
        <f t="array" aca="1" ref="B47" ca="1">LOOKUP(9.9E+307,--LEFT(MID(A47,MIN(FIND({1,2,3,4,5,6,7,8,9,0}, $A47&amp;"1023456789")),999),ROW(INDIRECT("1:999"))))</f>
        <v>801</v>
      </c>
      <c r="C47">
        <v>3429</v>
      </c>
      <c r="D47">
        <v>365</v>
      </c>
      <c r="E47">
        <v>3064</v>
      </c>
    </row>
    <row r="48" spans="1:5" ht="18">
      <c r="A48" t="s">
        <v>234</v>
      </c>
      <c r="B48" s="1" cm="1">
        <f t="array" aca="1" ref="B48" ca="1">LOOKUP(9.9E+307,--LEFT(MID(A48,MIN(FIND({1,2,3,4,5,6,7,8,9,0}, $A48&amp;"1023456789")),999),ROW(INDIRECT("1:999"))))</f>
        <v>802.01</v>
      </c>
      <c r="C48">
        <v>2693</v>
      </c>
      <c r="D48">
        <v>243</v>
      </c>
      <c r="E48">
        <v>2450</v>
      </c>
    </row>
    <row r="49" spans="1:5" ht="18">
      <c r="A49" t="s">
        <v>236</v>
      </c>
      <c r="B49" s="1" cm="1">
        <f t="array" aca="1" ref="B49" ca="1">LOOKUP(9.9E+307,--LEFT(MID(A49,MIN(FIND({1,2,3,4,5,6,7,8,9,0}, $A49&amp;"1023456789")),999),ROW(INDIRECT("1:999"))))</f>
        <v>802.02</v>
      </c>
      <c r="C49">
        <v>2075</v>
      </c>
      <c r="D49">
        <v>463</v>
      </c>
      <c r="E49">
        <v>1612</v>
      </c>
    </row>
    <row r="50" spans="1:5" ht="18">
      <c r="A50" t="s">
        <v>238</v>
      </c>
      <c r="B50" s="1" cm="1">
        <f t="array" aca="1" ref="B50" ca="1">LOOKUP(9.9E+307,--LEFT(MID(A50,MIN(FIND({1,2,3,4,5,6,7,8,9,0}, $A50&amp;"1023456789")),999),ROW(INDIRECT("1:999"))))</f>
        <v>803.01</v>
      </c>
      <c r="C50">
        <v>1652</v>
      </c>
      <c r="D50">
        <v>202</v>
      </c>
      <c r="E50">
        <v>1450</v>
      </c>
    </row>
    <row r="51" spans="1:5" ht="18">
      <c r="A51" t="s">
        <v>240</v>
      </c>
      <c r="B51" s="1" cm="1">
        <f t="array" aca="1" ref="B51" ca="1">LOOKUP(9.9E+307,--LEFT(MID(A51,MIN(FIND({1,2,3,4,5,6,7,8,9,0}, $A51&amp;"1023456789")),999),ROW(INDIRECT("1:999"))))</f>
        <v>803.02</v>
      </c>
      <c r="C51">
        <v>1347</v>
      </c>
      <c r="D51">
        <v>131</v>
      </c>
      <c r="E51">
        <v>1216</v>
      </c>
    </row>
    <row r="52" spans="1:5" ht="18">
      <c r="A52" t="s">
        <v>242</v>
      </c>
      <c r="B52" s="1" cm="1">
        <f t="array" aca="1" ref="B52" ca="1">LOOKUP(9.9E+307,--LEFT(MID(A52,MIN(FIND({1,2,3,4,5,6,7,8,9,0}, $A52&amp;"1023456789")),999),ROW(INDIRECT("1:999"))))</f>
        <v>9301.01</v>
      </c>
      <c r="C52">
        <v>2125</v>
      </c>
      <c r="D52">
        <v>134</v>
      </c>
      <c r="E52">
        <v>1991</v>
      </c>
    </row>
    <row r="53" spans="1:5" ht="18">
      <c r="A53" t="s">
        <v>244</v>
      </c>
      <c r="B53" s="1" cm="1">
        <f t="array" aca="1" ref="B53" ca="1">LOOKUP(9.9E+307,--LEFT(MID(A53,MIN(FIND({1,2,3,4,5,6,7,8,9,0}, $A53&amp;"1023456789")),999),ROW(INDIRECT("1:999"))))</f>
        <v>9301.02</v>
      </c>
      <c r="C53">
        <v>4800</v>
      </c>
      <c r="D53">
        <v>629</v>
      </c>
      <c r="E53">
        <v>4171</v>
      </c>
    </row>
    <row r="54" spans="1:5" ht="18">
      <c r="A54" t="s">
        <v>246</v>
      </c>
      <c r="B54" s="1" cm="1">
        <f t="array" aca="1" ref="B54" ca="1">LOOKUP(9.9E+307,--LEFT(MID(A54,MIN(FIND({1,2,3,4,5,6,7,8,9,0}, $A54&amp;"1023456789")),999),ROW(INDIRECT("1:999"))))</f>
        <v>9302</v>
      </c>
      <c r="C54">
        <v>5948</v>
      </c>
      <c r="D54">
        <v>619</v>
      </c>
      <c r="E54">
        <v>5329</v>
      </c>
    </row>
    <row r="55" spans="1:5" ht="18">
      <c r="A55" t="s">
        <v>248</v>
      </c>
      <c r="B55" s="1" cm="1">
        <f t="array" aca="1" ref="B55" ca="1">LOOKUP(9.9E+307,--LEFT(MID(A55,MIN(FIND({1,2,3,4,5,6,7,8,9,0}, $A55&amp;"1023456789")),999),ROW(INDIRECT("1:999"))))</f>
        <v>101</v>
      </c>
      <c r="C55">
        <v>4662</v>
      </c>
      <c r="D55">
        <v>591</v>
      </c>
      <c r="E55">
        <v>4071</v>
      </c>
    </row>
    <row r="56" spans="1:5" ht="18">
      <c r="A56" t="s">
        <v>250</v>
      </c>
      <c r="B56" s="1" cm="1">
        <f t="array" aca="1" ref="B56" ca="1">LOOKUP(9.9E+307,--LEFT(MID(A56,MIN(FIND({1,2,3,4,5,6,7,8,9,0}, $A56&amp;"1023456789")),999),ROW(INDIRECT("1:999"))))</f>
        <v>102.01</v>
      </c>
      <c r="C56">
        <v>4228</v>
      </c>
      <c r="D56">
        <v>536</v>
      </c>
      <c r="E56">
        <v>3692</v>
      </c>
    </row>
    <row r="57" spans="1:5" ht="18">
      <c r="A57" t="s">
        <v>252</v>
      </c>
      <c r="B57" s="1" cm="1">
        <f t="array" aca="1" ref="B57" ca="1">LOOKUP(9.9E+307,--LEFT(MID(A57,MIN(FIND({1,2,3,4,5,6,7,8,9,0}, $A57&amp;"1023456789")),999),ROW(INDIRECT("1:999"))))</f>
        <v>102.02</v>
      </c>
      <c r="C57">
        <v>2184</v>
      </c>
      <c r="D57">
        <v>129</v>
      </c>
      <c r="E57">
        <v>2055</v>
      </c>
    </row>
    <row r="58" spans="1:5" ht="18">
      <c r="A58" t="s">
        <v>254</v>
      </c>
      <c r="B58" s="1" cm="1">
        <f t="array" aca="1" ref="B58" ca="1">LOOKUP(9.9E+307,--LEFT(MID(A58,MIN(FIND({1,2,3,4,5,6,7,8,9,0}, $A58&amp;"1023456789")),999),ROW(INDIRECT("1:999"))))</f>
        <v>103</v>
      </c>
      <c r="C58">
        <v>3267</v>
      </c>
      <c r="D58">
        <v>215</v>
      </c>
      <c r="E58">
        <v>3052</v>
      </c>
    </row>
    <row r="59" spans="1:5" ht="18">
      <c r="A59" t="s">
        <v>256</v>
      </c>
      <c r="B59" s="1" cm="1">
        <f t="array" aca="1" ref="B59" ca="1">LOOKUP(9.9E+307,--LEFT(MID(A59,MIN(FIND({1,2,3,4,5,6,7,8,9,0}, $A59&amp;"1023456789")),999),ROW(INDIRECT("1:999"))))</f>
        <v>104.01</v>
      </c>
      <c r="C59">
        <v>3784</v>
      </c>
      <c r="D59">
        <v>311</v>
      </c>
      <c r="E59">
        <v>3473</v>
      </c>
    </row>
    <row r="60" spans="1:5" ht="18">
      <c r="A60" t="s">
        <v>258</v>
      </c>
      <c r="B60" s="1" cm="1">
        <f t="array" aca="1" ref="B60" ca="1">LOOKUP(9.9E+307,--LEFT(MID(A60,MIN(FIND({1,2,3,4,5,6,7,8,9,0}, $A60&amp;"1023456789")),999),ROW(INDIRECT("1:999"))))</f>
        <v>104.02</v>
      </c>
      <c r="C60">
        <v>3176</v>
      </c>
      <c r="D60">
        <v>159</v>
      </c>
      <c r="E60">
        <v>3017</v>
      </c>
    </row>
    <row r="61" spans="1:5" ht="18">
      <c r="A61" t="s">
        <v>260</v>
      </c>
      <c r="B61" s="1" cm="1">
        <f t="array" aca="1" ref="B61" ca="1">LOOKUP(9.9E+307,--LEFT(MID(A61,MIN(FIND({1,2,3,4,5,6,7,8,9,0}, $A61&amp;"1023456789")),999),ROW(INDIRECT("1:999"))))</f>
        <v>105.04</v>
      </c>
      <c r="C61">
        <v>4020</v>
      </c>
      <c r="D61">
        <v>823</v>
      </c>
      <c r="E61">
        <v>3197</v>
      </c>
    </row>
    <row r="62" spans="1:5" ht="18">
      <c r="A62" t="s">
        <v>262</v>
      </c>
      <c r="B62" s="1" cm="1">
        <f t="array" aca="1" ref="B62" ca="1">LOOKUP(9.9E+307,--LEFT(MID(A62,MIN(FIND({1,2,3,4,5,6,7,8,9,0}, $A62&amp;"1023456789")),999),ROW(INDIRECT("1:999"))))</f>
        <v>105.05</v>
      </c>
      <c r="C62">
        <v>1143</v>
      </c>
      <c r="D62">
        <v>41</v>
      </c>
      <c r="E62">
        <v>1102</v>
      </c>
    </row>
    <row r="63" spans="1:5" ht="18">
      <c r="A63" t="s">
        <v>264</v>
      </c>
      <c r="B63" s="1" cm="1">
        <f t="array" aca="1" ref="B63" ca="1">LOOKUP(9.9E+307,--LEFT(MID(A63,MIN(FIND({1,2,3,4,5,6,7,8,9,0}, $A63&amp;"1023456789")),999),ROW(INDIRECT("1:999"))))</f>
        <v>105.06</v>
      </c>
      <c r="C63">
        <v>1728</v>
      </c>
      <c r="D63">
        <v>245</v>
      </c>
      <c r="E63">
        <v>1483</v>
      </c>
    </row>
    <row r="64" spans="1:5" ht="18">
      <c r="A64" t="s">
        <v>266</v>
      </c>
      <c r="B64" s="1" cm="1">
        <f t="array" aca="1" ref="B64" ca="1">LOOKUP(9.9E+307,--LEFT(MID(A64,MIN(FIND({1,2,3,4,5,6,7,8,9,0}, $A64&amp;"1023456789")),999),ROW(INDIRECT("1:999"))))</f>
        <v>106</v>
      </c>
      <c r="C64">
        <v>2810</v>
      </c>
      <c r="D64">
        <v>343</v>
      </c>
      <c r="E64">
        <v>2467</v>
      </c>
    </row>
    <row r="65" spans="1:5" ht="18">
      <c r="A65" t="s">
        <v>268</v>
      </c>
      <c r="B65" s="1" cm="1">
        <f t="array" aca="1" ref="B65" ca="1">LOOKUP(9.9E+307,--LEFT(MID(A65,MIN(FIND({1,2,3,4,5,6,7,8,9,0}, $A65&amp;"1023456789")),999),ROW(INDIRECT("1:999"))))</f>
        <v>401.01</v>
      </c>
      <c r="C65">
        <v>3752</v>
      </c>
      <c r="D65">
        <v>437</v>
      </c>
      <c r="E65">
        <v>3315</v>
      </c>
    </row>
    <row r="66" spans="1:5" ht="18">
      <c r="A66" t="s">
        <v>270</v>
      </c>
      <c r="B66" s="1" cm="1">
        <f t="array" aca="1" ref="B66" ca="1">LOOKUP(9.9E+307,--LEFT(MID(A66,MIN(FIND({1,2,3,4,5,6,7,8,9,0}, $A66&amp;"1023456789")),999),ROW(INDIRECT("1:999"))))</f>
        <v>401.02</v>
      </c>
      <c r="C66">
        <v>3236</v>
      </c>
      <c r="D66">
        <v>646</v>
      </c>
      <c r="E66">
        <v>2590</v>
      </c>
    </row>
    <row r="67" spans="1:5" ht="18">
      <c r="A67" t="s">
        <v>272</v>
      </c>
      <c r="B67" s="1" cm="1">
        <f t="array" aca="1" ref="B67" ca="1">LOOKUP(9.9E+307,--LEFT(MID(A67,MIN(FIND({1,2,3,4,5,6,7,8,9,0}, $A67&amp;"1023456789")),999),ROW(INDIRECT("1:999"))))</f>
        <v>402</v>
      </c>
      <c r="C67">
        <v>4648</v>
      </c>
      <c r="D67">
        <v>450</v>
      </c>
      <c r="E67">
        <v>4198</v>
      </c>
    </row>
    <row r="68" spans="1:5" ht="18">
      <c r="A68" t="s">
        <v>274</v>
      </c>
      <c r="B68" s="1" cm="1">
        <f t="array" aca="1" ref="B68" ca="1">LOOKUP(9.9E+307,--LEFT(MID(A68,MIN(FIND({1,2,3,4,5,6,7,8,9,0}, $A68&amp;"1023456789")),999),ROW(INDIRECT("1:999"))))</f>
        <v>403</v>
      </c>
      <c r="C68">
        <v>4078</v>
      </c>
      <c r="D68">
        <v>594</v>
      </c>
      <c r="E68">
        <v>3484</v>
      </c>
    </row>
    <row r="69" spans="1:5" ht="18">
      <c r="A69" t="s">
        <v>276</v>
      </c>
      <c r="B69" s="1" cm="1">
        <f t="array" aca="1" ref="B69" ca="1">LOOKUP(9.9E+307,--LEFT(MID(A69,MIN(FIND({1,2,3,4,5,6,7,8,9,0}, $A69&amp;"1023456789")),999),ROW(INDIRECT("1:999"))))</f>
        <v>1001</v>
      </c>
      <c r="C69">
        <v>5593</v>
      </c>
      <c r="D69">
        <v>85</v>
      </c>
      <c r="E69">
        <v>5508</v>
      </c>
    </row>
    <row r="70" spans="1:5" ht="18">
      <c r="A70" t="s">
        <v>278</v>
      </c>
      <c r="B70" s="1" cm="1">
        <f t="array" aca="1" ref="B70" ca="1">LOOKUP(9.9E+307,--LEFT(MID(A70,MIN(FIND({1,2,3,4,5,6,7,8,9,0}, $A70&amp;"1023456789")),999),ROW(INDIRECT("1:999"))))</f>
        <v>1002</v>
      </c>
      <c r="C70">
        <v>6770</v>
      </c>
      <c r="D70">
        <v>112</v>
      </c>
      <c r="E70">
        <v>6658</v>
      </c>
    </row>
    <row r="71" spans="1:5" ht="18">
      <c r="A71" t="s">
        <v>280</v>
      </c>
      <c r="B71" s="1" cm="1">
        <f t="array" aca="1" ref="B71" ca="1">LOOKUP(9.9E+307,--LEFT(MID(A71,MIN(FIND({1,2,3,4,5,6,7,8,9,0}, $A71&amp;"1023456789")),999),ROW(INDIRECT("1:999"))))</f>
        <v>1003</v>
      </c>
      <c r="C71">
        <v>6195</v>
      </c>
      <c r="D71">
        <v>103</v>
      </c>
      <c r="E71">
        <v>6092</v>
      </c>
    </row>
    <row r="72" spans="1:5" ht="18">
      <c r="A72" t="s">
        <v>282</v>
      </c>
      <c r="B72" s="1" cm="1">
        <f t="array" aca="1" ref="B72" ca="1">LOOKUP(9.9E+307,--LEFT(MID(A72,MIN(FIND({1,2,3,4,5,6,7,8,9,0}, $A72&amp;"1023456789")),999),ROW(INDIRECT("1:999"))))</f>
        <v>1004</v>
      </c>
      <c r="C72">
        <v>4041</v>
      </c>
      <c r="D72">
        <v>173</v>
      </c>
      <c r="E72">
        <v>3868</v>
      </c>
    </row>
    <row r="73" spans="1:5" ht="18">
      <c r="A73" t="s">
        <v>284</v>
      </c>
      <c r="B73" s="1" cm="1">
        <f t="array" aca="1" ref="B73" ca="1">LOOKUP(9.9E+307,--LEFT(MID(A73,MIN(FIND({1,2,3,4,5,6,7,8,9,0}, $A73&amp;"1023456789")),999),ROW(INDIRECT("1:999"))))</f>
        <v>1005</v>
      </c>
      <c r="C73">
        <v>4468</v>
      </c>
      <c r="D73">
        <v>62</v>
      </c>
      <c r="E73">
        <v>4406</v>
      </c>
    </row>
    <row r="74" spans="1:5" ht="18">
      <c r="A74" t="s">
        <v>286</v>
      </c>
      <c r="B74" s="1" cm="1">
        <f t="array" aca="1" ref="B74" ca="1">LOOKUP(9.9E+307,--LEFT(MID(A74,MIN(FIND({1,2,3,4,5,6,7,8,9,0}, $A74&amp;"1023456789")),999),ROW(INDIRECT("1:999"))))</f>
        <v>1006</v>
      </c>
      <c r="C74">
        <v>3403</v>
      </c>
      <c r="D74">
        <v>145</v>
      </c>
      <c r="E74">
        <v>3258</v>
      </c>
    </row>
    <row r="75" spans="1:5" ht="18">
      <c r="A75" t="s">
        <v>288</v>
      </c>
      <c r="B75" s="1" cm="1">
        <f t="array" aca="1" ref="B75" ca="1">LOOKUP(9.9E+307,--LEFT(MID(A75,MIN(FIND({1,2,3,4,5,6,7,8,9,0}, $A75&amp;"1023456789")),999),ROW(INDIRECT("1:999"))))</f>
        <v>1007</v>
      </c>
      <c r="C75">
        <v>5581</v>
      </c>
      <c r="D75">
        <v>446</v>
      </c>
      <c r="E75">
        <v>5135</v>
      </c>
    </row>
    <row r="76" spans="1:5" ht="18">
      <c r="A76" t="s">
        <v>290</v>
      </c>
      <c r="B76" s="1" cm="1">
        <f t="array" aca="1" ref="B76" ca="1">LOOKUP(9.9E+307,--LEFT(MID(A76,MIN(FIND({1,2,3,4,5,6,7,8,9,0}, $A76&amp;"1023456789")),999),ROW(INDIRECT("1:999"))))</f>
        <v>1008</v>
      </c>
      <c r="C76">
        <v>1619</v>
      </c>
      <c r="D76">
        <v>106</v>
      </c>
      <c r="E76">
        <v>1513</v>
      </c>
    </row>
    <row r="77" spans="1:5" ht="18">
      <c r="A77" t="s">
        <v>292</v>
      </c>
      <c r="B77" s="1" cm="1">
        <f t="array" aca="1" ref="B77" ca="1">LOOKUP(9.9E+307,--LEFT(MID(A77,MIN(FIND({1,2,3,4,5,6,7,8,9,0}, $A77&amp;"1023456789")),999),ROW(INDIRECT("1:999"))))</f>
        <v>1009</v>
      </c>
      <c r="C77">
        <v>4292</v>
      </c>
      <c r="D77">
        <v>148</v>
      </c>
      <c r="E77">
        <v>4144</v>
      </c>
    </row>
    <row r="78" spans="1:5" ht="18">
      <c r="A78" t="s">
        <v>294</v>
      </c>
      <c r="B78" s="1" cm="1">
        <f t="array" aca="1" ref="B78" ca="1">LOOKUP(9.9E+307,--LEFT(MID(A78,MIN(FIND({1,2,3,4,5,6,7,8,9,0}, $A78&amp;"1023456789")),999),ROW(INDIRECT("1:999"))))</f>
        <v>1010</v>
      </c>
      <c r="C78">
        <v>3398</v>
      </c>
      <c r="D78">
        <v>60</v>
      </c>
      <c r="E78">
        <v>3338</v>
      </c>
    </row>
    <row r="79" spans="1:5" ht="18">
      <c r="A79" t="s">
        <v>296</v>
      </c>
      <c r="B79" s="1" cm="1">
        <f t="array" aca="1" ref="B79" ca="1">LOOKUP(9.9E+307,--LEFT(MID(A79,MIN(FIND({1,2,3,4,5,6,7,8,9,0}, $A79&amp;"1023456789")),999),ROW(INDIRECT("1:999"))))</f>
        <v>1011</v>
      </c>
      <c r="C79">
        <v>6105</v>
      </c>
      <c r="D79">
        <v>254</v>
      </c>
      <c r="E79">
        <v>5851</v>
      </c>
    </row>
    <row r="80" spans="1:5" ht="18">
      <c r="A80" t="s">
        <v>298</v>
      </c>
      <c r="B80" s="1" cm="1">
        <f t="array" aca="1" ref="B80" ca="1">LOOKUP(9.9E+307,--LEFT(MID(A80,MIN(FIND({1,2,3,4,5,6,7,8,9,0}, $A80&amp;"1023456789")),999),ROW(INDIRECT("1:999"))))</f>
        <v>1012</v>
      </c>
      <c r="C80">
        <v>4021</v>
      </c>
      <c r="D80">
        <v>168</v>
      </c>
      <c r="E80">
        <v>3853</v>
      </c>
    </row>
    <row r="81" spans="1:5" ht="18">
      <c r="A81" t="s">
        <v>300</v>
      </c>
      <c r="B81" s="1" cm="1">
        <f t="array" aca="1" ref="B81" ca="1">LOOKUP(9.9E+307,--LEFT(MID(A81,MIN(FIND({1,2,3,4,5,6,7,8,9,0}, $A81&amp;"1023456789")),999),ROW(INDIRECT("1:999"))))</f>
        <v>1013</v>
      </c>
      <c r="C81">
        <v>6998</v>
      </c>
      <c r="D81">
        <v>187</v>
      </c>
      <c r="E81">
        <v>6811</v>
      </c>
    </row>
    <row r="82" spans="1:5" ht="18">
      <c r="A82" t="s">
        <v>302</v>
      </c>
      <c r="B82" s="1" cm="1">
        <f t="array" aca="1" ref="B82" ca="1">LOOKUP(9.9E+307,--LEFT(MID(A82,MIN(FIND({1,2,3,4,5,6,7,8,9,0}, $A82&amp;"1023456789")),999),ROW(INDIRECT("1:999"))))</f>
        <v>1014.01</v>
      </c>
      <c r="C82">
        <v>1536</v>
      </c>
      <c r="D82">
        <v>91</v>
      </c>
      <c r="E82">
        <v>1445</v>
      </c>
    </row>
    <row r="83" spans="1:5" ht="18">
      <c r="A83" t="s">
        <v>304</v>
      </c>
      <c r="B83" s="1" cm="1">
        <f t="array" aca="1" ref="B83" ca="1">LOOKUP(9.9E+307,--LEFT(MID(A83,MIN(FIND({1,2,3,4,5,6,7,8,9,0}, $A83&amp;"1023456789")),999),ROW(INDIRECT("1:999"))))</f>
        <v>1014.02</v>
      </c>
      <c r="C83">
        <v>2443</v>
      </c>
      <c r="D83">
        <v>159</v>
      </c>
      <c r="E83">
        <v>2284</v>
      </c>
    </row>
    <row r="84" spans="1:5" ht="18">
      <c r="A84" t="s">
        <v>306</v>
      </c>
      <c r="B84" s="1" cm="1">
        <f t="array" aca="1" ref="B84" ca="1">LOOKUP(9.9E+307,--LEFT(MID(A84,MIN(FIND({1,2,3,4,5,6,7,8,9,0}, $A84&amp;"1023456789")),999),ROW(INDIRECT("1:999"))))</f>
        <v>1014.05</v>
      </c>
      <c r="C84">
        <v>2081</v>
      </c>
      <c r="D84">
        <v>102</v>
      </c>
      <c r="E84">
        <v>1979</v>
      </c>
    </row>
    <row r="85" spans="1:5" ht="18">
      <c r="A85" t="s">
        <v>308</v>
      </c>
      <c r="B85" s="1" cm="1">
        <f t="array" aca="1" ref="B85" ca="1">LOOKUP(9.9E+307,--LEFT(MID(A85,MIN(FIND({1,2,3,4,5,6,7,8,9,0}, $A85&amp;"1023456789")),999),ROW(INDIRECT("1:999"))))</f>
        <v>1014.06</v>
      </c>
      <c r="C85">
        <v>2903</v>
      </c>
      <c r="D85">
        <v>229</v>
      </c>
      <c r="E85">
        <v>2674</v>
      </c>
    </row>
    <row r="86" spans="1:5" ht="18">
      <c r="A86" t="s">
        <v>310</v>
      </c>
      <c r="B86" s="1" cm="1">
        <f t="array" aca="1" ref="B86" ca="1">LOOKUP(9.9E+307,--LEFT(MID(A86,MIN(FIND({1,2,3,4,5,6,7,8,9,0}, $A86&amp;"1023456789")),999),ROW(INDIRECT("1:999"))))</f>
        <v>1014.07</v>
      </c>
      <c r="C86">
        <v>3705</v>
      </c>
      <c r="D86">
        <v>188</v>
      </c>
      <c r="E86">
        <v>3517</v>
      </c>
    </row>
    <row r="87" spans="1:5" ht="18">
      <c r="A87" t="s">
        <v>312</v>
      </c>
      <c r="B87" s="1" cm="1">
        <f t="array" aca="1" ref="B87" ca="1">LOOKUP(9.9E+307,--LEFT(MID(A87,MIN(FIND({1,2,3,4,5,6,7,8,9,0}, $A87&amp;"1023456789")),999),ROW(INDIRECT("1:999"))))</f>
        <v>1014.08</v>
      </c>
      <c r="C87">
        <v>451</v>
      </c>
      <c r="D87">
        <v>40</v>
      </c>
      <c r="E87">
        <v>411</v>
      </c>
    </row>
    <row r="88" spans="1:5" ht="18">
      <c r="A88" t="s">
        <v>314</v>
      </c>
      <c r="B88" s="1" cm="1">
        <f t="array" aca="1" ref="B88" ca="1">LOOKUP(9.9E+307,--LEFT(MID(A88,MIN(FIND({1,2,3,4,5,6,7,8,9,0}, $A88&amp;"1023456789")),999),ROW(INDIRECT("1:999"))))</f>
        <v>1014.09</v>
      </c>
      <c r="C88">
        <v>1964</v>
      </c>
      <c r="D88">
        <v>108</v>
      </c>
      <c r="E88">
        <v>1856</v>
      </c>
    </row>
    <row r="89" spans="1:5" ht="18">
      <c r="A89" t="s">
        <v>316</v>
      </c>
      <c r="B89" s="1" cm="1">
        <f t="array" aca="1" ref="B89" ca="1">LOOKUP(9.9E+307,--LEFT(MID(A89,MIN(FIND({1,2,3,4,5,6,7,8,9,0}, $A89&amp;"1023456789")),999),ROW(INDIRECT("1:999"))))</f>
        <v>1015.01</v>
      </c>
      <c r="C89">
        <v>2908</v>
      </c>
      <c r="D89">
        <v>235</v>
      </c>
      <c r="E89">
        <v>2673</v>
      </c>
    </row>
    <row r="90" spans="1:5" ht="18">
      <c r="A90" t="s">
        <v>318</v>
      </c>
      <c r="B90" s="1" cm="1">
        <f t="array" aca="1" ref="B90" ca="1">LOOKUP(9.9E+307,--LEFT(MID(A90,MIN(FIND({1,2,3,4,5,6,7,8,9,0}, $A90&amp;"1023456789")),999),ROW(INDIRECT("1:999"))))</f>
        <v>1015.02</v>
      </c>
      <c r="C90">
        <v>3089</v>
      </c>
      <c r="D90">
        <v>135</v>
      </c>
      <c r="E90">
        <v>2954</v>
      </c>
    </row>
    <row r="91" spans="1:5" ht="18">
      <c r="A91" t="s">
        <v>320</v>
      </c>
      <c r="B91" s="1" cm="1">
        <f t="array" aca="1" ref="B91" ca="1">LOOKUP(9.9E+307,--LEFT(MID(A91,MIN(FIND({1,2,3,4,5,6,7,8,9,0}, $A91&amp;"1023456789")),999),ROW(INDIRECT("1:999"))))</f>
        <v>1015.03</v>
      </c>
      <c r="C91">
        <v>1976</v>
      </c>
      <c r="D91">
        <v>32</v>
      </c>
      <c r="E91">
        <v>1944</v>
      </c>
    </row>
    <row r="92" spans="1:5" ht="18">
      <c r="A92" t="s">
        <v>322</v>
      </c>
      <c r="B92" s="1" cm="1">
        <f t="array" aca="1" ref="B92" ca="1">LOOKUP(9.9E+307,--LEFT(MID(A92,MIN(FIND({1,2,3,4,5,6,7,8,9,0}, $A92&amp;"1023456789")),999),ROW(INDIRECT("1:999"))))</f>
        <v>1016.01</v>
      </c>
      <c r="C92">
        <v>1480</v>
      </c>
      <c r="D92">
        <v>101</v>
      </c>
      <c r="E92">
        <v>1379</v>
      </c>
    </row>
    <row r="93" spans="1:5" ht="18">
      <c r="A93" t="s">
        <v>324</v>
      </c>
      <c r="B93" s="1" cm="1">
        <f t="array" aca="1" ref="B93" ca="1">LOOKUP(9.9E+307,--LEFT(MID(A93,MIN(FIND({1,2,3,4,5,6,7,8,9,0}, $A93&amp;"1023456789")),999),ROW(INDIRECT("1:999"))))</f>
        <v>1016.02</v>
      </c>
      <c r="C93">
        <v>1776</v>
      </c>
      <c r="D93">
        <v>238</v>
      </c>
      <c r="E93">
        <v>1538</v>
      </c>
    </row>
    <row r="94" spans="1:5" ht="18">
      <c r="A94" t="s">
        <v>326</v>
      </c>
      <c r="B94" s="1" cm="1">
        <f t="array" aca="1" ref="B94" ca="1">LOOKUP(9.9E+307,--LEFT(MID(A94,MIN(FIND({1,2,3,4,5,6,7,8,9,0}, $A94&amp;"1023456789")),999),ROW(INDIRECT("1:999"))))</f>
        <v>1016.03</v>
      </c>
      <c r="C94">
        <v>4172</v>
      </c>
      <c r="D94">
        <v>427</v>
      </c>
      <c r="E94">
        <v>3745</v>
      </c>
    </row>
    <row r="95" spans="1:5" ht="18">
      <c r="A95" t="s">
        <v>328</v>
      </c>
      <c r="B95" s="1" cm="1">
        <f t="array" aca="1" ref="B95" ca="1">LOOKUP(9.9E+307,--LEFT(MID(A95,MIN(FIND({1,2,3,4,5,6,7,8,9,0}, $A95&amp;"1023456789")),999),ROW(INDIRECT("1:999"))))</f>
        <v>1017.01</v>
      </c>
      <c r="C95">
        <v>4505</v>
      </c>
      <c r="D95">
        <v>306</v>
      </c>
      <c r="E95">
        <v>4199</v>
      </c>
    </row>
    <row r="96" spans="1:5" ht="18">
      <c r="A96" t="s">
        <v>330</v>
      </c>
      <c r="B96" s="1" cm="1">
        <f t="array" aca="1" ref="B96" ca="1">LOOKUP(9.9E+307,--LEFT(MID(A96,MIN(FIND({1,2,3,4,5,6,7,8,9,0}, $A96&amp;"1023456789")),999),ROW(INDIRECT("1:999"))))</f>
        <v>1017.03</v>
      </c>
      <c r="C96">
        <v>2207</v>
      </c>
      <c r="D96">
        <v>328</v>
      </c>
      <c r="E96">
        <v>1879</v>
      </c>
    </row>
    <row r="97" spans="1:5" ht="18">
      <c r="A97" t="s">
        <v>332</v>
      </c>
      <c r="B97" s="1" cm="1">
        <f t="array" aca="1" ref="B97" ca="1">LOOKUP(9.9E+307,--LEFT(MID(A97,MIN(FIND({1,2,3,4,5,6,7,8,9,0}, $A97&amp;"1023456789")),999),ROW(INDIRECT("1:999"))))</f>
        <v>1017.04</v>
      </c>
      <c r="C97">
        <v>1971</v>
      </c>
      <c r="D97">
        <v>126</v>
      </c>
      <c r="E97">
        <v>1845</v>
      </c>
    </row>
    <row r="98" spans="1:5" ht="18">
      <c r="A98" t="s">
        <v>334</v>
      </c>
      <c r="B98" s="1" cm="1">
        <f t="array" aca="1" ref="B98" ca="1">LOOKUP(9.9E+307,--LEFT(MID(A98,MIN(FIND({1,2,3,4,5,6,7,8,9,0}, $A98&amp;"1023456789")),999),ROW(INDIRECT("1:999"))))</f>
        <v>1017.05</v>
      </c>
      <c r="C98">
        <v>3274</v>
      </c>
      <c r="D98">
        <v>135</v>
      </c>
      <c r="E98">
        <v>3139</v>
      </c>
    </row>
    <row r="99" spans="1:5" ht="18">
      <c r="A99" t="s">
        <v>336</v>
      </c>
      <c r="B99" s="1" cm="1">
        <f t="array" aca="1" ref="B99" ca="1">LOOKUP(9.9E+307,--LEFT(MID(A99,MIN(FIND({1,2,3,4,5,6,7,8,9,0}, $A99&amp;"1023456789")),999),ROW(INDIRECT("1:999"))))</f>
        <v>1018.01</v>
      </c>
      <c r="C99">
        <v>3356</v>
      </c>
      <c r="D99">
        <v>93</v>
      </c>
      <c r="E99">
        <v>3263</v>
      </c>
    </row>
    <row r="100" spans="1:5" ht="18">
      <c r="A100" t="s">
        <v>338</v>
      </c>
      <c r="B100" s="1" cm="1">
        <f t="array" aca="1" ref="B100" ca="1">LOOKUP(9.9E+307,--LEFT(MID(A100,MIN(FIND({1,2,3,4,5,6,7,8,9,0}, $A100&amp;"1023456789")),999),ROW(INDIRECT("1:999"))))</f>
        <v>1018.03</v>
      </c>
      <c r="C100">
        <v>4745</v>
      </c>
      <c r="D100">
        <v>284</v>
      </c>
      <c r="E100">
        <v>4461</v>
      </c>
    </row>
    <row r="101" spans="1:5" ht="18">
      <c r="A101" t="s">
        <v>340</v>
      </c>
      <c r="B101" s="1" cm="1">
        <f t="array" aca="1" ref="B101" ca="1">LOOKUP(9.9E+307,--LEFT(MID(A101,MIN(FIND({1,2,3,4,5,6,7,8,9,0}, $A101&amp;"1023456789")),999),ROW(INDIRECT("1:999"))))</f>
        <v>1018.04</v>
      </c>
      <c r="C101">
        <v>2832</v>
      </c>
      <c r="D101">
        <v>585</v>
      </c>
      <c r="E101">
        <v>2247</v>
      </c>
    </row>
    <row r="102" spans="1:5" ht="18">
      <c r="A102" t="s">
        <v>342</v>
      </c>
      <c r="B102" s="1" cm="1">
        <f t="array" aca="1" ref="B102" ca="1">LOOKUP(9.9E+307,--LEFT(MID(A102,MIN(FIND({1,2,3,4,5,6,7,8,9,0}, $A102&amp;"1023456789")),999),ROW(INDIRECT("1:999"))))</f>
        <v>1018.05</v>
      </c>
      <c r="C102">
        <v>4392</v>
      </c>
      <c r="D102">
        <v>204</v>
      </c>
      <c r="E102">
        <v>4188</v>
      </c>
    </row>
    <row r="103" spans="1:5" ht="18">
      <c r="A103" t="s">
        <v>344</v>
      </c>
      <c r="B103" s="1" cm="1">
        <f t="array" aca="1" ref="B103" ca="1">LOOKUP(9.9E+307,--LEFT(MID(A103,MIN(FIND({1,2,3,4,5,6,7,8,9,0}, $A103&amp;"1023456789")),999),ROW(INDIRECT("1:999"))))</f>
        <v>1019</v>
      </c>
      <c r="C103">
        <v>3109</v>
      </c>
      <c r="D103">
        <v>156</v>
      </c>
      <c r="E103">
        <v>2953</v>
      </c>
    </row>
    <row r="104" spans="1:5" ht="18">
      <c r="A104" t="s">
        <v>346</v>
      </c>
      <c r="B104" s="1" cm="1">
        <f t="array" aca="1" ref="B104" ca="1">LOOKUP(9.9E+307,--LEFT(MID(A104,MIN(FIND({1,2,3,4,5,6,7,8,9,0}, $A104&amp;"1023456789")),999),ROW(INDIRECT("1:999"))))</f>
        <v>1020.01</v>
      </c>
      <c r="C104">
        <v>3653</v>
      </c>
      <c r="D104">
        <v>243</v>
      </c>
      <c r="E104">
        <v>3410</v>
      </c>
    </row>
    <row r="105" spans="1:5" ht="18">
      <c r="A105" t="s">
        <v>348</v>
      </c>
      <c r="B105" s="1" cm="1">
        <f t="array" aca="1" ref="B105" ca="1">LOOKUP(9.9E+307,--LEFT(MID(A105,MIN(FIND({1,2,3,4,5,6,7,8,9,0}, $A105&amp;"1023456789")),999),ROW(INDIRECT("1:999"))))</f>
        <v>1020.02</v>
      </c>
      <c r="C105">
        <v>1471</v>
      </c>
      <c r="D105">
        <v>42</v>
      </c>
      <c r="E105">
        <v>1429</v>
      </c>
    </row>
    <row r="106" spans="1:5" ht="18">
      <c r="A106" t="s">
        <v>350</v>
      </c>
      <c r="B106" s="1" cm="1">
        <f t="array" aca="1" ref="B106" ca="1">LOOKUP(9.9E+307,--LEFT(MID(A106,MIN(FIND({1,2,3,4,5,6,7,8,9,0}, $A106&amp;"1023456789")),999),ROW(INDIRECT("1:999"))))</f>
        <v>1020.03</v>
      </c>
      <c r="C106">
        <v>4086</v>
      </c>
      <c r="D106">
        <v>588</v>
      </c>
      <c r="E106">
        <v>3498</v>
      </c>
    </row>
    <row r="107" spans="1:5" ht="18">
      <c r="A107" t="s">
        <v>352</v>
      </c>
      <c r="B107" s="1" cm="1">
        <f t="array" aca="1" ref="B107" ca="1">LOOKUP(9.9E+307,--LEFT(MID(A107,MIN(FIND({1,2,3,4,5,6,7,8,9,0}, $A107&amp;"1023456789")),999),ROW(INDIRECT("1:999"))))</f>
        <v>1021</v>
      </c>
      <c r="C107">
        <v>2411</v>
      </c>
      <c r="D107">
        <v>343</v>
      </c>
      <c r="E107">
        <v>2068</v>
      </c>
    </row>
    <row r="108" spans="1:5" ht="18">
      <c r="A108" t="s">
        <v>354</v>
      </c>
      <c r="B108" s="1" cm="1">
        <f t="array" aca="1" ref="B108" ca="1">LOOKUP(9.9E+307,--LEFT(MID(A108,MIN(FIND({1,2,3,4,5,6,7,8,9,0}, $A108&amp;"1023456789")),999),ROW(INDIRECT("1:999"))))</f>
        <v>1022</v>
      </c>
      <c r="C108">
        <v>8077</v>
      </c>
      <c r="D108">
        <v>1555</v>
      </c>
      <c r="E108">
        <v>6522</v>
      </c>
    </row>
    <row r="109" spans="1:5" ht="18">
      <c r="A109" t="s">
        <v>356</v>
      </c>
      <c r="B109" s="1" cm="1">
        <f t="array" aca="1" ref="B109" ca="1">LOOKUP(9.9E+307,--LEFT(MID(A109,MIN(FIND({1,2,3,4,5,6,7,8,9,0}, $A109&amp;"1023456789")),999),ROW(INDIRECT("1:999"))))</f>
        <v>1023.01</v>
      </c>
      <c r="C109">
        <v>1373</v>
      </c>
      <c r="D109">
        <v>57</v>
      </c>
      <c r="E109">
        <v>1316</v>
      </c>
    </row>
    <row r="110" spans="1:5" ht="18">
      <c r="A110" t="s">
        <v>358</v>
      </c>
      <c r="B110" s="1" cm="1">
        <f t="array" aca="1" ref="B110" ca="1">LOOKUP(9.9E+307,--LEFT(MID(A110,MIN(FIND({1,2,3,4,5,6,7,8,9,0}, $A110&amp;"1023456789")),999),ROW(INDIRECT("1:999"))))</f>
        <v>1023.02</v>
      </c>
      <c r="C110">
        <v>4437</v>
      </c>
      <c r="D110">
        <v>205</v>
      </c>
      <c r="E110">
        <v>4232</v>
      </c>
    </row>
    <row r="111" spans="1:5" ht="18">
      <c r="A111" t="s">
        <v>360</v>
      </c>
      <c r="B111" s="1" cm="1">
        <f t="array" aca="1" ref="B111" ca="1">LOOKUP(9.9E+307,--LEFT(MID(A111,MIN(FIND({1,2,3,4,5,6,7,8,9,0}, $A111&amp;"1023456789")),999),ROW(INDIRECT("1:999"))))</f>
        <v>1024</v>
      </c>
      <c r="C111">
        <v>3653</v>
      </c>
      <c r="D111">
        <v>90</v>
      </c>
      <c r="E111">
        <v>3563</v>
      </c>
    </row>
    <row r="112" spans="1:5" ht="18">
      <c r="A112" t="s">
        <v>362</v>
      </c>
      <c r="B112" s="1" cm="1">
        <f t="array" aca="1" ref="B112" ca="1">LOOKUP(9.9E+307,--LEFT(MID(A112,MIN(FIND({1,2,3,4,5,6,7,8,9,0}, $A112&amp;"1023456789")),999),ROW(INDIRECT("1:999"))))</f>
        <v>1025</v>
      </c>
      <c r="C112">
        <v>5890</v>
      </c>
      <c r="D112">
        <v>367</v>
      </c>
      <c r="E112">
        <v>5523</v>
      </c>
    </row>
    <row r="113" spans="1:5" ht="18">
      <c r="A113" t="s">
        <v>364</v>
      </c>
      <c r="B113" s="1" cm="1">
        <f t="array" aca="1" ref="B113" ca="1">LOOKUP(9.9E+307,--LEFT(MID(A113,MIN(FIND({1,2,3,4,5,6,7,8,9,0}, $A113&amp;"1023456789")),999),ROW(INDIRECT("1:999"))))</f>
        <v>1026</v>
      </c>
      <c r="C113">
        <v>3666</v>
      </c>
      <c r="D113">
        <v>126</v>
      </c>
      <c r="E113">
        <v>3540</v>
      </c>
    </row>
    <row r="114" spans="1:5" ht="18">
      <c r="A114" t="s">
        <v>366</v>
      </c>
      <c r="B114" s="1" cm="1">
        <f t="array" aca="1" ref="B114" ca="1">LOOKUP(9.9E+307,--LEFT(MID(A114,MIN(FIND({1,2,3,4,5,6,7,8,9,0}, $A114&amp;"1023456789")),999),ROW(INDIRECT("1:999"))))</f>
        <v>1027.01</v>
      </c>
      <c r="C114">
        <v>3779</v>
      </c>
      <c r="D114">
        <v>254</v>
      </c>
      <c r="E114">
        <v>3525</v>
      </c>
    </row>
    <row r="115" spans="1:5" ht="18">
      <c r="A115" t="s">
        <v>368</v>
      </c>
      <c r="B115" s="1" cm="1">
        <f t="array" aca="1" ref="B115" ca="1">LOOKUP(9.9E+307,--LEFT(MID(A115,MIN(FIND({1,2,3,4,5,6,7,8,9,0}, $A115&amp;"1023456789")),999),ROW(INDIRECT("1:999"))))</f>
        <v>1027.02</v>
      </c>
      <c r="C115">
        <v>2004</v>
      </c>
      <c r="D115">
        <v>170</v>
      </c>
      <c r="E115">
        <v>1834</v>
      </c>
    </row>
    <row r="116" spans="1:5" ht="18">
      <c r="A116" t="s">
        <v>370</v>
      </c>
      <c r="B116" s="1" cm="1">
        <f t="array" aca="1" ref="B116" ca="1">LOOKUP(9.9E+307,--LEFT(MID(A116,MIN(FIND({1,2,3,4,5,6,7,8,9,0}, $A116&amp;"1023456789")),999),ROW(INDIRECT("1:999"))))</f>
        <v>1028.02</v>
      </c>
      <c r="C116">
        <v>1263</v>
      </c>
      <c r="D116">
        <v>25</v>
      </c>
      <c r="E116">
        <v>1238</v>
      </c>
    </row>
    <row r="117" spans="1:5" ht="18">
      <c r="A117" t="s">
        <v>372</v>
      </c>
      <c r="B117" s="1" cm="1">
        <f t="array" aca="1" ref="B117" ca="1">LOOKUP(9.9E+307,--LEFT(MID(A117,MIN(FIND({1,2,3,4,5,6,7,8,9,0}, $A117&amp;"1023456789")),999),ROW(INDIRECT("1:999"))))</f>
        <v>1028.03</v>
      </c>
      <c r="C117">
        <v>3112</v>
      </c>
      <c r="D117">
        <v>279</v>
      </c>
      <c r="E117">
        <v>2833</v>
      </c>
    </row>
    <row r="118" spans="1:5" ht="18">
      <c r="A118" t="s">
        <v>374</v>
      </c>
      <c r="B118" s="1" cm="1">
        <f t="array" aca="1" ref="B118" ca="1">LOOKUP(9.9E+307,--LEFT(MID(A118,MIN(FIND({1,2,3,4,5,6,7,8,9,0}, $A118&amp;"1023456789")),999),ROW(INDIRECT("1:999"))))</f>
        <v>1028.04</v>
      </c>
      <c r="C118">
        <v>4365</v>
      </c>
      <c r="D118">
        <v>216</v>
      </c>
      <c r="E118">
        <v>4149</v>
      </c>
    </row>
    <row r="119" spans="1:5" ht="18">
      <c r="A119" t="s">
        <v>376</v>
      </c>
      <c r="B119" s="1" cm="1">
        <f t="array" aca="1" ref="B119" ca="1">LOOKUP(9.9E+307,--LEFT(MID(A119,MIN(FIND({1,2,3,4,5,6,7,8,9,0}, $A119&amp;"1023456789")),999),ROW(INDIRECT("1:999"))))</f>
        <v>1029.01</v>
      </c>
      <c r="C119">
        <v>3015</v>
      </c>
      <c r="D119">
        <v>27</v>
      </c>
      <c r="E119">
        <v>2988</v>
      </c>
    </row>
    <row r="120" spans="1:5" ht="18">
      <c r="A120" t="s">
        <v>378</v>
      </c>
      <c r="B120" s="1" cm="1">
        <f t="array" aca="1" ref="B120" ca="1">LOOKUP(9.9E+307,--LEFT(MID(A120,MIN(FIND({1,2,3,4,5,6,7,8,9,0}, $A120&amp;"1023456789")),999),ROW(INDIRECT("1:999"))))</f>
        <v>1029.03</v>
      </c>
      <c r="C120">
        <v>1506</v>
      </c>
      <c r="D120">
        <v>50</v>
      </c>
      <c r="E120">
        <v>1456</v>
      </c>
    </row>
    <row r="121" spans="1:5" ht="18">
      <c r="A121" t="s">
        <v>380</v>
      </c>
      <c r="B121" s="1" cm="1">
        <f t="array" aca="1" ref="B121" ca="1">LOOKUP(9.9E+307,--LEFT(MID(A121,MIN(FIND({1,2,3,4,5,6,7,8,9,0}, $A121&amp;"1023456789")),999),ROW(INDIRECT("1:999"))))</f>
        <v>1029.04</v>
      </c>
      <c r="C121">
        <v>2802</v>
      </c>
      <c r="D121">
        <v>137</v>
      </c>
      <c r="E121">
        <v>2665</v>
      </c>
    </row>
    <row r="122" spans="1:5" ht="18">
      <c r="A122" t="s">
        <v>382</v>
      </c>
      <c r="B122" s="1" cm="1">
        <f t="array" aca="1" ref="B122" ca="1">LOOKUP(9.9E+307,--LEFT(MID(A122,MIN(FIND({1,2,3,4,5,6,7,8,9,0}, $A122&amp;"1023456789")),999),ROW(INDIRECT("1:999"))))</f>
        <v>1030</v>
      </c>
      <c r="C122">
        <v>3605</v>
      </c>
      <c r="D122">
        <v>37</v>
      </c>
      <c r="E122">
        <v>3568</v>
      </c>
    </row>
    <row r="123" spans="1:5" ht="18">
      <c r="A123" t="s">
        <v>384</v>
      </c>
      <c r="B123" s="1" cm="1">
        <f t="array" aca="1" ref="B123" ca="1">LOOKUP(9.9E+307,--LEFT(MID(A123,MIN(FIND({1,2,3,4,5,6,7,8,9,0}, $A123&amp;"1023456789")),999),ROW(INDIRECT("1:999"))))</f>
        <v>1031</v>
      </c>
      <c r="C123">
        <v>6068</v>
      </c>
      <c r="D123">
        <v>800</v>
      </c>
      <c r="E123">
        <v>5268</v>
      </c>
    </row>
    <row r="124" spans="1:5" ht="18">
      <c r="A124" t="s">
        <v>386</v>
      </c>
      <c r="B124" s="1" cm="1">
        <f t="array" aca="1" ref="B124" ca="1">LOOKUP(9.9E+307,--LEFT(MID(A124,MIN(FIND({1,2,3,4,5,6,7,8,9,0}, $A124&amp;"1023456789")),999),ROW(INDIRECT("1:999"))))</f>
        <v>1032</v>
      </c>
      <c r="C124">
        <v>5760</v>
      </c>
      <c r="D124">
        <v>253</v>
      </c>
      <c r="E124">
        <v>5507</v>
      </c>
    </row>
    <row r="125" spans="1:5" ht="18">
      <c r="A125" t="s">
        <v>388</v>
      </c>
      <c r="B125" s="1" cm="1">
        <f t="array" aca="1" ref="B125" ca="1">LOOKUP(9.9E+307,--LEFT(MID(A125,MIN(FIND({1,2,3,4,5,6,7,8,9,0}, $A125&amp;"1023456789")),999),ROW(INDIRECT("1:999"))))</f>
        <v>1033</v>
      </c>
      <c r="C125">
        <v>2549</v>
      </c>
      <c r="D125">
        <v>250</v>
      </c>
      <c r="E125">
        <v>2299</v>
      </c>
    </row>
    <row r="126" spans="1:5" ht="18">
      <c r="A126" t="s">
        <v>390</v>
      </c>
      <c r="B126" s="1" cm="1">
        <f t="array" aca="1" ref="B126" ca="1">LOOKUP(9.9E+307,--LEFT(MID(A126,MIN(FIND({1,2,3,4,5,6,7,8,9,0}, $A126&amp;"1023456789")),999),ROW(INDIRECT("1:999"))))</f>
        <v>1034.01</v>
      </c>
      <c r="C126">
        <v>108</v>
      </c>
      <c r="D126">
        <v>0</v>
      </c>
      <c r="E126">
        <v>108</v>
      </c>
    </row>
    <row r="127" spans="1:5" ht="18">
      <c r="A127" t="s">
        <v>392</v>
      </c>
      <c r="B127" s="1" cm="1">
        <f t="array" aca="1" ref="B127" ca="1">LOOKUP(9.9E+307,--LEFT(MID(A127,MIN(FIND({1,2,3,4,5,6,7,8,9,0}, $A127&amp;"1023456789")),999),ROW(INDIRECT("1:999"))))</f>
        <v>1034.03</v>
      </c>
      <c r="C127">
        <v>1246</v>
      </c>
      <c r="D127">
        <v>95</v>
      </c>
      <c r="E127">
        <v>1151</v>
      </c>
    </row>
    <row r="128" spans="1:5" ht="18">
      <c r="A128" t="s">
        <v>394</v>
      </c>
      <c r="B128" s="1" cm="1">
        <f t="array" aca="1" ref="B128" ca="1">LOOKUP(9.9E+307,--LEFT(MID(A128,MIN(FIND({1,2,3,4,5,6,7,8,9,0}, $A128&amp;"1023456789")),999),ROW(INDIRECT("1:999"))))</f>
        <v>1034.04</v>
      </c>
      <c r="C128">
        <v>1479</v>
      </c>
      <c r="D128">
        <v>77</v>
      </c>
      <c r="E128">
        <v>1402</v>
      </c>
    </row>
    <row r="129" spans="1:5" ht="18">
      <c r="A129" t="s">
        <v>396</v>
      </c>
      <c r="B129" s="1" cm="1">
        <f t="array" aca="1" ref="B129" ca="1">LOOKUP(9.9E+307,--LEFT(MID(A129,MIN(FIND({1,2,3,4,5,6,7,8,9,0}, $A129&amp;"1023456789")),999),ROW(INDIRECT("1:999"))))</f>
        <v>1034.05</v>
      </c>
      <c r="C129">
        <v>3202</v>
      </c>
      <c r="D129">
        <v>271</v>
      </c>
      <c r="E129">
        <v>2931</v>
      </c>
    </row>
    <row r="130" spans="1:5" ht="18">
      <c r="A130" t="s">
        <v>398</v>
      </c>
      <c r="B130" s="1" cm="1">
        <f t="array" aca="1" ref="B130" ca="1">LOOKUP(9.9E+307,--LEFT(MID(A130,MIN(FIND({1,2,3,4,5,6,7,8,9,0}, $A130&amp;"1023456789")),999),ROW(INDIRECT("1:999"))))</f>
        <v>1035.01</v>
      </c>
      <c r="C130">
        <v>3311</v>
      </c>
      <c r="D130">
        <v>248</v>
      </c>
      <c r="E130">
        <v>3063</v>
      </c>
    </row>
    <row r="131" spans="1:5" ht="18">
      <c r="A131" t="s">
        <v>400</v>
      </c>
      <c r="B131" s="1" cm="1">
        <f t="array" aca="1" ref="B131" ca="1">LOOKUP(9.9E+307,--LEFT(MID(A131,MIN(FIND({1,2,3,4,5,6,7,8,9,0}, $A131&amp;"1023456789")),999),ROW(INDIRECT("1:999"))))</f>
        <v>1035.03</v>
      </c>
      <c r="C131">
        <v>4903</v>
      </c>
      <c r="D131">
        <v>399</v>
      </c>
      <c r="E131">
        <v>4504</v>
      </c>
    </row>
    <row r="132" spans="1:5" ht="18">
      <c r="A132" t="s">
        <v>402</v>
      </c>
      <c r="B132" s="1" cm="1">
        <f t="array" aca="1" ref="B132" ca="1">LOOKUP(9.9E+307,--LEFT(MID(A132,MIN(FIND({1,2,3,4,5,6,7,8,9,0}, $A132&amp;"1023456789")),999),ROW(INDIRECT("1:999"))))</f>
        <v>1035.04</v>
      </c>
      <c r="C132">
        <v>2847</v>
      </c>
      <c r="D132">
        <v>73</v>
      </c>
      <c r="E132">
        <v>2774</v>
      </c>
    </row>
    <row r="133" spans="1:5" ht="18">
      <c r="A133" t="s">
        <v>404</v>
      </c>
      <c r="B133" s="1" cm="1">
        <f t="array" aca="1" ref="B133" ca="1">LOOKUP(9.9E+307,--LEFT(MID(A133,MIN(FIND({1,2,3,4,5,6,7,8,9,0}, $A133&amp;"1023456789")),999),ROW(INDIRECT("1:999"))))</f>
        <v>1035.05</v>
      </c>
      <c r="C133">
        <v>2633</v>
      </c>
      <c r="D133">
        <v>667</v>
      </c>
      <c r="E133">
        <v>1966</v>
      </c>
    </row>
    <row r="134" spans="1:5" ht="18">
      <c r="A134" t="s">
        <v>406</v>
      </c>
      <c r="B134" s="1" cm="1">
        <f t="array" aca="1" ref="B134" ca="1">LOOKUP(9.9E+307,--LEFT(MID(A134,MIN(FIND({1,2,3,4,5,6,7,8,9,0}, $A134&amp;"1023456789")),999),ROW(INDIRECT("1:999"))))</f>
        <v>1036.01</v>
      </c>
      <c r="C134">
        <v>2733</v>
      </c>
      <c r="D134">
        <v>83</v>
      </c>
      <c r="E134">
        <v>2650</v>
      </c>
    </row>
    <row r="135" spans="1:5" ht="18">
      <c r="A135" t="s">
        <v>408</v>
      </c>
      <c r="B135" s="1" cm="1">
        <f t="array" aca="1" ref="B135" ca="1">LOOKUP(9.9E+307,--LEFT(MID(A135,MIN(FIND({1,2,3,4,5,6,7,8,9,0}, $A135&amp;"1023456789")),999),ROW(INDIRECT("1:999"))))</f>
        <v>1036.02</v>
      </c>
      <c r="C135">
        <v>1317</v>
      </c>
      <c r="D135">
        <v>155</v>
      </c>
      <c r="E135">
        <v>1162</v>
      </c>
    </row>
    <row r="136" spans="1:5" ht="18">
      <c r="A136" t="s">
        <v>410</v>
      </c>
      <c r="B136" s="1" cm="1">
        <f t="array" aca="1" ref="B136" ca="1">LOOKUP(9.9E+307,--LEFT(MID(A136,MIN(FIND({1,2,3,4,5,6,7,8,9,0}, $A136&amp;"1023456789")),999),ROW(INDIRECT("1:999"))))</f>
        <v>1037</v>
      </c>
      <c r="C136">
        <v>2642</v>
      </c>
      <c r="D136">
        <v>84</v>
      </c>
      <c r="E136">
        <v>2558</v>
      </c>
    </row>
    <row r="137" spans="1:5" ht="18">
      <c r="A137" t="s">
        <v>412</v>
      </c>
      <c r="B137" s="1" cm="1">
        <f t="array" aca="1" ref="B137" ca="1">LOOKUP(9.9E+307,--LEFT(MID(A137,MIN(FIND({1,2,3,4,5,6,7,8,9,0}, $A137&amp;"1023456789")),999),ROW(INDIRECT("1:999"))))</f>
        <v>1038</v>
      </c>
      <c r="C137">
        <v>4857</v>
      </c>
      <c r="D137">
        <v>335</v>
      </c>
      <c r="E137">
        <v>4522</v>
      </c>
    </row>
    <row r="138" spans="1:5" ht="18">
      <c r="A138" t="s">
        <v>414</v>
      </c>
      <c r="B138" s="1" cm="1">
        <f t="array" aca="1" ref="B138" ca="1">LOOKUP(9.9E+307,--LEFT(MID(A138,MIN(FIND({1,2,3,4,5,6,7,8,9,0}, $A138&amp;"1023456789")),999),ROW(INDIRECT("1:999"))))</f>
        <v>9801</v>
      </c>
      <c r="C138">
        <v>0</v>
      </c>
      <c r="D138">
        <v>0</v>
      </c>
      <c r="E138">
        <v>0</v>
      </c>
    </row>
    <row r="139" spans="1:5" ht="18">
      <c r="A139" t="s">
        <v>416</v>
      </c>
      <c r="B139" s="1" cm="1">
        <f t="array" aca="1" ref="B139" ca="1">LOOKUP(9.9E+307,--LEFT(MID(A139,MIN(FIND({1,2,3,4,5,6,7,8,9,0}, $A139&amp;"1023456789")),999),ROW(INDIRECT("1:999"))))</f>
        <v>9802</v>
      </c>
      <c r="C139">
        <v>0</v>
      </c>
      <c r="D139">
        <v>0</v>
      </c>
      <c r="E139">
        <v>0</v>
      </c>
    </row>
    <row r="140" spans="1:5" ht="18">
      <c r="A140" t="s">
        <v>418</v>
      </c>
      <c r="B140" s="1" cm="1">
        <f t="array" aca="1" ref="B140" ca="1">LOOKUP(9.9E+307,--LEFT(MID(A140,MIN(FIND({1,2,3,4,5,6,7,8,9,0}, $A140&amp;"1023456789")),999),ROW(INDIRECT("1:999"))))</f>
        <v>701</v>
      </c>
      <c r="C140">
        <v>2678</v>
      </c>
      <c r="D140">
        <v>560</v>
      </c>
      <c r="E140">
        <v>2118</v>
      </c>
    </row>
    <row r="141" spans="1:5" ht="18">
      <c r="A141" t="s">
        <v>420</v>
      </c>
      <c r="B141" s="1" cm="1">
        <f t="array" aca="1" ref="B141" ca="1">LOOKUP(9.9E+307,--LEFT(MID(A141,MIN(FIND({1,2,3,4,5,6,7,8,9,0}, $A141&amp;"1023456789")),999),ROW(INDIRECT("1:999"))))</f>
        <v>702</v>
      </c>
      <c r="C141">
        <v>3497</v>
      </c>
      <c r="D141">
        <v>99</v>
      </c>
      <c r="E141">
        <v>3398</v>
      </c>
    </row>
    <row r="142" spans="1:5" ht="18">
      <c r="A142" t="s">
        <v>422</v>
      </c>
      <c r="B142" s="1" cm="1">
        <f t="array" aca="1" ref="B142" ca="1">LOOKUP(9.9E+307,--LEFT(MID(A142,MIN(FIND({1,2,3,4,5,6,7,8,9,0}, $A142&amp;"1023456789")),999),ROW(INDIRECT("1:999"))))</f>
        <v>703</v>
      </c>
      <c r="C142">
        <v>6307</v>
      </c>
      <c r="D142">
        <v>237</v>
      </c>
      <c r="E142">
        <v>6070</v>
      </c>
    </row>
    <row r="143" spans="1:5" ht="18">
      <c r="A143" t="s">
        <v>424</v>
      </c>
      <c r="B143" s="1" cm="1">
        <f t="array" aca="1" ref="B143" ca="1">LOOKUP(9.9E+307,--LEFT(MID(A143,MIN(FIND({1,2,3,4,5,6,7,8,9,0}, $A143&amp;"1023456789")),999),ROW(INDIRECT("1:999"))))</f>
        <v>704</v>
      </c>
      <c r="C143">
        <v>5304</v>
      </c>
      <c r="D143">
        <v>535</v>
      </c>
      <c r="E143">
        <v>4769</v>
      </c>
    </row>
    <row r="144" spans="1:5" ht="18">
      <c r="A144" t="s">
        <v>426</v>
      </c>
      <c r="B144" s="1" cm="1">
        <f t="array" aca="1" ref="B144" ca="1">LOOKUP(9.9E+307,--LEFT(MID(A144,MIN(FIND({1,2,3,4,5,6,7,8,9,0}, $A144&amp;"1023456789")),999),ROW(INDIRECT("1:999"))))</f>
        <v>705</v>
      </c>
      <c r="C144">
        <v>5254</v>
      </c>
      <c r="D144">
        <v>449</v>
      </c>
      <c r="E144">
        <v>4805</v>
      </c>
    </row>
    <row r="145" spans="1:5" ht="18">
      <c r="A145" t="s">
        <v>428</v>
      </c>
      <c r="B145" s="1" cm="1">
        <f t="array" aca="1" ref="B145" ca="1">LOOKUP(9.9E+307,--LEFT(MID(A145,MIN(FIND({1,2,3,4,5,6,7,8,9,0}, $A145&amp;"1023456789")),999),ROW(INDIRECT("1:999"))))</f>
        <v>706.01</v>
      </c>
      <c r="C145">
        <v>2753</v>
      </c>
      <c r="D145">
        <v>425</v>
      </c>
      <c r="E145">
        <v>2328</v>
      </c>
    </row>
    <row r="146" spans="1:5" ht="18">
      <c r="A146" t="s">
        <v>430</v>
      </c>
      <c r="B146" s="1" cm="1">
        <f t="array" aca="1" ref="B146" ca="1">LOOKUP(9.9E+307,--LEFT(MID(A146,MIN(FIND({1,2,3,4,5,6,7,8,9,0}, $A146&amp;"1023456789")),999),ROW(INDIRECT("1:999"))))</f>
        <v>706.02</v>
      </c>
      <c r="C146">
        <v>2645</v>
      </c>
      <c r="D146">
        <v>474</v>
      </c>
      <c r="E146">
        <v>2171</v>
      </c>
    </row>
    <row r="147" spans="1:5" ht="18">
      <c r="A147" t="s">
        <v>432</v>
      </c>
      <c r="B147" s="1" cm="1">
        <f t="array" aca="1" ref="B147" ca="1">LOOKUP(9.9E+307,--LEFT(MID(A147,MIN(FIND({1,2,3,4,5,6,7,8,9,0}, $A147&amp;"1023456789")),999),ROW(INDIRECT("1:999"))))</f>
        <v>706.03</v>
      </c>
      <c r="C147">
        <v>3916</v>
      </c>
      <c r="D147">
        <v>216</v>
      </c>
      <c r="E147">
        <v>3700</v>
      </c>
    </row>
    <row r="148" spans="1:5" ht="18">
      <c r="A148" t="s">
        <v>434</v>
      </c>
      <c r="B148" s="1" cm="1">
        <f t="array" aca="1" ref="B148" ca="1">LOOKUP(9.9E+307,--LEFT(MID(A148,MIN(FIND({1,2,3,4,5,6,7,8,9,0}, $A148&amp;"1023456789")),999),ROW(INDIRECT("1:999"))))</f>
        <v>707.01</v>
      </c>
      <c r="C148">
        <v>3751</v>
      </c>
      <c r="D148">
        <v>248</v>
      </c>
      <c r="E148">
        <v>3503</v>
      </c>
    </row>
    <row r="149" spans="1:5" ht="18">
      <c r="A149" t="s">
        <v>436</v>
      </c>
      <c r="B149" s="1" cm="1">
        <f t="array" aca="1" ref="B149" ca="1">LOOKUP(9.9E+307,--LEFT(MID(A149,MIN(FIND({1,2,3,4,5,6,7,8,9,0}, $A149&amp;"1023456789")),999),ROW(INDIRECT("1:999"))))</f>
        <v>707.02</v>
      </c>
      <c r="C149">
        <v>2546</v>
      </c>
      <c r="D149">
        <v>32</v>
      </c>
      <c r="E149">
        <v>2514</v>
      </c>
    </row>
    <row r="150" spans="1:5" ht="18">
      <c r="A150" t="s">
        <v>438</v>
      </c>
      <c r="B150" s="1" cm="1">
        <f t="array" aca="1" ref="B150" ca="1">LOOKUP(9.9E+307,--LEFT(MID(A150,MIN(FIND({1,2,3,4,5,6,7,8,9,0}, $A150&amp;"1023456789")),999),ROW(INDIRECT("1:999"))))</f>
        <v>708.01</v>
      </c>
      <c r="C150">
        <v>2509</v>
      </c>
      <c r="D150">
        <v>34</v>
      </c>
      <c r="E150">
        <v>2475</v>
      </c>
    </row>
    <row r="151" spans="1:5" ht="18">
      <c r="A151" t="s">
        <v>440</v>
      </c>
      <c r="B151" s="1" cm="1">
        <f t="array" aca="1" ref="B151" ca="1">LOOKUP(9.9E+307,--LEFT(MID(A151,MIN(FIND({1,2,3,4,5,6,7,8,9,0}, $A151&amp;"1023456789")),999),ROW(INDIRECT("1:999"))))</f>
        <v>708.02</v>
      </c>
      <c r="C151">
        <v>3911</v>
      </c>
      <c r="D151">
        <v>395</v>
      </c>
      <c r="E151">
        <v>3516</v>
      </c>
    </row>
    <row r="152" spans="1:5" ht="18">
      <c r="A152" t="s">
        <v>442</v>
      </c>
      <c r="B152" s="1" cm="1">
        <f t="array" aca="1" ref="B152" ca="1">LOOKUP(9.9E+307,--LEFT(MID(A152,MIN(FIND({1,2,3,4,5,6,7,8,9,0}, $A152&amp;"1023456789")),999),ROW(INDIRECT("1:999"))))</f>
        <v>709</v>
      </c>
      <c r="C152">
        <v>4876</v>
      </c>
      <c r="D152">
        <v>398</v>
      </c>
      <c r="E152">
        <v>4478</v>
      </c>
    </row>
    <row r="153" spans="1:5" ht="18">
      <c r="A153" t="s">
        <v>444</v>
      </c>
      <c r="B153" s="1" cm="1">
        <f t="array" aca="1" ref="B153" ca="1">LOOKUP(9.9E+307,--LEFT(MID(A153,MIN(FIND({1,2,3,4,5,6,7,8,9,0}, $A153&amp;"1023456789")),999),ROW(INDIRECT("1:999"))))</f>
        <v>710</v>
      </c>
      <c r="C153">
        <v>5055</v>
      </c>
      <c r="D153">
        <v>793</v>
      </c>
      <c r="E153">
        <v>4262</v>
      </c>
    </row>
    <row r="154" spans="1:5" ht="18">
      <c r="A154" t="s">
        <v>446</v>
      </c>
      <c r="B154" s="1" cm="1">
        <f t="array" aca="1" ref="B154" ca="1">LOOKUP(9.9E+307,--LEFT(MID(A154,MIN(FIND({1,2,3,4,5,6,7,8,9,0}, $A154&amp;"1023456789")),999),ROW(INDIRECT("1:999"))))</f>
        <v>711.01</v>
      </c>
      <c r="C154">
        <v>4474</v>
      </c>
      <c r="D154">
        <v>627</v>
      </c>
      <c r="E154">
        <v>3847</v>
      </c>
    </row>
    <row r="155" spans="1:5" ht="18">
      <c r="A155" t="s">
        <v>448</v>
      </c>
      <c r="B155" s="1" cm="1">
        <f t="array" aca="1" ref="B155" ca="1">LOOKUP(9.9E+307,--LEFT(MID(A155,MIN(FIND({1,2,3,4,5,6,7,8,9,0}, $A155&amp;"1023456789")),999),ROW(INDIRECT("1:999"))))</f>
        <v>711.02</v>
      </c>
      <c r="C155">
        <v>6095</v>
      </c>
      <c r="D155">
        <v>599</v>
      </c>
      <c r="E155">
        <v>5496</v>
      </c>
    </row>
    <row r="156" spans="1:5" ht="18">
      <c r="A156" t="s">
        <v>450</v>
      </c>
      <c r="B156" s="1" cm="1">
        <f t="array" aca="1" ref="B156" ca="1">LOOKUP(9.9E+307,--LEFT(MID(A156,MIN(FIND({1,2,3,4,5,6,7,8,9,0}, $A156&amp;"1023456789")),999),ROW(INDIRECT("1:999"))))</f>
        <v>712.01</v>
      </c>
      <c r="C156">
        <v>2310</v>
      </c>
      <c r="D156">
        <v>57</v>
      </c>
      <c r="E156">
        <v>2253</v>
      </c>
    </row>
    <row r="157" spans="1:5" ht="18">
      <c r="A157" t="s">
        <v>452</v>
      </c>
      <c r="B157" s="1" cm="1">
        <f t="array" aca="1" ref="B157" ca="1">LOOKUP(9.9E+307,--LEFT(MID(A157,MIN(FIND({1,2,3,4,5,6,7,8,9,0}, $A157&amp;"1023456789")),999),ROW(INDIRECT("1:999"))))</f>
        <v>712.02</v>
      </c>
      <c r="C157">
        <v>3589</v>
      </c>
      <c r="D157">
        <v>196</v>
      </c>
      <c r="E157">
        <v>3393</v>
      </c>
    </row>
    <row r="158" spans="1:5" ht="18">
      <c r="A158" t="s">
        <v>454</v>
      </c>
      <c r="B158" s="1" cm="1">
        <f t="array" aca="1" ref="B158" ca="1">LOOKUP(9.9E+307,--LEFT(MID(A158,MIN(FIND({1,2,3,4,5,6,7,8,9,0}, $A158&amp;"1023456789")),999),ROW(INDIRECT("1:999"))))</f>
        <v>9201.01</v>
      </c>
      <c r="C158">
        <v>1608</v>
      </c>
      <c r="D158">
        <v>197</v>
      </c>
      <c r="E158">
        <v>1411</v>
      </c>
    </row>
    <row r="159" spans="1:5" ht="18">
      <c r="A159" t="s">
        <v>456</v>
      </c>
      <c r="B159" s="1" cm="1">
        <f t="array" aca="1" ref="B159" ca="1">LOOKUP(9.9E+307,--LEFT(MID(A159,MIN(FIND({1,2,3,4,5,6,7,8,9,0}, $A159&amp;"1023456789")),999),ROW(INDIRECT("1:999"))))</f>
        <v>9201.02</v>
      </c>
      <c r="C159">
        <v>2566</v>
      </c>
      <c r="D159">
        <v>584</v>
      </c>
      <c r="E159">
        <v>1982</v>
      </c>
    </row>
    <row r="160" spans="1:5" ht="18">
      <c r="A160" t="s">
        <v>458</v>
      </c>
      <c r="B160" s="1" cm="1">
        <f t="array" aca="1" ref="B160" ca="1">LOOKUP(9.9E+307,--LEFT(MID(A160,MIN(FIND({1,2,3,4,5,6,7,8,9,0}, $A160&amp;"1023456789")),999),ROW(INDIRECT("1:999"))))</f>
        <v>301.01</v>
      </c>
      <c r="C160">
        <v>7251</v>
      </c>
      <c r="D160">
        <v>181</v>
      </c>
      <c r="E160">
        <v>7070</v>
      </c>
    </row>
    <row r="161" spans="1:5" ht="18">
      <c r="A161" t="s">
        <v>460</v>
      </c>
      <c r="B161" s="1" cm="1">
        <f t="array" aca="1" ref="B161" ca="1">LOOKUP(9.9E+307,--LEFT(MID(A161,MIN(FIND({1,2,3,4,5,6,7,8,9,0}, $A161&amp;"1023456789")),999),ROW(INDIRECT("1:999"))))</f>
        <v>301.02999999999997</v>
      </c>
      <c r="C161">
        <v>7406</v>
      </c>
      <c r="D161">
        <v>380</v>
      </c>
      <c r="E161">
        <v>7026</v>
      </c>
    </row>
    <row r="162" spans="1:5" ht="18">
      <c r="A162" t="s">
        <v>462</v>
      </c>
      <c r="B162" s="1" cm="1">
        <f t="array" aca="1" ref="B162" ca="1">LOOKUP(9.9E+307,--LEFT(MID(A162,MIN(FIND({1,2,3,4,5,6,7,8,9,0}, $A162&amp;"1023456789")),999),ROW(INDIRECT("1:999"))))</f>
        <v>301.04000000000002</v>
      </c>
      <c r="C162">
        <v>4506</v>
      </c>
      <c r="D162">
        <v>125</v>
      </c>
      <c r="E162">
        <v>4381</v>
      </c>
    </row>
    <row r="163" spans="1:5" ht="18">
      <c r="A163" t="s">
        <v>464</v>
      </c>
      <c r="B163" s="1" cm="1">
        <f t="array" aca="1" ref="B163" ca="1">LOOKUP(9.9E+307,--LEFT(MID(A163,MIN(FIND({1,2,3,4,5,6,7,8,9,0}, $A163&amp;"1023456789")),999),ROW(INDIRECT("1:999"))))</f>
        <v>302.02</v>
      </c>
      <c r="C163">
        <v>5161</v>
      </c>
      <c r="D163">
        <v>182</v>
      </c>
      <c r="E163">
        <v>4979</v>
      </c>
    </row>
    <row r="164" spans="1:5" ht="18">
      <c r="A164" t="s">
        <v>466</v>
      </c>
      <c r="B164" s="1" cm="1">
        <f t="array" aca="1" ref="B164" ca="1">LOOKUP(9.9E+307,--LEFT(MID(A164,MIN(FIND({1,2,3,4,5,6,7,8,9,0}, $A164&amp;"1023456789")),999),ROW(INDIRECT("1:999"))))</f>
        <v>302.02999999999997</v>
      </c>
      <c r="C164">
        <v>4644</v>
      </c>
      <c r="D164">
        <v>45</v>
      </c>
      <c r="E164">
        <v>4599</v>
      </c>
    </row>
    <row r="165" spans="1:5" ht="18">
      <c r="A165" t="s">
        <v>468</v>
      </c>
      <c r="B165" s="1" cm="1">
        <f t="array" aca="1" ref="B165" ca="1">LOOKUP(9.9E+307,--LEFT(MID(A165,MIN(FIND({1,2,3,4,5,6,7,8,9,0}, $A165&amp;"1023456789")),999),ROW(INDIRECT("1:999"))))</f>
        <v>302.04000000000002</v>
      </c>
      <c r="C165">
        <v>3610</v>
      </c>
      <c r="D165">
        <v>333</v>
      </c>
      <c r="E165">
        <v>3277</v>
      </c>
    </row>
    <row r="166" spans="1:5" ht="18">
      <c r="A166" t="s">
        <v>470</v>
      </c>
      <c r="B166" s="1" cm="1">
        <f t="array" aca="1" ref="B166" ca="1">LOOKUP(9.9E+307,--LEFT(MID(A166,MIN(FIND({1,2,3,4,5,6,7,8,9,0}, $A166&amp;"1023456789")),999),ROW(INDIRECT("1:999"))))</f>
        <v>303</v>
      </c>
      <c r="C166">
        <v>3935</v>
      </c>
      <c r="D166">
        <v>147</v>
      </c>
      <c r="E166">
        <v>3788</v>
      </c>
    </row>
    <row r="167" spans="1:5" ht="18">
      <c r="A167" t="s">
        <v>472</v>
      </c>
      <c r="B167" s="1" cm="1">
        <f t="array" aca="1" ref="B167" ca="1">LOOKUP(9.9E+307,--LEFT(MID(A167,MIN(FIND({1,2,3,4,5,6,7,8,9,0}, $A167&amp;"1023456789")),999),ROW(INDIRECT("1:999"))))</f>
        <v>304.01</v>
      </c>
      <c r="C167">
        <v>3292</v>
      </c>
      <c r="D167">
        <v>251</v>
      </c>
      <c r="E167">
        <v>3041</v>
      </c>
    </row>
    <row r="168" spans="1:5" ht="18">
      <c r="A168" t="s">
        <v>474</v>
      </c>
      <c r="B168" s="1" cm="1">
        <f t="array" aca="1" ref="B168" ca="1">LOOKUP(9.9E+307,--LEFT(MID(A168,MIN(FIND({1,2,3,4,5,6,7,8,9,0}, $A168&amp;"1023456789")),999),ROW(INDIRECT("1:999"))))</f>
        <v>304.02999999999997</v>
      </c>
      <c r="C168">
        <v>3132</v>
      </c>
      <c r="D168">
        <v>220</v>
      </c>
      <c r="E168">
        <v>2912</v>
      </c>
    </row>
    <row r="169" spans="1:5" ht="18">
      <c r="A169" t="s">
        <v>476</v>
      </c>
      <c r="B169" s="1" cm="1">
        <f t="array" aca="1" ref="B169" ca="1">LOOKUP(9.9E+307,--LEFT(MID(A169,MIN(FIND({1,2,3,4,5,6,7,8,9,0}, $A169&amp;"1023456789")),999),ROW(INDIRECT("1:999"))))</f>
        <v>304.04000000000002</v>
      </c>
      <c r="C169">
        <v>4642</v>
      </c>
      <c r="D169">
        <v>881</v>
      </c>
      <c r="E169">
        <v>3761</v>
      </c>
    </row>
    <row r="170" spans="1:5" ht="18">
      <c r="A170" t="s">
        <v>478</v>
      </c>
      <c r="B170" s="1" cm="1">
        <f t="array" aca="1" ref="B170" ca="1">LOOKUP(9.9E+307,--LEFT(MID(A170,MIN(FIND({1,2,3,4,5,6,7,8,9,0}, $A170&amp;"1023456789")),999),ROW(INDIRECT("1:999"))))</f>
        <v>305.01</v>
      </c>
      <c r="C170">
        <v>4201</v>
      </c>
      <c r="D170">
        <v>402</v>
      </c>
      <c r="E170">
        <v>3799</v>
      </c>
    </row>
    <row r="171" spans="1:5" ht="18">
      <c r="A171" t="s">
        <v>480</v>
      </c>
      <c r="B171" s="1" cm="1">
        <f t="array" aca="1" ref="B171" ca="1">LOOKUP(9.9E+307,--LEFT(MID(A171,MIN(FIND({1,2,3,4,5,6,7,8,9,0}, $A171&amp;"1023456789")),999),ROW(INDIRECT("1:999"))))</f>
        <v>305.02999999999997</v>
      </c>
      <c r="C171">
        <v>2738</v>
      </c>
      <c r="D171">
        <v>196</v>
      </c>
      <c r="E171">
        <v>2542</v>
      </c>
    </row>
    <row r="172" spans="1:5" ht="18">
      <c r="A172" t="s">
        <v>482</v>
      </c>
      <c r="B172" s="1" cm="1">
        <f t="array" aca="1" ref="B172" ca="1">LOOKUP(9.9E+307,--LEFT(MID(A172,MIN(FIND({1,2,3,4,5,6,7,8,9,0}, $A172&amp;"1023456789")),999),ROW(INDIRECT("1:999"))))</f>
        <v>305.04000000000002</v>
      </c>
      <c r="C172">
        <v>2833</v>
      </c>
      <c r="D172">
        <v>128</v>
      </c>
      <c r="E172">
        <v>2705</v>
      </c>
    </row>
    <row r="173" spans="1:5" ht="18">
      <c r="A173" t="s">
        <v>484</v>
      </c>
      <c r="B173" s="1" cm="1">
        <f t="array" aca="1" ref="B173" ca="1">LOOKUP(9.9E+307,--LEFT(MID(A173,MIN(FIND({1,2,3,4,5,6,7,8,9,0}, $A173&amp;"1023456789")),999),ROW(INDIRECT("1:999"))))</f>
        <v>306.01</v>
      </c>
      <c r="C173">
        <v>2885</v>
      </c>
      <c r="D173">
        <v>223</v>
      </c>
      <c r="E173">
        <v>2662</v>
      </c>
    </row>
    <row r="174" spans="1:5" ht="18">
      <c r="A174" t="s">
        <v>486</v>
      </c>
      <c r="B174" s="1" cm="1">
        <f t="array" aca="1" ref="B174" ca="1">LOOKUP(9.9E+307,--LEFT(MID(A174,MIN(FIND({1,2,3,4,5,6,7,8,9,0}, $A174&amp;"1023456789")),999),ROW(INDIRECT("1:999"))))</f>
        <v>306.02</v>
      </c>
      <c r="C174">
        <v>3194</v>
      </c>
      <c r="D174">
        <v>182</v>
      </c>
      <c r="E174">
        <v>3012</v>
      </c>
    </row>
    <row r="175" spans="1:5" ht="18">
      <c r="A175" t="s">
        <v>488</v>
      </c>
      <c r="B175" s="1" cm="1">
        <f t="array" aca="1" ref="B175" ca="1">LOOKUP(9.9E+307,--LEFT(MID(A175,MIN(FIND({1,2,3,4,5,6,7,8,9,0}, $A175&amp;"1023456789")),999),ROW(INDIRECT("1:999"))))</f>
        <v>306.02999999999997</v>
      </c>
      <c r="C175">
        <v>2579</v>
      </c>
      <c r="D175">
        <v>422</v>
      </c>
      <c r="E175">
        <v>2157</v>
      </c>
    </row>
    <row r="176" spans="1:5" ht="18">
      <c r="A176" t="s">
        <v>490</v>
      </c>
      <c r="B176" s="1" cm="1">
        <f t="array" aca="1" ref="B176" ca="1">LOOKUP(9.9E+307,--LEFT(MID(A176,MIN(FIND({1,2,3,4,5,6,7,8,9,0}, $A176&amp;"1023456789")),999),ROW(INDIRECT("1:999"))))</f>
        <v>306.04000000000002</v>
      </c>
      <c r="C176">
        <v>2510</v>
      </c>
      <c r="D176">
        <v>248</v>
      </c>
      <c r="E176">
        <v>2262</v>
      </c>
    </row>
    <row r="177" spans="1:5" ht="18">
      <c r="A177" t="s">
        <v>492</v>
      </c>
      <c r="B177" s="1" cm="1">
        <f t="array" aca="1" ref="B177" ca="1">LOOKUP(9.9E+307,--LEFT(MID(A177,MIN(FIND({1,2,3,4,5,6,7,8,9,0}, $A177&amp;"1023456789")),999),ROW(INDIRECT("1:999"))))</f>
        <v>306.05</v>
      </c>
      <c r="C177">
        <v>3772</v>
      </c>
      <c r="D177">
        <v>324</v>
      </c>
      <c r="E177">
        <v>3448</v>
      </c>
    </row>
    <row r="178" spans="1:5" ht="18">
      <c r="A178" t="s">
        <v>494</v>
      </c>
      <c r="B178" s="1" cm="1">
        <f t="array" aca="1" ref="B178" ca="1">LOOKUP(9.9E+307,--LEFT(MID(A178,MIN(FIND({1,2,3,4,5,6,7,8,9,0}, $A178&amp;"1023456789")),999),ROW(INDIRECT("1:999"))))</f>
        <v>501.01</v>
      </c>
      <c r="C178">
        <v>3269</v>
      </c>
      <c r="D178">
        <v>1058</v>
      </c>
      <c r="E178">
        <v>2211</v>
      </c>
    </row>
    <row r="179" spans="1:5" ht="18">
      <c r="A179" t="s">
        <v>496</v>
      </c>
      <c r="B179" s="1" cm="1">
        <f t="array" aca="1" ref="B179" ca="1">LOOKUP(9.9E+307,--LEFT(MID(A179,MIN(FIND({1,2,3,4,5,6,7,8,9,0}, $A179&amp;"1023456789")),999),ROW(INDIRECT("1:999"))))</f>
        <v>501.02</v>
      </c>
      <c r="C179">
        <v>2787</v>
      </c>
      <c r="D179">
        <v>430</v>
      </c>
      <c r="E179">
        <v>2357</v>
      </c>
    </row>
    <row r="180" spans="1:5" ht="18">
      <c r="A180" t="s">
        <v>498</v>
      </c>
      <c r="B180" s="1" cm="1">
        <f t="array" aca="1" ref="B180" ca="1">LOOKUP(9.9E+307,--LEFT(MID(A180,MIN(FIND({1,2,3,4,5,6,7,8,9,0}, $A180&amp;"1023456789")),999),ROW(INDIRECT("1:999"))))</f>
        <v>401</v>
      </c>
      <c r="C180">
        <v>3129</v>
      </c>
      <c r="D180">
        <v>282</v>
      </c>
      <c r="E180">
        <v>2847</v>
      </c>
    </row>
    <row r="181" spans="1:5" ht="18">
      <c r="A181" t="s">
        <v>500</v>
      </c>
      <c r="B181" s="1" cm="1">
        <f t="array" aca="1" ref="B181" ca="1">LOOKUP(9.9E+307,--LEFT(MID(A181,MIN(FIND({1,2,3,4,5,6,7,8,9,0}, $A181&amp;"1023456789")),999),ROW(INDIRECT("1:999"))))</f>
        <v>402</v>
      </c>
      <c r="C181">
        <v>2217</v>
      </c>
      <c r="D181">
        <v>323</v>
      </c>
      <c r="E181">
        <v>1894</v>
      </c>
    </row>
    <row r="182" spans="1:5" ht="18">
      <c r="A182" t="s">
        <v>502</v>
      </c>
      <c r="B182" s="1" cm="1">
        <f t="array" aca="1" ref="B182" ca="1">LOOKUP(9.9E+307,--LEFT(MID(A182,MIN(FIND({1,2,3,4,5,6,7,8,9,0}, $A182&amp;"1023456789")),999),ROW(INDIRECT("1:999"))))</f>
        <v>401</v>
      </c>
      <c r="C182">
        <v>3418</v>
      </c>
      <c r="D182">
        <v>574</v>
      </c>
      <c r="E182">
        <v>2844</v>
      </c>
    </row>
    <row r="183" spans="1:5" ht="18">
      <c r="A183" t="s">
        <v>504</v>
      </c>
      <c r="B183" s="1" cm="1">
        <f t="array" aca="1" ref="B183" ca="1">LOOKUP(9.9E+307,--LEFT(MID(A183,MIN(FIND({1,2,3,4,5,6,7,8,9,0}, $A183&amp;"1023456789")),999),ROW(INDIRECT("1:999"))))</f>
        <v>402</v>
      </c>
      <c r="C183">
        <v>4109</v>
      </c>
      <c r="D183">
        <v>313</v>
      </c>
      <c r="E183">
        <v>3796</v>
      </c>
    </row>
    <row r="184" spans="1:5" ht="18">
      <c r="A184" t="s">
        <v>506</v>
      </c>
      <c r="B184" s="1" cm="1">
        <f t="array" aca="1" ref="B184" ca="1">LOOKUP(9.9E+307,--LEFT(MID(A184,MIN(FIND({1,2,3,4,5,6,7,8,9,0}, $A184&amp;"1023456789")),999),ROW(INDIRECT("1:999"))))</f>
        <v>403.01</v>
      </c>
      <c r="C184">
        <v>2962</v>
      </c>
      <c r="D184">
        <v>213</v>
      </c>
      <c r="E184">
        <v>2749</v>
      </c>
    </row>
    <row r="185" spans="1:5" ht="18">
      <c r="A185" t="s">
        <v>508</v>
      </c>
      <c r="B185" s="1" cm="1">
        <f t="array" aca="1" ref="B185" ca="1">LOOKUP(9.9E+307,--LEFT(MID(A185,MIN(FIND({1,2,3,4,5,6,7,8,9,0}, $A185&amp;"1023456789")),999),ROW(INDIRECT("1:999"))))</f>
        <v>403.03</v>
      </c>
      <c r="C185">
        <v>3539</v>
      </c>
      <c r="D185">
        <v>112</v>
      </c>
      <c r="E185">
        <v>3427</v>
      </c>
    </row>
    <row r="186" spans="1:5" ht="18">
      <c r="A186" t="s">
        <v>510</v>
      </c>
      <c r="B186" s="1" cm="1">
        <f t="array" aca="1" ref="B186" ca="1">LOOKUP(9.9E+307,--LEFT(MID(A186,MIN(FIND({1,2,3,4,5,6,7,8,9,0}, $A186&amp;"1023456789")),999),ROW(INDIRECT("1:999"))))</f>
        <v>403.04</v>
      </c>
      <c r="C186">
        <v>4175</v>
      </c>
      <c r="D186">
        <v>124</v>
      </c>
      <c r="E186">
        <v>4051</v>
      </c>
    </row>
    <row r="187" spans="1:5" ht="18">
      <c r="A187" t="s">
        <v>512</v>
      </c>
      <c r="B187" s="1" cm="1">
        <f t="array" aca="1" ref="B187" ca="1">LOOKUP(9.9E+307,--LEFT(MID(A187,MIN(FIND({1,2,3,4,5,6,7,8,9,0}, $A187&amp;"1023456789")),999),ROW(INDIRECT("1:999"))))</f>
        <v>404.01</v>
      </c>
      <c r="C187">
        <v>2309</v>
      </c>
      <c r="D187">
        <v>166</v>
      </c>
      <c r="E187">
        <v>2143</v>
      </c>
    </row>
    <row r="188" spans="1:5" ht="18">
      <c r="A188" t="s">
        <v>514</v>
      </c>
      <c r="B188" s="1" cm="1">
        <f t="array" aca="1" ref="B188" ca="1">LOOKUP(9.9E+307,--LEFT(MID(A188,MIN(FIND({1,2,3,4,5,6,7,8,9,0}, $A188&amp;"1023456789")),999),ROW(INDIRECT("1:999"))))</f>
        <v>404.02</v>
      </c>
      <c r="C188">
        <v>4713</v>
      </c>
      <c r="D188">
        <v>181</v>
      </c>
      <c r="E188">
        <v>4532</v>
      </c>
    </row>
    <row r="189" spans="1:5" ht="18">
      <c r="A189" t="s">
        <v>516</v>
      </c>
      <c r="B189" s="1" cm="1">
        <f t="array" aca="1" ref="B189" ca="1">LOOKUP(9.9E+307,--LEFT(MID(A189,MIN(FIND({1,2,3,4,5,6,7,8,9,0}, $A189&amp;"1023456789")),999),ROW(INDIRECT("1:999"))))</f>
        <v>405.01</v>
      </c>
      <c r="C189">
        <v>6324</v>
      </c>
      <c r="D189">
        <v>328</v>
      </c>
      <c r="E189">
        <v>5996</v>
      </c>
    </row>
    <row r="190" spans="1:5" ht="18">
      <c r="A190" t="s">
        <v>518</v>
      </c>
      <c r="B190" s="1" cm="1">
        <f t="array" aca="1" ref="B190" ca="1">LOOKUP(9.9E+307,--LEFT(MID(A190,MIN(FIND({1,2,3,4,5,6,7,8,9,0}, $A190&amp;"1023456789")),999),ROW(INDIRECT("1:999"))))</f>
        <v>405.02</v>
      </c>
      <c r="C190">
        <v>1522</v>
      </c>
      <c r="D190">
        <v>48</v>
      </c>
      <c r="E190">
        <v>1474</v>
      </c>
    </row>
    <row r="191" spans="1:5" ht="18">
      <c r="A191" t="s">
        <v>520</v>
      </c>
      <c r="B191" s="1" cm="1">
        <f t="array" aca="1" ref="B191" ca="1">LOOKUP(9.9E+307,--LEFT(MID(A191,MIN(FIND({1,2,3,4,5,6,7,8,9,0}, $A191&amp;"1023456789")),999),ROW(INDIRECT("1:999"))))</f>
        <v>9301</v>
      </c>
      <c r="C191">
        <v>3002</v>
      </c>
      <c r="D191">
        <v>484</v>
      </c>
      <c r="E191">
        <v>2518</v>
      </c>
    </row>
    <row r="192" spans="1:5" ht="18">
      <c r="A192" t="s">
        <v>522</v>
      </c>
      <c r="B192" s="1" cm="1">
        <f t="array" aca="1" ref="B192" ca="1">LOOKUP(9.9E+307,--LEFT(MID(A192,MIN(FIND({1,2,3,4,5,6,7,8,9,0}, $A192&amp;"1023456789")),999),ROW(INDIRECT("1:999"))))</f>
        <v>9302.01</v>
      </c>
      <c r="C192">
        <v>1582</v>
      </c>
      <c r="D192">
        <v>114</v>
      </c>
      <c r="E192">
        <v>1468</v>
      </c>
    </row>
    <row r="193" spans="1:5" ht="18">
      <c r="A193" t="s">
        <v>524</v>
      </c>
      <c r="B193" s="1" cm="1">
        <f t="array" aca="1" ref="B193" ca="1">LOOKUP(9.9E+307,--LEFT(MID(A193,MIN(FIND({1,2,3,4,5,6,7,8,9,0}, $A193&amp;"1023456789")),999),ROW(INDIRECT("1:999"))))</f>
        <v>9302.02</v>
      </c>
      <c r="C193">
        <v>0</v>
      </c>
      <c r="D193">
        <v>0</v>
      </c>
      <c r="E193">
        <v>0</v>
      </c>
    </row>
    <row r="194" spans="1:5" ht="18">
      <c r="A194" t="s">
        <v>526</v>
      </c>
      <c r="B194" s="1" cm="1">
        <f t="array" aca="1" ref="B194" ca="1">LOOKUP(9.9E+307,--LEFT(MID(A194,MIN(FIND({1,2,3,4,5,6,7,8,9,0}, $A194&amp;"1023456789")),999),ROW(INDIRECT("1:999"))))</f>
        <v>9302.0300000000007</v>
      </c>
      <c r="C194">
        <v>4372</v>
      </c>
      <c r="D194">
        <v>1203</v>
      </c>
      <c r="E194">
        <v>3169</v>
      </c>
    </row>
    <row r="195" spans="1:5" ht="18">
      <c r="A195" t="s">
        <v>528</v>
      </c>
      <c r="B195" s="1" cm="1">
        <f t="array" aca="1" ref="B195" ca="1">LOOKUP(9.9E+307,--LEFT(MID(A195,MIN(FIND({1,2,3,4,5,6,7,8,9,0}, $A195&amp;"1023456789")),999),ROW(INDIRECT("1:999"))))</f>
        <v>9303.01</v>
      </c>
      <c r="C195">
        <v>1596</v>
      </c>
      <c r="D195">
        <v>221</v>
      </c>
      <c r="E195">
        <v>1375</v>
      </c>
    </row>
    <row r="196" spans="1:5" ht="18">
      <c r="A196" t="s">
        <v>530</v>
      </c>
      <c r="B196" s="1" cm="1">
        <f t="array" aca="1" ref="B196" ca="1">LOOKUP(9.9E+307,--LEFT(MID(A196,MIN(FIND({1,2,3,4,5,6,7,8,9,0}, $A196&amp;"1023456789")),999),ROW(INDIRECT("1:999"))))</f>
        <v>9303.02</v>
      </c>
      <c r="C196">
        <v>3314</v>
      </c>
      <c r="D196">
        <v>681</v>
      </c>
      <c r="E196">
        <v>2633</v>
      </c>
    </row>
    <row r="197" spans="1:5" ht="18">
      <c r="A197" t="s">
        <v>532</v>
      </c>
      <c r="B197" s="1" cm="1">
        <f t="array" aca="1" ref="B197" ca="1">LOOKUP(9.9E+307,--LEFT(MID(A197,MIN(FIND({1,2,3,4,5,6,7,8,9,0}, $A197&amp;"1023456789")),999),ROW(INDIRECT("1:999"))))</f>
        <v>101</v>
      </c>
      <c r="C197">
        <v>4361</v>
      </c>
      <c r="D197">
        <v>1336</v>
      </c>
      <c r="E197">
        <v>3025</v>
      </c>
    </row>
    <row r="198" spans="1:5" ht="18">
      <c r="A198" t="s">
        <v>534</v>
      </c>
      <c r="B198" s="1" cm="1">
        <f t="array" aca="1" ref="B198" ca="1">LOOKUP(9.9E+307,--LEFT(MID(A198,MIN(FIND({1,2,3,4,5,6,7,8,9,0}, $A198&amp;"1023456789")),999),ROW(INDIRECT("1:999"))))</f>
        <v>102</v>
      </c>
      <c r="C198">
        <v>2766</v>
      </c>
      <c r="D198">
        <v>849</v>
      </c>
      <c r="E198">
        <v>1917</v>
      </c>
    </row>
    <row r="199" spans="1:5" ht="18">
      <c r="A199" t="s">
        <v>536</v>
      </c>
      <c r="B199" s="1" cm="1">
        <f t="array" aca="1" ref="B199" ca="1">LOOKUP(9.9E+307,--LEFT(MID(A199,MIN(FIND({1,2,3,4,5,6,7,8,9,0}, $A199&amp;"1023456789")),999),ROW(INDIRECT("1:999"))))</f>
        <v>103</v>
      </c>
      <c r="C199">
        <v>2998</v>
      </c>
      <c r="D199">
        <v>247</v>
      </c>
      <c r="E199">
        <v>2751</v>
      </c>
    </row>
    <row r="200" spans="1:5" ht="18">
      <c r="A200" t="s">
        <v>538</v>
      </c>
      <c r="B200" s="1" cm="1">
        <f t="array" aca="1" ref="B200" ca="1">LOOKUP(9.9E+307,--LEFT(MID(A200,MIN(FIND({1,2,3,4,5,6,7,8,9,0}, $A200&amp;"1023456789")),999),ROW(INDIRECT("1:999"))))</f>
        <v>104</v>
      </c>
      <c r="C200">
        <v>1917</v>
      </c>
      <c r="D200">
        <v>409</v>
      </c>
      <c r="E200">
        <v>1508</v>
      </c>
    </row>
    <row r="201" spans="1:5" ht="18">
      <c r="A201" t="s">
        <v>540</v>
      </c>
      <c r="B201" s="1" cm="1">
        <f t="array" aca="1" ref="B201" ca="1">LOOKUP(9.9E+307,--LEFT(MID(A201,MIN(FIND({1,2,3,4,5,6,7,8,9,0}, $A201&amp;"1023456789")),999),ROW(INDIRECT("1:999"))))</f>
        <v>105</v>
      </c>
      <c r="C201">
        <v>1317</v>
      </c>
      <c r="D201">
        <v>487</v>
      </c>
      <c r="E201">
        <v>830</v>
      </c>
    </row>
    <row r="202" spans="1:5" ht="18">
      <c r="A202" t="s">
        <v>542</v>
      </c>
      <c r="B202" s="1" cm="1">
        <f t="array" aca="1" ref="B202" ca="1">LOOKUP(9.9E+307,--LEFT(MID(A202,MIN(FIND({1,2,3,4,5,6,7,8,9,0}, $A202&amp;"1023456789")),999),ROW(INDIRECT("1:999"))))</f>
        <v>106</v>
      </c>
      <c r="C202">
        <v>3500</v>
      </c>
      <c r="D202">
        <v>604</v>
      </c>
      <c r="E202">
        <v>2896</v>
      </c>
    </row>
    <row r="203" spans="1:5" ht="18">
      <c r="A203" t="s">
        <v>544</v>
      </c>
      <c r="B203" s="1" cm="1">
        <f t="array" aca="1" ref="B203" ca="1">LOOKUP(9.9E+307,--LEFT(MID(A203,MIN(FIND({1,2,3,4,5,6,7,8,9,0}, $A203&amp;"1023456789")),999),ROW(INDIRECT("1:999"))))</f>
        <v>107</v>
      </c>
      <c r="C203">
        <v>3598</v>
      </c>
      <c r="D203">
        <v>1162</v>
      </c>
      <c r="E203">
        <v>2436</v>
      </c>
    </row>
    <row r="204" spans="1:5" ht="18">
      <c r="A204" t="s">
        <v>546</v>
      </c>
      <c r="B204" s="1" cm="1">
        <f t="array" aca="1" ref="B204" ca="1">LOOKUP(9.9E+307,--LEFT(MID(A204,MIN(FIND({1,2,3,4,5,6,7,8,9,0}, $A204&amp;"1023456789")),999),ROW(INDIRECT("1:999"))))</f>
        <v>9301.01</v>
      </c>
      <c r="C204">
        <v>3626</v>
      </c>
      <c r="D204">
        <v>663</v>
      </c>
      <c r="E204">
        <v>2963</v>
      </c>
    </row>
    <row r="205" spans="1:5" ht="18">
      <c r="A205" t="s">
        <v>548</v>
      </c>
      <c r="B205" s="1" cm="1">
        <f t="array" aca="1" ref="B205" ca="1">LOOKUP(9.9E+307,--LEFT(MID(A205,MIN(FIND({1,2,3,4,5,6,7,8,9,0}, $A205&amp;"1023456789")),999),ROW(INDIRECT("1:999"))))</f>
        <v>9301.02</v>
      </c>
      <c r="C205">
        <v>2968</v>
      </c>
      <c r="D205">
        <v>426</v>
      </c>
      <c r="E205">
        <v>2542</v>
      </c>
    </row>
    <row r="206" spans="1:5" ht="18">
      <c r="A206" t="s">
        <v>550</v>
      </c>
      <c r="B206" s="1" cm="1">
        <f t="array" aca="1" ref="B206" ca="1">LOOKUP(9.9E+307,--LEFT(MID(A206,MIN(FIND({1,2,3,4,5,6,7,8,9,0}, $A206&amp;"1023456789")),999),ROW(INDIRECT("1:999"))))</f>
        <v>9302.01</v>
      </c>
      <c r="C206">
        <v>3710</v>
      </c>
      <c r="D206">
        <v>645</v>
      </c>
      <c r="E206">
        <v>3065</v>
      </c>
    </row>
    <row r="207" spans="1:5" ht="18">
      <c r="A207" t="s">
        <v>552</v>
      </c>
      <c r="B207" s="1" cm="1">
        <f t="array" aca="1" ref="B207" ca="1">LOOKUP(9.9E+307,--LEFT(MID(A207,MIN(FIND({1,2,3,4,5,6,7,8,9,0}, $A207&amp;"1023456789")),999),ROW(INDIRECT("1:999"))))</f>
        <v>9302.02</v>
      </c>
      <c r="C207">
        <v>4567</v>
      </c>
      <c r="D207">
        <v>671</v>
      </c>
      <c r="E207">
        <v>3896</v>
      </c>
    </row>
    <row r="208" spans="1:5" ht="18">
      <c r="A208" t="s">
        <v>554</v>
      </c>
      <c r="B208" s="1" cm="1">
        <f t="array" aca="1" ref="B208" ca="1">LOOKUP(9.9E+307,--LEFT(MID(A208,MIN(FIND({1,2,3,4,5,6,7,8,9,0}, $A208&amp;"1023456789")),999),ROW(INDIRECT("1:999"))))</f>
        <v>201.01</v>
      </c>
      <c r="C208">
        <v>5328</v>
      </c>
      <c r="D208">
        <v>658</v>
      </c>
      <c r="E208">
        <v>4670</v>
      </c>
    </row>
    <row r="209" spans="1:5" ht="18">
      <c r="A209" t="s">
        <v>556</v>
      </c>
      <c r="B209" s="1" cm="1">
        <f t="array" aca="1" ref="B209" ca="1">LOOKUP(9.9E+307,--LEFT(MID(A209,MIN(FIND({1,2,3,4,5,6,7,8,9,0}, $A209&amp;"1023456789")),999),ROW(INDIRECT("1:999"))))</f>
        <v>201.02</v>
      </c>
      <c r="C209">
        <v>4595</v>
      </c>
      <c r="D209">
        <v>387</v>
      </c>
      <c r="E209">
        <v>4208</v>
      </c>
    </row>
    <row r="210" spans="1:5" ht="18">
      <c r="A210" t="s">
        <v>558</v>
      </c>
      <c r="B210" s="1" cm="1">
        <f t="array" aca="1" ref="B210" ca="1">LOOKUP(9.9E+307,--LEFT(MID(A210,MIN(FIND({1,2,3,4,5,6,7,8,9,0}, $A210&amp;"1023456789")),999),ROW(INDIRECT("1:999"))))</f>
        <v>202</v>
      </c>
      <c r="C210">
        <v>5507</v>
      </c>
      <c r="D210">
        <v>978</v>
      </c>
      <c r="E210">
        <v>4529</v>
      </c>
    </row>
    <row r="211" spans="1:5" ht="18">
      <c r="A211" t="s">
        <v>560</v>
      </c>
      <c r="B211" s="1" cm="1">
        <f t="array" aca="1" ref="B211" ca="1">LOOKUP(9.9E+307,--LEFT(MID(A211,MIN(FIND({1,2,3,4,5,6,7,8,9,0}, $A211&amp;"1023456789")),999),ROW(INDIRECT("1:999"))))</f>
        <v>203</v>
      </c>
      <c r="C211">
        <v>3931</v>
      </c>
      <c r="D211">
        <v>190</v>
      </c>
      <c r="E211">
        <v>3741</v>
      </c>
    </row>
    <row r="212" spans="1:5" ht="18">
      <c r="A212" t="s">
        <v>562</v>
      </c>
      <c r="B212" s="1" cm="1">
        <f t="array" aca="1" ref="B212" ca="1">LOOKUP(9.9E+307,--LEFT(MID(A212,MIN(FIND({1,2,3,4,5,6,7,8,9,0}, $A212&amp;"1023456789")),999),ROW(INDIRECT("1:999"))))</f>
        <v>204.01</v>
      </c>
      <c r="C212">
        <v>4632</v>
      </c>
      <c r="D212">
        <v>517</v>
      </c>
      <c r="E212">
        <v>4115</v>
      </c>
    </row>
    <row r="213" spans="1:5" ht="18">
      <c r="A213" t="s">
        <v>564</v>
      </c>
      <c r="B213" s="1" cm="1">
        <f t="array" aca="1" ref="B213" ca="1">LOOKUP(9.9E+307,--LEFT(MID(A213,MIN(FIND({1,2,3,4,5,6,7,8,9,0}, $A213&amp;"1023456789")),999),ROW(INDIRECT("1:999"))))</f>
        <v>204.02</v>
      </c>
      <c r="C213">
        <v>3344</v>
      </c>
      <c r="D213">
        <v>249</v>
      </c>
      <c r="E213">
        <v>3095</v>
      </c>
    </row>
    <row r="214" spans="1:5" ht="18">
      <c r="A214" t="s">
        <v>566</v>
      </c>
      <c r="B214" s="1" cm="1">
        <f t="array" aca="1" ref="B214" ca="1">LOOKUP(9.9E+307,--LEFT(MID(A214,MIN(FIND({1,2,3,4,5,6,7,8,9,0}, $A214&amp;"1023456789")),999),ROW(INDIRECT("1:999"))))</f>
        <v>204.03</v>
      </c>
      <c r="C214">
        <v>5547</v>
      </c>
      <c r="D214">
        <v>99</v>
      </c>
      <c r="E214">
        <v>5448</v>
      </c>
    </row>
    <row r="215" spans="1:5" ht="18">
      <c r="A215" t="s">
        <v>568</v>
      </c>
      <c r="B215" s="1" cm="1">
        <f t="array" aca="1" ref="B215" ca="1">LOOKUP(9.9E+307,--LEFT(MID(A215,MIN(FIND({1,2,3,4,5,6,7,8,9,0}, $A215&amp;"1023456789")),999),ROW(INDIRECT("1:999"))))</f>
        <v>205</v>
      </c>
      <c r="C215">
        <v>7932</v>
      </c>
      <c r="D215">
        <v>655</v>
      </c>
      <c r="E215">
        <v>7277</v>
      </c>
    </row>
    <row r="216" spans="1:5" ht="18">
      <c r="A216" t="s">
        <v>570</v>
      </c>
      <c r="B216" s="1" cm="1">
        <f t="array" aca="1" ref="B216" ca="1">LOOKUP(9.9E+307,--LEFT(MID(A216,MIN(FIND({1,2,3,4,5,6,7,8,9,0}, $A216&amp;"1023456789")),999),ROW(INDIRECT("1:999"))))</f>
        <v>206</v>
      </c>
      <c r="C216">
        <v>3820</v>
      </c>
      <c r="D216">
        <v>234</v>
      </c>
      <c r="E216">
        <v>3586</v>
      </c>
    </row>
    <row r="217" spans="1:5" ht="18">
      <c r="A217" t="s">
        <v>572</v>
      </c>
      <c r="B217" s="1" cm="1">
        <f t="array" aca="1" ref="B217" ca="1">LOOKUP(9.9E+307,--LEFT(MID(A217,MIN(FIND({1,2,3,4,5,6,7,8,9,0}, $A217&amp;"1023456789")),999),ROW(INDIRECT("1:999"))))</f>
        <v>207</v>
      </c>
      <c r="C217">
        <v>3329</v>
      </c>
      <c r="D217">
        <v>771</v>
      </c>
      <c r="E217">
        <v>2558</v>
      </c>
    </row>
    <row r="218" spans="1:5" ht="18">
      <c r="A218" t="s">
        <v>574</v>
      </c>
      <c r="B218" s="1" cm="1">
        <f t="array" aca="1" ref="B218" ca="1">LOOKUP(9.9E+307,--LEFT(MID(A218,MIN(FIND({1,2,3,4,5,6,7,8,9,0}, $A218&amp;"1023456789")),999),ROW(INDIRECT("1:999"))))</f>
        <v>208</v>
      </c>
      <c r="C218">
        <v>2747</v>
      </c>
      <c r="D218">
        <v>372</v>
      </c>
      <c r="E218">
        <v>2375</v>
      </c>
    </row>
    <row r="219" spans="1:5" ht="18">
      <c r="A219" t="s">
        <v>576</v>
      </c>
      <c r="B219" s="1" cm="1">
        <f t="array" aca="1" ref="B219" ca="1">LOOKUP(9.9E+307,--LEFT(MID(A219,MIN(FIND({1,2,3,4,5,6,7,8,9,0}, $A219&amp;"1023456789")),999),ROW(INDIRECT("1:999"))))</f>
        <v>209</v>
      </c>
      <c r="C219">
        <v>3995</v>
      </c>
      <c r="D219">
        <v>621</v>
      </c>
      <c r="E219">
        <v>3374</v>
      </c>
    </row>
    <row r="220" spans="1:5" ht="18">
      <c r="A220" t="s">
        <v>578</v>
      </c>
      <c r="B220" s="1" cm="1">
        <f t="array" aca="1" ref="B220" ca="1">LOOKUP(9.9E+307,--LEFT(MID(A220,MIN(FIND({1,2,3,4,5,6,7,8,9,0}, $A220&amp;"1023456789")),999),ROW(INDIRECT("1:999"))))</f>
        <v>301</v>
      </c>
      <c r="C220">
        <v>3868</v>
      </c>
      <c r="D220">
        <v>293</v>
      </c>
      <c r="E220">
        <v>3575</v>
      </c>
    </row>
    <row r="221" spans="1:5" ht="18">
      <c r="A221" t="s">
        <v>580</v>
      </c>
      <c r="B221" s="1" cm="1">
        <f t="array" aca="1" ref="B221" ca="1">LOOKUP(9.9E+307,--LEFT(MID(A221,MIN(FIND({1,2,3,4,5,6,7,8,9,0}, $A221&amp;"1023456789")),999),ROW(INDIRECT("1:999"))))</f>
        <v>302.01</v>
      </c>
      <c r="C221">
        <v>3079</v>
      </c>
      <c r="D221">
        <v>199</v>
      </c>
      <c r="E221">
        <v>2880</v>
      </c>
    </row>
    <row r="222" spans="1:5" ht="18">
      <c r="A222" t="s">
        <v>582</v>
      </c>
      <c r="B222" s="1" cm="1">
        <f t="array" aca="1" ref="B222" ca="1">LOOKUP(9.9E+307,--LEFT(MID(A222,MIN(FIND({1,2,3,4,5,6,7,8,9,0}, $A222&amp;"1023456789")),999),ROW(INDIRECT("1:999"))))</f>
        <v>302.02</v>
      </c>
      <c r="C222">
        <v>1687</v>
      </c>
      <c r="D222">
        <v>286</v>
      </c>
      <c r="E222">
        <v>1401</v>
      </c>
    </row>
    <row r="223" spans="1:5" ht="18">
      <c r="A223" t="s">
        <v>584</v>
      </c>
      <c r="B223" s="1" cm="1">
        <f t="array" aca="1" ref="B223" ca="1">LOOKUP(9.9E+307,--LEFT(MID(A223,MIN(FIND({1,2,3,4,5,6,7,8,9,0}, $A223&amp;"1023456789")),999),ROW(INDIRECT("1:999"))))</f>
        <v>303</v>
      </c>
      <c r="C223">
        <v>3316</v>
      </c>
      <c r="D223">
        <v>453</v>
      </c>
      <c r="E223">
        <v>2863</v>
      </c>
    </row>
    <row r="224" spans="1:5" ht="18">
      <c r="A224" t="s">
        <v>586</v>
      </c>
      <c r="B224" s="1" cm="1">
        <f t="array" aca="1" ref="B224" ca="1">LOOKUP(9.9E+307,--LEFT(MID(A224,MIN(FIND({1,2,3,4,5,6,7,8,9,0}, $A224&amp;"1023456789")),999),ROW(INDIRECT("1:999"))))</f>
        <v>304</v>
      </c>
      <c r="C224">
        <v>2084</v>
      </c>
      <c r="D224">
        <v>302</v>
      </c>
      <c r="E224">
        <v>1782</v>
      </c>
    </row>
    <row r="225" spans="1:5" ht="18">
      <c r="A225" t="s">
        <v>588</v>
      </c>
      <c r="B225" s="1" cm="1">
        <f t="array" aca="1" ref="B225" ca="1">LOOKUP(9.9E+307,--LEFT(MID(A225,MIN(FIND({1,2,3,4,5,6,7,8,9,0}, $A225&amp;"1023456789")),999),ROW(INDIRECT("1:999"))))</f>
        <v>305.01</v>
      </c>
      <c r="C225">
        <v>3830</v>
      </c>
      <c r="D225">
        <v>222</v>
      </c>
      <c r="E225">
        <v>3608</v>
      </c>
    </row>
    <row r="226" spans="1:5" ht="18">
      <c r="A226" t="s">
        <v>590</v>
      </c>
      <c r="B226" s="1" cm="1">
        <f t="array" aca="1" ref="B226" ca="1">LOOKUP(9.9E+307,--LEFT(MID(A226,MIN(FIND({1,2,3,4,5,6,7,8,9,0}, $A226&amp;"1023456789")),999),ROW(INDIRECT("1:999"))))</f>
        <v>305.02</v>
      </c>
      <c r="C226">
        <v>4950</v>
      </c>
      <c r="D226">
        <v>264</v>
      </c>
      <c r="E226">
        <v>4686</v>
      </c>
    </row>
    <row r="227" spans="1:5" ht="18">
      <c r="A227" t="s">
        <v>592</v>
      </c>
      <c r="B227" s="1" cm="1">
        <f t="array" aca="1" ref="B227" ca="1">LOOKUP(9.9E+307,--LEFT(MID(A227,MIN(FIND({1,2,3,4,5,6,7,8,9,0}, $A227&amp;"1023456789")),999),ROW(INDIRECT("1:999"))))</f>
        <v>305.02999999999997</v>
      </c>
      <c r="C227">
        <v>2085</v>
      </c>
      <c r="D227">
        <v>58</v>
      </c>
      <c r="E227">
        <v>2027</v>
      </c>
    </row>
    <row r="228" spans="1:5" ht="18">
      <c r="A228" t="s">
        <v>594</v>
      </c>
      <c r="B228" s="1" cm="1">
        <f t="array" aca="1" ref="B228" ca="1">LOOKUP(9.9E+307,--LEFT(MID(A228,MIN(FIND({1,2,3,4,5,6,7,8,9,0}, $A228&amp;"1023456789")),999),ROW(INDIRECT("1:999"))))</f>
        <v>306</v>
      </c>
      <c r="C228">
        <v>3400</v>
      </c>
      <c r="D228">
        <v>244</v>
      </c>
      <c r="E228">
        <v>3156</v>
      </c>
    </row>
    <row r="229" spans="1:5" ht="18">
      <c r="A229" t="s">
        <v>596</v>
      </c>
      <c r="B229" s="1" cm="1">
        <f t="array" aca="1" ref="B229" ca="1">LOOKUP(9.9E+307,--LEFT(MID(A229,MIN(FIND({1,2,3,4,5,6,7,8,9,0}, $A229&amp;"1023456789")),999),ROW(INDIRECT("1:999"))))</f>
        <v>801</v>
      </c>
      <c r="C229">
        <v>3723</v>
      </c>
      <c r="D229">
        <v>484</v>
      </c>
      <c r="E229">
        <v>3239</v>
      </c>
    </row>
    <row r="230" spans="1:5" ht="18">
      <c r="A230" t="s">
        <v>598</v>
      </c>
      <c r="B230" s="1" cm="1">
        <f t="array" aca="1" ref="B230" ca="1">LOOKUP(9.9E+307,--LEFT(MID(A230,MIN(FIND({1,2,3,4,5,6,7,8,9,0}, $A230&amp;"1023456789")),999),ROW(INDIRECT("1:999"))))</f>
        <v>802</v>
      </c>
      <c r="C230">
        <v>4401</v>
      </c>
      <c r="D230">
        <v>1032</v>
      </c>
      <c r="E230">
        <v>3369</v>
      </c>
    </row>
    <row r="231" spans="1:5" ht="18">
      <c r="A231" t="s">
        <v>600</v>
      </c>
      <c r="B231" s="1" cm="1">
        <f t="array" aca="1" ref="B231" ca="1">LOOKUP(9.9E+307,--LEFT(MID(A231,MIN(FIND({1,2,3,4,5,6,7,8,9,0}, $A231&amp;"1023456789")),999),ROW(INDIRECT("1:999"))))</f>
        <v>803</v>
      </c>
      <c r="C231">
        <v>4753</v>
      </c>
      <c r="D231">
        <v>945</v>
      </c>
      <c r="E231">
        <v>3808</v>
      </c>
    </row>
    <row r="232" spans="1:5" ht="18">
      <c r="A232" t="s">
        <v>602</v>
      </c>
      <c r="B232" s="1" cm="1">
        <f t="array" aca="1" ref="B232" ca="1">LOOKUP(9.9E+307,--LEFT(MID(A232,MIN(FIND({1,2,3,4,5,6,7,8,9,0}, $A232&amp;"1023456789")),999),ROW(INDIRECT("1:999"))))</f>
        <v>804.01</v>
      </c>
      <c r="C232">
        <v>2599</v>
      </c>
      <c r="D232">
        <v>284</v>
      </c>
      <c r="E232">
        <v>2315</v>
      </c>
    </row>
    <row r="233" spans="1:5" ht="18">
      <c r="A233" t="s">
        <v>604</v>
      </c>
      <c r="B233" s="1" cm="1">
        <f t="array" aca="1" ref="B233" ca="1">LOOKUP(9.9E+307,--LEFT(MID(A233,MIN(FIND({1,2,3,4,5,6,7,8,9,0}, $A233&amp;"1023456789")),999),ROW(INDIRECT("1:999"))))</f>
        <v>804.02</v>
      </c>
      <c r="C233">
        <v>2533</v>
      </c>
      <c r="D233">
        <v>277</v>
      </c>
      <c r="E233">
        <v>2256</v>
      </c>
    </row>
    <row r="234" spans="1:5" ht="18">
      <c r="A234" t="s">
        <v>606</v>
      </c>
      <c r="B234" s="1" cm="1">
        <f t="array" aca="1" ref="B234" ca="1">LOOKUP(9.9E+307,--LEFT(MID(A234,MIN(FIND({1,2,3,4,5,6,7,8,9,0}, $A234&amp;"1023456789")),999),ROW(INDIRECT("1:999"))))</f>
        <v>805.01</v>
      </c>
      <c r="C234">
        <v>2775</v>
      </c>
      <c r="D234">
        <v>178</v>
      </c>
      <c r="E234">
        <v>2597</v>
      </c>
    </row>
    <row r="235" spans="1:5" ht="18">
      <c r="A235" t="s">
        <v>608</v>
      </c>
      <c r="B235" s="1" cm="1">
        <f t="array" aca="1" ref="B235" ca="1">LOOKUP(9.9E+307,--LEFT(MID(A235,MIN(FIND({1,2,3,4,5,6,7,8,9,0}, $A235&amp;"1023456789")),999),ROW(INDIRECT("1:999"))))</f>
        <v>805.02</v>
      </c>
      <c r="C235">
        <v>2399</v>
      </c>
      <c r="D235">
        <v>245</v>
      </c>
      <c r="E235">
        <v>2154</v>
      </c>
    </row>
    <row r="236" spans="1:5" ht="18">
      <c r="A236" t="s">
        <v>610</v>
      </c>
      <c r="B236" s="1" cm="1">
        <f t="array" aca="1" ref="B236" ca="1">LOOKUP(9.9E+307,--LEFT(MID(A236,MIN(FIND({1,2,3,4,5,6,7,8,9,0}, $A236&amp;"1023456789")),999),ROW(INDIRECT("1:999"))))</f>
        <v>806.01</v>
      </c>
      <c r="C236">
        <v>1759</v>
      </c>
      <c r="D236">
        <v>301</v>
      </c>
      <c r="E236">
        <v>1458</v>
      </c>
    </row>
    <row r="237" spans="1:5" ht="18">
      <c r="A237" t="s">
        <v>612</v>
      </c>
      <c r="B237" s="1" cm="1">
        <f t="array" aca="1" ref="B237" ca="1">LOOKUP(9.9E+307,--LEFT(MID(A237,MIN(FIND({1,2,3,4,5,6,7,8,9,0}, $A237&amp;"1023456789")),999),ROW(INDIRECT("1:999"))))</f>
        <v>806.03</v>
      </c>
      <c r="C237">
        <v>2947</v>
      </c>
      <c r="D237">
        <v>848</v>
      </c>
      <c r="E237">
        <v>2099</v>
      </c>
    </row>
    <row r="238" spans="1:5" ht="18">
      <c r="A238" t="s">
        <v>614</v>
      </c>
      <c r="B238" s="1" cm="1">
        <f t="array" aca="1" ref="B238" ca="1">LOOKUP(9.9E+307,--LEFT(MID(A238,MIN(FIND({1,2,3,4,5,6,7,8,9,0}, $A238&amp;"1023456789")),999),ROW(INDIRECT("1:999"))))</f>
        <v>806.04</v>
      </c>
      <c r="C238">
        <v>1747</v>
      </c>
      <c r="D238">
        <v>145</v>
      </c>
      <c r="E238">
        <v>1602</v>
      </c>
    </row>
    <row r="239" spans="1:5" ht="18">
      <c r="A239" t="s">
        <v>616</v>
      </c>
      <c r="B239" s="1" cm="1">
        <f t="array" aca="1" ref="B239" ca="1">LOOKUP(9.9E+307,--LEFT(MID(A239,MIN(FIND({1,2,3,4,5,6,7,8,9,0}, $A239&amp;"1023456789")),999),ROW(INDIRECT("1:999"))))</f>
        <v>6001</v>
      </c>
      <c r="C239">
        <v>2704</v>
      </c>
      <c r="D239">
        <v>353</v>
      </c>
      <c r="E239">
        <v>2351</v>
      </c>
    </row>
    <row r="240" spans="1:5" ht="18">
      <c r="A240" t="s">
        <v>618</v>
      </c>
      <c r="B240" s="1" cm="1">
        <f t="array" aca="1" ref="B240" ca="1">LOOKUP(9.9E+307,--LEFT(MID(A240,MIN(FIND({1,2,3,4,5,6,7,8,9,0}, $A240&amp;"1023456789")),999),ROW(INDIRECT("1:999"))))</f>
        <v>6002</v>
      </c>
      <c r="C240">
        <v>2404</v>
      </c>
      <c r="D240">
        <v>302</v>
      </c>
      <c r="E240">
        <v>2102</v>
      </c>
    </row>
    <row r="241" spans="1:5" ht="18">
      <c r="A241" t="s">
        <v>620</v>
      </c>
      <c r="B241" s="1" cm="1">
        <f t="array" aca="1" ref="B241" ca="1">LOOKUP(9.9E+307,--LEFT(MID(A241,MIN(FIND({1,2,3,4,5,6,7,8,9,0}, $A241&amp;"1023456789")),999),ROW(INDIRECT("1:999"))))</f>
        <v>6003</v>
      </c>
      <c r="C241">
        <v>1836</v>
      </c>
      <c r="D241">
        <v>230</v>
      </c>
      <c r="E241">
        <v>1606</v>
      </c>
    </row>
    <row r="242" spans="1:5" ht="18">
      <c r="A242" t="s">
        <v>622</v>
      </c>
      <c r="B242" s="1" cm="1">
        <f t="array" aca="1" ref="B242" ca="1">LOOKUP(9.9E+307,--LEFT(MID(A242,MIN(FIND({1,2,3,4,5,6,7,8,9,0}, $A242&amp;"1023456789")),999),ROW(INDIRECT("1:999"))))</f>
        <v>9301.01</v>
      </c>
      <c r="C242">
        <v>2705</v>
      </c>
      <c r="D242">
        <v>724</v>
      </c>
      <c r="E242">
        <v>1981</v>
      </c>
    </row>
    <row r="243" spans="1:5" ht="18">
      <c r="A243" t="s">
        <v>624</v>
      </c>
      <c r="B243" s="1" cm="1">
        <f t="array" aca="1" ref="B243" ca="1">LOOKUP(9.9E+307,--LEFT(MID(A243,MIN(FIND({1,2,3,4,5,6,7,8,9,0}, $A243&amp;"1023456789")),999),ROW(INDIRECT("1:999"))))</f>
        <v>9301.02</v>
      </c>
      <c r="C243">
        <v>2406</v>
      </c>
      <c r="D243">
        <v>1000</v>
      </c>
      <c r="E243">
        <v>1406</v>
      </c>
    </row>
    <row r="244" spans="1:5" ht="18">
      <c r="A244" t="s">
        <v>626</v>
      </c>
      <c r="B244" s="1" cm="1">
        <f t="array" aca="1" ref="B244" ca="1">LOOKUP(9.9E+307,--LEFT(MID(A244,MIN(FIND({1,2,3,4,5,6,7,8,9,0}, $A244&amp;"1023456789")),999),ROW(INDIRECT("1:999"))))</f>
        <v>9302</v>
      </c>
      <c r="C244">
        <v>2810</v>
      </c>
      <c r="D244">
        <v>422</v>
      </c>
      <c r="E244">
        <v>2388</v>
      </c>
    </row>
    <row r="245" spans="1:5" ht="18">
      <c r="A245" t="s">
        <v>628</v>
      </c>
      <c r="B245" s="1" cm="1">
        <f t="array" aca="1" ref="B245" ca="1">LOOKUP(9.9E+307,--LEFT(MID(A245,MIN(FIND({1,2,3,4,5,6,7,8,9,0}, $A245&amp;"1023456789")),999),ROW(INDIRECT("1:999"))))</f>
        <v>9303</v>
      </c>
      <c r="C245">
        <v>3750</v>
      </c>
      <c r="D245">
        <v>664</v>
      </c>
      <c r="E245">
        <v>3086</v>
      </c>
    </row>
    <row r="246" spans="1:5" ht="18">
      <c r="A246" t="s">
        <v>630</v>
      </c>
      <c r="B246" s="1" cm="1">
        <f t="array" aca="1" ref="B246" ca="1">LOOKUP(9.9E+307,--LEFT(MID(A246,MIN(FIND({1,2,3,4,5,6,7,8,9,0}, $A246&amp;"1023456789")),999),ROW(INDIRECT("1:999"))))</f>
        <v>1001.06</v>
      </c>
      <c r="C246">
        <v>3663</v>
      </c>
      <c r="D246">
        <v>40</v>
      </c>
      <c r="E246">
        <v>3623</v>
      </c>
    </row>
    <row r="247" spans="1:5" ht="18">
      <c r="A247" t="s">
        <v>632</v>
      </c>
      <c r="B247" s="1" cm="1">
        <f t="array" aca="1" ref="B247" ca="1">LOOKUP(9.9E+307,--LEFT(MID(A247,MIN(FIND({1,2,3,4,5,6,7,8,9,0}, $A247&amp;"1023456789")),999),ROW(INDIRECT("1:999"))))</f>
        <v>1001.07</v>
      </c>
      <c r="C247">
        <v>2449</v>
      </c>
      <c r="D247">
        <v>765</v>
      </c>
      <c r="E247">
        <v>1684</v>
      </c>
    </row>
    <row r="248" spans="1:5" ht="18">
      <c r="A248" t="s">
        <v>634</v>
      </c>
      <c r="B248" s="1" cm="1">
        <f t="array" aca="1" ref="B248" ca="1">LOOKUP(9.9E+307,--LEFT(MID(A248,MIN(FIND({1,2,3,4,5,6,7,8,9,0}, $A248&amp;"1023456789")),999),ROW(INDIRECT("1:999"))))</f>
        <v>1002.06</v>
      </c>
      <c r="C248">
        <v>6386</v>
      </c>
      <c r="D248">
        <v>329</v>
      </c>
      <c r="E248">
        <v>6057</v>
      </c>
    </row>
    <row r="249" spans="1:5" ht="18">
      <c r="A249" t="s">
        <v>636</v>
      </c>
      <c r="B249" s="1" cm="1">
        <f t="array" aca="1" ref="B249" ca="1">LOOKUP(9.9E+307,--LEFT(MID(A249,MIN(FIND({1,2,3,4,5,6,7,8,9,0}, $A249&amp;"1023456789")),999),ROW(INDIRECT("1:999"))))</f>
        <v>1002.08</v>
      </c>
      <c r="C249">
        <v>2161</v>
      </c>
      <c r="D249">
        <v>177</v>
      </c>
      <c r="E249">
        <v>1984</v>
      </c>
    </row>
    <row r="250" spans="1:5" ht="18">
      <c r="A250" t="s">
        <v>638</v>
      </c>
      <c r="B250" s="1" cm="1">
        <f t="array" aca="1" ref="B250" ca="1">LOOKUP(9.9E+307,--LEFT(MID(A250,MIN(FIND({1,2,3,4,5,6,7,8,9,0}, $A250&amp;"1023456789")),999),ROW(INDIRECT("1:999"))))</f>
        <v>1002.09</v>
      </c>
      <c r="C250">
        <v>6732</v>
      </c>
      <c r="D250">
        <v>609</v>
      </c>
      <c r="E250">
        <v>6123</v>
      </c>
    </row>
    <row r="251" spans="1:5" ht="18">
      <c r="A251" t="s">
        <v>640</v>
      </c>
      <c r="B251" s="1" cm="1">
        <f t="array" aca="1" ref="B251" ca="1">LOOKUP(9.9E+307,--LEFT(MID(A251,MIN(FIND({1,2,3,4,5,6,7,8,9,0}, $A251&amp;"1023456789")),999),ROW(INDIRECT("1:999"))))</f>
        <v>1002.1</v>
      </c>
      <c r="C251">
        <v>1879</v>
      </c>
      <c r="D251">
        <v>165</v>
      </c>
      <c r="E251">
        <v>1714</v>
      </c>
    </row>
    <row r="252" spans="1:5" ht="18">
      <c r="A252" t="s">
        <v>642</v>
      </c>
      <c r="B252" s="1" cm="1">
        <f t="array" aca="1" ref="B252" ca="1">LOOKUP(9.9E+307,--LEFT(MID(A252,MIN(FIND({1,2,3,4,5,6,7,8,9,0}, $A252&amp;"1023456789")),999),ROW(INDIRECT("1:999"))))</f>
        <v>1002.11</v>
      </c>
      <c r="C252">
        <v>3259</v>
      </c>
      <c r="D252">
        <v>441</v>
      </c>
      <c r="E252">
        <v>2818</v>
      </c>
    </row>
    <row r="253" spans="1:5" ht="18">
      <c r="A253" t="s">
        <v>644</v>
      </c>
      <c r="B253" s="1" cm="1">
        <f t="array" aca="1" ref="B253" ca="1">LOOKUP(9.9E+307,--LEFT(MID(A253,MIN(FIND({1,2,3,4,5,6,7,8,9,0}, $A253&amp;"1023456789")),999),ROW(INDIRECT("1:999"))))</f>
        <v>1002.12</v>
      </c>
      <c r="C253">
        <v>5879</v>
      </c>
      <c r="D253">
        <v>1679</v>
      </c>
      <c r="E253">
        <v>4200</v>
      </c>
    </row>
    <row r="254" spans="1:5" ht="18">
      <c r="A254" t="s">
        <v>646</v>
      </c>
      <c r="B254" s="1" cm="1">
        <f t="array" aca="1" ref="B254" ca="1">LOOKUP(9.9E+307,--LEFT(MID(A254,MIN(FIND({1,2,3,4,5,6,7,8,9,0}, $A254&amp;"1023456789")),999),ROW(INDIRECT("1:999"))))</f>
        <v>1003</v>
      </c>
      <c r="C254">
        <v>2986</v>
      </c>
      <c r="D254">
        <v>816</v>
      </c>
      <c r="E254">
        <v>2170</v>
      </c>
    </row>
    <row r="255" spans="1:5" ht="18">
      <c r="A255" t="s">
        <v>648</v>
      </c>
      <c r="B255" s="1" cm="1">
        <f t="array" aca="1" ref="B255" ca="1">LOOKUP(9.9E+307,--LEFT(MID(A255,MIN(FIND({1,2,3,4,5,6,7,8,9,0}, $A255&amp;"1023456789")),999),ROW(INDIRECT("1:999"))))</f>
        <v>1004.03</v>
      </c>
      <c r="C255">
        <v>5951</v>
      </c>
      <c r="D255">
        <v>534</v>
      </c>
      <c r="E255">
        <v>5417</v>
      </c>
    </row>
    <row r="256" spans="1:5" ht="18">
      <c r="A256" t="s">
        <v>650</v>
      </c>
      <c r="B256" s="1" cm="1">
        <f t="array" aca="1" ref="B256" ca="1">LOOKUP(9.9E+307,--LEFT(MID(A256,MIN(FIND({1,2,3,4,5,6,7,8,9,0}, $A256&amp;"1023456789")),999),ROW(INDIRECT("1:999"))))</f>
        <v>1004.04</v>
      </c>
      <c r="C256">
        <v>2407</v>
      </c>
      <c r="D256">
        <v>538</v>
      </c>
      <c r="E256">
        <v>1869</v>
      </c>
    </row>
    <row r="257" spans="1:5" ht="18">
      <c r="A257" t="s">
        <v>652</v>
      </c>
      <c r="B257" s="1" cm="1">
        <f t="array" aca="1" ref="B257" ca="1">LOOKUP(9.9E+307,--LEFT(MID(A257,MIN(FIND({1,2,3,4,5,6,7,8,9,0}, $A257&amp;"1023456789")),999),ROW(INDIRECT("1:999"))))</f>
        <v>1004.05</v>
      </c>
      <c r="C257">
        <v>2166</v>
      </c>
      <c r="D257">
        <v>508</v>
      </c>
      <c r="E257">
        <v>1658</v>
      </c>
    </row>
    <row r="258" spans="1:5" ht="18">
      <c r="A258" t="s">
        <v>654</v>
      </c>
      <c r="B258" s="1" cm="1">
        <f t="array" aca="1" ref="B258" ca="1">LOOKUP(9.9E+307,--LEFT(MID(A258,MIN(FIND({1,2,3,4,5,6,7,8,9,0}, $A258&amp;"1023456789")),999),ROW(INDIRECT("1:999"))))</f>
        <v>1004.06</v>
      </c>
      <c r="C258">
        <v>1744</v>
      </c>
      <c r="D258">
        <v>651</v>
      </c>
      <c r="E258">
        <v>1093</v>
      </c>
    </row>
    <row r="259" spans="1:5" ht="18">
      <c r="A259" t="s">
        <v>656</v>
      </c>
      <c r="B259" s="1" cm="1">
        <f t="array" aca="1" ref="B259" ca="1">LOOKUP(9.9E+307,--LEFT(MID(A259,MIN(FIND({1,2,3,4,5,6,7,8,9,0}, $A259&amp;"1023456789")),999),ROW(INDIRECT("1:999"))))</f>
        <v>1004.07</v>
      </c>
      <c r="C259">
        <v>4173</v>
      </c>
      <c r="D259">
        <v>386</v>
      </c>
      <c r="E259">
        <v>3787</v>
      </c>
    </row>
    <row r="260" spans="1:5" ht="18">
      <c r="A260" t="s">
        <v>658</v>
      </c>
      <c r="B260" s="1" cm="1">
        <f t="array" aca="1" ref="B260" ca="1">LOOKUP(9.9E+307,--LEFT(MID(A260,MIN(FIND({1,2,3,4,5,6,7,8,9,0}, $A260&amp;"1023456789")),999),ROW(INDIRECT("1:999"))))</f>
        <v>1004.09</v>
      </c>
      <c r="C260">
        <v>6639</v>
      </c>
      <c r="D260">
        <v>301</v>
      </c>
      <c r="E260">
        <v>6338</v>
      </c>
    </row>
    <row r="261" spans="1:5" ht="18">
      <c r="A261" t="s">
        <v>660</v>
      </c>
      <c r="B261" s="1" cm="1">
        <f t="array" aca="1" ref="B261" ca="1">LOOKUP(9.9E+307,--LEFT(MID(A261,MIN(FIND({1,2,3,4,5,6,7,8,9,0}, $A261&amp;"1023456789")),999),ROW(INDIRECT("1:999"))))</f>
        <v>1004.1</v>
      </c>
      <c r="C261">
        <v>2178</v>
      </c>
      <c r="D261">
        <v>389</v>
      </c>
      <c r="E261">
        <v>1789</v>
      </c>
    </row>
    <row r="262" spans="1:5" ht="18">
      <c r="A262" t="s">
        <v>662</v>
      </c>
      <c r="B262" s="1" cm="1">
        <f t="array" aca="1" ref="B262" ca="1">LOOKUP(9.9E+307,--LEFT(MID(A262,MIN(FIND({1,2,3,4,5,6,7,8,9,0}, $A262&amp;"1023456789")),999),ROW(INDIRECT("1:999"))))</f>
        <v>1005.05</v>
      </c>
      <c r="C262">
        <v>5899</v>
      </c>
      <c r="D262">
        <v>465</v>
      </c>
      <c r="E262">
        <v>5434</v>
      </c>
    </row>
    <row r="263" spans="1:5" ht="18">
      <c r="A263" t="s">
        <v>664</v>
      </c>
      <c r="B263" s="1" cm="1">
        <f t="array" aca="1" ref="B263" ca="1">LOOKUP(9.9E+307,--LEFT(MID(A263,MIN(FIND({1,2,3,4,5,6,7,8,9,0}, $A263&amp;"1023456789")),999),ROW(INDIRECT("1:999"))))</f>
        <v>1005.06</v>
      </c>
      <c r="C263">
        <v>6456</v>
      </c>
      <c r="D263">
        <v>463</v>
      </c>
      <c r="E263">
        <v>5993</v>
      </c>
    </row>
    <row r="264" spans="1:5" ht="18">
      <c r="A264" t="s">
        <v>666</v>
      </c>
      <c r="B264" s="1" cm="1">
        <f t="array" aca="1" ref="B264" ca="1">LOOKUP(9.9E+307,--LEFT(MID(A264,MIN(FIND({1,2,3,4,5,6,7,8,9,0}, $A264&amp;"1023456789")),999),ROW(INDIRECT("1:999"))))</f>
        <v>1005.07</v>
      </c>
      <c r="C264">
        <v>7015</v>
      </c>
      <c r="D264">
        <v>271</v>
      </c>
      <c r="E264">
        <v>6744</v>
      </c>
    </row>
    <row r="265" spans="1:5" ht="18">
      <c r="A265" t="s">
        <v>668</v>
      </c>
      <c r="B265" s="1" cm="1">
        <f t="array" aca="1" ref="B265" ca="1">LOOKUP(9.9E+307,--LEFT(MID(A265,MIN(FIND({1,2,3,4,5,6,7,8,9,0}, $A265&amp;"1023456789")),999),ROW(INDIRECT("1:999"))))</f>
        <v>1005.08</v>
      </c>
      <c r="C265">
        <v>5452</v>
      </c>
      <c r="D265">
        <v>309</v>
      </c>
      <c r="E265">
        <v>5143</v>
      </c>
    </row>
    <row r="266" spans="1:5" ht="18">
      <c r="A266" t="s">
        <v>670</v>
      </c>
      <c r="B266" s="1" cm="1">
        <f t="array" aca="1" ref="B266" ca="1">LOOKUP(9.9E+307,--LEFT(MID(A266,MIN(FIND({1,2,3,4,5,6,7,8,9,0}, $A266&amp;"1023456789")),999),ROW(INDIRECT("1:999"))))</f>
        <v>1005.09</v>
      </c>
      <c r="C266">
        <v>6656</v>
      </c>
      <c r="D266">
        <v>167</v>
      </c>
      <c r="E266">
        <v>6489</v>
      </c>
    </row>
    <row r="267" spans="1:5" ht="18">
      <c r="A267" t="s">
        <v>672</v>
      </c>
      <c r="B267" s="1" cm="1">
        <f t="array" aca="1" ref="B267" ca="1">LOOKUP(9.9E+307,--LEFT(MID(A267,MIN(FIND({1,2,3,4,5,6,7,8,9,0}, $A267&amp;"1023456789")),999),ROW(INDIRECT("1:999"))))</f>
        <v>1005.1</v>
      </c>
      <c r="C267">
        <v>3955</v>
      </c>
      <c r="D267">
        <v>200</v>
      </c>
      <c r="E267">
        <v>3755</v>
      </c>
    </row>
    <row r="268" spans="1:5" ht="18">
      <c r="A268" t="s">
        <v>674</v>
      </c>
      <c r="B268" s="1" cm="1">
        <f t="array" aca="1" ref="B268" ca="1">LOOKUP(9.9E+307,--LEFT(MID(A268,MIN(FIND({1,2,3,4,5,6,7,8,9,0}, $A268&amp;"1023456789")),999),ROW(INDIRECT("1:999"))))</f>
        <v>1006</v>
      </c>
      <c r="C268">
        <v>1151</v>
      </c>
      <c r="D268">
        <v>117</v>
      </c>
      <c r="E268">
        <v>1034</v>
      </c>
    </row>
    <row r="269" spans="1:5" ht="18">
      <c r="A269" t="s">
        <v>676</v>
      </c>
      <c r="B269" s="1" cm="1">
        <f t="array" aca="1" ref="B269" ca="1">LOOKUP(9.9E+307,--LEFT(MID(A269,MIN(FIND({1,2,3,4,5,6,7,8,9,0}, $A269&amp;"1023456789")),999),ROW(INDIRECT("1:999"))))</f>
        <v>1007.01</v>
      </c>
      <c r="C269">
        <v>5266</v>
      </c>
      <c r="D269">
        <v>374</v>
      </c>
      <c r="E269">
        <v>4892</v>
      </c>
    </row>
    <row r="270" spans="1:5" ht="18">
      <c r="A270" t="s">
        <v>678</v>
      </c>
      <c r="B270" s="1" cm="1">
        <f t="array" aca="1" ref="B270" ca="1">LOOKUP(9.9E+307,--LEFT(MID(A270,MIN(FIND({1,2,3,4,5,6,7,8,9,0}, $A270&amp;"1023456789")),999),ROW(INDIRECT("1:999"))))</f>
        <v>1007.02</v>
      </c>
      <c r="C270">
        <v>1772</v>
      </c>
      <c r="D270">
        <v>195</v>
      </c>
      <c r="E270">
        <v>1577</v>
      </c>
    </row>
    <row r="271" spans="1:5" ht="18">
      <c r="A271" t="s">
        <v>680</v>
      </c>
      <c r="B271" s="1" cm="1">
        <f t="array" aca="1" ref="B271" ca="1">LOOKUP(9.9E+307,--LEFT(MID(A271,MIN(FIND({1,2,3,4,5,6,7,8,9,0}, $A271&amp;"1023456789")),999),ROW(INDIRECT("1:999"))))</f>
        <v>1007.04</v>
      </c>
      <c r="C271">
        <v>5002</v>
      </c>
      <c r="D271">
        <v>499</v>
      </c>
      <c r="E271">
        <v>4503</v>
      </c>
    </row>
    <row r="272" spans="1:5" ht="18">
      <c r="A272" t="s">
        <v>682</v>
      </c>
      <c r="B272" s="1" cm="1">
        <f t="array" aca="1" ref="B272" ca="1">LOOKUP(9.9E+307,--LEFT(MID(A272,MIN(FIND({1,2,3,4,5,6,7,8,9,0}, $A272&amp;"1023456789")),999),ROW(INDIRECT("1:999"))))</f>
        <v>1007.05</v>
      </c>
      <c r="C272">
        <v>2453</v>
      </c>
      <c r="D272">
        <v>20</v>
      </c>
      <c r="E272">
        <v>2433</v>
      </c>
    </row>
    <row r="273" spans="1:5" ht="18">
      <c r="A273" t="s">
        <v>684</v>
      </c>
      <c r="B273" s="1" cm="1">
        <f t="array" aca="1" ref="B273" ca="1">LOOKUP(9.9E+307,--LEFT(MID(A273,MIN(FIND({1,2,3,4,5,6,7,8,9,0}, $A273&amp;"1023456789")),999),ROW(INDIRECT("1:999"))))</f>
        <v>1008.04</v>
      </c>
      <c r="C273">
        <v>4425</v>
      </c>
      <c r="D273">
        <v>447</v>
      </c>
      <c r="E273">
        <v>3978</v>
      </c>
    </row>
    <row r="274" spans="1:5" ht="18">
      <c r="A274" t="s">
        <v>686</v>
      </c>
      <c r="B274" s="1" cm="1">
        <f t="array" aca="1" ref="B274" ca="1">LOOKUP(9.9E+307,--LEFT(MID(A274,MIN(FIND({1,2,3,4,5,6,7,8,9,0}, $A274&amp;"1023456789")),999),ROW(INDIRECT("1:999"))))</f>
        <v>1008.05</v>
      </c>
      <c r="C274">
        <v>5217</v>
      </c>
      <c r="D274">
        <v>387</v>
      </c>
      <c r="E274">
        <v>4830</v>
      </c>
    </row>
    <row r="275" spans="1:5" ht="18">
      <c r="A275" t="s">
        <v>688</v>
      </c>
      <c r="B275" s="1" cm="1">
        <f t="array" aca="1" ref="B275" ca="1">LOOKUP(9.9E+307,--LEFT(MID(A275,MIN(FIND({1,2,3,4,5,6,7,8,9,0}, $A275&amp;"1023456789")),999),ROW(INDIRECT("1:999"))))</f>
        <v>1008.06</v>
      </c>
      <c r="C275">
        <v>3439</v>
      </c>
      <c r="D275">
        <v>915</v>
      </c>
      <c r="E275">
        <v>2524</v>
      </c>
    </row>
    <row r="276" spans="1:5" ht="18">
      <c r="A276" t="s">
        <v>690</v>
      </c>
      <c r="B276" s="1" cm="1">
        <f t="array" aca="1" ref="B276" ca="1">LOOKUP(9.9E+307,--LEFT(MID(A276,MIN(FIND({1,2,3,4,5,6,7,8,9,0}, $A276&amp;"1023456789")),999),ROW(INDIRECT("1:999"))))</f>
        <v>1008.07</v>
      </c>
      <c r="C276">
        <v>2195</v>
      </c>
      <c r="D276">
        <v>46</v>
      </c>
      <c r="E276">
        <v>2149</v>
      </c>
    </row>
    <row r="277" spans="1:5" ht="18">
      <c r="A277" t="s">
        <v>692</v>
      </c>
      <c r="B277" s="1" cm="1">
        <f t="array" aca="1" ref="B277" ca="1">LOOKUP(9.9E+307,--LEFT(MID(A277,MIN(FIND({1,2,3,4,5,6,7,8,9,0}, $A277&amp;"1023456789")),999),ROW(INDIRECT("1:999"))))</f>
        <v>1008.12</v>
      </c>
      <c r="C277">
        <v>5336</v>
      </c>
      <c r="D277">
        <v>176</v>
      </c>
      <c r="E277">
        <v>5160</v>
      </c>
    </row>
    <row r="278" spans="1:5" ht="18">
      <c r="A278" t="s">
        <v>694</v>
      </c>
      <c r="B278" s="1" cm="1">
        <f t="array" aca="1" ref="B278" ca="1">LOOKUP(9.9E+307,--LEFT(MID(A278,MIN(FIND({1,2,3,4,5,6,7,8,9,0}, $A278&amp;"1023456789")),999),ROW(INDIRECT("1:999"))))</f>
        <v>1008.14</v>
      </c>
      <c r="C278">
        <v>3646</v>
      </c>
      <c r="D278">
        <v>342</v>
      </c>
      <c r="E278">
        <v>3304</v>
      </c>
    </row>
    <row r="279" spans="1:5" ht="18">
      <c r="A279" t="s">
        <v>696</v>
      </c>
      <c r="B279" s="1" cm="1">
        <f t="array" aca="1" ref="B279" ca="1">LOOKUP(9.9E+307,--LEFT(MID(A279,MIN(FIND({1,2,3,4,5,6,7,8,9,0}, $A279&amp;"1023456789")),999),ROW(INDIRECT("1:999"))))</f>
        <v>1008.15</v>
      </c>
      <c r="C279">
        <v>6450</v>
      </c>
      <c r="D279">
        <v>280</v>
      </c>
      <c r="E279">
        <v>6170</v>
      </c>
    </row>
    <row r="280" spans="1:5" ht="18">
      <c r="A280" t="s">
        <v>698</v>
      </c>
      <c r="B280" s="1" cm="1">
        <f t="array" aca="1" ref="B280" ca="1">LOOKUP(9.9E+307,--LEFT(MID(A280,MIN(FIND({1,2,3,4,5,6,7,8,9,0}, $A280&amp;"1023456789")),999),ROW(INDIRECT("1:999"))))</f>
        <v>1008.16</v>
      </c>
      <c r="C280">
        <v>4320</v>
      </c>
      <c r="D280">
        <v>281</v>
      </c>
      <c r="E280">
        <v>4039</v>
      </c>
    </row>
    <row r="281" spans="1:5" ht="18">
      <c r="A281" t="s">
        <v>700</v>
      </c>
      <c r="B281" s="1" cm="1">
        <f t="array" aca="1" ref="B281" ca="1">LOOKUP(9.9E+307,--LEFT(MID(A281,MIN(FIND({1,2,3,4,5,6,7,8,9,0}, $A281&amp;"1023456789")),999),ROW(INDIRECT("1:999"))))</f>
        <v>1008.17</v>
      </c>
      <c r="C281">
        <v>2748</v>
      </c>
      <c r="D281">
        <v>222</v>
      </c>
      <c r="E281">
        <v>2526</v>
      </c>
    </row>
    <row r="282" spans="1:5" ht="18">
      <c r="A282" t="s">
        <v>702</v>
      </c>
      <c r="B282" s="1" cm="1">
        <f t="array" aca="1" ref="B282" ca="1">LOOKUP(9.9E+307,--LEFT(MID(A282,MIN(FIND({1,2,3,4,5,6,7,8,9,0}, $A282&amp;"1023456789")),999),ROW(INDIRECT("1:999"))))</f>
        <v>1008.18</v>
      </c>
      <c r="C282">
        <v>4533</v>
      </c>
      <c r="D282">
        <v>141</v>
      </c>
      <c r="E282">
        <v>4392</v>
      </c>
    </row>
    <row r="283" spans="1:5" ht="18">
      <c r="A283" t="s">
        <v>704</v>
      </c>
      <c r="B283" s="1" cm="1">
        <f t="array" aca="1" ref="B283" ca="1">LOOKUP(9.9E+307,--LEFT(MID(A283,MIN(FIND({1,2,3,4,5,6,7,8,9,0}, $A283&amp;"1023456789")),999),ROW(INDIRECT("1:999"))))</f>
        <v>1008.19</v>
      </c>
      <c r="C283">
        <v>6060</v>
      </c>
      <c r="D283">
        <v>369</v>
      </c>
      <c r="E283">
        <v>5691</v>
      </c>
    </row>
    <row r="284" spans="1:5" ht="18">
      <c r="A284" t="s">
        <v>706</v>
      </c>
      <c r="B284" s="1" cm="1">
        <f t="array" aca="1" ref="B284" ca="1">LOOKUP(9.9E+307,--LEFT(MID(A284,MIN(FIND({1,2,3,4,5,6,7,8,9,0}, $A284&amp;"1023456789")),999),ROW(INDIRECT("1:999"))))</f>
        <v>1008.2</v>
      </c>
      <c r="C284">
        <v>4206</v>
      </c>
      <c r="D284">
        <v>335</v>
      </c>
      <c r="E284">
        <v>3871</v>
      </c>
    </row>
    <row r="285" spans="1:5" ht="18">
      <c r="A285" t="s">
        <v>708</v>
      </c>
      <c r="B285" s="1" cm="1">
        <f t="array" aca="1" ref="B285" ca="1">LOOKUP(9.9E+307,--LEFT(MID(A285,MIN(FIND({1,2,3,4,5,6,7,8,9,0}, $A285&amp;"1023456789")),999),ROW(INDIRECT("1:999"))))</f>
        <v>1008.21</v>
      </c>
      <c r="C285">
        <v>4370</v>
      </c>
      <c r="D285">
        <v>231</v>
      </c>
      <c r="E285">
        <v>4139</v>
      </c>
    </row>
    <row r="286" spans="1:5" ht="18">
      <c r="A286" t="s">
        <v>710</v>
      </c>
      <c r="B286" s="1" cm="1">
        <f t="array" aca="1" ref="B286" ca="1">LOOKUP(9.9E+307,--LEFT(MID(A286,MIN(FIND({1,2,3,4,5,6,7,8,9,0}, $A286&amp;"1023456789")),999),ROW(INDIRECT("1:999"))))</f>
        <v>1008.22</v>
      </c>
      <c r="C286">
        <v>5894</v>
      </c>
      <c r="D286">
        <v>355</v>
      </c>
      <c r="E286">
        <v>5539</v>
      </c>
    </row>
    <row r="287" spans="1:5" ht="18">
      <c r="A287" t="s">
        <v>712</v>
      </c>
      <c r="B287" s="1" cm="1">
        <f t="array" aca="1" ref="B287" ca="1">LOOKUP(9.9E+307,--LEFT(MID(A287,MIN(FIND({1,2,3,4,5,6,7,8,9,0}, $A287&amp;"1023456789")),999),ROW(INDIRECT("1:999"))))</f>
        <v>1008.23</v>
      </c>
      <c r="C287">
        <v>5420</v>
      </c>
      <c r="D287">
        <v>70</v>
      </c>
      <c r="E287">
        <v>5350</v>
      </c>
    </row>
    <row r="288" spans="1:5" ht="18">
      <c r="A288" t="s">
        <v>714</v>
      </c>
      <c r="B288" s="1" cm="1">
        <f t="array" aca="1" ref="B288" ca="1">LOOKUP(9.9E+307,--LEFT(MID(A288,MIN(FIND({1,2,3,4,5,6,7,8,9,0}, $A288&amp;"1023456789")),999),ROW(INDIRECT("1:999"))))</f>
        <v>1009.02</v>
      </c>
      <c r="C288">
        <v>3923</v>
      </c>
      <c r="D288">
        <v>34</v>
      </c>
      <c r="E288">
        <v>3889</v>
      </c>
    </row>
    <row r="289" spans="1:5" ht="18">
      <c r="A289" t="s">
        <v>716</v>
      </c>
      <c r="B289" s="1" cm="1">
        <f t="array" aca="1" ref="B289" ca="1">LOOKUP(9.9E+307,--LEFT(MID(A289,MIN(FIND({1,2,3,4,5,6,7,8,9,0}, $A289&amp;"1023456789")),999),ROW(INDIRECT("1:999"))))</f>
        <v>1009.07</v>
      </c>
      <c r="C289">
        <v>2306</v>
      </c>
      <c r="D289">
        <v>230</v>
      </c>
      <c r="E289">
        <v>2076</v>
      </c>
    </row>
    <row r="290" spans="1:5" ht="18">
      <c r="A290" t="s">
        <v>718</v>
      </c>
      <c r="B290" s="1" cm="1">
        <f t="array" aca="1" ref="B290" ca="1">LOOKUP(9.9E+307,--LEFT(MID(A290,MIN(FIND({1,2,3,4,5,6,7,8,9,0}, $A290&amp;"1023456789")),999),ROW(INDIRECT("1:999"))))</f>
        <v>1009.1</v>
      </c>
      <c r="C290">
        <v>5381</v>
      </c>
      <c r="D290">
        <v>202</v>
      </c>
      <c r="E290">
        <v>5179</v>
      </c>
    </row>
    <row r="291" spans="1:5" ht="18">
      <c r="A291" t="s">
        <v>720</v>
      </c>
      <c r="B291" s="1" cm="1">
        <f t="array" aca="1" ref="B291" ca="1">LOOKUP(9.9E+307,--LEFT(MID(A291,MIN(FIND({1,2,3,4,5,6,7,8,9,0}, $A291&amp;"1023456789")),999),ROW(INDIRECT("1:999"))))</f>
        <v>1009.12</v>
      </c>
      <c r="C291">
        <v>6665</v>
      </c>
      <c r="D291">
        <v>140</v>
      </c>
      <c r="E291">
        <v>6525</v>
      </c>
    </row>
    <row r="292" spans="1:5" ht="18">
      <c r="A292" t="s">
        <v>722</v>
      </c>
      <c r="B292" s="1" cm="1">
        <f t="array" aca="1" ref="B292" ca="1">LOOKUP(9.9E+307,--LEFT(MID(A292,MIN(FIND({1,2,3,4,5,6,7,8,9,0}, $A292&amp;"1023456789")),999),ROW(INDIRECT("1:999"))))</f>
        <v>1009.15</v>
      </c>
      <c r="C292">
        <v>3743</v>
      </c>
      <c r="D292">
        <v>186</v>
      </c>
      <c r="E292">
        <v>3557</v>
      </c>
    </row>
    <row r="293" spans="1:5" ht="18">
      <c r="A293" t="s">
        <v>724</v>
      </c>
      <c r="B293" s="1" cm="1">
        <f t="array" aca="1" ref="B293" ca="1">LOOKUP(9.9E+307,--LEFT(MID(A293,MIN(FIND({1,2,3,4,5,6,7,8,9,0}, $A293&amp;"1023456789")),999),ROW(INDIRECT("1:999"))))</f>
        <v>1009.19</v>
      </c>
      <c r="C293">
        <v>6612</v>
      </c>
      <c r="D293">
        <v>339</v>
      </c>
      <c r="E293">
        <v>6273</v>
      </c>
    </row>
    <row r="294" spans="1:5" ht="18">
      <c r="A294" t="s">
        <v>726</v>
      </c>
      <c r="B294" s="1" cm="1">
        <f t="array" aca="1" ref="B294" ca="1">LOOKUP(9.9E+307,--LEFT(MID(A294,MIN(FIND({1,2,3,4,5,6,7,8,9,0}, $A294&amp;"1023456789")),999),ROW(INDIRECT("1:999"))))</f>
        <v>1009.2</v>
      </c>
      <c r="C294">
        <v>1622</v>
      </c>
      <c r="D294">
        <v>76</v>
      </c>
      <c r="E294">
        <v>1546</v>
      </c>
    </row>
    <row r="295" spans="1:5" ht="18">
      <c r="A295" t="s">
        <v>728</v>
      </c>
      <c r="B295" s="1" cm="1">
        <f t="array" aca="1" ref="B295" ca="1">LOOKUP(9.9E+307,--LEFT(MID(A295,MIN(FIND({1,2,3,4,5,6,7,8,9,0}, $A295&amp;"1023456789")),999),ROW(INDIRECT("1:999"))))</f>
        <v>1009.21</v>
      </c>
      <c r="C295">
        <v>5995</v>
      </c>
      <c r="D295">
        <v>418</v>
      </c>
      <c r="E295">
        <v>5577</v>
      </c>
    </row>
    <row r="296" spans="1:5" ht="18">
      <c r="A296" t="s">
        <v>730</v>
      </c>
      <c r="B296" s="1" cm="1">
        <f t="array" aca="1" ref="B296" ca="1">LOOKUP(9.9E+307,--LEFT(MID(A296,MIN(FIND({1,2,3,4,5,6,7,8,9,0}, $A296&amp;"1023456789")),999),ROW(INDIRECT("1:999"))))</f>
        <v>1009.22</v>
      </c>
      <c r="C296">
        <v>4872</v>
      </c>
      <c r="D296">
        <v>296</v>
      </c>
      <c r="E296">
        <v>4576</v>
      </c>
    </row>
    <row r="297" spans="1:5" ht="18">
      <c r="A297" t="s">
        <v>732</v>
      </c>
      <c r="B297" s="1" cm="1">
        <f t="array" aca="1" ref="B297" ca="1">LOOKUP(9.9E+307,--LEFT(MID(A297,MIN(FIND({1,2,3,4,5,6,7,8,9,0}, $A297&amp;"1023456789")),999),ROW(INDIRECT("1:999"))))</f>
        <v>1009.23</v>
      </c>
      <c r="C297">
        <v>2977</v>
      </c>
      <c r="D297">
        <v>136</v>
      </c>
      <c r="E297">
        <v>2841</v>
      </c>
    </row>
    <row r="298" spans="1:5" ht="18">
      <c r="A298" t="s">
        <v>734</v>
      </c>
      <c r="B298" s="1" cm="1">
        <f t="array" aca="1" ref="B298" ca="1">LOOKUP(9.9E+307,--LEFT(MID(A298,MIN(FIND({1,2,3,4,5,6,7,8,9,0}, $A298&amp;"1023456789")),999),ROW(INDIRECT("1:999"))))</f>
        <v>1009.24</v>
      </c>
      <c r="C298">
        <v>5048</v>
      </c>
      <c r="D298">
        <v>142</v>
      </c>
      <c r="E298">
        <v>4906</v>
      </c>
    </row>
    <row r="299" spans="1:5" ht="18">
      <c r="A299" t="s">
        <v>736</v>
      </c>
      <c r="B299" s="1" cm="1">
        <f t="array" aca="1" ref="B299" ca="1">LOOKUP(9.9E+307,--LEFT(MID(A299,MIN(FIND({1,2,3,4,5,6,7,8,9,0}, $A299&amp;"1023456789")),999),ROW(INDIRECT("1:999"))))</f>
        <v>1009.26</v>
      </c>
      <c r="C299">
        <v>6447</v>
      </c>
      <c r="D299">
        <v>125</v>
      </c>
      <c r="E299">
        <v>6322</v>
      </c>
    </row>
    <row r="300" spans="1:5" ht="18">
      <c r="A300" t="s">
        <v>738</v>
      </c>
      <c r="B300" s="1" cm="1">
        <f t="array" aca="1" ref="B300" ca="1">LOOKUP(9.9E+307,--LEFT(MID(A300,MIN(FIND({1,2,3,4,5,6,7,8,9,0}, $A300&amp;"1023456789")),999),ROW(INDIRECT("1:999"))))</f>
        <v>1009.28</v>
      </c>
      <c r="C300">
        <v>7372</v>
      </c>
      <c r="D300">
        <v>453</v>
      </c>
      <c r="E300">
        <v>6919</v>
      </c>
    </row>
    <row r="301" spans="1:5" ht="18">
      <c r="A301" t="s">
        <v>740</v>
      </c>
      <c r="B301" s="1" cm="1">
        <f t="array" aca="1" ref="B301" ca="1">LOOKUP(9.9E+307,--LEFT(MID(A301,MIN(FIND({1,2,3,4,5,6,7,8,9,0}, $A301&amp;"1023456789")),999),ROW(INDIRECT("1:999"))))</f>
        <v>1009.29</v>
      </c>
      <c r="C301">
        <v>6139</v>
      </c>
      <c r="D301">
        <v>380</v>
      </c>
      <c r="E301">
        <v>5759</v>
      </c>
    </row>
    <row r="302" spans="1:5" ht="18">
      <c r="A302" t="s">
        <v>742</v>
      </c>
      <c r="B302" s="1" cm="1">
        <f t="array" aca="1" ref="B302" ca="1">LOOKUP(9.9E+307,--LEFT(MID(A302,MIN(FIND({1,2,3,4,5,6,7,8,9,0}, $A302&amp;"1023456789")),999),ROW(INDIRECT("1:999"))))</f>
        <v>1009.3</v>
      </c>
      <c r="C302">
        <v>3570</v>
      </c>
      <c r="D302">
        <v>25</v>
      </c>
      <c r="E302">
        <v>3545</v>
      </c>
    </row>
    <row r="303" spans="1:5" ht="18">
      <c r="A303" t="s">
        <v>744</v>
      </c>
      <c r="B303" s="1" cm="1">
        <f t="array" aca="1" ref="B303" ca="1">LOOKUP(9.9E+307,--LEFT(MID(A303,MIN(FIND({1,2,3,4,5,6,7,8,9,0}, $A303&amp;"1023456789")),999),ROW(INDIRECT("1:999"))))</f>
        <v>1009.31</v>
      </c>
      <c r="C303">
        <v>5005</v>
      </c>
      <c r="D303">
        <v>155</v>
      </c>
      <c r="E303">
        <v>4850</v>
      </c>
    </row>
    <row r="304" spans="1:5" ht="18">
      <c r="A304" t="s">
        <v>746</v>
      </c>
      <c r="B304" s="1" cm="1">
        <f t="array" aca="1" ref="B304" ca="1">LOOKUP(9.9E+307,--LEFT(MID(A304,MIN(FIND({1,2,3,4,5,6,7,8,9,0}, $A304&amp;"1023456789")),999),ROW(INDIRECT("1:999"))))</f>
        <v>1009.32</v>
      </c>
      <c r="C304">
        <v>3314</v>
      </c>
      <c r="D304">
        <v>110</v>
      </c>
      <c r="E304">
        <v>3204</v>
      </c>
    </row>
    <row r="305" spans="1:5" ht="18">
      <c r="A305" t="s">
        <v>748</v>
      </c>
      <c r="B305" s="1" cm="1">
        <f t="array" aca="1" ref="B305" ca="1">LOOKUP(9.9E+307,--LEFT(MID(A305,MIN(FIND({1,2,3,4,5,6,7,8,9,0}, $A305&amp;"1023456789")),999),ROW(INDIRECT("1:999"))))</f>
        <v>1009.33</v>
      </c>
      <c r="C305">
        <v>2543</v>
      </c>
      <c r="D305">
        <v>141</v>
      </c>
      <c r="E305">
        <v>2402</v>
      </c>
    </row>
    <row r="306" spans="1:5" ht="18">
      <c r="A306" t="s">
        <v>750</v>
      </c>
      <c r="B306" s="1" cm="1">
        <f t="array" aca="1" ref="B306" ca="1">LOOKUP(9.9E+307,--LEFT(MID(A306,MIN(FIND({1,2,3,4,5,6,7,8,9,0}, $A306&amp;"1023456789")),999),ROW(INDIRECT("1:999"))))</f>
        <v>1009.34</v>
      </c>
      <c r="C306">
        <v>6205</v>
      </c>
      <c r="D306">
        <v>401</v>
      </c>
      <c r="E306">
        <v>5804</v>
      </c>
    </row>
    <row r="307" spans="1:5" ht="18">
      <c r="A307" t="s">
        <v>752</v>
      </c>
      <c r="B307" s="1" cm="1">
        <f t="array" aca="1" ref="B307" ca="1">LOOKUP(9.9E+307,--LEFT(MID(A307,MIN(FIND({1,2,3,4,5,6,7,8,9,0}, $A307&amp;"1023456789")),999),ROW(INDIRECT("1:999"))))</f>
        <v>1009.35</v>
      </c>
      <c r="C307">
        <v>4168</v>
      </c>
      <c r="D307">
        <v>101</v>
      </c>
      <c r="E307">
        <v>4067</v>
      </c>
    </row>
    <row r="308" spans="1:5" ht="18">
      <c r="A308" t="s">
        <v>754</v>
      </c>
      <c r="B308" s="1" cm="1">
        <f t="array" aca="1" ref="B308" ca="1">LOOKUP(9.9E+307,--LEFT(MID(A308,MIN(FIND({1,2,3,4,5,6,7,8,9,0}, $A308&amp;"1023456789")),999),ROW(INDIRECT("1:999"))))</f>
        <v>1009.36</v>
      </c>
      <c r="C308">
        <v>4016</v>
      </c>
      <c r="D308">
        <v>159</v>
      </c>
      <c r="E308">
        <v>3857</v>
      </c>
    </row>
    <row r="309" spans="1:5" ht="18">
      <c r="A309" t="s">
        <v>756</v>
      </c>
      <c r="B309" s="1" cm="1">
        <f t="array" aca="1" ref="B309" ca="1">LOOKUP(9.9E+307,--LEFT(MID(A309,MIN(FIND({1,2,3,4,5,6,7,8,9,0}, $A309&amp;"1023456789")),999),ROW(INDIRECT("1:999"))))</f>
        <v>1009.37</v>
      </c>
      <c r="C309">
        <v>3813</v>
      </c>
      <c r="D309">
        <v>94</v>
      </c>
      <c r="E309">
        <v>3719</v>
      </c>
    </row>
    <row r="310" spans="1:5" ht="18">
      <c r="A310" t="s">
        <v>758</v>
      </c>
      <c r="B310" s="1" cm="1">
        <f t="array" aca="1" ref="B310" ca="1">LOOKUP(9.9E+307,--LEFT(MID(A310,MIN(FIND({1,2,3,4,5,6,7,8,9,0}, $A310&amp;"1023456789")),999),ROW(INDIRECT("1:999"))))</f>
        <v>1009.38</v>
      </c>
      <c r="C310">
        <v>7748</v>
      </c>
      <c r="D310">
        <v>61</v>
      </c>
      <c r="E310">
        <v>7687</v>
      </c>
    </row>
    <row r="311" spans="1:5" ht="18">
      <c r="A311" t="s">
        <v>760</v>
      </c>
      <c r="B311" s="1" cm="1">
        <f t="array" aca="1" ref="B311" ca="1">LOOKUP(9.9E+307,--LEFT(MID(A311,MIN(FIND({1,2,3,4,5,6,7,8,9,0}, $A311&amp;"1023456789")),999),ROW(INDIRECT("1:999"))))</f>
        <v>1010.03</v>
      </c>
      <c r="C311">
        <v>9679</v>
      </c>
      <c r="D311">
        <v>338</v>
      </c>
      <c r="E311">
        <v>9341</v>
      </c>
    </row>
    <row r="312" spans="1:5" ht="18">
      <c r="A312" t="s">
        <v>762</v>
      </c>
      <c r="B312" s="1" cm="1">
        <f t="array" aca="1" ref="B312" ca="1">LOOKUP(9.9E+307,--LEFT(MID(A312,MIN(FIND({1,2,3,4,5,6,7,8,9,0}, $A312&amp;"1023456789")),999),ROW(INDIRECT("1:999"))))</f>
        <v>1010.04</v>
      </c>
      <c r="C312">
        <v>4604</v>
      </c>
      <c r="D312">
        <v>161</v>
      </c>
      <c r="E312">
        <v>4443</v>
      </c>
    </row>
    <row r="313" spans="1:5" ht="18">
      <c r="A313" t="s">
        <v>764</v>
      </c>
      <c r="B313" s="1" cm="1">
        <f t="array" aca="1" ref="B313" ca="1">LOOKUP(9.9E+307,--LEFT(MID(A313,MIN(FIND({1,2,3,4,5,6,7,8,9,0}, $A313&amp;"1023456789")),999),ROW(INDIRECT("1:999"))))</f>
        <v>1010.07</v>
      </c>
      <c r="C313">
        <v>6298</v>
      </c>
      <c r="D313">
        <v>187</v>
      </c>
      <c r="E313">
        <v>6111</v>
      </c>
    </row>
    <row r="314" spans="1:5" ht="18">
      <c r="A314" t="s">
        <v>766</v>
      </c>
      <c r="B314" s="1" cm="1">
        <f t="array" aca="1" ref="B314" ca="1">LOOKUP(9.9E+307,--LEFT(MID(A314,MIN(FIND({1,2,3,4,5,6,7,8,9,0}, $A314&amp;"1023456789")),999),ROW(INDIRECT("1:999"))))</f>
        <v>1010.08</v>
      </c>
      <c r="C314">
        <v>5512</v>
      </c>
      <c r="D314">
        <v>123</v>
      </c>
      <c r="E314">
        <v>5389</v>
      </c>
    </row>
    <row r="315" spans="1:5" ht="18">
      <c r="A315" t="s">
        <v>768</v>
      </c>
      <c r="B315" s="1" cm="1">
        <f t="array" aca="1" ref="B315" ca="1">LOOKUP(9.9E+307,--LEFT(MID(A315,MIN(FIND({1,2,3,4,5,6,7,8,9,0}, $A315&amp;"1023456789")),999),ROW(INDIRECT("1:999"))))</f>
        <v>1010.09</v>
      </c>
      <c r="C315">
        <v>7885</v>
      </c>
      <c r="D315">
        <v>294</v>
      </c>
      <c r="E315">
        <v>7591</v>
      </c>
    </row>
    <row r="316" spans="1:5" ht="18">
      <c r="A316" t="s">
        <v>770</v>
      </c>
      <c r="B316" s="1" cm="1">
        <f t="array" aca="1" ref="B316" ca="1">LOOKUP(9.9E+307,--LEFT(MID(A316,MIN(FIND({1,2,3,4,5,6,7,8,9,0}, $A316&amp;"1023456789")),999),ROW(INDIRECT("1:999"))))</f>
        <v>1010.11</v>
      </c>
      <c r="C316">
        <v>2962</v>
      </c>
      <c r="D316">
        <v>71</v>
      </c>
      <c r="E316">
        <v>2891</v>
      </c>
    </row>
    <row r="317" spans="1:5" ht="18">
      <c r="A317" t="s">
        <v>772</v>
      </c>
      <c r="B317" s="1" cm="1">
        <f t="array" aca="1" ref="B317" ca="1">LOOKUP(9.9E+307,--LEFT(MID(A317,MIN(FIND({1,2,3,4,5,6,7,8,9,0}, $A317&amp;"1023456789")),999),ROW(INDIRECT("1:999"))))</f>
        <v>1010.12</v>
      </c>
      <c r="C317">
        <v>5285</v>
      </c>
      <c r="D317">
        <v>598</v>
      </c>
      <c r="E317">
        <v>4687</v>
      </c>
    </row>
    <row r="318" spans="1:5" ht="18">
      <c r="A318" t="s">
        <v>774</v>
      </c>
      <c r="B318" s="1" cm="1">
        <f t="array" aca="1" ref="B318" ca="1">LOOKUP(9.9E+307,--LEFT(MID(A318,MIN(FIND({1,2,3,4,5,6,7,8,9,0}, $A318&amp;"1023456789")),999),ROW(INDIRECT("1:999"))))</f>
        <v>1010.13</v>
      </c>
      <c r="C318">
        <v>3747</v>
      </c>
      <c r="D318">
        <v>99</v>
      </c>
      <c r="E318">
        <v>3648</v>
      </c>
    </row>
    <row r="319" spans="1:5" ht="18">
      <c r="A319" t="s">
        <v>776</v>
      </c>
      <c r="B319" s="1" cm="1">
        <f t="array" aca="1" ref="B319" ca="1">LOOKUP(9.9E+307,--LEFT(MID(A319,MIN(FIND({1,2,3,4,5,6,7,8,9,0}, $A319&amp;"1023456789")),999),ROW(INDIRECT("1:999"))))</f>
        <v>1010.14</v>
      </c>
      <c r="C319">
        <v>2484</v>
      </c>
      <c r="D319">
        <v>134</v>
      </c>
      <c r="E319">
        <v>2350</v>
      </c>
    </row>
    <row r="320" spans="1:5" ht="18">
      <c r="A320" t="s">
        <v>778</v>
      </c>
      <c r="B320" s="1" cm="1">
        <f t="array" aca="1" ref="B320" ca="1">LOOKUP(9.9E+307,--LEFT(MID(A320,MIN(FIND({1,2,3,4,5,6,7,8,9,0}, $A320&amp;"1023456789")),999),ROW(INDIRECT("1:999"))))</f>
        <v>1010.15</v>
      </c>
      <c r="C320">
        <v>5955</v>
      </c>
      <c r="D320">
        <v>122</v>
      </c>
      <c r="E320">
        <v>5833</v>
      </c>
    </row>
    <row r="321" spans="1:5" ht="18">
      <c r="A321" t="s">
        <v>780</v>
      </c>
      <c r="B321" s="1" cm="1">
        <f t="array" aca="1" ref="B321" ca="1">LOOKUP(9.9E+307,--LEFT(MID(A321,MIN(FIND({1,2,3,4,5,6,7,8,9,0}, $A321&amp;"1023456789")),999),ROW(INDIRECT("1:999"))))</f>
        <v>101.01</v>
      </c>
      <c r="C321">
        <v>4324</v>
      </c>
      <c r="D321">
        <v>473</v>
      </c>
      <c r="E321">
        <v>3851</v>
      </c>
    </row>
    <row r="322" spans="1:5" ht="18">
      <c r="A322" t="s">
        <v>782</v>
      </c>
      <c r="B322" s="1" cm="1">
        <f t="array" aca="1" ref="B322" ca="1">LOOKUP(9.9E+307,--LEFT(MID(A322,MIN(FIND({1,2,3,4,5,6,7,8,9,0}, $A322&amp;"1023456789")),999),ROW(INDIRECT("1:999"))))</f>
        <v>101.02</v>
      </c>
      <c r="C322">
        <v>3978</v>
      </c>
      <c r="D322">
        <v>82</v>
      </c>
      <c r="E322">
        <v>3896</v>
      </c>
    </row>
    <row r="323" spans="1:5" ht="18">
      <c r="A323" t="s">
        <v>784</v>
      </c>
      <c r="B323" s="1" cm="1">
        <f t="array" aca="1" ref="B323" ca="1">LOOKUP(9.9E+307,--LEFT(MID(A323,MIN(FIND({1,2,3,4,5,6,7,8,9,0}, $A323&amp;"1023456789")),999),ROW(INDIRECT("1:999"))))</f>
        <v>102</v>
      </c>
      <c r="C323">
        <v>3094</v>
      </c>
      <c r="D323">
        <v>116</v>
      </c>
      <c r="E323">
        <v>2978</v>
      </c>
    </row>
    <row r="324" spans="1:5" ht="18">
      <c r="A324" t="s">
        <v>786</v>
      </c>
      <c r="B324" s="1" cm="1">
        <f t="array" aca="1" ref="B324" ca="1">LOOKUP(9.9E+307,--LEFT(MID(A324,MIN(FIND({1,2,3,4,5,6,7,8,9,0}, $A324&amp;"1023456789")),999),ROW(INDIRECT("1:999"))))</f>
        <v>103</v>
      </c>
      <c r="C324">
        <v>2852</v>
      </c>
      <c r="D324">
        <v>190</v>
      </c>
      <c r="E324">
        <v>2662</v>
      </c>
    </row>
    <row r="325" spans="1:5" ht="18">
      <c r="A325" t="s">
        <v>788</v>
      </c>
      <c r="B325" s="1" cm="1">
        <f t="array" aca="1" ref="B325" ca="1">LOOKUP(9.9E+307,--LEFT(MID(A325,MIN(FIND({1,2,3,4,5,6,7,8,9,0}, $A325&amp;"1023456789")),999),ROW(INDIRECT("1:999"))))</f>
        <v>501</v>
      </c>
      <c r="C325">
        <v>5096</v>
      </c>
      <c r="D325">
        <v>606</v>
      </c>
      <c r="E325">
        <v>4490</v>
      </c>
    </row>
    <row r="326" spans="1:5" ht="18">
      <c r="A326" t="s">
        <v>790</v>
      </c>
      <c r="B326" s="1" cm="1">
        <f t="array" aca="1" ref="B326" ca="1">LOOKUP(9.9E+307,--LEFT(MID(A326,MIN(FIND({1,2,3,4,5,6,7,8,9,0}, $A326&amp;"1023456789")),999),ROW(INDIRECT("1:999"))))</f>
        <v>9301.01</v>
      </c>
      <c r="C326">
        <v>4367</v>
      </c>
      <c r="D326">
        <v>504</v>
      </c>
      <c r="E326">
        <v>3863</v>
      </c>
    </row>
    <row r="327" spans="1:5" ht="18">
      <c r="A327" t="s">
        <v>792</v>
      </c>
      <c r="B327" s="1" cm="1">
        <f t="array" aca="1" ref="B327" ca="1">LOOKUP(9.9E+307,--LEFT(MID(A327,MIN(FIND({1,2,3,4,5,6,7,8,9,0}, $A327&amp;"1023456789")),999),ROW(INDIRECT("1:999"))))</f>
        <v>9301.0300000000007</v>
      </c>
      <c r="C327">
        <v>5107</v>
      </c>
      <c r="D327">
        <v>174</v>
      </c>
      <c r="E327">
        <v>4933</v>
      </c>
    </row>
    <row r="328" spans="1:5" ht="18">
      <c r="A328" t="s">
        <v>794</v>
      </c>
      <c r="B328" s="1" cm="1">
        <f t="array" aca="1" ref="B328" ca="1">LOOKUP(9.9E+307,--LEFT(MID(A328,MIN(FIND({1,2,3,4,5,6,7,8,9,0}, $A328&amp;"1023456789")),999),ROW(INDIRECT("1:999"))))</f>
        <v>9301.0400000000009</v>
      </c>
      <c r="C328">
        <v>3616</v>
      </c>
      <c r="D328">
        <v>68</v>
      </c>
      <c r="E328">
        <v>3548</v>
      </c>
    </row>
    <row r="329" spans="1:5" ht="18">
      <c r="A329" t="s">
        <v>796</v>
      </c>
      <c r="B329" s="1" cm="1">
        <f t="array" aca="1" ref="B329" ca="1">LOOKUP(9.9E+307,--LEFT(MID(A329,MIN(FIND({1,2,3,4,5,6,7,8,9,0}, $A329&amp;"1023456789")),999),ROW(INDIRECT("1:999"))))</f>
        <v>9302.02</v>
      </c>
      <c r="C329">
        <v>6610</v>
      </c>
      <c r="D329">
        <v>365</v>
      </c>
      <c r="E329">
        <v>6245</v>
      </c>
    </row>
    <row r="330" spans="1:5" ht="18">
      <c r="A330" t="s">
        <v>798</v>
      </c>
      <c r="B330" s="1" cm="1">
        <f t="array" aca="1" ref="B330" ca="1">LOOKUP(9.9E+307,--LEFT(MID(A330,MIN(FIND({1,2,3,4,5,6,7,8,9,0}, $A330&amp;"1023456789")),999),ROW(INDIRECT("1:999"))))</f>
        <v>9302.0300000000007</v>
      </c>
      <c r="C330">
        <v>5910</v>
      </c>
      <c r="D330">
        <v>87</v>
      </c>
      <c r="E330">
        <v>5823</v>
      </c>
    </row>
    <row r="331" spans="1:5" ht="18">
      <c r="A331" t="s">
        <v>800</v>
      </c>
      <c r="B331" s="1" cm="1">
        <f t="array" aca="1" ref="B331" ca="1">LOOKUP(9.9E+307,--LEFT(MID(A331,MIN(FIND({1,2,3,4,5,6,7,8,9,0}, $A331&amp;"1023456789")),999),ROW(INDIRECT("1:999"))))</f>
        <v>9302.0400000000009</v>
      </c>
      <c r="C331">
        <v>1541</v>
      </c>
      <c r="D331">
        <v>122</v>
      </c>
      <c r="E331">
        <v>1419</v>
      </c>
    </row>
    <row r="332" spans="1:5" ht="18">
      <c r="A332" t="s">
        <v>802</v>
      </c>
      <c r="B332" s="1" cm="1">
        <f t="array" aca="1" ref="B332" ca="1">LOOKUP(9.9E+307,--LEFT(MID(A332,MIN(FIND({1,2,3,4,5,6,7,8,9,0}, $A332&amp;"1023456789")),999),ROW(INDIRECT("1:999"))))</f>
        <v>9303</v>
      </c>
      <c r="C332">
        <v>7051</v>
      </c>
      <c r="D332">
        <v>907</v>
      </c>
      <c r="E332">
        <v>6144</v>
      </c>
    </row>
    <row r="333" spans="1:5" ht="18">
      <c r="A333" t="s">
        <v>804</v>
      </c>
      <c r="B333" s="1" cm="1">
        <f t="array" aca="1" ref="B333" ca="1">LOOKUP(9.9E+307,--LEFT(MID(A333,MIN(FIND({1,2,3,4,5,6,7,8,9,0}, $A333&amp;"1023456789")),999),ROW(INDIRECT("1:999"))))</f>
        <v>9304</v>
      </c>
      <c r="C333">
        <v>5339</v>
      </c>
      <c r="D333">
        <v>345</v>
      </c>
      <c r="E333">
        <v>4994</v>
      </c>
    </row>
    <row r="334" spans="1:5" ht="18">
      <c r="A334" t="s">
        <v>806</v>
      </c>
      <c r="B334" s="1" cm="1">
        <f t="array" aca="1" ref="B334" ca="1">LOOKUP(9.9E+307,--LEFT(MID(A334,MIN(FIND({1,2,3,4,5,6,7,8,9,0}, $A334&amp;"1023456789")),999),ROW(INDIRECT("1:999"))))</f>
        <v>9305.01</v>
      </c>
      <c r="C334">
        <v>5185</v>
      </c>
      <c r="D334">
        <v>313</v>
      </c>
      <c r="E334">
        <v>4872</v>
      </c>
    </row>
    <row r="335" spans="1:5" ht="18">
      <c r="A335" t="s">
        <v>808</v>
      </c>
      <c r="B335" s="1" cm="1">
        <f t="array" aca="1" ref="B335" ca="1">LOOKUP(9.9E+307,--LEFT(MID(A335,MIN(FIND({1,2,3,4,5,6,7,8,9,0}, $A335&amp;"1023456789")),999),ROW(INDIRECT("1:999"))))</f>
        <v>9305.02</v>
      </c>
      <c r="C335">
        <v>5524</v>
      </c>
      <c r="D335">
        <v>1038</v>
      </c>
      <c r="E335">
        <v>4486</v>
      </c>
    </row>
    <row r="336" spans="1:5" ht="18">
      <c r="A336" t="s">
        <v>810</v>
      </c>
      <c r="B336" s="1" cm="1">
        <f t="array" aca="1" ref="B336" ca="1">LOOKUP(9.9E+307,--LEFT(MID(A336,MIN(FIND({1,2,3,4,5,6,7,8,9,0}, $A336&amp;"1023456789")),999),ROW(INDIRECT("1:999"))))</f>
        <v>9301.01</v>
      </c>
      <c r="C336">
        <v>3278</v>
      </c>
      <c r="D336">
        <v>321</v>
      </c>
      <c r="E336">
        <v>2957</v>
      </c>
    </row>
    <row r="337" spans="1:5" ht="18">
      <c r="A337" t="s">
        <v>812</v>
      </c>
      <c r="B337" s="1" cm="1">
        <f t="array" aca="1" ref="B337" ca="1">LOOKUP(9.9E+307,--LEFT(MID(A337,MIN(FIND({1,2,3,4,5,6,7,8,9,0}, $A337&amp;"1023456789")),999),ROW(INDIRECT("1:999"))))</f>
        <v>9301.02</v>
      </c>
      <c r="C337">
        <v>2388</v>
      </c>
      <c r="D337">
        <v>148</v>
      </c>
      <c r="E337">
        <v>2240</v>
      </c>
    </row>
    <row r="338" spans="1:5" ht="18">
      <c r="A338" t="s">
        <v>814</v>
      </c>
      <c r="B338" s="1" cm="1">
        <f t="array" aca="1" ref="B338" ca="1">LOOKUP(9.9E+307,--LEFT(MID(A338,MIN(FIND({1,2,3,4,5,6,7,8,9,0}, $A338&amp;"1023456789")),999),ROW(INDIRECT("1:999"))))</f>
        <v>9302</v>
      </c>
      <c r="C338">
        <v>4203</v>
      </c>
      <c r="D338">
        <v>568</v>
      </c>
      <c r="E338">
        <v>3635</v>
      </c>
    </row>
    <row r="339" spans="1:5" ht="18">
      <c r="A339" t="s">
        <v>816</v>
      </c>
      <c r="B339" s="1" cm="1">
        <f t="array" aca="1" ref="B339" ca="1">LOOKUP(9.9E+307,--LEFT(MID(A339,MIN(FIND({1,2,3,4,5,6,7,8,9,0}, $A339&amp;"1023456789")),999),ROW(INDIRECT("1:999"))))</f>
        <v>401</v>
      </c>
      <c r="C339">
        <v>3808</v>
      </c>
      <c r="D339">
        <v>800</v>
      </c>
      <c r="E339">
        <v>3008</v>
      </c>
    </row>
    <row r="340" spans="1:5" ht="18">
      <c r="A340" t="s">
        <v>818</v>
      </c>
      <c r="B340" s="1" cm="1">
        <f t="array" aca="1" ref="B340" ca="1">LOOKUP(9.9E+307,--LEFT(MID(A340,MIN(FIND({1,2,3,4,5,6,7,8,9,0}, $A340&amp;"1023456789")),999),ROW(INDIRECT("1:999"))))</f>
        <v>402</v>
      </c>
      <c r="C340">
        <v>2371</v>
      </c>
      <c r="D340">
        <v>650</v>
      </c>
      <c r="E340">
        <v>1721</v>
      </c>
    </row>
    <row r="341" spans="1:5" ht="18">
      <c r="A341" t="s">
        <v>820</v>
      </c>
      <c r="B341" s="1" cm="1">
        <f t="array" aca="1" ref="B341" ca="1">LOOKUP(9.9E+307,--LEFT(MID(A341,MIN(FIND({1,2,3,4,5,6,7,8,9,0}, $A341&amp;"1023456789")),999),ROW(INDIRECT("1:999"))))</f>
        <v>403</v>
      </c>
      <c r="C341">
        <v>4486</v>
      </c>
      <c r="D341">
        <v>1016</v>
      </c>
      <c r="E341">
        <v>3470</v>
      </c>
    </row>
    <row r="342" spans="1:5" ht="18">
      <c r="A342" t="s">
        <v>822</v>
      </c>
      <c r="B342" s="1" cm="1">
        <f t="array" aca="1" ref="B342" ca="1">LOOKUP(9.9E+307,--LEFT(MID(A342,MIN(FIND({1,2,3,4,5,6,7,8,9,0}, $A342&amp;"1023456789")),999),ROW(INDIRECT("1:999"))))</f>
        <v>404</v>
      </c>
      <c r="C342">
        <v>3366</v>
      </c>
      <c r="D342">
        <v>818</v>
      </c>
      <c r="E342">
        <v>2548</v>
      </c>
    </row>
    <row r="343" spans="1:5" ht="18">
      <c r="A343" t="s">
        <v>824</v>
      </c>
      <c r="B343" s="1" cm="1">
        <f t="array" aca="1" ref="B343" ca="1">LOOKUP(9.9E+307,--LEFT(MID(A343,MIN(FIND({1,2,3,4,5,6,7,8,9,0}, $A343&amp;"1023456789")),999),ROW(INDIRECT("1:999"))))</f>
        <v>8401.01</v>
      </c>
      <c r="C343">
        <v>2338</v>
      </c>
      <c r="D343">
        <v>139</v>
      </c>
      <c r="E343">
        <v>2199</v>
      </c>
    </row>
    <row r="344" spans="1:5" ht="18">
      <c r="A344" t="s">
        <v>826</v>
      </c>
      <c r="B344" s="1" cm="1">
        <f t="array" aca="1" ref="B344" ca="1">LOOKUP(9.9E+307,--LEFT(MID(A344,MIN(FIND({1,2,3,4,5,6,7,8,9,0}, $A344&amp;"1023456789")),999),ROW(INDIRECT("1:999"))))</f>
        <v>8401.02</v>
      </c>
      <c r="C344">
        <v>3889</v>
      </c>
      <c r="D344">
        <v>521</v>
      </c>
      <c r="E344">
        <v>3368</v>
      </c>
    </row>
    <row r="345" spans="1:5" ht="18">
      <c r="A345" t="s">
        <v>828</v>
      </c>
      <c r="B345" s="1" cm="1">
        <f t="array" aca="1" ref="B345" ca="1">LOOKUP(9.9E+307,--LEFT(MID(A345,MIN(FIND({1,2,3,4,5,6,7,8,9,0}, $A345&amp;"1023456789")),999),ROW(INDIRECT("1:999"))))</f>
        <v>8402</v>
      </c>
      <c r="C345">
        <v>4686</v>
      </c>
      <c r="D345">
        <v>431</v>
      </c>
      <c r="E345">
        <v>4255</v>
      </c>
    </row>
    <row r="346" spans="1:5" ht="18">
      <c r="A346" t="s">
        <v>830</v>
      </c>
      <c r="B346" s="1" cm="1">
        <f t="array" aca="1" ref="B346" ca="1">LOOKUP(9.9E+307,--LEFT(MID(A346,MIN(FIND({1,2,3,4,5,6,7,8,9,0}, $A346&amp;"1023456789")),999),ROW(INDIRECT("1:999"))))</f>
        <v>8403</v>
      </c>
      <c r="C346">
        <v>6151</v>
      </c>
      <c r="D346">
        <v>534</v>
      </c>
      <c r="E346">
        <v>5617</v>
      </c>
    </row>
    <row r="347" spans="1:5" ht="18">
      <c r="A347" t="s">
        <v>832</v>
      </c>
      <c r="B347" s="1" cm="1">
        <f t="array" aca="1" ref="B347" ca="1">LOOKUP(9.9E+307,--LEFT(MID(A347,MIN(FIND({1,2,3,4,5,6,7,8,9,0}, $A347&amp;"1023456789")),999),ROW(INDIRECT("1:999"))))</f>
        <v>8404</v>
      </c>
      <c r="C347">
        <v>544</v>
      </c>
      <c r="D347">
        <v>154</v>
      </c>
      <c r="E347">
        <v>390</v>
      </c>
    </row>
    <row r="348" spans="1:5" ht="18">
      <c r="A348" t="s">
        <v>834</v>
      </c>
      <c r="B348" s="1" cm="1">
        <f t="array" aca="1" ref="B348" ca="1">LOOKUP(9.9E+307,--LEFT(MID(A348,MIN(FIND({1,2,3,4,5,6,7,8,9,0}, $A348&amp;"1023456789")),999),ROW(INDIRECT("1:999"))))</f>
        <v>8405</v>
      </c>
      <c r="C348">
        <v>3898</v>
      </c>
      <c r="D348">
        <v>855</v>
      </c>
      <c r="E348">
        <v>3043</v>
      </c>
    </row>
    <row r="349" spans="1:5" ht="18">
      <c r="A349" t="s">
        <v>836</v>
      </c>
      <c r="B349" s="1" cm="1">
        <f t="array" aca="1" ref="B349" ca="1">LOOKUP(9.9E+307,--LEFT(MID(A349,MIN(FIND({1,2,3,4,5,6,7,8,9,0}, $A349&amp;"1023456789")),999),ROW(INDIRECT("1:999"))))</f>
        <v>8406.01</v>
      </c>
      <c r="C349">
        <v>3877</v>
      </c>
      <c r="D349">
        <v>258</v>
      </c>
      <c r="E349">
        <v>3619</v>
      </c>
    </row>
    <row r="350" spans="1:5" ht="18">
      <c r="A350" t="s">
        <v>838</v>
      </c>
      <c r="B350" s="1" cm="1">
        <f t="array" aca="1" ref="B350" ca="1">LOOKUP(9.9E+307,--LEFT(MID(A350,MIN(FIND({1,2,3,4,5,6,7,8,9,0}, $A350&amp;"1023456789")),999),ROW(INDIRECT("1:999"))))</f>
        <v>8406.02</v>
      </c>
      <c r="C350">
        <v>2562</v>
      </c>
      <c r="D350">
        <v>217</v>
      </c>
      <c r="E350">
        <v>2345</v>
      </c>
    </row>
    <row r="351" spans="1:5" ht="18">
      <c r="A351" t="s">
        <v>840</v>
      </c>
      <c r="B351" s="1" cm="1">
        <f t="array" aca="1" ref="B351" ca="1">LOOKUP(9.9E+307,--LEFT(MID(A351,MIN(FIND({1,2,3,4,5,6,7,8,9,0}, $A351&amp;"1023456789")),999),ROW(INDIRECT("1:999"))))</f>
        <v>9801</v>
      </c>
      <c r="C351">
        <v>0</v>
      </c>
      <c r="D351">
        <v>0</v>
      </c>
      <c r="E351">
        <v>0</v>
      </c>
    </row>
    <row r="352" spans="1:5" ht="18">
      <c r="A352" t="s">
        <v>842</v>
      </c>
      <c r="B352" s="1" cm="1">
        <f t="array" aca="1" ref="B352" ca="1">LOOKUP(9.9E+307,--LEFT(MID(A352,MIN(FIND({1,2,3,4,5,6,7,8,9,0}, $A352&amp;"1023456789")),999),ROW(INDIRECT("1:999"))))</f>
        <v>9506</v>
      </c>
      <c r="C352">
        <v>3830</v>
      </c>
      <c r="D352">
        <v>569</v>
      </c>
      <c r="E352">
        <v>3261</v>
      </c>
    </row>
    <row r="353" spans="1:5" ht="18">
      <c r="A353" t="s">
        <v>844</v>
      </c>
      <c r="B353" s="1" cm="1">
        <f t="array" aca="1" ref="B353" ca="1">LOOKUP(9.9E+307,--LEFT(MID(A353,MIN(FIND({1,2,3,4,5,6,7,8,9,0}, $A353&amp;"1023456789")),999),ROW(INDIRECT("1:999"))))</f>
        <v>9507</v>
      </c>
      <c r="C353">
        <v>3339</v>
      </c>
      <c r="D353">
        <v>598</v>
      </c>
      <c r="E353">
        <v>2741</v>
      </c>
    </row>
    <row r="354" spans="1:5" ht="18">
      <c r="A354" t="s">
        <v>846</v>
      </c>
      <c r="B354" s="1" cm="1">
        <f t="array" aca="1" ref="B354" ca="1">LOOKUP(9.9E+307,--LEFT(MID(A354,MIN(FIND({1,2,3,4,5,6,7,8,9,0}, $A354&amp;"1023456789")),999),ROW(INDIRECT("1:999"))))</f>
        <v>9508</v>
      </c>
      <c r="C354">
        <v>3697</v>
      </c>
      <c r="D354">
        <v>467</v>
      </c>
      <c r="E354">
        <v>3230</v>
      </c>
    </row>
    <row r="355" spans="1:5" ht="18">
      <c r="A355" t="s">
        <v>848</v>
      </c>
      <c r="B355" s="1" cm="1">
        <f t="array" aca="1" ref="B355" ca="1">LOOKUP(9.9E+307,--LEFT(MID(A355,MIN(FIND({1,2,3,4,5,6,7,8,9,0}, $A355&amp;"1023456789")),999),ROW(INDIRECT("1:999"))))</f>
        <v>4151</v>
      </c>
      <c r="C355">
        <v>3596</v>
      </c>
      <c r="D355">
        <v>108</v>
      </c>
      <c r="E355">
        <v>3488</v>
      </c>
    </row>
    <row r="356" spans="1:5" ht="18">
      <c r="A356" t="s">
        <v>850</v>
      </c>
      <c r="B356" s="1" cm="1">
        <f t="array" aca="1" ref="B356" ca="1">LOOKUP(9.9E+307,--LEFT(MID(A356,MIN(FIND({1,2,3,4,5,6,7,8,9,0}, $A356&amp;"1023456789")),999),ROW(INDIRECT("1:999"))))</f>
        <v>4152</v>
      </c>
      <c r="C356">
        <v>2982</v>
      </c>
      <c r="D356">
        <v>65</v>
      </c>
      <c r="E356">
        <v>2917</v>
      </c>
    </row>
    <row r="357" spans="1:5" ht="18">
      <c r="A357" t="s">
        <v>852</v>
      </c>
      <c r="B357" s="1" cm="1">
        <f t="array" aca="1" ref="B357" ca="1">LOOKUP(9.9E+307,--LEFT(MID(A357,MIN(FIND({1,2,3,4,5,6,7,8,9,0}, $A357&amp;"1023456789")),999),ROW(INDIRECT("1:999"))))</f>
        <v>4153</v>
      </c>
      <c r="C357">
        <v>3976</v>
      </c>
      <c r="D357">
        <v>228</v>
      </c>
      <c r="E357">
        <v>3748</v>
      </c>
    </row>
    <row r="358" spans="1:5" ht="18">
      <c r="A358" t="s">
        <v>854</v>
      </c>
      <c r="B358" s="1" cm="1">
        <f t="array" aca="1" ref="B358" ca="1">LOOKUP(9.9E+307,--LEFT(MID(A358,MIN(FIND({1,2,3,4,5,6,7,8,9,0}, $A358&amp;"1023456789")),999),ROW(INDIRECT("1:999"))))</f>
        <v>4154.01</v>
      </c>
      <c r="C358">
        <v>6105</v>
      </c>
      <c r="D358">
        <v>977</v>
      </c>
      <c r="E358">
        <v>5128</v>
      </c>
    </row>
    <row r="359" spans="1:5" ht="18">
      <c r="A359" t="s">
        <v>856</v>
      </c>
      <c r="B359" s="1" cm="1">
        <f t="array" aca="1" ref="B359" ca="1">LOOKUP(9.9E+307,--LEFT(MID(A359,MIN(FIND({1,2,3,4,5,6,7,8,9,0}, $A359&amp;"1023456789")),999),ROW(INDIRECT("1:999"))))</f>
        <v>4154.0200000000004</v>
      </c>
      <c r="C359">
        <v>2824</v>
      </c>
      <c r="D359">
        <v>185</v>
      </c>
      <c r="E359">
        <v>2639</v>
      </c>
    </row>
    <row r="360" spans="1:5" ht="18">
      <c r="A360" t="s">
        <v>858</v>
      </c>
      <c r="B360" s="1" cm="1">
        <f t="array" aca="1" ref="B360" ca="1">LOOKUP(9.9E+307,--LEFT(MID(A360,MIN(FIND({1,2,3,4,5,6,7,8,9,0}, $A360&amp;"1023456789")),999),ROW(INDIRECT("1:999"))))</f>
        <v>4155</v>
      </c>
      <c r="C360">
        <v>6300</v>
      </c>
      <c r="D360">
        <v>843</v>
      </c>
      <c r="E360">
        <v>5457</v>
      </c>
    </row>
    <row r="361" spans="1:5" ht="18">
      <c r="A361" t="s">
        <v>860</v>
      </c>
      <c r="B361" s="1" cm="1">
        <f t="array" aca="1" ref="B361" ca="1">LOOKUP(9.9E+307,--LEFT(MID(A361,MIN(FIND({1,2,3,4,5,6,7,8,9,0}, $A361&amp;"1023456789")),999),ROW(INDIRECT("1:999"))))</f>
        <v>4156</v>
      </c>
      <c r="C361">
        <v>2692</v>
      </c>
      <c r="D361">
        <v>37</v>
      </c>
      <c r="E361">
        <v>2655</v>
      </c>
    </row>
    <row r="362" spans="1:5" ht="18">
      <c r="A362" t="s">
        <v>862</v>
      </c>
      <c r="B362" s="1" cm="1">
        <f t="array" aca="1" ref="B362" ca="1">LOOKUP(9.9E+307,--LEFT(MID(A362,MIN(FIND({1,2,3,4,5,6,7,8,9,0}, $A362&amp;"1023456789")),999),ROW(INDIRECT("1:999"))))</f>
        <v>4157</v>
      </c>
      <c r="C362">
        <v>3824</v>
      </c>
      <c r="D362">
        <v>27</v>
      </c>
      <c r="E362">
        <v>3797</v>
      </c>
    </row>
    <row r="363" spans="1:5" ht="18">
      <c r="A363" t="s">
        <v>864</v>
      </c>
      <c r="B363" s="1" cm="1">
        <f t="array" aca="1" ref="B363" ca="1">LOOKUP(9.9E+307,--LEFT(MID(A363,MIN(FIND({1,2,3,4,5,6,7,8,9,0}, $A363&amp;"1023456789")),999),ROW(INDIRECT("1:999"))))</f>
        <v>4158</v>
      </c>
      <c r="C363">
        <v>4890</v>
      </c>
      <c r="D363">
        <v>95</v>
      </c>
      <c r="E363">
        <v>4795</v>
      </c>
    </row>
    <row r="364" spans="1:5" ht="18">
      <c r="A364" t="s">
        <v>866</v>
      </c>
      <c r="B364" s="1" cm="1">
        <f t="array" aca="1" ref="B364" ca="1">LOOKUP(9.9E+307,--LEFT(MID(A364,MIN(FIND({1,2,3,4,5,6,7,8,9,0}, $A364&amp;"1023456789")),999),ROW(INDIRECT("1:999"))))</f>
        <v>4159</v>
      </c>
      <c r="C364">
        <v>3404</v>
      </c>
      <c r="D364">
        <v>248</v>
      </c>
      <c r="E364">
        <v>3156</v>
      </c>
    </row>
    <row r="365" spans="1:5" ht="18">
      <c r="A365" t="s">
        <v>868</v>
      </c>
      <c r="B365" s="1" cm="1">
        <f t="array" aca="1" ref="B365" ca="1">LOOKUP(9.9E+307,--LEFT(MID(A365,MIN(FIND({1,2,3,4,5,6,7,8,9,0}, $A365&amp;"1023456789")),999),ROW(INDIRECT("1:999"))))</f>
        <v>4160</v>
      </c>
      <c r="C365">
        <v>6257</v>
      </c>
      <c r="D365">
        <v>808</v>
      </c>
      <c r="E365">
        <v>5449</v>
      </c>
    </row>
    <row r="366" spans="1:5" ht="18">
      <c r="A366" t="s">
        <v>870</v>
      </c>
      <c r="B366" s="1" cm="1">
        <f t="array" aca="1" ref="B366" ca="1">LOOKUP(9.9E+307,--LEFT(MID(A366,MIN(FIND({1,2,3,4,5,6,7,8,9,0}, $A366&amp;"1023456789")),999),ROW(INDIRECT("1:999"))))</f>
        <v>4161</v>
      </c>
      <c r="C366">
        <v>3818</v>
      </c>
      <c r="D366">
        <v>340</v>
      </c>
      <c r="E366">
        <v>3478</v>
      </c>
    </row>
    <row r="367" spans="1:5" ht="18">
      <c r="A367" t="s">
        <v>872</v>
      </c>
      <c r="B367" s="1" cm="1">
        <f t="array" aca="1" ref="B367" ca="1">LOOKUP(9.9E+307,--LEFT(MID(A367,MIN(FIND({1,2,3,4,5,6,7,8,9,0}, $A367&amp;"1023456789")),999),ROW(INDIRECT("1:999"))))</f>
        <v>4162</v>
      </c>
      <c r="C367">
        <v>5046</v>
      </c>
      <c r="D367">
        <v>303</v>
      </c>
      <c r="E367">
        <v>4743</v>
      </c>
    </row>
    <row r="368" spans="1:5" ht="18">
      <c r="A368" t="s">
        <v>874</v>
      </c>
      <c r="B368" s="1" cm="1">
        <f t="array" aca="1" ref="B368" ca="1">LOOKUP(9.9E+307,--LEFT(MID(A368,MIN(FIND({1,2,3,4,5,6,7,8,9,0}, $A368&amp;"1023456789")),999),ROW(INDIRECT("1:999"))))</f>
        <v>4163</v>
      </c>
      <c r="C368">
        <v>1938</v>
      </c>
      <c r="D368">
        <v>119</v>
      </c>
      <c r="E368">
        <v>1819</v>
      </c>
    </row>
    <row r="369" spans="1:5" ht="18">
      <c r="A369" t="s">
        <v>876</v>
      </c>
      <c r="B369" s="1" cm="1">
        <f t="array" aca="1" ref="B369" ca="1">LOOKUP(9.9E+307,--LEFT(MID(A369,MIN(FIND({1,2,3,4,5,6,7,8,9,0}, $A369&amp;"1023456789")),999),ROW(INDIRECT("1:999"))))</f>
        <v>4201</v>
      </c>
      <c r="C369">
        <v>4656</v>
      </c>
      <c r="D369">
        <v>237</v>
      </c>
      <c r="E369">
        <v>4419</v>
      </c>
    </row>
    <row r="370" spans="1:5" ht="18">
      <c r="A370" t="s">
        <v>878</v>
      </c>
      <c r="B370" s="1" cm="1">
        <f t="array" aca="1" ref="B370" ca="1">LOOKUP(9.9E+307,--LEFT(MID(A370,MIN(FIND({1,2,3,4,5,6,7,8,9,0}, $A370&amp;"1023456789")),999),ROW(INDIRECT("1:999"))))</f>
        <v>4202.01</v>
      </c>
      <c r="C370">
        <v>4080</v>
      </c>
      <c r="D370">
        <v>138</v>
      </c>
      <c r="E370">
        <v>3942</v>
      </c>
    </row>
    <row r="371" spans="1:5" ht="18">
      <c r="A371" t="s">
        <v>880</v>
      </c>
      <c r="B371" s="1" cm="1">
        <f t="array" aca="1" ref="B371" ca="1">LOOKUP(9.9E+307,--LEFT(MID(A371,MIN(FIND({1,2,3,4,5,6,7,8,9,0}, $A371&amp;"1023456789")),999),ROW(INDIRECT("1:999"))))</f>
        <v>4202.0200000000004</v>
      </c>
      <c r="C371">
        <v>2164</v>
      </c>
      <c r="D371">
        <v>27</v>
      </c>
      <c r="E371">
        <v>2137</v>
      </c>
    </row>
    <row r="372" spans="1:5" ht="18">
      <c r="A372" t="s">
        <v>882</v>
      </c>
      <c r="B372" s="1" cm="1">
        <f t="array" aca="1" ref="B372" ca="1">LOOKUP(9.9E+307,--LEFT(MID(A372,MIN(FIND({1,2,3,4,5,6,7,8,9,0}, $A372&amp;"1023456789")),999),ROW(INDIRECT("1:999"))))</f>
        <v>4202.03</v>
      </c>
      <c r="C372">
        <v>2917</v>
      </c>
      <c r="D372">
        <v>44</v>
      </c>
      <c r="E372">
        <v>2873</v>
      </c>
    </row>
    <row r="373" spans="1:5" ht="18">
      <c r="A373" t="s">
        <v>884</v>
      </c>
      <c r="B373" s="1" cm="1">
        <f t="array" aca="1" ref="B373" ca="1">LOOKUP(9.9E+307,--LEFT(MID(A373,MIN(FIND({1,2,3,4,5,6,7,8,9,0}, $A373&amp;"1023456789")),999),ROW(INDIRECT("1:999"))))</f>
        <v>4203</v>
      </c>
      <c r="C373">
        <v>6118</v>
      </c>
      <c r="D373">
        <v>359</v>
      </c>
      <c r="E373">
        <v>5759</v>
      </c>
    </row>
    <row r="374" spans="1:5" ht="18">
      <c r="A374" t="s">
        <v>886</v>
      </c>
      <c r="B374" s="1" cm="1">
        <f t="array" aca="1" ref="B374" ca="1">LOOKUP(9.9E+307,--LEFT(MID(A374,MIN(FIND({1,2,3,4,5,6,7,8,9,0}, $A374&amp;"1023456789")),999),ROW(INDIRECT("1:999"))))</f>
        <v>4204</v>
      </c>
      <c r="C374">
        <v>3264</v>
      </c>
      <c r="D374">
        <v>154</v>
      </c>
      <c r="E374">
        <v>3110</v>
      </c>
    </row>
    <row r="375" spans="1:5" ht="18">
      <c r="A375" t="s">
        <v>888</v>
      </c>
      <c r="B375" s="1" cm="1">
        <f t="array" aca="1" ref="B375" ca="1">LOOKUP(9.9E+307,--LEFT(MID(A375,MIN(FIND({1,2,3,4,5,6,7,8,9,0}, $A375&amp;"1023456789")),999),ROW(INDIRECT("1:999"))))</f>
        <v>4205.01</v>
      </c>
      <c r="C375">
        <v>961</v>
      </c>
      <c r="D375">
        <v>32</v>
      </c>
      <c r="E375">
        <v>929</v>
      </c>
    </row>
    <row r="376" spans="1:5" ht="18">
      <c r="A376" t="s">
        <v>890</v>
      </c>
      <c r="B376" s="1" cm="1">
        <f t="array" aca="1" ref="B376" ca="1">LOOKUP(9.9E+307,--LEFT(MID(A376,MIN(FIND({1,2,3,4,5,6,7,8,9,0}, $A376&amp;"1023456789")),999),ROW(INDIRECT("1:999"))))</f>
        <v>4205.0200000000004</v>
      </c>
      <c r="C376">
        <v>2682</v>
      </c>
      <c r="D376">
        <v>98</v>
      </c>
      <c r="E376">
        <v>2584</v>
      </c>
    </row>
    <row r="377" spans="1:5" ht="18">
      <c r="A377" t="s">
        <v>892</v>
      </c>
      <c r="B377" s="1" cm="1">
        <f t="array" aca="1" ref="B377" ca="1">LOOKUP(9.9E+307,--LEFT(MID(A377,MIN(FIND({1,2,3,4,5,6,7,8,9,0}, $A377&amp;"1023456789")),999),ROW(INDIRECT("1:999"))))</f>
        <v>4205.03</v>
      </c>
      <c r="C377">
        <v>3434</v>
      </c>
      <c r="D377">
        <v>283</v>
      </c>
      <c r="E377">
        <v>3151</v>
      </c>
    </row>
    <row r="378" spans="1:5" ht="18">
      <c r="A378" t="s">
        <v>894</v>
      </c>
      <c r="B378" s="1" cm="1">
        <f t="array" aca="1" ref="B378" ca="1">LOOKUP(9.9E+307,--LEFT(MID(A378,MIN(FIND({1,2,3,4,5,6,7,8,9,0}, $A378&amp;"1023456789")),999),ROW(INDIRECT("1:999"))))</f>
        <v>4206</v>
      </c>
      <c r="C378">
        <v>4918</v>
      </c>
      <c r="D378">
        <v>393</v>
      </c>
      <c r="E378">
        <v>4525</v>
      </c>
    </row>
    <row r="379" spans="1:5" ht="18">
      <c r="A379" t="s">
        <v>896</v>
      </c>
      <c r="B379" s="1" cm="1">
        <f t="array" aca="1" ref="B379" ca="1">LOOKUP(9.9E+307,--LEFT(MID(A379,MIN(FIND({1,2,3,4,5,6,7,8,9,0}, $A379&amp;"1023456789")),999),ROW(INDIRECT("1:999"))))</f>
        <v>4207</v>
      </c>
      <c r="C379">
        <v>4955</v>
      </c>
      <c r="D379">
        <v>150</v>
      </c>
      <c r="E379">
        <v>4805</v>
      </c>
    </row>
    <row r="380" spans="1:5" ht="18">
      <c r="A380" t="s">
        <v>898</v>
      </c>
      <c r="B380" s="1" cm="1">
        <f t="array" aca="1" ref="B380" ca="1">LOOKUP(9.9E+307,--LEFT(MID(A380,MIN(FIND({1,2,3,4,5,6,7,8,9,0}, $A380&amp;"1023456789")),999),ROW(INDIRECT("1:999"))))</f>
        <v>4208</v>
      </c>
      <c r="C380">
        <v>3787</v>
      </c>
      <c r="D380">
        <v>27</v>
      </c>
      <c r="E380">
        <v>3760</v>
      </c>
    </row>
    <row r="381" spans="1:5" ht="18">
      <c r="A381" t="s">
        <v>900</v>
      </c>
      <c r="B381" s="1" cm="1">
        <f t="array" aca="1" ref="B381" ca="1">LOOKUP(9.9E+307,--LEFT(MID(A381,MIN(FIND({1,2,3,4,5,6,7,8,9,0}, $A381&amp;"1023456789")),999),ROW(INDIRECT("1:999"))))</f>
        <v>4210.01</v>
      </c>
      <c r="C381">
        <v>2908</v>
      </c>
      <c r="D381">
        <v>72</v>
      </c>
      <c r="E381">
        <v>2836</v>
      </c>
    </row>
    <row r="382" spans="1:5" ht="18">
      <c r="A382" t="s">
        <v>902</v>
      </c>
      <c r="B382" s="1" cm="1">
        <f t="array" aca="1" ref="B382" ca="1">LOOKUP(9.9E+307,--LEFT(MID(A382,MIN(FIND({1,2,3,4,5,6,7,8,9,0}, $A382&amp;"1023456789")),999),ROW(INDIRECT("1:999"))))</f>
        <v>4210.0200000000004</v>
      </c>
      <c r="C382">
        <v>5449</v>
      </c>
      <c r="D382">
        <v>238</v>
      </c>
      <c r="E382">
        <v>5211</v>
      </c>
    </row>
    <row r="383" spans="1:5" ht="18">
      <c r="A383" t="s">
        <v>904</v>
      </c>
      <c r="B383" s="1" cm="1">
        <f t="array" aca="1" ref="B383" ca="1">LOOKUP(9.9E+307,--LEFT(MID(A383,MIN(FIND({1,2,3,4,5,6,7,8,9,0}, $A383&amp;"1023456789")),999),ROW(INDIRECT("1:999"))))</f>
        <v>4211.01</v>
      </c>
      <c r="C383">
        <v>6242</v>
      </c>
      <c r="D383">
        <v>118</v>
      </c>
      <c r="E383">
        <v>6124</v>
      </c>
    </row>
    <row r="384" spans="1:5" ht="18">
      <c r="A384" t="s">
        <v>906</v>
      </c>
      <c r="B384" s="1" cm="1">
        <f t="array" aca="1" ref="B384" ca="1">LOOKUP(9.9E+307,--LEFT(MID(A384,MIN(FIND({1,2,3,4,5,6,7,8,9,0}, $A384&amp;"1023456789")),999),ROW(INDIRECT("1:999"))))</f>
        <v>4211.0200000000004</v>
      </c>
      <c r="C384">
        <v>3717</v>
      </c>
      <c r="D384">
        <v>154</v>
      </c>
      <c r="E384">
        <v>3563</v>
      </c>
    </row>
    <row r="385" spans="1:5" ht="18">
      <c r="A385" t="s">
        <v>908</v>
      </c>
      <c r="B385" s="1" cm="1">
        <f t="array" aca="1" ref="B385" ca="1">LOOKUP(9.9E+307,--LEFT(MID(A385,MIN(FIND({1,2,3,4,5,6,7,8,9,0}, $A385&amp;"1023456789")),999),ROW(INDIRECT("1:999"))))</f>
        <v>4211.03</v>
      </c>
      <c r="C385">
        <v>6166</v>
      </c>
      <c r="D385">
        <v>165</v>
      </c>
      <c r="E385">
        <v>6001</v>
      </c>
    </row>
    <row r="386" spans="1:5" ht="18">
      <c r="A386" t="s">
        <v>910</v>
      </c>
      <c r="B386" s="1" cm="1">
        <f t="array" aca="1" ref="B386" ca="1">LOOKUP(9.9E+307,--LEFT(MID(A386,MIN(FIND({1,2,3,4,5,6,7,8,9,0}, $A386&amp;"1023456789")),999),ROW(INDIRECT("1:999"))))</f>
        <v>4212</v>
      </c>
      <c r="C386">
        <v>2145</v>
      </c>
      <c r="D386">
        <v>18</v>
      </c>
      <c r="E386">
        <v>2127</v>
      </c>
    </row>
    <row r="387" spans="1:5" ht="18">
      <c r="A387" t="s">
        <v>912</v>
      </c>
      <c r="B387" s="1" cm="1">
        <f t="array" aca="1" ref="B387" ca="1">LOOKUP(9.9E+307,--LEFT(MID(A387,MIN(FIND({1,2,3,4,5,6,7,8,9,0}, $A387&amp;"1023456789")),999),ROW(INDIRECT("1:999"))))</f>
        <v>4213</v>
      </c>
      <c r="C387">
        <v>3851</v>
      </c>
      <c r="D387">
        <v>103</v>
      </c>
      <c r="E387">
        <v>3748</v>
      </c>
    </row>
    <row r="388" spans="1:5" ht="18">
      <c r="A388" t="s">
        <v>914</v>
      </c>
      <c r="B388" s="1" cm="1">
        <f t="array" aca="1" ref="B388" ca="1">LOOKUP(9.9E+307,--LEFT(MID(A388,MIN(FIND({1,2,3,4,5,6,7,8,9,0}, $A388&amp;"1023456789")),999),ROW(INDIRECT("1:999"))))</f>
        <v>4214</v>
      </c>
      <c r="C388">
        <v>6837</v>
      </c>
      <c r="D388">
        <v>937</v>
      </c>
      <c r="E388">
        <v>5900</v>
      </c>
    </row>
    <row r="389" spans="1:5" ht="18">
      <c r="A389" t="s">
        <v>916</v>
      </c>
      <c r="B389" s="1" cm="1">
        <f t="array" aca="1" ref="B389" ca="1">LOOKUP(9.9E+307,--LEFT(MID(A389,MIN(FIND({1,2,3,4,5,6,7,8,9,0}, $A389&amp;"1023456789")),999),ROW(INDIRECT("1:999"))))</f>
        <v>4215</v>
      </c>
      <c r="C389">
        <v>7746</v>
      </c>
      <c r="D389">
        <v>1170</v>
      </c>
      <c r="E389">
        <v>6576</v>
      </c>
    </row>
    <row r="390" spans="1:5" ht="18">
      <c r="A390" t="s">
        <v>918</v>
      </c>
      <c r="B390" s="1" cm="1">
        <f t="array" aca="1" ref="B390" ca="1">LOOKUP(9.9E+307,--LEFT(MID(A390,MIN(FIND({1,2,3,4,5,6,7,8,9,0}, $A390&amp;"1023456789")),999),ROW(INDIRECT("1:999"))))</f>
        <v>4216</v>
      </c>
      <c r="C390">
        <v>6527</v>
      </c>
      <c r="D390">
        <v>1205</v>
      </c>
      <c r="E390">
        <v>5322</v>
      </c>
    </row>
    <row r="391" spans="1:5" ht="18">
      <c r="A391" t="s">
        <v>920</v>
      </c>
      <c r="B391" s="1" cm="1">
        <f t="array" aca="1" ref="B391" ca="1">LOOKUP(9.9E+307,--LEFT(MID(A391,MIN(FIND({1,2,3,4,5,6,7,8,9,0}, $A391&amp;"1023456789")),999),ROW(INDIRECT("1:999"))))</f>
        <v>4217.01</v>
      </c>
      <c r="C391">
        <v>4991</v>
      </c>
      <c r="D391">
        <v>801</v>
      </c>
      <c r="E391">
        <v>4190</v>
      </c>
    </row>
    <row r="392" spans="1:5" ht="18">
      <c r="A392" t="s">
        <v>922</v>
      </c>
      <c r="B392" s="1" cm="1">
        <f t="array" aca="1" ref="B392" ca="1">LOOKUP(9.9E+307,--LEFT(MID(A392,MIN(FIND({1,2,3,4,5,6,7,8,9,0}, $A392&amp;"1023456789")),999),ROW(INDIRECT("1:999"))))</f>
        <v>4217.0200000000004</v>
      </c>
      <c r="C392">
        <v>4700</v>
      </c>
      <c r="D392">
        <v>53</v>
      </c>
      <c r="E392">
        <v>4647</v>
      </c>
    </row>
    <row r="393" spans="1:5" ht="18">
      <c r="A393" t="s">
        <v>924</v>
      </c>
      <c r="B393" s="1" cm="1">
        <f t="array" aca="1" ref="B393" ca="1">LOOKUP(9.9E+307,--LEFT(MID(A393,MIN(FIND({1,2,3,4,5,6,7,8,9,0}, $A393&amp;"1023456789")),999),ROW(INDIRECT("1:999"))))</f>
        <v>4218</v>
      </c>
      <c r="C393">
        <v>6345</v>
      </c>
      <c r="D393">
        <v>820</v>
      </c>
      <c r="E393">
        <v>5525</v>
      </c>
    </row>
    <row r="394" spans="1:5" ht="18">
      <c r="A394" t="s">
        <v>926</v>
      </c>
      <c r="B394" s="1" cm="1">
        <f t="array" aca="1" ref="B394" ca="1">LOOKUP(9.9E+307,--LEFT(MID(A394,MIN(FIND({1,2,3,4,5,6,7,8,9,0}, $A394&amp;"1023456789")),999),ROW(INDIRECT("1:999"))))</f>
        <v>4219</v>
      </c>
      <c r="C394">
        <v>2552</v>
      </c>
      <c r="D394">
        <v>176</v>
      </c>
      <c r="E394">
        <v>2376</v>
      </c>
    </row>
    <row r="395" spans="1:5" ht="18">
      <c r="A395" t="s">
        <v>928</v>
      </c>
      <c r="B395" s="1" cm="1">
        <f t="array" aca="1" ref="B395" ca="1">LOOKUP(9.9E+307,--LEFT(MID(A395,MIN(FIND({1,2,3,4,5,6,7,8,9,0}, $A395&amp;"1023456789")),999),ROW(INDIRECT("1:999"))))</f>
        <v>4220</v>
      </c>
      <c r="C395">
        <v>3942</v>
      </c>
      <c r="D395">
        <v>432</v>
      </c>
      <c r="E395">
        <v>3510</v>
      </c>
    </row>
    <row r="396" spans="1:5" ht="18">
      <c r="A396" t="s">
        <v>930</v>
      </c>
      <c r="B396" s="1" cm="1">
        <f t="array" aca="1" ref="B396" ca="1">LOOKUP(9.9E+307,--LEFT(MID(A396,MIN(FIND({1,2,3,4,5,6,7,8,9,0}, $A396&amp;"1023456789")),999),ROW(INDIRECT("1:999"))))</f>
        <v>4221.01</v>
      </c>
      <c r="C396">
        <v>7640</v>
      </c>
      <c r="D396">
        <v>654</v>
      </c>
      <c r="E396">
        <v>6986</v>
      </c>
    </row>
    <row r="397" spans="1:5" ht="18">
      <c r="A397" t="s">
        <v>932</v>
      </c>
      <c r="B397" s="1" cm="1">
        <f t="array" aca="1" ref="B397" ca="1">LOOKUP(9.9E+307,--LEFT(MID(A397,MIN(FIND({1,2,3,4,5,6,7,8,9,0}, $A397&amp;"1023456789")),999),ROW(INDIRECT("1:999"))))</f>
        <v>4221.0200000000004</v>
      </c>
      <c r="C397">
        <v>6559</v>
      </c>
      <c r="D397">
        <v>343</v>
      </c>
      <c r="E397">
        <v>6216</v>
      </c>
    </row>
    <row r="398" spans="1:5" ht="18">
      <c r="A398" t="s">
        <v>934</v>
      </c>
      <c r="B398" s="1" cm="1">
        <f t="array" aca="1" ref="B398" ca="1">LOOKUP(9.9E+307,--LEFT(MID(A398,MIN(FIND({1,2,3,4,5,6,7,8,9,0}, $A398&amp;"1023456789")),999),ROW(INDIRECT("1:999"))))</f>
        <v>4222.01</v>
      </c>
      <c r="C398">
        <v>3681</v>
      </c>
      <c r="D398">
        <v>4</v>
      </c>
      <c r="E398">
        <v>3677</v>
      </c>
    </row>
    <row r="399" spans="1:5" ht="18">
      <c r="A399" t="s">
        <v>936</v>
      </c>
      <c r="B399" s="1" cm="1">
        <f t="array" aca="1" ref="B399" ca="1">LOOKUP(9.9E+307,--LEFT(MID(A399,MIN(FIND({1,2,3,4,5,6,7,8,9,0}, $A399&amp;"1023456789")),999),ROW(INDIRECT("1:999"))))</f>
        <v>4222.0200000000004</v>
      </c>
      <c r="C399">
        <v>7523</v>
      </c>
      <c r="D399">
        <v>540</v>
      </c>
      <c r="E399">
        <v>6983</v>
      </c>
    </row>
    <row r="400" spans="1:5" ht="18">
      <c r="A400" t="s">
        <v>938</v>
      </c>
      <c r="B400" s="1" cm="1">
        <f t="array" aca="1" ref="B400" ca="1">LOOKUP(9.9E+307,--LEFT(MID(A400,MIN(FIND({1,2,3,4,5,6,7,8,9,0}, $A400&amp;"1023456789")),999),ROW(INDIRECT("1:999"))))</f>
        <v>4223.01</v>
      </c>
      <c r="C400">
        <v>3041</v>
      </c>
      <c r="D400">
        <v>210</v>
      </c>
      <c r="E400">
        <v>2831</v>
      </c>
    </row>
    <row r="401" spans="1:5" ht="18">
      <c r="A401" t="s">
        <v>940</v>
      </c>
      <c r="B401" s="1" cm="1">
        <f t="array" aca="1" ref="B401" ca="1">LOOKUP(9.9E+307,--LEFT(MID(A401,MIN(FIND({1,2,3,4,5,6,7,8,9,0}, $A401&amp;"1023456789")),999),ROW(INDIRECT("1:999"))))</f>
        <v>4223.0200000000004</v>
      </c>
      <c r="C401">
        <v>6218</v>
      </c>
      <c r="D401">
        <v>274</v>
      </c>
      <c r="E401">
        <v>5944</v>
      </c>
    </row>
    <row r="402" spans="1:5" ht="18">
      <c r="A402" t="s">
        <v>942</v>
      </c>
      <c r="B402" s="1" cm="1">
        <f t="array" aca="1" ref="B402" ca="1">LOOKUP(9.9E+307,--LEFT(MID(A402,MIN(FIND({1,2,3,4,5,6,7,8,9,0}, $A402&amp;"1023456789")),999),ROW(INDIRECT("1:999"))))</f>
        <v>4224.01</v>
      </c>
      <c r="C402">
        <v>2722</v>
      </c>
      <c r="D402">
        <v>89</v>
      </c>
      <c r="E402">
        <v>2633</v>
      </c>
    </row>
    <row r="403" spans="1:5" ht="18">
      <c r="A403" t="s">
        <v>944</v>
      </c>
      <c r="B403" s="1" cm="1">
        <f t="array" aca="1" ref="B403" ca="1">LOOKUP(9.9E+307,--LEFT(MID(A403,MIN(FIND({1,2,3,4,5,6,7,8,9,0}, $A403&amp;"1023456789")),999),ROW(INDIRECT("1:999"))))</f>
        <v>4224.0200000000004</v>
      </c>
      <c r="C403">
        <v>5132</v>
      </c>
      <c r="D403">
        <v>37</v>
      </c>
      <c r="E403">
        <v>5095</v>
      </c>
    </row>
    <row r="404" spans="1:5" ht="18">
      <c r="A404" t="s">
        <v>946</v>
      </c>
      <c r="B404" s="1" cm="1">
        <f t="array" aca="1" ref="B404" ca="1">LOOKUP(9.9E+307,--LEFT(MID(A404,MIN(FIND({1,2,3,4,5,6,7,8,9,0}, $A404&amp;"1023456789")),999),ROW(INDIRECT("1:999"))))</f>
        <v>4224.03</v>
      </c>
      <c r="C404">
        <v>3092</v>
      </c>
      <c r="D404">
        <v>55</v>
      </c>
      <c r="E404">
        <v>3037</v>
      </c>
    </row>
    <row r="405" spans="1:5" ht="18">
      <c r="A405" t="s">
        <v>948</v>
      </c>
      <c r="B405" s="1" cm="1">
        <f t="array" aca="1" ref="B405" ca="1">LOOKUP(9.9E+307,--LEFT(MID(A405,MIN(FIND({1,2,3,4,5,6,7,8,9,0}, $A405&amp;"1023456789")),999),ROW(INDIRECT("1:999"))))</f>
        <v>4301.01</v>
      </c>
      <c r="C405">
        <v>4911</v>
      </c>
      <c r="D405">
        <v>121</v>
      </c>
      <c r="E405">
        <v>4790</v>
      </c>
    </row>
    <row r="406" spans="1:5" ht="18">
      <c r="A406" t="s">
        <v>950</v>
      </c>
      <c r="B406" s="1" cm="1">
        <f t="array" aca="1" ref="B406" ca="1">LOOKUP(9.9E+307,--LEFT(MID(A406,MIN(FIND({1,2,3,4,5,6,7,8,9,0}, $A406&amp;"1023456789")),999),ROW(INDIRECT("1:999"))))</f>
        <v>4301.0200000000004</v>
      </c>
      <c r="C406">
        <v>2952</v>
      </c>
      <c r="D406">
        <v>146</v>
      </c>
      <c r="E406">
        <v>2806</v>
      </c>
    </row>
    <row r="407" spans="1:5" ht="18">
      <c r="A407" t="s">
        <v>952</v>
      </c>
      <c r="B407" s="1" cm="1">
        <f t="array" aca="1" ref="B407" ca="1">LOOKUP(9.9E+307,--LEFT(MID(A407,MIN(FIND({1,2,3,4,5,6,7,8,9,0}, $A407&amp;"1023456789")),999),ROW(INDIRECT("1:999"))))</f>
        <v>4302.01</v>
      </c>
      <c r="C407">
        <v>4480</v>
      </c>
      <c r="D407">
        <v>76</v>
      </c>
      <c r="E407">
        <v>4404</v>
      </c>
    </row>
    <row r="408" spans="1:5" ht="18">
      <c r="A408" t="s">
        <v>954</v>
      </c>
      <c r="B408" s="1" cm="1">
        <f t="array" aca="1" ref="B408" ca="1">LOOKUP(9.9E+307,--LEFT(MID(A408,MIN(FIND({1,2,3,4,5,6,7,8,9,0}, $A408&amp;"1023456789")),999),ROW(INDIRECT("1:999"))))</f>
        <v>4302.0200000000004</v>
      </c>
      <c r="C408">
        <v>5456</v>
      </c>
      <c r="D408">
        <v>517</v>
      </c>
      <c r="E408">
        <v>4939</v>
      </c>
    </row>
    <row r="409" spans="1:5" ht="18">
      <c r="A409" t="s">
        <v>956</v>
      </c>
      <c r="B409" s="1" cm="1">
        <f t="array" aca="1" ref="B409" ca="1">LOOKUP(9.9E+307,--LEFT(MID(A409,MIN(FIND({1,2,3,4,5,6,7,8,9,0}, $A409&amp;"1023456789")),999),ROW(INDIRECT("1:999"))))</f>
        <v>4302.03</v>
      </c>
      <c r="C409">
        <v>2871</v>
      </c>
      <c r="D409">
        <v>407</v>
      </c>
      <c r="E409">
        <v>2464</v>
      </c>
    </row>
    <row r="410" spans="1:5" ht="18">
      <c r="A410" t="s">
        <v>958</v>
      </c>
      <c r="B410" s="1" cm="1">
        <f t="array" aca="1" ref="B410" ca="1">LOOKUP(9.9E+307,--LEFT(MID(A410,MIN(FIND({1,2,3,4,5,6,7,8,9,0}, $A410&amp;"1023456789")),999),ROW(INDIRECT("1:999"))))</f>
        <v>4304</v>
      </c>
      <c r="C410">
        <v>7397</v>
      </c>
      <c r="D410">
        <v>205</v>
      </c>
      <c r="E410">
        <v>7192</v>
      </c>
    </row>
    <row r="411" spans="1:5" ht="18">
      <c r="A411" t="s">
        <v>960</v>
      </c>
      <c r="B411" s="1" cm="1">
        <f t="array" aca="1" ref="B411" ca="1">LOOKUP(9.9E+307,--LEFT(MID(A411,MIN(FIND({1,2,3,4,5,6,7,8,9,0}, $A411&amp;"1023456789")),999),ROW(INDIRECT("1:999"))))</f>
        <v>4305</v>
      </c>
      <c r="C411">
        <v>1635</v>
      </c>
      <c r="D411">
        <v>39</v>
      </c>
      <c r="E411">
        <v>1596</v>
      </c>
    </row>
    <row r="412" spans="1:5" ht="18">
      <c r="A412" t="s">
        <v>962</v>
      </c>
      <c r="B412" s="1" cm="1">
        <f t="array" aca="1" ref="B412" ca="1">LOOKUP(9.9E+307,--LEFT(MID(A412,MIN(FIND({1,2,3,4,5,6,7,8,9,0}, $A412&amp;"1023456789")),999),ROW(INDIRECT("1:999"))))</f>
        <v>4306</v>
      </c>
      <c r="C412">
        <v>7831</v>
      </c>
      <c r="D412">
        <v>774</v>
      </c>
      <c r="E412">
        <v>7057</v>
      </c>
    </row>
    <row r="413" spans="1:5" ht="18">
      <c r="A413" t="s">
        <v>964</v>
      </c>
      <c r="B413" s="1" cm="1">
        <f t="array" aca="1" ref="B413" ca="1">LOOKUP(9.9E+307,--LEFT(MID(A413,MIN(FIND({1,2,3,4,5,6,7,8,9,0}, $A413&amp;"1023456789")),999),ROW(INDIRECT("1:999"))))</f>
        <v>4307</v>
      </c>
      <c r="C413">
        <v>2720</v>
      </c>
      <c r="D413">
        <v>243</v>
      </c>
      <c r="E413">
        <v>2477</v>
      </c>
    </row>
    <row r="414" spans="1:5" ht="18">
      <c r="A414" t="s">
        <v>966</v>
      </c>
      <c r="B414" s="1" cm="1">
        <f t="array" aca="1" ref="B414" ca="1">LOOKUP(9.9E+307,--LEFT(MID(A414,MIN(FIND({1,2,3,4,5,6,7,8,9,0}, $A414&amp;"1023456789")),999),ROW(INDIRECT("1:999"))))</f>
        <v>4308.01</v>
      </c>
      <c r="C414">
        <v>4587</v>
      </c>
      <c r="D414">
        <v>78</v>
      </c>
      <c r="E414">
        <v>4509</v>
      </c>
    </row>
    <row r="415" spans="1:5" ht="18">
      <c r="A415" t="s">
        <v>968</v>
      </c>
      <c r="B415" s="1" cm="1">
        <f t="array" aca="1" ref="B415" ca="1">LOOKUP(9.9E+307,--LEFT(MID(A415,MIN(FIND({1,2,3,4,5,6,7,8,9,0}, $A415&amp;"1023456789")),999),ROW(INDIRECT("1:999"))))</f>
        <v>4308.0200000000004</v>
      </c>
      <c r="C415">
        <v>4350</v>
      </c>
      <c r="D415">
        <v>319</v>
      </c>
      <c r="E415">
        <v>4031</v>
      </c>
    </row>
    <row r="416" spans="1:5" ht="18">
      <c r="A416" t="s">
        <v>970</v>
      </c>
      <c r="B416" s="1" cm="1">
        <f t="array" aca="1" ref="B416" ca="1">LOOKUP(9.9E+307,--LEFT(MID(A416,MIN(FIND({1,2,3,4,5,6,7,8,9,0}, $A416&amp;"1023456789")),999),ROW(INDIRECT("1:999"))))</f>
        <v>4309.01</v>
      </c>
      <c r="C416">
        <v>4426</v>
      </c>
      <c r="D416">
        <v>156</v>
      </c>
      <c r="E416">
        <v>4270</v>
      </c>
    </row>
    <row r="417" spans="1:5" ht="18">
      <c r="A417" t="s">
        <v>972</v>
      </c>
      <c r="B417" s="1" cm="1">
        <f t="array" aca="1" ref="B417" ca="1">LOOKUP(9.9E+307,--LEFT(MID(A417,MIN(FIND({1,2,3,4,5,6,7,8,9,0}, $A417&amp;"1023456789")),999),ROW(INDIRECT("1:999"))))</f>
        <v>4309.0200000000004</v>
      </c>
      <c r="C417">
        <v>3518</v>
      </c>
      <c r="D417">
        <v>87</v>
      </c>
      <c r="E417">
        <v>3431</v>
      </c>
    </row>
    <row r="418" spans="1:5" ht="18">
      <c r="A418" t="s">
        <v>974</v>
      </c>
      <c r="B418" s="1" cm="1">
        <f t="array" aca="1" ref="B418" ca="1">LOOKUP(9.9E+307,--LEFT(MID(A418,MIN(FIND({1,2,3,4,5,6,7,8,9,0}, $A418&amp;"1023456789")),999),ROW(INDIRECT("1:999"))))</f>
        <v>4310.01</v>
      </c>
      <c r="C418">
        <v>6048</v>
      </c>
      <c r="D418">
        <v>135</v>
      </c>
      <c r="E418">
        <v>5913</v>
      </c>
    </row>
    <row r="419" spans="1:5" ht="18">
      <c r="A419" t="s">
        <v>976</v>
      </c>
      <c r="B419" s="1" cm="1">
        <f t="array" aca="1" ref="B419" ca="1">LOOKUP(9.9E+307,--LEFT(MID(A419,MIN(FIND({1,2,3,4,5,6,7,8,9,0}, $A419&amp;"1023456789")),999),ROW(INDIRECT("1:999"))))</f>
        <v>4310.0200000000004</v>
      </c>
      <c r="C419">
        <v>2208</v>
      </c>
      <c r="D419">
        <v>111</v>
      </c>
      <c r="E419">
        <v>2097</v>
      </c>
    </row>
    <row r="420" spans="1:5" ht="18">
      <c r="A420" t="s">
        <v>978</v>
      </c>
      <c r="B420" s="1" cm="1">
        <f t="array" aca="1" ref="B420" ca="1">LOOKUP(9.9E+307,--LEFT(MID(A420,MIN(FIND({1,2,3,4,5,6,7,8,9,0}, $A420&amp;"1023456789")),999),ROW(INDIRECT("1:999"))))</f>
        <v>4313</v>
      </c>
      <c r="C420">
        <v>4639</v>
      </c>
      <c r="D420">
        <v>58</v>
      </c>
      <c r="E420">
        <v>4581</v>
      </c>
    </row>
    <row r="421" spans="1:5" ht="18">
      <c r="A421" t="s">
        <v>980</v>
      </c>
      <c r="B421" s="1" cm="1">
        <f t="array" aca="1" ref="B421" ca="1">LOOKUP(9.9E+307,--LEFT(MID(A421,MIN(FIND({1,2,3,4,5,6,7,8,9,0}, $A421&amp;"1023456789")),999),ROW(INDIRECT("1:999"))))</f>
        <v>4314</v>
      </c>
      <c r="C421">
        <v>4707</v>
      </c>
      <c r="D421">
        <v>212</v>
      </c>
      <c r="E421">
        <v>4495</v>
      </c>
    </row>
    <row r="422" spans="1:5" ht="18">
      <c r="A422" t="s">
        <v>982</v>
      </c>
      <c r="B422" s="1" cm="1">
        <f t="array" aca="1" ref="B422" ca="1">LOOKUP(9.9E+307,--LEFT(MID(A422,MIN(FIND({1,2,3,4,5,6,7,8,9,0}, $A422&amp;"1023456789")),999),ROW(INDIRECT("1:999"))))</f>
        <v>4315</v>
      </c>
      <c r="C422">
        <v>5670</v>
      </c>
      <c r="D422">
        <v>90</v>
      </c>
      <c r="E422">
        <v>5580</v>
      </c>
    </row>
    <row r="423" spans="1:5" ht="18">
      <c r="A423" t="s">
        <v>984</v>
      </c>
      <c r="B423" s="1" cm="1">
        <f t="array" aca="1" ref="B423" ca="1">LOOKUP(9.9E+307,--LEFT(MID(A423,MIN(FIND({1,2,3,4,5,6,7,8,9,0}, $A423&amp;"1023456789")),999),ROW(INDIRECT("1:999"))))</f>
        <v>4316.01</v>
      </c>
      <c r="C423">
        <v>1847</v>
      </c>
      <c r="D423">
        <v>48</v>
      </c>
      <c r="E423">
        <v>1799</v>
      </c>
    </row>
    <row r="424" spans="1:5" ht="18">
      <c r="A424" t="s">
        <v>986</v>
      </c>
      <c r="B424" s="1" cm="1">
        <f t="array" aca="1" ref="B424" ca="1">LOOKUP(9.9E+307,--LEFT(MID(A424,MIN(FIND({1,2,3,4,5,6,7,8,9,0}, $A424&amp;"1023456789")),999),ROW(INDIRECT("1:999"))))</f>
        <v>4316.0200000000004</v>
      </c>
      <c r="C424">
        <v>6729</v>
      </c>
      <c r="D424">
        <v>805</v>
      </c>
      <c r="E424">
        <v>5924</v>
      </c>
    </row>
    <row r="425" spans="1:5" ht="18">
      <c r="A425" t="s">
        <v>988</v>
      </c>
      <c r="B425" s="1" cm="1">
        <f t="array" aca="1" ref="B425" ca="1">LOOKUP(9.9E+307,--LEFT(MID(A425,MIN(FIND({1,2,3,4,5,6,7,8,9,0}, $A425&amp;"1023456789")),999),ROW(INDIRECT("1:999"))))</f>
        <v>4318.01</v>
      </c>
      <c r="C425">
        <v>4128</v>
      </c>
      <c r="D425">
        <v>89</v>
      </c>
      <c r="E425">
        <v>4039</v>
      </c>
    </row>
    <row r="426" spans="1:5" ht="18">
      <c r="A426" t="s">
        <v>990</v>
      </c>
      <c r="B426" s="1" cm="1">
        <f t="array" aca="1" ref="B426" ca="1">LOOKUP(9.9E+307,--LEFT(MID(A426,MIN(FIND({1,2,3,4,5,6,7,8,9,0}, $A426&amp;"1023456789")),999),ROW(INDIRECT("1:999"))))</f>
        <v>4318.0200000000004</v>
      </c>
      <c r="C426">
        <v>3370</v>
      </c>
      <c r="D426">
        <v>86</v>
      </c>
      <c r="E426">
        <v>3284</v>
      </c>
    </row>
    <row r="427" spans="1:5" ht="18">
      <c r="A427" t="s">
        <v>992</v>
      </c>
      <c r="B427" s="1" cm="1">
        <f t="array" aca="1" ref="B427" ca="1">LOOKUP(9.9E+307,--LEFT(MID(A427,MIN(FIND({1,2,3,4,5,6,7,8,9,0}, $A427&amp;"1023456789")),999),ROW(INDIRECT("1:999"))))</f>
        <v>4319</v>
      </c>
      <c r="C427">
        <v>3195</v>
      </c>
      <c r="D427">
        <v>42</v>
      </c>
      <c r="E427">
        <v>3153</v>
      </c>
    </row>
    <row r="428" spans="1:5" ht="18">
      <c r="A428" t="s">
        <v>994</v>
      </c>
      <c r="B428" s="1" cm="1">
        <f t="array" aca="1" ref="B428" ca="1">LOOKUP(9.9E+307,--LEFT(MID(A428,MIN(FIND({1,2,3,4,5,6,7,8,9,0}, $A428&amp;"1023456789")),999),ROW(INDIRECT("1:999"))))</f>
        <v>4320</v>
      </c>
      <c r="C428">
        <v>3664</v>
      </c>
      <c r="D428">
        <v>168</v>
      </c>
      <c r="E428">
        <v>3496</v>
      </c>
    </row>
    <row r="429" spans="1:5" ht="18">
      <c r="A429" t="s">
        <v>996</v>
      </c>
      <c r="B429" s="1" cm="1">
        <f t="array" aca="1" ref="B429" ca="1">LOOKUP(9.9E+307,--LEFT(MID(A429,MIN(FIND({1,2,3,4,5,6,7,8,9,0}, $A429&amp;"1023456789")),999),ROW(INDIRECT("1:999"))))</f>
        <v>4321</v>
      </c>
      <c r="C429">
        <v>3791</v>
      </c>
      <c r="D429">
        <v>299</v>
      </c>
      <c r="E429">
        <v>3492</v>
      </c>
    </row>
    <row r="430" spans="1:5" ht="18">
      <c r="A430" t="s">
        <v>998</v>
      </c>
      <c r="B430" s="1" cm="1">
        <f t="array" aca="1" ref="B430" ca="1">LOOKUP(9.9E+307,--LEFT(MID(A430,MIN(FIND({1,2,3,4,5,6,7,8,9,0}, $A430&amp;"1023456789")),999),ROW(INDIRECT("1:999"))))</f>
        <v>4322.01</v>
      </c>
      <c r="C430">
        <v>2591</v>
      </c>
      <c r="D430">
        <v>102</v>
      </c>
      <c r="E430">
        <v>2489</v>
      </c>
    </row>
    <row r="431" spans="1:5" ht="18">
      <c r="A431" t="s">
        <v>1000</v>
      </c>
      <c r="B431" s="1" cm="1">
        <f t="array" aca="1" ref="B431" ca="1">LOOKUP(9.9E+307,--LEFT(MID(A431,MIN(FIND({1,2,3,4,5,6,7,8,9,0}, $A431&amp;"1023456789")),999),ROW(INDIRECT("1:999"))))</f>
        <v>4322.0200000000004</v>
      </c>
      <c r="C431">
        <v>4569</v>
      </c>
      <c r="D431">
        <v>117</v>
      </c>
      <c r="E431">
        <v>4452</v>
      </c>
    </row>
    <row r="432" spans="1:5" ht="18">
      <c r="A432" t="s">
        <v>1002</v>
      </c>
      <c r="B432" s="1" cm="1">
        <f t="array" aca="1" ref="B432" ca="1">LOOKUP(9.9E+307,--LEFT(MID(A432,MIN(FIND({1,2,3,4,5,6,7,8,9,0}, $A432&amp;"1023456789")),999),ROW(INDIRECT("1:999"))))</f>
        <v>4323</v>
      </c>
      <c r="C432">
        <v>5231</v>
      </c>
      <c r="D432">
        <v>291</v>
      </c>
      <c r="E432">
        <v>4940</v>
      </c>
    </row>
    <row r="433" spans="1:5" ht="18">
      <c r="A433" t="s">
        <v>1004</v>
      </c>
      <c r="B433" s="1" cm="1">
        <f t="array" aca="1" ref="B433" ca="1">LOOKUP(9.9E+307,--LEFT(MID(A433,MIN(FIND({1,2,3,4,5,6,7,8,9,0}, $A433&amp;"1023456789")),999),ROW(INDIRECT("1:999"))))</f>
        <v>4324.01</v>
      </c>
      <c r="C433">
        <v>3044</v>
      </c>
      <c r="D433">
        <v>32</v>
      </c>
      <c r="E433">
        <v>3012</v>
      </c>
    </row>
    <row r="434" spans="1:5" ht="18">
      <c r="A434" t="s">
        <v>1006</v>
      </c>
      <c r="B434" s="1" cm="1">
        <f t="array" aca="1" ref="B434" ca="1">LOOKUP(9.9E+307,--LEFT(MID(A434,MIN(FIND({1,2,3,4,5,6,7,8,9,0}, $A434&amp;"1023456789")),999),ROW(INDIRECT("1:999"))))</f>
        <v>4324.0200000000004</v>
      </c>
      <c r="C434">
        <v>5232</v>
      </c>
      <c r="D434">
        <v>43</v>
      </c>
      <c r="E434">
        <v>5189</v>
      </c>
    </row>
    <row r="435" spans="1:5" ht="18">
      <c r="A435" t="s">
        <v>1008</v>
      </c>
      <c r="B435" s="1" cm="1">
        <f t="array" aca="1" ref="B435" ca="1">LOOKUP(9.9E+307,--LEFT(MID(A435,MIN(FIND({1,2,3,4,5,6,7,8,9,0}, $A435&amp;"1023456789")),999),ROW(INDIRECT("1:999"))))</f>
        <v>4325</v>
      </c>
      <c r="C435">
        <v>6019</v>
      </c>
      <c r="D435">
        <v>89</v>
      </c>
      <c r="E435">
        <v>5930</v>
      </c>
    </row>
    <row r="436" spans="1:5" ht="18">
      <c r="A436" t="s">
        <v>1010</v>
      </c>
      <c r="B436" s="1" cm="1">
        <f t="array" aca="1" ref="B436" ca="1">LOOKUP(9.9E+307,--LEFT(MID(A436,MIN(FIND({1,2,3,4,5,6,7,8,9,0}, $A436&amp;"1023456789")),999),ROW(INDIRECT("1:999"))))</f>
        <v>4326</v>
      </c>
      <c r="C436">
        <v>4895</v>
      </c>
      <c r="D436">
        <v>24</v>
      </c>
      <c r="E436">
        <v>4871</v>
      </c>
    </row>
    <row r="437" spans="1:5" ht="18">
      <c r="A437" t="s">
        <v>1012</v>
      </c>
      <c r="B437" s="1" cm="1">
        <f t="array" aca="1" ref="B437" ca="1">LOOKUP(9.9E+307,--LEFT(MID(A437,MIN(FIND({1,2,3,4,5,6,7,8,9,0}, $A437&amp;"1023456789")),999),ROW(INDIRECT("1:999"))))</f>
        <v>4327.01</v>
      </c>
      <c r="C437">
        <v>3087</v>
      </c>
      <c r="D437">
        <v>44</v>
      </c>
      <c r="E437">
        <v>3043</v>
      </c>
    </row>
    <row r="438" spans="1:5" ht="18">
      <c r="A438" t="s">
        <v>1014</v>
      </c>
      <c r="B438" s="1" cm="1">
        <f t="array" aca="1" ref="B438" ca="1">LOOKUP(9.9E+307,--LEFT(MID(A438,MIN(FIND({1,2,3,4,5,6,7,8,9,0}, $A438&amp;"1023456789")),999),ROW(INDIRECT("1:999"))))</f>
        <v>4327.0200000000004</v>
      </c>
      <c r="C438">
        <v>4292</v>
      </c>
      <c r="D438">
        <v>67</v>
      </c>
      <c r="E438">
        <v>4225</v>
      </c>
    </row>
    <row r="439" spans="1:5" ht="18">
      <c r="A439" t="s">
        <v>1016</v>
      </c>
      <c r="B439" s="1" cm="1">
        <f t="array" aca="1" ref="B439" ca="1">LOOKUP(9.9E+307,--LEFT(MID(A439,MIN(FIND({1,2,3,4,5,6,7,8,9,0}, $A439&amp;"1023456789")),999),ROW(INDIRECT("1:999"))))</f>
        <v>4328</v>
      </c>
      <c r="C439">
        <v>2124</v>
      </c>
      <c r="D439">
        <v>69</v>
      </c>
      <c r="E439">
        <v>2055</v>
      </c>
    </row>
    <row r="440" spans="1:5" ht="18">
      <c r="A440" t="s">
        <v>1018</v>
      </c>
      <c r="B440" s="1" cm="1">
        <f t="array" aca="1" ref="B440" ca="1">LOOKUP(9.9E+307,--LEFT(MID(A440,MIN(FIND({1,2,3,4,5,6,7,8,9,0}, $A440&amp;"1023456789")),999),ROW(INDIRECT("1:999"))))</f>
        <v>4401</v>
      </c>
      <c r="C440">
        <v>7743</v>
      </c>
      <c r="D440">
        <v>125</v>
      </c>
      <c r="E440">
        <v>7618</v>
      </c>
    </row>
    <row r="441" spans="1:5" ht="18">
      <c r="A441" t="s">
        <v>1020</v>
      </c>
      <c r="B441" s="1" cm="1">
        <f t="array" aca="1" ref="B441" ca="1">LOOKUP(9.9E+307,--LEFT(MID(A441,MIN(FIND({1,2,3,4,5,6,7,8,9,0}, $A441&amp;"1023456789")),999),ROW(INDIRECT("1:999"))))</f>
        <v>4402.01</v>
      </c>
      <c r="C441">
        <v>3351</v>
      </c>
      <c r="D441">
        <v>179</v>
      </c>
      <c r="E441">
        <v>3172</v>
      </c>
    </row>
    <row r="442" spans="1:5" ht="18">
      <c r="A442" t="s">
        <v>1022</v>
      </c>
      <c r="B442" s="1" cm="1">
        <f t="array" aca="1" ref="B442" ca="1">LOOKUP(9.9E+307,--LEFT(MID(A442,MIN(FIND({1,2,3,4,5,6,7,8,9,0}, $A442&amp;"1023456789")),999),ROW(INDIRECT("1:999"))))</f>
        <v>4402.0200000000004</v>
      </c>
      <c r="C442">
        <v>7172</v>
      </c>
      <c r="D442">
        <v>1542</v>
      </c>
      <c r="E442">
        <v>5630</v>
      </c>
    </row>
    <row r="443" spans="1:5" ht="18">
      <c r="A443" t="s">
        <v>1024</v>
      </c>
      <c r="B443" s="1" cm="1">
        <f t="array" aca="1" ref="B443" ca="1">LOOKUP(9.9E+307,--LEFT(MID(A443,MIN(FIND({1,2,3,4,5,6,7,8,9,0}, $A443&amp;"1023456789")),999),ROW(INDIRECT("1:999"))))</f>
        <v>4403</v>
      </c>
      <c r="C443">
        <v>2755</v>
      </c>
      <c r="D443">
        <v>76</v>
      </c>
      <c r="E443">
        <v>2679</v>
      </c>
    </row>
    <row r="444" spans="1:5" ht="18">
      <c r="A444" t="s">
        <v>1026</v>
      </c>
      <c r="B444" s="1" cm="1">
        <f t="array" aca="1" ref="B444" ca="1">LOOKUP(9.9E+307,--LEFT(MID(A444,MIN(FIND({1,2,3,4,5,6,7,8,9,0}, $A444&amp;"1023456789")),999),ROW(INDIRECT("1:999"))))</f>
        <v>4405.01</v>
      </c>
      <c r="C444">
        <v>4706</v>
      </c>
      <c r="D444">
        <v>117</v>
      </c>
      <c r="E444">
        <v>4589</v>
      </c>
    </row>
    <row r="445" spans="1:5" ht="18">
      <c r="A445" t="s">
        <v>1028</v>
      </c>
      <c r="B445" s="1" cm="1">
        <f t="array" aca="1" ref="B445" ca="1">LOOKUP(9.9E+307,--LEFT(MID(A445,MIN(FIND({1,2,3,4,5,6,7,8,9,0}, $A445&amp;"1023456789")),999),ROW(INDIRECT("1:999"))))</f>
        <v>4405.03</v>
      </c>
      <c r="C445">
        <v>861</v>
      </c>
      <c r="D445">
        <v>103</v>
      </c>
      <c r="E445">
        <v>758</v>
      </c>
    </row>
    <row r="446" spans="1:5" ht="18">
      <c r="A446" t="s">
        <v>1030</v>
      </c>
      <c r="B446" s="1" cm="1">
        <f t="array" aca="1" ref="B446" ca="1">LOOKUP(9.9E+307,--LEFT(MID(A446,MIN(FIND({1,2,3,4,5,6,7,8,9,0}, $A446&amp;"1023456789")),999),ROW(INDIRECT("1:999"))))</f>
        <v>4405.04</v>
      </c>
      <c r="C446">
        <v>0</v>
      </c>
      <c r="D446">
        <v>0</v>
      </c>
      <c r="E446">
        <v>0</v>
      </c>
    </row>
    <row r="447" spans="1:5" ht="18">
      <c r="A447" t="s">
        <v>1032</v>
      </c>
      <c r="B447" s="1" cm="1">
        <f t="array" aca="1" ref="B447" ca="1">LOOKUP(9.9E+307,--LEFT(MID(A447,MIN(FIND({1,2,3,4,5,6,7,8,9,0}, $A447&amp;"1023456789")),999),ROW(INDIRECT("1:999"))))</f>
        <v>4405.05</v>
      </c>
      <c r="C447">
        <v>1254</v>
      </c>
      <c r="D447">
        <v>62</v>
      </c>
      <c r="E447">
        <v>1192</v>
      </c>
    </row>
    <row r="448" spans="1:5" ht="18">
      <c r="A448" t="s">
        <v>1034</v>
      </c>
      <c r="B448" s="1" cm="1">
        <f t="array" aca="1" ref="B448" ca="1">LOOKUP(9.9E+307,--LEFT(MID(A448,MIN(FIND({1,2,3,4,5,6,7,8,9,0}, $A448&amp;"1023456789")),999),ROW(INDIRECT("1:999"))))</f>
        <v>4406</v>
      </c>
      <c r="C448">
        <v>3213</v>
      </c>
      <c r="D448">
        <v>172</v>
      </c>
      <c r="E448">
        <v>3041</v>
      </c>
    </row>
    <row r="449" spans="1:5" ht="18">
      <c r="A449" t="s">
        <v>1036</v>
      </c>
      <c r="B449" s="1" cm="1">
        <f t="array" aca="1" ref="B449" ca="1">LOOKUP(9.9E+307,--LEFT(MID(A449,MIN(FIND({1,2,3,4,5,6,7,8,9,0}, $A449&amp;"1023456789")),999),ROW(INDIRECT("1:999"))))</f>
        <v>4407.01</v>
      </c>
      <c r="C449">
        <v>2851</v>
      </c>
      <c r="D449">
        <v>94</v>
      </c>
      <c r="E449">
        <v>2757</v>
      </c>
    </row>
    <row r="450" spans="1:5" ht="18">
      <c r="A450" t="s">
        <v>1038</v>
      </c>
      <c r="B450" s="1" cm="1">
        <f t="array" aca="1" ref="B450" ca="1">LOOKUP(9.9E+307,--LEFT(MID(A450,MIN(FIND({1,2,3,4,5,6,7,8,9,0}, $A450&amp;"1023456789")),999),ROW(INDIRECT("1:999"))))</f>
        <v>4407.0200000000004</v>
      </c>
      <c r="C450">
        <v>5620</v>
      </c>
      <c r="D450">
        <v>58</v>
      </c>
      <c r="E450">
        <v>5562</v>
      </c>
    </row>
    <row r="451" spans="1:5" ht="18">
      <c r="A451" t="s">
        <v>1040</v>
      </c>
      <c r="B451" s="1" cm="1">
        <f t="array" aca="1" ref="B451" ca="1">LOOKUP(9.9E+307,--LEFT(MID(A451,MIN(FIND({1,2,3,4,5,6,7,8,9,0}, $A451&amp;"1023456789")),999),ROW(INDIRECT("1:999"))))</f>
        <v>4408</v>
      </c>
      <c r="C451">
        <v>6134</v>
      </c>
      <c r="D451">
        <v>276</v>
      </c>
      <c r="E451">
        <v>5858</v>
      </c>
    </row>
    <row r="452" spans="1:5" ht="18">
      <c r="A452" t="s">
        <v>1042</v>
      </c>
      <c r="B452" s="1" cm="1">
        <f t="array" aca="1" ref="B452" ca="1">LOOKUP(9.9E+307,--LEFT(MID(A452,MIN(FIND({1,2,3,4,5,6,7,8,9,0}, $A452&amp;"1023456789")),999),ROW(INDIRECT("1:999"))))</f>
        <v>4501</v>
      </c>
      <c r="C452">
        <v>7145</v>
      </c>
      <c r="D452">
        <v>547</v>
      </c>
      <c r="E452">
        <v>6598</v>
      </c>
    </row>
    <row r="453" spans="1:5" ht="18">
      <c r="A453" t="s">
        <v>1044</v>
      </c>
      <c r="B453" s="1" cm="1">
        <f t="array" aca="1" ref="B453" ca="1">LOOKUP(9.9E+307,--LEFT(MID(A453,MIN(FIND({1,2,3,4,5,6,7,8,9,0}, $A453&amp;"1023456789")),999),ROW(INDIRECT("1:999"))))</f>
        <v>4502</v>
      </c>
      <c r="C453">
        <v>4411</v>
      </c>
      <c r="D453">
        <v>375</v>
      </c>
      <c r="E453">
        <v>4036</v>
      </c>
    </row>
    <row r="454" spans="1:5" ht="18">
      <c r="A454" t="s">
        <v>1046</v>
      </c>
      <c r="B454" s="1" cm="1">
        <f t="array" aca="1" ref="B454" ca="1">LOOKUP(9.9E+307,--LEFT(MID(A454,MIN(FIND({1,2,3,4,5,6,7,8,9,0}, $A454&amp;"1023456789")),999),ROW(INDIRECT("1:999"))))</f>
        <v>4503</v>
      </c>
      <c r="C454">
        <v>5265</v>
      </c>
      <c r="D454">
        <v>168</v>
      </c>
      <c r="E454">
        <v>5097</v>
      </c>
    </row>
    <row r="455" spans="1:5" ht="18">
      <c r="A455" t="s">
        <v>1048</v>
      </c>
      <c r="B455" s="1" cm="1">
        <f t="array" aca="1" ref="B455" ca="1">LOOKUP(9.9E+307,--LEFT(MID(A455,MIN(FIND({1,2,3,4,5,6,7,8,9,0}, $A455&amp;"1023456789")),999),ROW(INDIRECT("1:999"))))</f>
        <v>4504</v>
      </c>
      <c r="C455">
        <v>2645</v>
      </c>
      <c r="D455">
        <v>134</v>
      </c>
      <c r="E455">
        <v>2511</v>
      </c>
    </row>
    <row r="456" spans="1:5" ht="18">
      <c r="A456" t="s">
        <v>1050</v>
      </c>
      <c r="B456" s="1" cm="1">
        <f t="array" aca="1" ref="B456" ca="1">LOOKUP(9.9E+307,--LEFT(MID(A456,MIN(FIND({1,2,3,4,5,6,7,8,9,0}, $A456&amp;"1023456789")),999),ROW(INDIRECT("1:999"))))</f>
        <v>4505</v>
      </c>
      <c r="C456">
        <v>2920</v>
      </c>
      <c r="D456">
        <v>52</v>
      </c>
      <c r="E456">
        <v>2868</v>
      </c>
    </row>
    <row r="457" spans="1:5" ht="18">
      <c r="A457" t="s">
        <v>1052</v>
      </c>
      <c r="B457" s="1" cm="1">
        <f t="array" aca="1" ref="B457" ca="1">LOOKUP(9.9E+307,--LEFT(MID(A457,MIN(FIND({1,2,3,4,5,6,7,8,9,0}, $A457&amp;"1023456789")),999),ROW(INDIRECT("1:999"))))</f>
        <v>4506.01</v>
      </c>
      <c r="C457">
        <v>4306</v>
      </c>
      <c r="D457">
        <v>92</v>
      </c>
      <c r="E457">
        <v>4214</v>
      </c>
    </row>
    <row r="458" spans="1:5" ht="18">
      <c r="A458" t="s">
        <v>1054</v>
      </c>
      <c r="B458" s="1" cm="1">
        <f t="array" aca="1" ref="B458" ca="1">LOOKUP(9.9E+307,--LEFT(MID(A458,MIN(FIND({1,2,3,4,5,6,7,8,9,0}, $A458&amp;"1023456789")),999),ROW(INDIRECT("1:999"))))</f>
        <v>4506.0200000000004</v>
      </c>
      <c r="C458">
        <v>4451</v>
      </c>
      <c r="D458">
        <v>447</v>
      </c>
      <c r="E458">
        <v>4004</v>
      </c>
    </row>
    <row r="459" spans="1:5" ht="18">
      <c r="A459" t="s">
        <v>1056</v>
      </c>
      <c r="B459" s="1" cm="1">
        <f t="array" aca="1" ref="B459" ca="1">LOOKUP(9.9E+307,--LEFT(MID(A459,MIN(FIND({1,2,3,4,5,6,7,8,9,0}, $A459&amp;"1023456789")),999),ROW(INDIRECT("1:999"))))</f>
        <v>4507.01</v>
      </c>
      <c r="C459">
        <v>2926</v>
      </c>
      <c r="D459">
        <v>41</v>
      </c>
      <c r="E459">
        <v>2885</v>
      </c>
    </row>
    <row r="460" spans="1:5" ht="18">
      <c r="A460" t="s">
        <v>1058</v>
      </c>
      <c r="B460" s="1" cm="1">
        <f t="array" aca="1" ref="B460" ca="1">LOOKUP(9.9E+307,--LEFT(MID(A460,MIN(FIND({1,2,3,4,5,6,7,8,9,0}, $A460&amp;"1023456789")),999),ROW(INDIRECT("1:999"))))</f>
        <v>4507.0200000000004</v>
      </c>
      <c r="C460">
        <v>4864</v>
      </c>
      <c r="D460">
        <v>565</v>
      </c>
      <c r="E460">
        <v>4299</v>
      </c>
    </row>
    <row r="461" spans="1:5" ht="18">
      <c r="A461" t="s">
        <v>1060</v>
      </c>
      <c r="B461" s="1" cm="1">
        <f t="array" aca="1" ref="B461" ca="1">LOOKUP(9.9E+307,--LEFT(MID(A461,MIN(FIND({1,2,3,4,5,6,7,8,9,0}, $A461&amp;"1023456789")),999),ROW(INDIRECT("1:999"))))</f>
        <v>4508</v>
      </c>
      <c r="C461">
        <v>3523</v>
      </c>
      <c r="D461">
        <v>225</v>
      </c>
      <c r="E461">
        <v>3298</v>
      </c>
    </row>
    <row r="462" spans="1:5" ht="18">
      <c r="A462" t="s">
        <v>1062</v>
      </c>
      <c r="B462" s="1" cm="1">
        <f t="array" aca="1" ref="B462" ca="1">LOOKUP(9.9E+307,--LEFT(MID(A462,MIN(FIND({1,2,3,4,5,6,7,8,9,0}, $A462&amp;"1023456789")),999),ROW(INDIRECT("1:999"))))</f>
        <v>4509</v>
      </c>
      <c r="C462">
        <v>1693</v>
      </c>
      <c r="D462">
        <v>60</v>
      </c>
      <c r="E462">
        <v>1633</v>
      </c>
    </row>
    <row r="463" spans="1:5" ht="18">
      <c r="A463" t="s">
        <v>1064</v>
      </c>
      <c r="B463" s="1" cm="1">
        <f t="array" aca="1" ref="B463" ca="1">LOOKUP(9.9E+307,--LEFT(MID(A463,MIN(FIND({1,2,3,4,5,6,7,8,9,0}, $A463&amp;"1023456789")),999),ROW(INDIRECT("1:999"))))</f>
        <v>4510</v>
      </c>
      <c r="C463">
        <v>2926</v>
      </c>
      <c r="D463">
        <v>175</v>
      </c>
      <c r="E463">
        <v>2751</v>
      </c>
    </row>
    <row r="464" spans="1:5" ht="18">
      <c r="A464" t="s">
        <v>1066</v>
      </c>
      <c r="B464" s="1" cm="1">
        <f t="array" aca="1" ref="B464" ca="1">LOOKUP(9.9E+307,--LEFT(MID(A464,MIN(FIND({1,2,3,4,5,6,7,8,9,0}, $A464&amp;"1023456789")),999),ROW(INDIRECT("1:999"))))</f>
        <v>4511</v>
      </c>
      <c r="C464">
        <v>2617</v>
      </c>
      <c r="D464">
        <v>13</v>
      </c>
      <c r="E464">
        <v>2604</v>
      </c>
    </row>
    <row r="465" spans="1:5" ht="18">
      <c r="A465" t="s">
        <v>1068</v>
      </c>
      <c r="B465" s="1" cm="1">
        <f t="array" aca="1" ref="B465" ca="1">LOOKUP(9.9E+307,--LEFT(MID(A465,MIN(FIND({1,2,3,4,5,6,7,8,9,0}, $A465&amp;"1023456789")),999),ROW(INDIRECT("1:999"))))</f>
        <v>4512</v>
      </c>
      <c r="C465">
        <v>1751</v>
      </c>
      <c r="D465">
        <v>29</v>
      </c>
      <c r="E465">
        <v>1722</v>
      </c>
    </row>
    <row r="466" spans="1:5" ht="18">
      <c r="A466" t="s">
        <v>1070</v>
      </c>
      <c r="B466" s="1" cm="1">
        <f t="array" aca="1" ref="B466" ca="1">LOOKUP(9.9E+307,--LEFT(MID(A466,MIN(FIND({1,2,3,4,5,6,7,8,9,0}, $A466&amp;"1023456789")),999),ROW(INDIRECT("1:999"))))</f>
        <v>4513</v>
      </c>
      <c r="C466">
        <v>2507</v>
      </c>
      <c r="D466">
        <v>131</v>
      </c>
      <c r="E466">
        <v>2376</v>
      </c>
    </row>
    <row r="467" spans="1:5" ht="18">
      <c r="A467" t="s">
        <v>1072</v>
      </c>
      <c r="B467" s="1" cm="1">
        <f t="array" aca="1" ref="B467" ca="1">LOOKUP(9.9E+307,--LEFT(MID(A467,MIN(FIND({1,2,3,4,5,6,7,8,9,0}, $A467&amp;"1023456789")),999),ROW(INDIRECT("1:999"))))</f>
        <v>4514</v>
      </c>
      <c r="C467">
        <v>3728</v>
      </c>
      <c r="D467">
        <v>649</v>
      </c>
      <c r="E467">
        <v>3079</v>
      </c>
    </row>
    <row r="468" spans="1:5" ht="18">
      <c r="A468" t="s">
        <v>1074</v>
      </c>
      <c r="B468" s="1" cm="1">
        <f t="array" aca="1" ref="B468" ca="1">LOOKUP(9.9E+307,--LEFT(MID(A468,MIN(FIND({1,2,3,4,5,6,7,8,9,0}, $A468&amp;"1023456789")),999),ROW(INDIRECT("1:999"))))</f>
        <v>4515.01</v>
      </c>
      <c r="C468">
        <v>5307</v>
      </c>
      <c r="D468">
        <v>1168</v>
      </c>
      <c r="E468">
        <v>4139</v>
      </c>
    </row>
    <row r="469" spans="1:5" ht="18">
      <c r="A469" t="s">
        <v>1076</v>
      </c>
      <c r="B469" s="1" cm="1">
        <f t="array" aca="1" ref="B469" ca="1">LOOKUP(9.9E+307,--LEFT(MID(A469,MIN(FIND({1,2,3,4,5,6,7,8,9,0}, $A469&amp;"1023456789")),999),ROW(INDIRECT("1:999"))))</f>
        <v>4515.0200000000004</v>
      </c>
      <c r="C469">
        <v>5090</v>
      </c>
      <c r="D469">
        <v>227</v>
      </c>
      <c r="E469">
        <v>4863</v>
      </c>
    </row>
    <row r="470" spans="1:5" ht="18">
      <c r="A470" t="s">
        <v>1078</v>
      </c>
      <c r="B470" s="1" cm="1">
        <f t="array" aca="1" ref="B470" ca="1">LOOKUP(9.9E+307,--LEFT(MID(A470,MIN(FIND({1,2,3,4,5,6,7,8,9,0}, $A470&amp;"1023456789")),999),ROW(INDIRECT("1:999"))))</f>
        <v>4516.01</v>
      </c>
      <c r="C470">
        <v>5990</v>
      </c>
      <c r="D470">
        <v>2080</v>
      </c>
      <c r="E470">
        <v>3910</v>
      </c>
    </row>
    <row r="471" spans="1:5" ht="18">
      <c r="A471" t="s">
        <v>1080</v>
      </c>
      <c r="B471" s="1" cm="1">
        <f t="array" aca="1" ref="B471" ca="1">LOOKUP(9.9E+307,--LEFT(MID(A471,MIN(FIND({1,2,3,4,5,6,7,8,9,0}, $A471&amp;"1023456789")),999),ROW(INDIRECT("1:999"))))</f>
        <v>4516.0200000000004</v>
      </c>
      <c r="C471">
        <v>2777</v>
      </c>
      <c r="D471">
        <v>125</v>
      </c>
      <c r="E471">
        <v>2652</v>
      </c>
    </row>
    <row r="472" spans="1:5" ht="18">
      <c r="A472" t="s">
        <v>1082</v>
      </c>
      <c r="B472" s="1" cm="1">
        <f t="array" aca="1" ref="B472" ca="1">LOOKUP(9.9E+307,--LEFT(MID(A472,MIN(FIND({1,2,3,4,5,6,7,8,9,0}, $A472&amp;"1023456789")),999),ROW(INDIRECT("1:999"))))</f>
        <v>4518</v>
      </c>
      <c r="C472">
        <v>3854</v>
      </c>
      <c r="D472">
        <v>160</v>
      </c>
      <c r="E472">
        <v>3694</v>
      </c>
    </row>
    <row r="473" spans="1:5" ht="18">
      <c r="A473" t="s">
        <v>1084</v>
      </c>
      <c r="B473" s="1" cm="1">
        <f t="array" aca="1" ref="B473" ca="1">LOOKUP(9.9E+307,--LEFT(MID(A473,MIN(FIND({1,2,3,4,5,6,7,8,9,0}, $A473&amp;"1023456789")),999),ROW(INDIRECT("1:999"))))</f>
        <v>4519</v>
      </c>
      <c r="C473">
        <v>4665</v>
      </c>
      <c r="D473">
        <v>327</v>
      </c>
      <c r="E473">
        <v>4338</v>
      </c>
    </row>
    <row r="474" spans="1:5" ht="18">
      <c r="A474" t="s">
        <v>1086</v>
      </c>
      <c r="B474" s="1" cm="1">
        <f t="array" aca="1" ref="B474" ca="1">LOOKUP(9.9E+307,--LEFT(MID(A474,MIN(FIND({1,2,3,4,5,6,7,8,9,0}, $A474&amp;"1023456789")),999),ROW(INDIRECT("1:999"))))</f>
        <v>4520</v>
      </c>
      <c r="C474">
        <v>3018</v>
      </c>
      <c r="D474">
        <v>165</v>
      </c>
      <c r="E474">
        <v>2853</v>
      </c>
    </row>
    <row r="475" spans="1:5" ht="18">
      <c r="A475" t="s">
        <v>1088</v>
      </c>
      <c r="B475" s="1" cm="1">
        <f t="array" aca="1" ref="B475" ca="1">LOOKUP(9.9E+307,--LEFT(MID(A475,MIN(FIND({1,2,3,4,5,6,7,8,9,0}, $A475&amp;"1023456789")),999),ROW(INDIRECT("1:999"))))</f>
        <v>4521.01</v>
      </c>
      <c r="C475">
        <v>5223</v>
      </c>
      <c r="D475">
        <v>777</v>
      </c>
      <c r="E475">
        <v>4446</v>
      </c>
    </row>
    <row r="476" spans="1:5" ht="18">
      <c r="A476" t="s">
        <v>1090</v>
      </c>
      <c r="B476" s="1" cm="1">
        <f t="array" aca="1" ref="B476" ca="1">LOOKUP(9.9E+307,--LEFT(MID(A476,MIN(FIND({1,2,3,4,5,6,7,8,9,0}, $A476&amp;"1023456789")),999),ROW(INDIRECT("1:999"))))</f>
        <v>4521.0200000000004</v>
      </c>
      <c r="C476">
        <v>2994</v>
      </c>
      <c r="D476">
        <v>119</v>
      </c>
      <c r="E476">
        <v>2875</v>
      </c>
    </row>
    <row r="477" spans="1:5" ht="18">
      <c r="A477" t="s">
        <v>1092</v>
      </c>
      <c r="B477" s="1" cm="1">
        <f t="array" aca="1" ref="B477" ca="1">LOOKUP(9.9E+307,--LEFT(MID(A477,MIN(FIND({1,2,3,4,5,6,7,8,9,0}, $A477&amp;"1023456789")),999),ROW(INDIRECT("1:999"))))</f>
        <v>4522</v>
      </c>
      <c r="C477">
        <v>5787</v>
      </c>
      <c r="D477">
        <v>478</v>
      </c>
      <c r="E477">
        <v>5309</v>
      </c>
    </row>
    <row r="478" spans="1:5" ht="18">
      <c r="A478" t="s">
        <v>1094</v>
      </c>
      <c r="B478" s="1" cm="1">
        <f t="array" aca="1" ref="B478" ca="1">LOOKUP(9.9E+307,--LEFT(MID(A478,MIN(FIND({1,2,3,4,5,6,7,8,9,0}, $A478&amp;"1023456789")),999),ROW(INDIRECT("1:999"))))</f>
        <v>4523.01</v>
      </c>
      <c r="C478">
        <v>3558</v>
      </c>
      <c r="D478">
        <v>1120</v>
      </c>
      <c r="E478">
        <v>2438</v>
      </c>
    </row>
    <row r="479" spans="1:5" ht="18">
      <c r="A479" t="s">
        <v>1096</v>
      </c>
      <c r="B479" s="1" cm="1">
        <f t="array" aca="1" ref="B479" ca="1">LOOKUP(9.9E+307,--LEFT(MID(A479,MIN(FIND({1,2,3,4,5,6,7,8,9,0}, $A479&amp;"1023456789")),999),ROW(INDIRECT("1:999"))))</f>
        <v>4523.0200000000004</v>
      </c>
      <c r="C479">
        <v>4913</v>
      </c>
      <c r="D479">
        <v>539</v>
      </c>
      <c r="E479">
        <v>4374</v>
      </c>
    </row>
    <row r="480" spans="1:5" ht="18">
      <c r="A480" t="s">
        <v>1098</v>
      </c>
      <c r="B480" s="1" cm="1">
        <f t="array" aca="1" ref="B480" ca="1">LOOKUP(9.9E+307,--LEFT(MID(A480,MIN(FIND({1,2,3,4,5,6,7,8,9,0}, $A480&amp;"1023456789")),999),ROW(INDIRECT("1:999"))))</f>
        <v>4524</v>
      </c>
      <c r="C480">
        <v>7467</v>
      </c>
      <c r="D480">
        <v>449</v>
      </c>
      <c r="E480">
        <v>7018</v>
      </c>
    </row>
    <row r="481" spans="1:5" ht="18">
      <c r="A481" t="s">
        <v>1100</v>
      </c>
      <c r="B481" s="1" cm="1">
        <f t="array" aca="1" ref="B481" ca="1">LOOKUP(9.9E+307,--LEFT(MID(A481,MIN(FIND({1,2,3,4,5,6,7,8,9,0}, $A481&amp;"1023456789")),999),ROW(INDIRECT("1:999"))))</f>
        <v>4525.01</v>
      </c>
      <c r="C481">
        <v>3779</v>
      </c>
      <c r="D481">
        <v>13</v>
      </c>
      <c r="E481">
        <v>3766</v>
      </c>
    </row>
    <row r="482" spans="1:5" ht="18">
      <c r="A482" t="s">
        <v>1102</v>
      </c>
      <c r="B482" s="1" cm="1">
        <f t="array" aca="1" ref="B482" ca="1">LOOKUP(9.9E+307,--LEFT(MID(A482,MIN(FIND({1,2,3,4,5,6,7,8,9,0}, $A482&amp;"1023456789")),999),ROW(INDIRECT("1:999"))))</f>
        <v>4525.0200000000004</v>
      </c>
      <c r="C482">
        <v>4950</v>
      </c>
      <c r="D482">
        <v>534</v>
      </c>
      <c r="E482">
        <v>4416</v>
      </c>
    </row>
    <row r="483" spans="1:5" ht="18">
      <c r="A483" t="s">
        <v>1104</v>
      </c>
      <c r="B483" s="1" cm="1">
        <f t="array" aca="1" ref="B483" ca="1">LOOKUP(9.9E+307,--LEFT(MID(A483,MIN(FIND({1,2,3,4,5,6,7,8,9,0}, $A483&amp;"1023456789")),999),ROW(INDIRECT("1:999"))))</f>
        <v>4526</v>
      </c>
      <c r="C483">
        <v>7463</v>
      </c>
      <c r="D483">
        <v>1133</v>
      </c>
      <c r="E483">
        <v>6330</v>
      </c>
    </row>
    <row r="484" spans="1:5" ht="18">
      <c r="A484" t="s">
        <v>1106</v>
      </c>
      <c r="B484" s="1" cm="1">
        <f t="array" aca="1" ref="B484" ca="1">LOOKUP(9.9E+307,--LEFT(MID(A484,MIN(FIND({1,2,3,4,5,6,7,8,9,0}, $A484&amp;"1023456789")),999),ROW(INDIRECT("1:999"))))</f>
        <v>4527</v>
      </c>
      <c r="C484">
        <v>5228</v>
      </c>
      <c r="D484">
        <v>953</v>
      </c>
      <c r="E484">
        <v>4275</v>
      </c>
    </row>
    <row r="485" spans="1:5" ht="18">
      <c r="A485" t="s">
        <v>1108</v>
      </c>
      <c r="B485" s="1" cm="1">
        <f t="array" aca="1" ref="B485" ca="1">LOOKUP(9.9E+307,--LEFT(MID(A485,MIN(FIND({1,2,3,4,5,6,7,8,9,0}, $A485&amp;"1023456789")),999),ROW(INDIRECT("1:999"))))</f>
        <v>4528.01</v>
      </c>
      <c r="C485">
        <v>5052</v>
      </c>
      <c r="D485">
        <v>1227</v>
      </c>
      <c r="E485">
        <v>3825</v>
      </c>
    </row>
    <row r="486" spans="1:5" ht="18">
      <c r="A486" t="s">
        <v>1110</v>
      </c>
      <c r="B486" s="1" cm="1">
        <f t="array" aca="1" ref="B486" ca="1">LOOKUP(9.9E+307,--LEFT(MID(A486,MIN(FIND({1,2,3,4,5,6,7,8,9,0}, $A486&amp;"1023456789")),999),ROW(INDIRECT("1:999"))))</f>
        <v>4528.0200000000004</v>
      </c>
      <c r="C486">
        <v>2877</v>
      </c>
      <c r="D486">
        <v>480</v>
      </c>
      <c r="E486">
        <v>2397</v>
      </c>
    </row>
    <row r="487" spans="1:5" ht="18">
      <c r="A487" t="s">
        <v>1112</v>
      </c>
      <c r="B487" s="1" cm="1">
        <f t="array" aca="1" ref="B487" ca="1">LOOKUP(9.9E+307,--LEFT(MID(A487,MIN(FIND({1,2,3,4,5,6,7,8,9,0}, $A487&amp;"1023456789")),999),ROW(INDIRECT("1:999"))))</f>
        <v>4601</v>
      </c>
      <c r="C487">
        <v>4394</v>
      </c>
      <c r="D487">
        <v>290</v>
      </c>
      <c r="E487">
        <v>4104</v>
      </c>
    </row>
    <row r="488" spans="1:5" ht="18">
      <c r="A488" t="s">
        <v>1114</v>
      </c>
      <c r="B488" s="1" cm="1">
        <f t="array" aca="1" ref="B488" ca="1">LOOKUP(9.9E+307,--LEFT(MID(A488,MIN(FIND({1,2,3,4,5,6,7,8,9,0}, $A488&amp;"1023456789")),999),ROW(INDIRECT("1:999"))))</f>
        <v>4602</v>
      </c>
      <c r="C488">
        <v>4014</v>
      </c>
      <c r="D488">
        <v>116</v>
      </c>
      <c r="E488">
        <v>3898</v>
      </c>
    </row>
    <row r="489" spans="1:5" ht="18">
      <c r="A489" t="s">
        <v>1116</v>
      </c>
      <c r="B489" s="1" cm="1">
        <f t="array" aca="1" ref="B489" ca="1">LOOKUP(9.9E+307,--LEFT(MID(A489,MIN(FIND({1,2,3,4,5,6,7,8,9,0}, $A489&amp;"1023456789")),999),ROW(INDIRECT("1:999"))))</f>
        <v>4603</v>
      </c>
      <c r="C489">
        <v>2902</v>
      </c>
      <c r="D489">
        <v>25</v>
      </c>
      <c r="E489">
        <v>2877</v>
      </c>
    </row>
    <row r="490" spans="1:5" ht="18">
      <c r="A490" t="s">
        <v>1118</v>
      </c>
      <c r="B490" s="1" cm="1">
        <f t="array" aca="1" ref="B490" ca="1">LOOKUP(9.9E+307,--LEFT(MID(A490,MIN(FIND({1,2,3,4,5,6,7,8,9,0}, $A490&amp;"1023456789")),999),ROW(INDIRECT("1:999"))))</f>
        <v>4604</v>
      </c>
      <c r="C490">
        <v>4863</v>
      </c>
      <c r="D490">
        <v>266</v>
      </c>
      <c r="E490">
        <v>4597</v>
      </c>
    </row>
    <row r="491" spans="1:5" ht="18">
      <c r="A491" t="s">
        <v>1120</v>
      </c>
      <c r="B491" s="1" cm="1">
        <f t="array" aca="1" ref="B491" ca="1">LOOKUP(9.9E+307,--LEFT(MID(A491,MIN(FIND({1,2,3,4,5,6,7,8,9,0}, $A491&amp;"1023456789")),999),ROW(INDIRECT("1:999"))))</f>
        <v>4605.01</v>
      </c>
      <c r="C491">
        <v>2577</v>
      </c>
      <c r="D491">
        <v>87</v>
      </c>
      <c r="E491">
        <v>2490</v>
      </c>
    </row>
    <row r="492" spans="1:5" ht="18">
      <c r="A492" t="s">
        <v>1122</v>
      </c>
      <c r="B492" s="1" cm="1">
        <f t="array" aca="1" ref="B492" ca="1">LOOKUP(9.9E+307,--LEFT(MID(A492,MIN(FIND({1,2,3,4,5,6,7,8,9,0}, $A492&amp;"1023456789")),999),ROW(INDIRECT("1:999"))))</f>
        <v>4605.03</v>
      </c>
      <c r="C492">
        <v>3231</v>
      </c>
      <c r="D492">
        <v>321</v>
      </c>
      <c r="E492">
        <v>2910</v>
      </c>
    </row>
    <row r="493" spans="1:5" ht="18">
      <c r="A493" t="s">
        <v>1124</v>
      </c>
      <c r="B493" s="1" cm="1">
        <f t="array" aca="1" ref="B493" ca="1">LOOKUP(9.9E+307,--LEFT(MID(A493,MIN(FIND({1,2,3,4,5,6,7,8,9,0}, $A493&amp;"1023456789")),999),ROW(INDIRECT("1:999"))))</f>
        <v>4605.04</v>
      </c>
      <c r="C493">
        <v>4175</v>
      </c>
      <c r="D493">
        <v>78</v>
      </c>
      <c r="E493">
        <v>4097</v>
      </c>
    </row>
    <row r="494" spans="1:5" ht="18">
      <c r="A494" t="s">
        <v>1126</v>
      </c>
      <c r="B494" s="1" cm="1">
        <f t="array" aca="1" ref="B494" ca="1">LOOKUP(9.9E+307,--LEFT(MID(A494,MIN(FIND({1,2,3,4,5,6,7,8,9,0}, $A494&amp;"1023456789")),999),ROW(INDIRECT("1:999"))))</f>
        <v>4606</v>
      </c>
      <c r="C494">
        <v>3907</v>
      </c>
      <c r="D494">
        <v>48</v>
      </c>
      <c r="E494">
        <v>3859</v>
      </c>
    </row>
    <row r="495" spans="1:5" ht="18">
      <c r="A495" t="s">
        <v>1128</v>
      </c>
      <c r="B495" s="1" cm="1">
        <f t="array" aca="1" ref="B495" ca="1">LOOKUP(9.9E+307,--LEFT(MID(A495,MIN(FIND({1,2,3,4,5,6,7,8,9,0}, $A495&amp;"1023456789")),999),ROW(INDIRECT("1:999"))))</f>
        <v>4607.01</v>
      </c>
      <c r="C495">
        <v>3273</v>
      </c>
      <c r="D495">
        <v>96</v>
      </c>
      <c r="E495">
        <v>3177</v>
      </c>
    </row>
    <row r="496" spans="1:5" ht="18">
      <c r="A496" t="s">
        <v>1130</v>
      </c>
      <c r="B496" s="1" cm="1">
        <f t="array" aca="1" ref="B496" ca="1">LOOKUP(9.9E+307,--LEFT(MID(A496,MIN(FIND({1,2,3,4,5,6,7,8,9,0}, $A496&amp;"1023456789")),999),ROW(INDIRECT("1:999"))))</f>
        <v>4607.0200000000004</v>
      </c>
      <c r="C496">
        <v>4746</v>
      </c>
      <c r="D496">
        <v>243</v>
      </c>
      <c r="E496">
        <v>4503</v>
      </c>
    </row>
    <row r="497" spans="1:5" ht="18">
      <c r="A497" t="s">
        <v>1132</v>
      </c>
      <c r="B497" s="1" cm="1">
        <f t="array" aca="1" ref="B497" ca="1">LOOKUP(9.9E+307,--LEFT(MID(A497,MIN(FIND({1,2,3,4,5,6,7,8,9,0}, $A497&amp;"1023456789")),999),ROW(INDIRECT("1:999"))))</f>
        <v>4608</v>
      </c>
      <c r="C497">
        <v>3464</v>
      </c>
      <c r="D497">
        <v>143</v>
      </c>
      <c r="E497">
        <v>3321</v>
      </c>
    </row>
    <row r="498" spans="1:5" ht="18">
      <c r="A498" t="s">
        <v>1134</v>
      </c>
      <c r="B498" s="1" cm="1">
        <f t="array" aca="1" ref="B498" ca="1">LOOKUP(9.9E+307,--LEFT(MID(A498,MIN(FIND({1,2,3,4,5,6,7,8,9,0}, $A498&amp;"1023456789")),999),ROW(INDIRECT("1:999"))))</f>
        <v>4609</v>
      </c>
      <c r="C498">
        <v>2538</v>
      </c>
      <c r="D498">
        <v>155</v>
      </c>
      <c r="E498">
        <v>2383</v>
      </c>
    </row>
    <row r="499" spans="1:5" ht="18">
      <c r="A499" t="s">
        <v>1136</v>
      </c>
      <c r="B499" s="1" cm="1">
        <f t="array" aca="1" ref="B499" ca="1">LOOKUP(9.9E+307,--LEFT(MID(A499,MIN(FIND({1,2,3,4,5,6,7,8,9,0}, $A499&amp;"1023456789")),999),ROW(INDIRECT("1:999"))))</f>
        <v>4610</v>
      </c>
      <c r="C499">
        <v>2471</v>
      </c>
      <c r="D499">
        <v>26</v>
      </c>
      <c r="E499">
        <v>2445</v>
      </c>
    </row>
    <row r="500" spans="1:5" ht="18">
      <c r="A500" t="s">
        <v>1138</v>
      </c>
      <c r="B500" s="1" cm="1">
        <f t="array" aca="1" ref="B500" ca="1">LOOKUP(9.9E+307,--LEFT(MID(A500,MIN(FIND({1,2,3,4,5,6,7,8,9,0}, $A500&amp;"1023456789")),999),ROW(INDIRECT("1:999"))))</f>
        <v>4611</v>
      </c>
      <c r="C500">
        <v>6817</v>
      </c>
      <c r="D500">
        <v>341</v>
      </c>
      <c r="E500">
        <v>6476</v>
      </c>
    </row>
    <row r="501" spans="1:5" ht="18">
      <c r="A501" t="s">
        <v>1140</v>
      </c>
      <c r="B501" s="1" cm="1">
        <f t="array" aca="1" ref="B501" ca="1">LOOKUP(9.9E+307,--LEFT(MID(A501,MIN(FIND({1,2,3,4,5,6,7,8,9,0}, $A501&amp;"1023456789")),999),ROW(INDIRECT("1:999"))))</f>
        <v>4612.01</v>
      </c>
      <c r="C501">
        <v>4283</v>
      </c>
      <c r="D501">
        <v>20</v>
      </c>
      <c r="E501">
        <v>4263</v>
      </c>
    </row>
    <row r="502" spans="1:5" ht="18">
      <c r="A502" t="s">
        <v>1142</v>
      </c>
      <c r="B502" s="1" cm="1">
        <f t="array" aca="1" ref="B502" ca="1">LOOKUP(9.9E+307,--LEFT(MID(A502,MIN(FIND({1,2,3,4,5,6,7,8,9,0}, $A502&amp;"1023456789")),999),ROW(INDIRECT("1:999"))))</f>
        <v>4612.0200000000004</v>
      </c>
      <c r="C502">
        <v>6534</v>
      </c>
      <c r="D502">
        <v>265</v>
      </c>
      <c r="E502">
        <v>6269</v>
      </c>
    </row>
    <row r="503" spans="1:5" ht="18">
      <c r="A503" t="s">
        <v>1144</v>
      </c>
      <c r="B503" s="1" cm="1">
        <f t="array" aca="1" ref="B503" ca="1">LOOKUP(9.9E+307,--LEFT(MID(A503,MIN(FIND({1,2,3,4,5,6,7,8,9,0}, $A503&amp;"1023456789")),999),ROW(INDIRECT("1:999"))))</f>
        <v>4615</v>
      </c>
      <c r="C503">
        <v>6880</v>
      </c>
      <c r="D503">
        <v>179</v>
      </c>
      <c r="E503">
        <v>6701</v>
      </c>
    </row>
    <row r="504" spans="1:5" ht="18">
      <c r="A504" t="s">
        <v>1146</v>
      </c>
      <c r="B504" s="1" cm="1">
        <f t="array" aca="1" ref="B504" ca="1">LOOKUP(9.9E+307,--LEFT(MID(A504,MIN(FIND({1,2,3,4,5,6,7,8,9,0}, $A504&amp;"1023456789")),999),ROW(INDIRECT("1:999"))))</f>
        <v>4616.03</v>
      </c>
      <c r="C504">
        <v>5408</v>
      </c>
      <c r="D504">
        <v>268</v>
      </c>
      <c r="E504">
        <v>5140</v>
      </c>
    </row>
    <row r="505" spans="1:5" ht="18">
      <c r="A505" t="s">
        <v>1148</v>
      </c>
      <c r="B505" s="1" cm="1">
        <f t="array" aca="1" ref="B505" ca="1">LOOKUP(9.9E+307,--LEFT(MID(A505,MIN(FIND({1,2,3,4,5,6,7,8,9,0}, $A505&amp;"1023456789")),999),ROW(INDIRECT("1:999"))))</f>
        <v>4616.04</v>
      </c>
      <c r="C505">
        <v>2413</v>
      </c>
      <c r="D505">
        <v>344</v>
      </c>
      <c r="E505">
        <v>2069</v>
      </c>
    </row>
    <row r="506" spans="1:5" ht="18">
      <c r="A506" t="s">
        <v>1150</v>
      </c>
      <c r="B506" s="1" cm="1">
        <f t="array" aca="1" ref="B506" ca="1">LOOKUP(9.9E+307,--LEFT(MID(A506,MIN(FIND({1,2,3,4,5,6,7,8,9,0}, $A506&amp;"1023456789")),999),ROW(INDIRECT("1:999"))))</f>
        <v>4616.05</v>
      </c>
      <c r="C506">
        <v>3392</v>
      </c>
      <c r="D506">
        <v>55</v>
      </c>
      <c r="E506">
        <v>3337</v>
      </c>
    </row>
    <row r="507" spans="1:5" ht="18">
      <c r="A507" t="s">
        <v>1152</v>
      </c>
      <c r="B507" s="1" cm="1">
        <f t="array" aca="1" ref="B507" ca="1">LOOKUP(9.9E+307,--LEFT(MID(A507,MIN(FIND({1,2,3,4,5,6,7,8,9,0}, $A507&amp;"1023456789")),999),ROW(INDIRECT("1:999"))))</f>
        <v>4616.0600000000004</v>
      </c>
      <c r="C507">
        <v>2608</v>
      </c>
      <c r="D507">
        <v>194</v>
      </c>
      <c r="E507">
        <v>2414</v>
      </c>
    </row>
    <row r="508" spans="1:5" ht="18">
      <c r="A508" t="s">
        <v>1154</v>
      </c>
      <c r="B508" s="1" cm="1">
        <f t="array" aca="1" ref="B508" ca="1">LOOKUP(9.9E+307,--LEFT(MID(A508,MIN(FIND({1,2,3,4,5,6,7,8,9,0}, $A508&amp;"1023456789")),999),ROW(INDIRECT("1:999"))))</f>
        <v>4617</v>
      </c>
      <c r="C508">
        <v>6749</v>
      </c>
      <c r="D508">
        <v>660</v>
      </c>
      <c r="E508">
        <v>6089</v>
      </c>
    </row>
    <row r="509" spans="1:5" ht="18">
      <c r="A509" t="s">
        <v>1156</v>
      </c>
      <c r="B509" s="1" cm="1">
        <f t="array" aca="1" ref="B509" ca="1">LOOKUP(9.9E+307,--LEFT(MID(A509,MIN(FIND({1,2,3,4,5,6,7,8,9,0}, $A509&amp;"1023456789")),999),ROW(INDIRECT("1:999"))))</f>
        <v>4618.01</v>
      </c>
      <c r="C509">
        <v>1811</v>
      </c>
      <c r="D509">
        <v>190</v>
      </c>
      <c r="E509">
        <v>1621</v>
      </c>
    </row>
    <row r="510" spans="1:5" ht="18">
      <c r="A510" t="s">
        <v>1158</v>
      </c>
      <c r="B510" s="1" cm="1">
        <f t="array" aca="1" ref="B510" ca="1">LOOKUP(9.9E+307,--LEFT(MID(A510,MIN(FIND({1,2,3,4,5,6,7,8,9,0}, $A510&amp;"1023456789")),999),ROW(INDIRECT("1:999"))))</f>
        <v>4618.0200000000004</v>
      </c>
      <c r="C510">
        <v>5560</v>
      </c>
      <c r="D510">
        <v>387</v>
      </c>
      <c r="E510">
        <v>5173</v>
      </c>
    </row>
    <row r="511" spans="1:5" ht="18">
      <c r="A511" t="s">
        <v>1160</v>
      </c>
      <c r="B511" s="1" cm="1">
        <f t="array" aca="1" ref="B511" ca="1">LOOKUP(9.9E+307,--LEFT(MID(A511,MIN(FIND({1,2,3,4,5,6,7,8,9,0}, $A511&amp;"1023456789")),999),ROW(INDIRECT("1:999"))))</f>
        <v>4619.01</v>
      </c>
      <c r="C511">
        <v>3562</v>
      </c>
      <c r="D511">
        <v>313</v>
      </c>
      <c r="E511">
        <v>3249</v>
      </c>
    </row>
    <row r="512" spans="1:5" ht="18">
      <c r="A512" t="s">
        <v>1162</v>
      </c>
      <c r="B512" s="1" cm="1">
        <f t="array" aca="1" ref="B512" ca="1">LOOKUP(9.9E+307,--LEFT(MID(A512,MIN(FIND({1,2,3,4,5,6,7,8,9,0}, $A512&amp;"1023456789")),999),ROW(INDIRECT("1:999"))))</f>
        <v>4619.0200000000004</v>
      </c>
      <c r="C512">
        <v>1849</v>
      </c>
      <c r="D512">
        <v>323</v>
      </c>
      <c r="E512">
        <v>1526</v>
      </c>
    </row>
    <row r="513" spans="1:5" ht="18">
      <c r="A513" t="s">
        <v>1164</v>
      </c>
      <c r="B513" s="1" cm="1">
        <f t="array" aca="1" ref="B513" ca="1">LOOKUP(9.9E+307,--LEFT(MID(A513,MIN(FIND({1,2,3,4,5,6,7,8,9,0}, $A513&amp;"1023456789")),999),ROW(INDIRECT("1:999"))))</f>
        <v>4701</v>
      </c>
      <c r="C513">
        <v>2471</v>
      </c>
      <c r="D513">
        <v>20</v>
      </c>
      <c r="E513">
        <v>2451</v>
      </c>
    </row>
    <row r="514" spans="1:5" ht="18">
      <c r="A514" t="s">
        <v>1166</v>
      </c>
      <c r="B514" s="1" cm="1">
        <f t="array" aca="1" ref="B514" ca="1">LOOKUP(9.9E+307,--LEFT(MID(A514,MIN(FIND({1,2,3,4,5,6,7,8,9,0}, $A514&amp;"1023456789")),999),ROW(INDIRECT("1:999"))))</f>
        <v>4703</v>
      </c>
      <c r="C514">
        <v>3313</v>
      </c>
      <c r="D514">
        <v>79</v>
      </c>
      <c r="E514">
        <v>3234</v>
      </c>
    </row>
    <row r="515" spans="1:5" ht="18">
      <c r="A515" t="s">
        <v>1168</v>
      </c>
      <c r="B515" s="1" cm="1">
        <f t="array" aca="1" ref="B515" ca="1">LOOKUP(9.9E+307,--LEFT(MID(A515,MIN(FIND({1,2,3,4,5,6,7,8,9,0}, $A515&amp;"1023456789")),999),ROW(INDIRECT("1:999"))))</f>
        <v>4704</v>
      </c>
      <c r="C515">
        <v>4769</v>
      </c>
      <c r="D515">
        <v>103</v>
      </c>
      <c r="E515">
        <v>4666</v>
      </c>
    </row>
    <row r="516" spans="1:5" ht="18">
      <c r="A516" t="s">
        <v>1170</v>
      </c>
      <c r="B516" s="1" cm="1">
        <f t="array" aca="1" ref="B516" ca="1">LOOKUP(9.9E+307,--LEFT(MID(A516,MIN(FIND({1,2,3,4,5,6,7,8,9,0}, $A516&amp;"1023456789")),999),ROW(INDIRECT("1:999"))))</f>
        <v>4705</v>
      </c>
      <c r="C516">
        <v>5513</v>
      </c>
      <c r="D516">
        <v>63</v>
      </c>
      <c r="E516">
        <v>5450</v>
      </c>
    </row>
    <row r="517" spans="1:5" ht="18">
      <c r="A517" t="s">
        <v>1172</v>
      </c>
      <c r="B517" s="1" cm="1">
        <f t="array" aca="1" ref="B517" ca="1">LOOKUP(9.9E+307,--LEFT(MID(A517,MIN(FIND({1,2,3,4,5,6,7,8,9,0}, $A517&amp;"1023456789")),999),ROW(INDIRECT("1:999"))))</f>
        <v>4706</v>
      </c>
      <c r="C517">
        <v>2713</v>
      </c>
      <c r="D517">
        <v>170</v>
      </c>
      <c r="E517">
        <v>2543</v>
      </c>
    </row>
    <row r="518" spans="1:5" ht="18">
      <c r="A518" t="s">
        <v>1174</v>
      </c>
      <c r="B518" s="1" cm="1">
        <f t="array" aca="1" ref="B518" ca="1">LOOKUP(9.9E+307,--LEFT(MID(A518,MIN(FIND({1,2,3,4,5,6,7,8,9,0}, $A518&amp;"1023456789")),999),ROW(INDIRECT("1:999"))))</f>
        <v>4707</v>
      </c>
      <c r="C518">
        <v>5464</v>
      </c>
      <c r="D518">
        <v>252</v>
      </c>
      <c r="E518">
        <v>5212</v>
      </c>
    </row>
    <row r="519" spans="1:5" ht="18">
      <c r="A519" t="s">
        <v>1176</v>
      </c>
      <c r="B519" s="1" cm="1">
        <f t="array" aca="1" ref="B519" ca="1">LOOKUP(9.9E+307,--LEFT(MID(A519,MIN(FIND({1,2,3,4,5,6,7,8,9,0}, $A519&amp;"1023456789")),999),ROW(INDIRECT("1:999"))))</f>
        <v>4708</v>
      </c>
      <c r="C519">
        <v>3006</v>
      </c>
      <c r="D519">
        <v>49</v>
      </c>
      <c r="E519">
        <v>2957</v>
      </c>
    </row>
    <row r="520" spans="1:5" ht="18">
      <c r="A520" t="s">
        <v>1178</v>
      </c>
      <c r="B520" s="1" cm="1">
        <f t="array" aca="1" ref="B520" ca="1">LOOKUP(9.9E+307,--LEFT(MID(A520,MIN(FIND({1,2,3,4,5,6,7,8,9,0}, $A520&amp;"1023456789")),999),ROW(INDIRECT("1:999"))))</f>
        <v>4709</v>
      </c>
      <c r="C520">
        <v>7556</v>
      </c>
      <c r="D520">
        <v>88</v>
      </c>
      <c r="E520">
        <v>7468</v>
      </c>
    </row>
    <row r="521" spans="1:5" ht="18">
      <c r="A521" t="s">
        <v>1180</v>
      </c>
      <c r="B521" s="1" cm="1">
        <f t="array" aca="1" ref="B521" ca="1">LOOKUP(9.9E+307,--LEFT(MID(A521,MIN(FIND({1,2,3,4,5,6,7,8,9,0}, $A521&amp;"1023456789")),999),ROW(INDIRECT("1:999"))))</f>
        <v>4710</v>
      </c>
      <c r="C521">
        <v>2198</v>
      </c>
      <c r="D521">
        <v>47</v>
      </c>
      <c r="E521">
        <v>2151</v>
      </c>
    </row>
    <row r="522" spans="1:5" ht="18">
      <c r="A522" t="s">
        <v>1182</v>
      </c>
      <c r="B522" s="1" cm="1">
        <f t="array" aca="1" ref="B522" ca="1">LOOKUP(9.9E+307,--LEFT(MID(A522,MIN(FIND({1,2,3,4,5,6,7,8,9,0}, $A522&amp;"1023456789")),999),ROW(INDIRECT("1:999"))))</f>
        <v>4711</v>
      </c>
      <c r="C522">
        <v>6636</v>
      </c>
      <c r="D522">
        <v>437</v>
      </c>
      <c r="E522">
        <v>6199</v>
      </c>
    </row>
    <row r="523" spans="1:5" ht="18">
      <c r="A523" t="s">
        <v>1184</v>
      </c>
      <c r="B523" s="1" cm="1">
        <f t="array" aca="1" ref="B523" ca="1">LOOKUP(9.9E+307,--LEFT(MID(A523,MIN(FIND({1,2,3,4,5,6,7,8,9,0}, $A523&amp;"1023456789")),999),ROW(INDIRECT("1:999"))))</f>
        <v>4712.01</v>
      </c>
      <c r="C523">
        <v>3455</v>
      </c>
      <c r="D523">
        <v>139</v>
      </c>
      <c r="E523">
        <v>3316</v>
      </c>
    </row>
    <row r="524" spans="1:5" ht="18">
      <c r="A524" t="s">
        <v>1186</v>
      </c>
      <c r="B524" s="1" cm="1">
        <f t="array" aca="1" ref="B524" ca="1">LOOKUP(9.9E+307,--LEFT(MID(A524,MIN(FIND({1,2,3,4,5,6,7,8,9,0}, $A524&amp;"1023456789")),999),ROW(INDIRECT("1:999"))))</f>
        <v>4712.03</v>
      </c>
      <c r="C524">
        <v>2704</v>
      </c>
      <c r="D524">
        <v>103</v>
      </c>
      <c r="E524">
        <v>2601</v>
      </c>
    </row>
    <row r="525" spans="1:5" ht="18">
      <c r="A525" t="s">
        <v>1188</v>
      </c>
      <c r="B525" s="1" cm="1">
        <f t="array" aca="1" ref="B525" ca="1">LOOKUP(9.9E+307,--LEFT(MID(A525,MIN(FIND({1,2,3,4,5,6,7,8,9,0}, $A525&amp;"1023456789")),999),ROW(INDIRECT("1:999"))))</f>
        <v>4712.04</v>
      </c>
      <c r="C525">
        <v>3178</v>
      </c>
      <c r="D525">
        <v>197</v>
      </c>
      <c r="E525">
        <v>2981</v>
      </c>
    </row>
    <row r="526" spans="1:5" ht="18">
      <c r="A526" t="s">
        <v>1190</v>
      </c>
      <c r="B526" s="1" cm="1">
        <f t="array" aca="1" ref="B526" ca="1">LOOKUP(9.9E+307,--LEFT(MID(A526,MIN(FIND({1,2,3,4,5,6,7,8,9,0}, $A526&amp;"1023456789")),999),ROW(INDIRECT("1:999"))))</f>
        <v>4713.01</v>
      </c>
      <c r="C526">
        <v>4180</v>
      </c>
      <c r="D526">
        <v>147</v>
      </c>
      <c r="E526">
        <v>4033</v>
      </c>
    </row>
    <row r="527" spans="1:5" ht="18">
      <c r="A527" t="s">
        <v>1192</v>
      </c>
      <c r="B527" s="1" cm="1">
        <f t="array" aca="1" ref="B527" ca="1">LOOKUP(9.9E+307,--LEFT(MID(A527,MIN(FIND({1,2,3,4,5,6,7,8,9,0}, $A527&amp;"1023456789")),999),ROW(INDIRECT("1:999"))))</f>
        <v>4713.03</v>
      </c>
      <c r="C527">
        <v>3914</v>
      </c>
      <c r="D527">
        <v>232</v>
      </c>
      <c r="E527">
        <v>3682</v>
      </c>
    </row>
    <row r="528" spans="1:5" ht="18">
      <c r="A528" t="s">
        <v>1194</v>
      </c>
      <c r="B528" s="1" cm="1">
        <f t="array" aca="1" ref="B528" ca="1">LOOKUP(9.9E+307,--LEFT(MID(A528,MIN(FIND({1,2,3,4,5,6,7,8,9,0}, $A528&amp;"1023456789")),999),ROW(INDIRECT("1:999"))))</f>
        <v>4713.04</v>
      </c>
      <c r="C528">
        <v>2138</v>
      </c>
      <c r="D528">
        <v>52</v>
      </c>
      <c r="E528">
        <v>2086</v>
      </c>
    </row>
    <row r="529" spans="1:5" ht="18">
      <c r="A529" t="s">
        <v>1196</v>
      </c>
      <c r="B529" s="1" cm="1">
        <f t="array" aca="1" ref="B529" ca="1">LOOKUP(9.9E+307,--LEFT(MID(A529,MIN(FIND({1,2,3,4,5,6,7,8,9,0}, $A529&amp;"1023456789")),999),ROW(INDIRECT("1:999"))))</f>
        <v>4714.01</v>
      </c>
      <c r="C529">
        <v>3718</v>
      </c>
      <c r="D529">
        <v>164</v>
      </c>
      <c r="E529">
        <v>3554</v>
      </c>
    </row>
    <row r="530" spans="1:5" ht="18">
      <c r="A530" t="s">
        <v>1198</v>
      </c>
      <c r="B530" s="1" cm="1">
        <f t="array" aca="1" ref="B530" ca="1">LOOKUP(9.9E+307,--LEFT(MID(A530,MIN(FIND({1,2,3,4,5,6,7,8,9,0}, $A530&amp;"1023456789")),999),ROW(INDIRECT("1:999"))))</f>
        <v>4714.0200000000004</v>
      </c>
      <c r="C530">
        <v>3506</v>
      </c>
      <c r="D530">
        <v>400</v>
      </c>
      <c r="E530">
        <v>3106</v>
      </c>
    </row>
    <row r="531" spans="1:5" ht="18">
      <c r="A531" t="s">
        <v>1200</v>
      </c>
      <c r="B531" s="1" cm="1">
        <f t="array" aca="1" ref="B531" ca="1">LOOKUP(9.9E+307,--LEFT(MID(A531,MIN(FIND({1,2,3,4,5,6,7,8,9,0}, $A531&amp;"1023456789")),999),ROW(INDIRECT("1:999"))))</f>
        <v>4801</v>
      </c>
      <c r="C531">
        <v>3941</v>
      </c>
      <c r="D531">
        <v>87</v>
      </c>
      <c r="E531">
        <v>3854</v>
      </c>
    </row>
    <row r="532" spans="1:5" ht="18">
      <c r="A532" t="s">
        <v>1202</v>
      </c>
      <c r="B532" s="1" cm="1">
        <f t="array" aca="1" ref="B532" ca="1">LOOKUP(9.9E+307,--LEFT(MID(A532,MIN(FIND({1,2,3,4,5,6,7,8,9,0}, $A532&amp;"1023456789")),999),ROW(INDIRECT("1:999"))))</f>
        <v>4802.01</v>
      </c>
      <c r="C532">
        <v>4525</v>
      </c>
      <c r="D532">
        <v>57</v>
      </c>
      <c r="E532">
        <v>4468</v>
      </c>
    </row>
    <row r="533" spans="1:5" ht="18">
      <c r="A533" t="s">
        <v>1204</v>
      </c>
      <c r="B533" s="1" cm="1">
        <f t="array" aca="1" ref="B533" ca="1">LOOKUP(9.9E+307,--LEFT(MID(A533,MIN(FIND({1,2,3,4,5,6,7,8,9,0}, $A533&amp;"1023456789")),999),ROW(INDIRECT("1:999"))))</f>
        <v>4802.03</v>
      </c>
      <c r="C533">
        <v>2658</v>
      </c>
      <c r="D533">
        <v>102</v>
      </c>
      <c r="E533">
        <v>2556</v>
      </c>
    </row>
    <row r="534" spans="1:5" ht="18">
      <c r="A534" t="s">
        <v>1206</v>
      </c>
      <c r="B534" s="1" cm="1">
        <f t="array" aca="1" ref="B534" ca="1">LOOKUP(9.9E+307,--LEFT(MID(A534,MIN(FIND({1,2,3,4,5,6,7,8,9,0}, $A534&amp;"1023456789")),999),ROW(INDIRECT("1:999"))))</f>
        <v>4802.04</v>
      </c>
      <c r="C534">
        <v>3512</v>
      </c>
      <c r="D534">
        <v>298</v>
      </c>
      <c r="E534">
        <v>3214</v>
      </c>
    </row>
    <row r="535" spans="1:5" ht="18">
      <c r="A535" t="s">
        <v>1208</v>
      </c>
      <c r="B535" s="1" cm="1">
        <f t="array" aca="1" ref="B535" ca="1">LOOKUP(9.9E+307,--LEFT(MID(A535,MIN(FIND({1,2,3,4,5,6,7,8,9,0}, $A535&amp;"1023456789")),999),ROW(INDIRECT("1:999"))))</f>
        <v>4802.05</v>
      </c>
      <c r="C535">
        <v>2525</v>
      </c>
      <c r="D535">
        <v>122</v>
      </c>
      <c r="E535">
        <v>2403</v>
      </c>
    </row>
    <row r="536" spans="1:5" ht="18">
      <c r="A536" t="s">
        <v>1210</v>
      </c>
      <c r="B536" s="1" cm="1">
        <f t="array" aca="1" ref="B536" ca="1">LOOKUP(9.9E+307,--LEFT(MID(A536,MIN(FIND({1,2,3,4,5,6,7,8,9,0}, $A536&amp;"1023456789")),999),ROW(INDIRECT("1:999"))))</f>
        <v>4803.01</v>
      </c>
      <c r="C536">
        <v>2963</v>
      </c>
      <c r="D536">
        <v>112</v>
      </c>
      <c r="E536">
        <v>2851</v>
      </c>
    </row>
    <row r="537" spans="1:5" ht="18">
      <c r="A537" t="s">
        <v>1212</v>
      </c>
      <c r="B537" s="1" cm="1">
        <f t="array" aca="1" ref="B537" ca="1">LOOKUP(9.9E+307,--LEFT(MID(A537,MIN(FIND({1,2,3,4,5,6,7,8,9,0}, $A537&amp;"1023456789")),999),ROW(INDIRECT("1:999"))))</f>
        <v>4803.0200000000004</v>
      </c>
      <c r="C537">
        <v>4065</v>
      </c>
      <c r="D537">
        <v>92</v>
      </c>
      <c r="E537">
        <v>3973</v>
      </c>
    </row>
    <row r="538" spans="1:5" ht="18">
      <c r="A538" t="s">
        <v>1214</v>
      </c>
      <c r="B538" s="1" cm="1">
        <f t="array" aca="1" ref="B538" ca="1">LOOKUP(9.9E+307,--LEFT(MID(A538,MIN(FIND({1,2,3,4,5,6,7,8,9,0}, $A538&amp;"1023456789")),999),ROW(INDIRECT("1:999"))))</f>
        <v>4804.01</v>
      </c>
      <c r="C538">
        <v>4814</v>
      </c>
      <c r="D538">
        <v>115</v>
      </c>
      <c r="E538">
        <v>4699</v>
      </c>
    </row>
    <row r="539" spans="1:5" ht="18">
      <c r="A539" t="s">
        <v>1216</v>
      </c>
      <c r="B539" s="1" cm="1">
        <f t="array" aca="1" ref="B539" ca="1">LOOKUP(9.9E+307,--LEFT(MID(A539,MIN(FIND({1,2,3,4,5,6,7,8,9,0}, $A539&amp;"1023456789")),999),ROW(INDIRECT("1:999"))))</f>
        <v>4804.0200000000004</v>
      </c>
      <c r="C539">
        <v>5156</v>
      </c>
      <c r="D539">
        <v>217</v>
      </c>
      <c r="E539">
        <v>4939</v>
      </c>
    </row>
    <row r="540" spans="1:5" ht="18">
      <c r="A540" t="s">
        <v>1218</v>
      </c>
      <c r="B540" s="1" cm="1">
        <f t="array" aca="1" ref="B540" ca="1">LOOKUP(9.9E+307,--LEFT(MID(A540,MIN(FIND({1,2,3,4,5,6,7,8,9,0}, $A540&amp;"1023456789")),999),ROW(INDIRECT("1:999"))))</f>
        <v>4805.01</v>
      </c>
      <c r="C540">
        <v>2955</v>
      </c>
      <c r="D540">
        <v>90</v>
      </c>
      <c r="E540">
        <v>2865</v>
      </c>
    </row>
    <row r="541" spans="1:5" ht="18">
      <c r="A541" t="s">
        <v>1220</v>
      </c>
      <c r="B541" s="1" cm="1">
        <f t="array" aca="1" ref="B541" ca="1">LOOKUP(9.9E+307,--LEFT(MID(A541,MIN(FIND({1,2,3,4,5,6,7,8,9,0}, $A541&amp;"1023456789")),999),ROW(INDIRECT("1:999"))))</f>
        <v>4805.0200000000004</v>
      </c>
      <c r="C541">
        <v>6306</v>
      </c>
      <c r="D541">
        <v>190</v>
      </c>
      <c r="E541">
        <v>6116</v>
      </c>
    </row>
    <row r="542" spans="1:5" ht="18">
      <c r="A542" t="s">
        <v>1222</v>
      </c>
      <c r="B542" s="1" cm="1">
        <f t="array" aca="1" ref="B542" ca="1">LOOKUP(9.9E+307,--LEFT(MID(A542,MIN(FIND({1,2,3,4,5,6,7,8,9,0}, $A542&amp;"1023456789")),999),ROW(INDIRECT("1:999"))))</f>
        <v>4805.03</v>
      </c>
      <c r="C542">
        <v>3312</v>
      </c>
      <c r="D542">
        <v>13</v>
      </c>
      <c r="E542">
        <v>3299</v>
      </c>
    </row>
    <row r="543" spans="1:5" ht="18">
      <c r="A543" t="s">
        <v>1224</v>
      </c>
      <c r="B543" s="1" cm="1">
        <f t="array" aca="1" ref="B543" ca="1">LOOKUP(9.9E+307,--LEFT(MID(A543,MIN(FIND({1,2,3,4,5,6,7,8,9,0}, $A543&amp;"1023456789")),999),ROW(INDIRECT("1:999"))))</f>
        <v>4805.04</v>
      </c>
      <c r="C543">
        <v>1825</v>
      </c>
      <c r="D543">
        <v>36</v>
      </c>
      <c r="E543">
        <v>1789</v>
      </c>
    </row>
    <row r="544" spans="1:5" ht="18">
      <c r="A544" t="s">
        <v>1226</v>
      </c>
      <c r="B544" s="1" cm="1">
        <f t="array" aca="1" ref="B544" ca="1">LOOKUP(9.9E+307,--LEFT(MID(A544,MIN(FIND({1,2,3,4,5,6,7,8,9,0}, $A544&amp;"1023456789")),999),ROW(INDIRECT("1:999"))))</f>
        <v>4805.05</v>
      </c>
      <c r="C544">
        <v>2947</v>
      </c>
      <c r="D544">
        <v>113</v>
      </c>
      <c r="E544">
        <v>2834</v>
      </c>
    </row>
    <row r="545" spans="1:5" ht="18">
      <c r="A545" t="s">
        <v>1228</v>
      </c>
      <c r="B545" s="1" cm="1">
        <f t="array" aca="1" ref="B545" ca="1">LOOKUP(9.9E+307,--LEFT(MID(A545,MIN(FIND({1,2,3,4,5,6,7,8,9,0}, $A545&amp;"1023456789")),999),ROW(INDIRECT("1:999"))))</f>
        <v>4808.01</v>
      </c>
      <c r="C545">
        <v>6087</v>
      </c>
      <c r="D545">
        <v>423</v>
      </c>
      <c r="E545">
        <v>5664</v>
      </c>
    </row>
    <row r="546" spans="1:5" ht="18">
      <c r="A546" t="s">
        <v>1230</v>
      </c>
      <c r="B546" s="1" cm="1">
        <f t="array" aca="1" ref="B546" ca="1">LOOKUP(9.9E+307,--LEFT(MID(A546,MIN(FIND({1,2,3,4,5,6,7,8,9,0}, $A546&amp;"1023456789")),999),ROW(INDIRECT("1:999"))))</f>
        <v>4808.0200000000004</v>
      </c>
      <c r="C546">
        <v>4125</v>
      </c>
      <c r="D546">
        <v>432</v>
      </c>
      <c r="E546">
        <v>3693</v>
      </c>
    </row>
    <row r="547" spans="1:5" ht="18">
      <c r="A547" t="s">
        <v>1232</v>
      </c>
      <c r="B547" s="1" cm="1">
        <f t="array" aca="1" ref="B547" ca="1">LOOKUP(9.9E+307,--LEFT(MID(A547,MIN(FIND({1,2,3,4,5,6,7,8,9,0}, $A547&amp;"1023456789")),999),ROW(INDIRECT("1:999"))))</f>
        <v>4809.01</v>
      </c>
      <c r="C547">
        <v>6185</v>
      </c>
      <c r="D547">
        <v>519</v>
      </c>
      <c r="E547">
        <v>5666</v>
      </c>
    </row>
    <row r="548" spans="1:5" ht="18">
      <c r="A548" t="s">
        <v>1234</v>
      </c>
      <c r="B548" s="1" cm="1">
        <f t="array" aca="1" ref="B548" ca="1">LOOKUP(9.9E+307,--LEFT(MID(A548,MIN(FIND({1,2,3,4,5,6,7,8,9,0}, $A548&amp;"1023456789")),999),ROW(INDIRECT("1:999"))))</f>
        <v>4809.0200000000004</v>
      </c>
      <c r="C548">
        <v>3926</v>
      </c>
      <c r="D548">
        <v>118</v>
      </c>
      <c r="E548">
        <v>3808</v>
      </c>
    </row>
    <row r="549" spans="1:5" ht="18">
      <c r="A549" t="s">
        <v>1236</v>
      </c>
      <c r="B549" s="1" cm="1">
        <f t="array" aca="1" ref="B549" ca="1">LOOKUP(9.9E+307,--LEFT(MID(A549,MIN(FIND({1,2,3,4,5,6,7,8,9,0}, $A549&amp;"1023456789")),999),ROW(INDIRECT("1:999"))))</f>
        <v>4809.03</v>
      </c>
      <c r="C549">
        <v>4209</v>
      </c>
      <c r="D549">
        <v>54</v>
      </c>
      <c r="E549">
        <v>4155</v>
      </c>
    </row>
    <row r="550" spans="1:5" ht="18">
      <c r="A550" t="s">
        <v>1238</v>
      </c>
      <c r="B550" s="1" cm="1">
        <f t="array" aca="1" ref="B550" ca="1">LOOKUP(9.9E+307,--LEFT(MID(A550,MIN(FIND({1,2,3,4,5,6,7,8,9,0}, $A550&amp;"1023456789")),999),ROW(INDIRECT("1:999"))))</f>
        <v>4810</v>
      </c>
      <c r="C550">
        <v>7030</v>
      </c>
      <c r="D550">
        <v>569</v>
      </c>
      <c r="E550">
        <v>6461</v>
      </c>
    </row>
    <row r="551" spans="1:5" ht="18">
      <c r="A551" t="s">
        <v>1240</v>
      </c>
      <c r="B551" s="1" cm="1">
        <f t="array" aca="1" ref="B551" ca="1">LOOKUP(9.9E+307,--LEFT(MID(A551,MIN(FIND({1,2,3,4,5,6,7,8,9,0}, $A551&amp;"1023456789")),999),ROW(INDIRECT("1:999"))))</f>
        <v>4811.01</v>
      </c>
      <c r="C551">
        <v>2559</v>
      </c>
      <c r="D551">
        <v>135</v>
      </c>
      <c r="E551">
        <v>2424</v>
      </c>
    </row>
    <row r="552" spans="1:5" ht="18">
      <c r="A552" t="s">
        <v>1242</v>
      </c>
      <c r="B552" s="1" cm="1">
        <f t="array" aca="1" ref="B552" ca="1">LOOKUP(9.9E+307,--LEFT(MID(A552,MIN(FIND({1,2,3,4,5,6,7,8,9,0}, $A552&amp;"1023456789")),999),ROW(INDIRECT("1:999"))))</f>
        <v>4811.0200000000004</v>
      </c>
      <c r="C552">
        <v>3839</v>
      </c>
      <c r="D552">
        <v>148</v>
      </c>
      <c r="E552">
        <v>3691</v>
      </c>
    </row>
    <row r="553" spans="1:5" ht="18">
      <c r="A553" t="s">
        <v>1244</v>
      </c>
      <c r="B553" s="1" cm="1">
        <f t="array" aca="1" ref="B553" ca="1">LOOKUP(9.9E+307,--LEFT(MID(A553,MIN(FIND({1,2,3,4,5,6,7,8,9,0}, $A553&amp;"1023456789")),999),ROW(INDIRECT("1:999"))))</f>
        <v>4811.03</v>
      </c>
      <c r="C553">
        <v>3165</v>
      </c>
      <c r="D553">
        <v>100</v>
      </c>
      <c r="E553">
        <v>3065</v>
      </c>
    </row>
    <row r="554" spans="1:5" ht="18">
      <c r="A554" t="s">
        <v>1246</v>
      </c>
      <c r="B554" s="1" cm="1">
        <f t="array" aca="1" ref="B554" ca="1">LOOKUP(9.9E+307,--LEFT(MID(A554,MIN(FIND({1,2,3,4,5,6,7,8,9,0}, $A554&amp;"1023456789")),999),ROW(INDIRECT("1:999"))))</f>
        <v>4811.04</v>
      </c>
      <c r="C554">
        <v>3159</v>
      </c>
      <c r="D554">
        <v>177</v>
      </c>
      <c r="E554">
        <v>2982</v>
      </c>
    </row>
    <row r="555" spans="1:5" ht="18">
      <c r="A555" t="s">
        <v>1248</v>
      </c>
      <c r="B555" s="1" cm="1">
        <f t="array" aca="1" ref="B555" ca="1">LOOKUP(9.9E+307,--LEFT(MID(A555,MIN(FIND({1,2,3,4,5,6,7,8,9,0}, $A555&amp;"1023456789")),999),ROW(INDIRECT("1:999"))))</f>
        <v>4811.05</v>
      </c>
      <c r="C555">
        <v>5103</v>
      </c>
      <c r="D555">
        <v>39</v>
      </c>
      <c r="E555">
        <v>5064</v>
      </c>
    </row>
    <row r="556" spans="1:5" ht="18">
      <c r="A556" t="s">
        <v>1250</v>
      </c>
      <c r="B556" s="1" cm="1">
        <f t="array" aca="1" ref="B556" ca="1">LOOKUP(9.9E+307,--LEFT(MID(A556,MIN(FIND({1,2,3,4,5,6,7,8,9,0}, $A556&amp;"1023456789")),999),ROW(INDIRECT("1:999"))))</f>
        <v>4811.0600000000004</v>
      </c>
      <c r="C556">
        <v>6084</v>
      </c>
      <c r="D556">
        <v>255</v>
      </c>
      <c r="E556">
        <v>5829</v>
      </c>
    </row>
    <row r="557" spans="1:5" ht="18">
      <c r="A557" t="s">
        <v>1252</v>
      </c>
      <c r="B557" s="1" cm="1">
        <f t="array" aca="1" ref="B557" ca="1">LOOKUP(9.9E+307,--LEFT(MID(A557,MIN(FIND({1,2,3,4,5,6,7,8,9,0}, $A557&amp;"1023456789")),999),ROW(INDIRECT("1:999"))))</f>
        <v>4812.01</v>
      </c>
      <c r="C557">
        <v>1347</v>
      </c>
      <c r="D557">
        <v>6</v>
      </c>
      <c r="E557">
        <v>1341</v>
      </c>
    </row>
    <row r="558" spans="1:5" ht="18">
      <c r="A558" t="s">
        <v>1254</v>
      </c>
      <c r="B558" s="1" cm="1">
        <f t="array" aca="1" ref="B558" ca="1">LOOKUP(9.9E+307,--LEFT(MID(A558,MIN(FIND({1,2,3,4,5,6,7,8,9,0}, $A558&amp;"1023456789")),999),ROW(INDIRECT("1:999"))))</f>
        <v>4812.0200000000004</v>
      </c>
      <c r="C558">
        <v>5966</v>
      </c>
      <c r="D558">
        <v>628</v>
      </c>
      <c r="E558">
        <v>5338</v>
      </c>
    </row>
    <row r="559" spans="1:5" ht="18">
      <c r="A559" t="s">
        <v>1256</v>
      </c>
      <c r="B559" s="1" cm="1">
        <f t="array" aca="1" ref="B559" ca="1">LOOKUP(9.9E+307,--LEFT(MID(A559,MIN(FIND({1,2,3,4,5,6,7,8,9,0}, $A559&amp;"1023456789")),999),ROW(INDIRECT("1:999"))))</f>
        <v>4814</v>
      </c>
      <c r="C559">
        <v>7243</v>
      </c>
      <c r="D559">
        <v>318</v>
      </c>
      <c r="E559">
        <v>6925</v>
      </c>
    </row>
    <row r="560" spans="1:5" ht="18">
      <c r="A560" t="s">
        <v>1258</v>
      </c>
      <c r="B560" s="1" cm="1">
        <f t="array" aca="1" ref="B560" ca="1">LOOKUP(9.9E+307,--LEFT(MID(A560,MIN(FIND({1,2,3,4,5,6,7,8,9,0}, $A560&amp;"1023456789")),999),ROW(INDIRECT("1:999"))))</f>
        <v>4815</v>
      </c>
      <c r="C560">
        <v>2224</v>
      </c>
      <c r="D560">
        <v>26</v>
      </c>
      <c r="E560">
        <v>2198</v>
      </c>
    </row>
    <row r="561" spans="1:5" ht="18">
      <c r="A561" t="s">
        <v>1260</v>
      </c>
      <c r="B561" s="1" cm="1">
        <f t="array" aca="1" ref="B561" ca="1">LOOKUP(9.9E+307,--LEFT(MID(A561,MIN(FIND({1,2,3,4,5,6,7,8,9,0}, $A561&amp;"1023456789")),999),ROW(INDIRECT("1:999"))))</f>
        <v>4816</v>
      </c>
      <c r="C561">
        <v>3566</v>
      </c>
      <c r="D561">
        <v>133</v>
      </c>
      <c r="E561">
        <v>3433</v>
      </c>
    </row>
    <row r="562" spans="1:5" ht="18">
      <c r="A562" t="s">
        <v>1262</v>
      </c>
      <c r="B562" s="1" cm="1">
        <f t="array" aca="1" ref="B562" ca="1">LOOKUP(9.9E+307,--LEFT(MID(A562,MIN(FIND({1,2,3,4,5,6,7,8,9,0}, $A562&amp;"1023456789")),999),ROW(INDIRECT("1:999"))))</f>
        <v>4817.01</v>
      </c>
      <c r="C562">
        <v>6011</v>
      </c>
      <c r="D562">
        <v>60</v>
      </c>
      <c r="E562">
        <v>5951</v>
      </c>
    </row>
    <row r="563" spans="1:5" ht="18">
      <c r="A563" t="s">
        <v>1264</v>
      </c>
      <c r="B563" s="1" cm="1">
        <f t="array" aca="1" ref="B563" ca="1">LOOKUP(9.9E+307,--LEFT(MID(A563,MIN(FIND({1,2,3,4,5,6,7,8,9,0}, $A563&amp;"1023456789")),999),ROW(INDIRECT("1:999"))))</f>
        <v>4817.0200000000004</v>
      </c>
      <c r="C563">
        <v>4897</v>
      </c>
      <c r="D563">
        <v>295</v>
      </c>
      <c r="E563">
        <v>4602</v>
      </c>
    </row>
    <row r="564" spans="1:5" ht="18">
      <c r="A564" t="s">
        <v>1266</v>
      </c>
      <c r="B564" s="1" cm="1">
        <f t="array" aca="1" ref="B564" ca="1">LOOKUP(9.9E+307,--LEFT(MID(A564,MIN(FIND({1,2,3,4,5,6,7,8,9,0}, $A564&amp;"1023456789")),999),ROW(INDIRECT("1:999"))))</f>
        <v>4819</v>
      </c>
      <c r="C564">
        <v>6194</v>
      </c>
      <c r="D564">
        <v>429</v>
      </c>
      <c r="E564">
        <v>5765</v>
      </c>
    </row>
    <row r="565" spans="1:5" ht="18">
      <c r="A565" t="s">
        <v>1268</v>
      </c>
      <c r="B565" s="1" cm="1">
        <f t="array" aca="1" ref="B565" ca="1">LOOKUP(9.9E+307,--LEFT(MID(A565,MIN(FIND({1,2,3,4,5,6,7,8,9,0}, $A565&amp;"1023456789")),999),ROW(INDIRECT("1:999"))))</f>
        <v>4820.01</v>
      </c>
      <c r="C565">
        <v>4502</v>
      </c>
      <c r="D565">
        <v>104</v>
      </c>
      <c r="E565">
        <v>4398</v>
      </c>
    </row>
    <row r="566" spans="1:5" ht="18">
      <c r="A566" t="s">
        <v>1270</v>
      </c>
      <c r="B566" s="1" cm="1">
        <f t="array" aca="1" ref="B566" ca="1">LOOKUP(9.9E+307,--LEFT(MID(A566,MIN(FIND({1,2,3,4,5,6,7,8,9,0}, $A566&amp;"1023456789")),999),ROW(INDIRECT("1:999"))))</f>
        <v>4820.0200000000004</v>
      </c>
      <c r="C566">
        <v>3267</v>
      </c>
      <c r="D566">
        <v>75</v>
      </c>
      <c r="E566">
        <v>3192</v>
      </c>
    </row>
    <row r="567" spans="1:5" ht="18">
      <c r="A567" t="s">
        <v>1272</v>
      </c>
      <c r="B567" s="1" cm="1">
        <f t="array" aca="1" ref="B567" ca="1">LOOKUP(9.9E+307,--LEFT(MID(A567,MIN(FIND({1,2,3,4,5,6,7,8,9,0}, $A567&amp;"1023456789")),999),ROW(INDIRECT("1:999"))))</f>
        <v>4821</v>
      </c>
      <c r="C567">
        <v>3579</v>
      </c>
      <c r="D567">
        <v>458</v>
      </c>
      <c r="E567">
        <v>3121</v>
      </c>
    </row>
    <row r="568" spans="1:5" ht="18">
      <c r="A568" t="s">
        <v>1274</v>
      </c>
      <c r="B568" s="1" cm="1">
        <f t="array" aca="1" ref="B568" ca="1">LOOKUP(9.9E+307,--LEFT(MID(A568,MIN(FIND({1,2,3,4,5,6,7,8,9,0}, $A568&amp;"1023456789")),999),ROW(INDIRECT("1:999"))))</f>
        <v>4822.01</v>
      </c>
      <c r="C568">
        <v>2480</v>
      </c>
      <c r="D568">
        <v>246</v>
      </c>
      <c r="E568">
        <v>2234</v>
      </c>
    </row>
    <row r="569" spans="1:5" ht="18">
      <c r="A569" t="s">
        <v>1276</v>
      </c>
      <c r="B569" s="1" cm="1">
        <f t="array" aca="1" ref="B569" ca="1">LOOKUP(9.9E+307,--LEFT(MID(A569,MIN(FIND({1,2,3,4,5,6,7,8,9,0}, $A569&amp;"1023456789")),999),ROW(INDIRECT("1:999"))))</f>
        <v>4822.03</v>
      </c>
      <c r="C569">
        <v>4456</v>
      </c>
      <c r="D569">
        <v>354</v>
      </c>
      <c r="E569">
        <v>4102</v>
      </c>
    </row>
    <row r="570" spans="1:5" ht="18">
      <c r="A570" t="s">
        <v>1278</v>
      </c>
      <c r="B570" s="1" cm="1">
        <f t="array" aca="1" ref="B570" ca="1">LOOKUP(9.9E+307,--LEFT(MID(A570,MIN(FIND({1,2,3,4,5,6,7,8,9,0}, $A570&amp;"1023456789")),999),ROW(INDIRECT("1:999"))))</f>
        <v>4822.04</v>
      </c>
      <c r="C570">
        <v>2013</v>
      </c>
      <c r="D570">
        <v>162</v>
      </c>
      <c r="E570">
        <v>1851</v>
      </c>
    </row>
    <row r="571" spans="1:5" ht="18">
      <c r="A571" t="s">
        <v>1280</v>
      </c>
      <c r="B571" s="1" cm="1">
        <f t="array" aca="1" ref="B571" ca="1">LOOKUP(9.9E+307,--LEFT(MID(A571,MIN(FIND({1,2,3,4,5,6,7,8,9,0}, $A571&amp;"1023456789")),999),ROW(INDIRECT("1:999"))))</f>
        <v>4822.05</v>
      </c>
      <c r="C571">
        <v>2077</v>
      </c>
      <c r="D571">
        <v>18</v>
      </c>
      <c r="E571">
        <v>2059</v>
      </c>
    </row>
    <row r="572" spans="1:5" ht="18">
      <c r="A572" t="s">
        <v>1282</v>
      </c>
      <c r="B572" s="1" cm="1">
        <f t="array" aca="1" ref="B572" ca="1">LOOKUP(9.9E+307,--LEFT(MID(A572,MIN(FIND({1,2,3,4,5,6,7,8,9,0}, $A572&amp;"1023456789")),999),ROW(INDIRECT("1:999"))))</f>
        <v>4822.0600000000004</v>
      </c>
      <c r="C572">
        <v>961</v>
      </c>
      <c r="D572">
        <v>139</v>
      </c>
      <c r="E572">
        <v>822</v>
      </c>
    </row>
    <row r="573" spans="1:5" ht="18">
      <c r="A573" t="s">
        <v>1284</v>
      </c>
      <c r="B573" s="1" cm="1">
        <f t="array" aca="1" ref="B573" ca="1">LOOKUP(9.9E+307,--LEFT(MID(A573,MIN(FIND({1,2,3,4,5,6,7,8,9,0}, $A573&amp;"1023456789")),999),ROW(INDIRECT("1:999"))))</f>
        <v>4823.01</v>
      </c>
      <c r="C573">
        <v>4927</v>
      </c>
      <c r="D573">
        <v>230</v>
      </c>
      <c r="E573">
        <v>4697</v>
      </c>
    </row>
    <row r="574" spans="1:5" ht="18">
      <c r="A574" t="s">
        <v>1286</v>
      </c>
      <c r="B574" s="1" cm="1">
        <f t="array" aca="1" ref="B574" ca="1">LOOKUP(9.9E+307,--LEFT(MID(A574,MIN(FIND({1,2,3,4,5,6,7,8,9,0}, $A574&amp;"1023456789")),999),ROW(INDIRECT("1:999"))))</f>
        <v>4823.0200000000004</v>
      </c>
      <c r="C574">
        <v>4669</v>
      </c>
      <c r="D574">
        <v>542</v>
      </c>
      <c r="E574">
        <v>4127</v>
      </c>
    </row>
    <row r="575" spans="1:5" ht="18">
      <c r="A575" t="s">
        <v>1288</v>
      </c>
      <c r="B575" s="1" cm="1">
        <f t="array" aca="1" ref="B575" ca="1">LOOKUP(9.9E+307,--LEFT(MID(A575,MIN(FIND({1,2,3,4,5,6,7,8,9,0}, $A575&amp;"1023456789")),999),ROW(INDIRECT("1:999"))))</f>
        <v>4823.03</v>
      </c>
      <c r="C575">
        <v>3344</v>
      </c>
      <c r="D575">
        <v>115</v>
      </c>
      <c r="E575">
        <v>3229</v>
      </c>
    </row>
    <row r="576" spans="1:5" ht="18">
      <c r="A576" t="s">
        <v>1290</v>
      </c>
      <c r="B576" s="1" cm="1">
        <f t="array" aca="1" ref="B576" ca="1">LOOKUP(9.9E+307,--LEFT(MID(A576,MIN(FIND({1,2,3,4,5,6,7,8,9,0}, $A576&amp;"1023456789")),999),ROW(INDIRECT("1:999"))))</f>
        <v>4824</v>
      </c>
      <c r="C576">
        <v>2199</v>
      </c>
      <c r="D576">
        <v>63</v>
      </c>
      <c r="E576">
        <v>2136</v>
      </c>
    </row>
    <row r="577" spans="1:5" ht="18">
      <c r="A577" t="s">
        <v>1292</v>
      </c>
      <c r="B577" s="1" cm="1">
        <f t="array" aca="1" ref="B577" ca="1">LOOKUP(9.9E+307,--LEFT(MID(A577,MIN(FIND({1,2,3,4,5,6,7,8,9,0}, $A577&amp;"1023456789")),999),ROW(INDIRECT("1:999"))))</f>
        <v>4825.0200000000004</v>
      </c>
      <c r="C577">
        <v>2652</v>
      </c>
      <c r="D577">
        <v>59</v>
      </c>
      <c r="E577">
        <v>2593</v>
      </c>
    </row>
    <row r="578" spans="1:5" ht="18">
      <c r="A578" t="s">
        <v>1294</v>
      </c>
      <c r="B578" s="1" cm="1">
        <f t="array" aca="1" ref="B578" ca="1">LOOKUP(9.9E+307,--LEFT(MID(A578,MIN(FIND({1,2,3,4,5,6,7,8,9,0}, $A578&amp;"1023456789")),999),ROW(INDIRECT("1:999"))))</f>
        <v>4825.03</v>
      </c>
      <c r="C578">
        <v>4850</v>
      </c>
      <c r="D578">
        <v>196</v>
      </c>
      <c r="E578">
        <v>4654</v>
      </c>
    </row>
    <row r="579" spans="1:5" ht="18">
      <c r="A579" t="s">
        <v>1296</v>
      </c>
      <c r="B579" s="1" cm="1">
        <f t="array" aca="1" ref="B579" ca="1">LOOKUP(9.9E+307,--LEFT(MID(A579,MIN(FIND({1,2,3,4,5,6,7,8,9,0}, $A579&amp;"1023456789")),999),ROW(INDIRECT("1:999"))))</f>
        <v>4825.04</v>
      </c>
      <c r="C579">
        <v>5176</v>
      </c>
      <c r="D579">
        <v>75</v>
      </c>
      <c r="E579">
        <v>5101</v>
      </c>
    </row>
    <row r="580" spans="1:5" ht="18">
      <c r="A580" t="s">
        <v>1298</v>
      </c>
      <c r="B580" s="1" cm="1">
        <f t="array" aca="1" ref="B580" ca="1">LOOKUP(9.9E+307,--LEFT(MID(A580,MIN(FIND({1,2,3,4,5,6,7,8,9,0}, $A580&amp;"1023456789")),999),ROW(INDIRECT("1:999"))))</f>
        <v>4825.05</v>
      </c>
      <c r="C580">
        <v>2597</v>
      </c>
      <c r="D580">
        <v>89</v>
      </c>
      <c r="E580">
        <v>2508</v>
      </c>
    </row>
    <row r="581" spans="1:5" ht="18">
      <c r="A581" t="s">
        <v>1300</v>
      </c>
      <c r="B581" s="1" cm="1">
        <f t="array" aca="1" ref="B581" ca="1">LOOKUP(9.9E+307,--LEFT(MID(A581,MIN(FIND({1,2,3,4,5,6,7,8,9,0}, $A581&amp;"1023456789")),999),ROW(INDIRECT("1:999"))))</f>
        <v>4825.0600000000004</v>
      </c>
      <c r="C581">
        <v>3713</v>
      </c>
      <c r="D581">
        <v>457</v>
      </c>
      <c r="E581">
        <v>3256</v>
      </c>
    </row>
    <row r="582" spans="1:5" ht="18">
      <c r="A582" t="s">
        <v>1302</v>
      </c>
      <c r="B582" s="1" cm="1">
        <f t="array" aca="1" ref="B582" ca="1">LOOKUP(9.9E+307,--LEFT(MID(A582,MIN(FIND({1,2,3,4,5,6,7,8,9,0}, $A582&amp;"1023456789")),999),ROW(INDIRECT("1:999"))))</f>
        <v>4825.07</v>
      </c>
      <c r="C582">
        <v>4312</v>
      </c>
      <c r="D582">
        <v>98</v>
      </c>
      <c r="E582">
        <v>4214</v>
      </c>
    </row>
    <row r="583" spans="1:5" ht="18">
      <c r="A583" t="s">
        <v>1304</v>
      </c>
      <c r="B583" s="1" cm="1">
        <f t="array" aca="1" ref="B583" ca="1">LOOKUP(9.9E+307,--LEFT(MID(A583,MIN(FIND({1,2,3,4,5,6,7,8,9,0}, $A583&amp;"1023456789")),999),ROW(INDIRECT("1:999"))))</f>
        <v>4826.01</v>
      </c>
      <c r="C583">
        <v>7111</v>
      </c>
      <c r="D583">
        <v>109</v>
      </c>
      <c r="E583">
        <v>7002</v>
      </c>
    </row>
    <row r="584" spans="1:5" ht="18">
      <c r="A584" t="s">
        <v>1306</v>
      </c>
      <c r="B584" s="1" cm="1">
        <f t="array" aca="1" ref="B584" ca="1">LOOKUP(9.9E+307,--LEFT(MID(A584,MIN(FIND({1,2,3,4,5,6,7,8,9,0}, $A584&amp;"1023456789")),999),ROW(INDIRECT("1:999"))))</f>
        <v>4826.03</v>
      </c>
      <c r="C584">
        <v>3086</v>
      </c>
      <c r="D584">
        <v>31</v>
      </c>
      <c r="E584">
        <v>3055</v>
      </c>
    </row>
    <row r="585" spans="1:5" ht="18">
      <c r="A585" t="s">
        <v>1308</v>
      </c>
      <c r="B585" s="1" cm="1">
        <f t="array" aca="1" ref="B585" ca="1">LOOKUP(9.9E+307,--LEFT(MID(A585,MIN(FIND({1,2,3,4,5,6,7,8,9,0}, $A585&amp;"1023456789")),999),ROW(INDIRECT("1:999"))))</f>
        <v>4826.04</v>
      </c>
      <c r="C585">
        <v>4228</v>
      </c>
      <c r="D585">
        <v>180</v>
      </c>
      <c r="E585">
        <v>4048</v>
      </c>
    </row>
    <row r="586" spans="1:5" ht="18">
      <c r="A586" t="s">
        <v>1310</v>
      </c>
      <c r="B586" s="1" cm="1">
        <f t="array" aca="1" ref="B586" ca="1">LOOKUP(9.9E+307,--LEFT(MID(A586,MIN(FIND({1,2,3,4,5,6,7,8,9,0}, $A586&amp;"1023456789")),999),ROW(INDIRECT("1:999"))))</f>
        <v>4901.01</v>
      </c>
      <c r="C586">
        <v>5973</v>
      </c>
      <c r="D586">
        <v>189</v>
      </c>
      <c r="E586">
        <v>5784</v>
      </c>
    </row>
    <row r="587" spans="1:5" ht="18">
      <c r="A587" t="s">
        <v>1312</v>
      </c>
      <c r="B587" s="1" cm="1">
        <f t="array" aca="1" ref="B587" ca="1">LOOKUP(9.9E+307,--LEFT(MID(A587,MIN(FIND({1,2,3,4,5,6,7,8,9,0}, $A587&amp;"1023456789")),999),ROW(INDIRECT("1:999"))))</f>
        <v>4901.04</v>
      </c>
      <c r="C587">
        <v>3691</v>
      </c>
      <c r="D587">
        <v>289</v>
      </c>
      <c r="E587">
        <v>3402</v>
      </c>
    </row>
    <row r="588" spans="1:5" ht="18">
      <c r="A588" t="s">
        <v>1314</v>
      </c>
      <c r="B588" s="1" cm="1">
        <f t="array" aca="1" ref="B588" ca="1">LOOKUP(9.9E+307,--LEFT(MID(A588,MIN(FIND({1,2,3,4,5,6,7,8,9,0}, $A588&amp;"1023456789")),999),ROW(INDIRECT("1:999"))))</f>
        <v>4901.05</v>
      </c>
      <c r="C588">
        <v>2443</v>
      </c>
      <c r="D588">
        <v>144</v>
      </c>
      <c r="E588">
        <v>2299</v>
      </c>
    </row>
    <row r="589" spans="1:5" ht="18">
      <c r="A589" t="s">
        <v>1316</v>
      </c>
      <c r="B589" s="1" cm="1">
        <f t="array" aca="1" ref="B589" ca="1">LOOKUP(9.9E+307,--LEFT(MID(A589,MIN(FIND({1,2,3,4,5,6,7,8,9,0}, $A589&amp;"1023456789")),999),ROW(INDIRECT("1:999"))))</f>
        <v>4905.01</v>
      </c>
      <c r="C589">
        <v>3404</v>
      </c>
      <c r="D589">
        <v>226</v>
      </c>
      <c r="E589">
        <v>3178</v>
      </c>
    </row>
    <row r="590" spans="1:5" ht="18">
      <c r="A590" t="s">
        <v>1318</v>
      </c>
      <c r="B590" s="1" cm="1">
        <f t="array" aca="1" ref="B590" ca="1">LOOKUP(9.9E+307,--LEFT(MID(A590,MIN(FIND({1,2,3,4,5,6,7,8,9,0}, $A590&amp;"1023456789")),999),ROW(INDIRECT("1:999"))))</f>
        <v>4905.0200000000004</v>
      </c>
      <c r="C590">
        <v>6718</v>
      </c>
      <c r="D590">
        <v>74</v>
      </c>
      <c r="E590">
        <v>6644</v>
      </c>
    </row>
    <row r="591" spans="1:5" ht="18">
      <c r="A591" t="s">
        <v>1320</v>
      </c>
      <c r="B591" s="1" cm="1">
        <f t="array" aca="1" ref="B591" ca="1">LOOKUP(9.9E+307,--LEFT(MID(A591,MIN(FIND({1,2,3,4,5,6,7,8,9,0}, $A591&amp;"1023456789")),999),ROW(INDIRECT("1:999"))))</f>
        <v>4910</v>
      </c>
      <c r="C591">
        <v>1916</v>
      </c>
      <c r="D591">
        <v>68</v>
      </c>
      <c r="E591">
        <v>1848</v>
      </c>
    </row>
    <row r="592" spans="1:5" ht="18">
      <c r="A592" t="s">
        <v>1322</v>
      </c>
      <c r="B592" s="1" cm="1">
        <f t="array" aca="1" ref="B592" ca="1">LOOKUP(9.9E+307,--LEFT(MID(A592,MIN(FIND({1,2,3,4,5,6,7,8,9,0}, $A592&amp;"1023456789")),999),ROW(INDIRECT("1:999"))))</f>
        <v>4911.01</v>
      </c>
      <c r="C592">
        <v>4352</v>
      </c>
      <c r="D592">
        <v>154</v>
      </c>
      <c r="E592">
        <v>4198</v>
      </c>
    </row>
    <row r="593" spans="1:5" ht="18">
      <c r="A593" t="s">
        <v>1324</v>
      </c>
      <c r="B593" s="1" cm="1">
        <f t="array" aca="1" ref="B593" ca="1">LOOKUP(9.9E+307,--LEFT(MID(A593,MIN(FIND({1,2,3,4,5,6,7,8,9,0}, $A593&amp;"1023456789")),999),ROW(INDIRECT("1:999"))))</f>
        <v>4911.0200000000004</v>
      </c>
      <c r="C593">
        <v>3218</v>
      </c>
      <c r="D593">
        <v>126</v>
      </c>
      <c r="E593">
        <v>3092</v>
      </c>
    </row>
    <row r="594" spans="1:5" ht="18">
      <c r="A594" t="s">
        <v>1326</v>
      </c>
      <c r="B594" s="1" cm="1">
        <f t="array" aca="1" ref="B594" ca="1">LOOKUP(9.9E+307,--LEFT(MID(A594,MIN(FIND({1,2,3,4,5,6,7,8,9,0}, $A594&amp;"1023456789")),999),ROW(INDIRECT("1:999"))))</f>
        <v>4911.03</v>
      </c>
      <c r="C594">
        <v>6152</v>
      </c>
      <c r="D594">
        <v>323</v>
      </c>
      <c r="E594">
        <v>5829</v>
      </c>
    </row>
    <row r="595" spans="1:5" ht="18">
      <c r="A595" t="s">
        <v>1328</v>
      </c>
      <c r="B595" s="1" cm="1">
        <f t="array" aca="1" ref="B595" ca="1">LOOKUP(9.9E+307,--LEFT(MID(A595,MIN(FIND({1,2,3,4,5,6,7,8,9,0}, $A595&amp;"1023456789")),999),ROW(INDIRECT("1:999"))))</f>
        <v>4912.01</v>
      </c>
      <c r="C595">
        <v>6467</v>
      </c>
      <c r="D595">
        <v>924</v>
      </c>
      <c r="E595">
        <v>5543</v>
      </c>
    </row>
    <row r="596" spans="1:5" ht="18">
      <c r="A596" t="s">
        <v>1330</v>
      </c>
      <c r="B596" s="1" cm="1">
        <f t="array" aca="1" ref="B596" ca="1">LOOKUP(9.9E+307,--LEFT(MID(A596,MIN(FIND({1,2,3,4,5,6,7,8,9,0}, $A596&amp;"1023456789")),999),ROW(INDIRECT("1:999"))))</f>
        <v>4912.0200000000004</v>
      </c>
      <c r="C596">
        <v>1747</v>
      </c>
      <c r="D596">
        <v>98</v>
      </c>
      <c r="E596">
        <v>1649</v>
      </c>
    </row>
    <row r="597" spans="1:5" ht="18">
      <c r="A597" t="s">
        <v>1332</v>
      </c>
      <c r="B597" s="1" cm="1">
        <f t="array" aca="1" ref="B597" ca="1">LOOKUP(9.9E+307,--LEFT(MID(A597,MIN(FIND({1,2,3,4,5,6,7,8,9,0}, $A597&amp;"1023456789")),999),ROW(INDIRECT("1:999"))))</f>
        <v>4913.01</v>
      </c>
      <c r="C597">
        <v>6735</v>
      </c>
      <c r="D597">
        <v>659</v>
      </c>
      <c r="E597">
        <v>6076</v>
      </c>
    </row>
    <row r="598" spans="1:5" ht="18">
      <c r="A598" t="s">
        <v>1334</v>
      </c>
      <c r="B598" s="1" cm="1">
        <f t="array" aca="1" ref="B598" ca="1">LOOKUP(9.9E+307,--LEFT(MID(A598,MIN(FIND({1,2,3,4,5,6,7,8,9,0}, $A598&amp;"1023456789")),999),ROW(INDIRECT("1:999"))))</f>
        <v>4913.0200000000004</v>
      </c>
      <c r="C598">
        <v>3464</v>
      </c>
      <c r="D598">
        <v>271</v>
      </c>
      <c r="E598">
        <v>3193</v>
      </c>
    </row>
    <row r="599" spans="1:5" ht="18">
      <c r="A599" t="s">
        <v>1336</v>
      </c>
      <c r="B599" s="1" cm="1">
        <f t="array" aca="1" ref="B599" ca="1">LOOKUP(9.9E+307,--LEFT(MID(A599,MIN(FIND({1,2,3,4,5,6,7,8,9,0}, $A599&amp;"1023456789")),999),ROW(INDIRECT("1:999"))))</f>
        <v>4913.03</v>
      </c>
      <c r="C599">
        <v>4344</v>
      </c>
      <c r="D599">
        <v>596</v>
      </c>
      <c r="E599">
        <v>3748</v>
      </c>
    </row>
    <row r="600" spans="1:5" ht="18">
      <c r="A600" t="s">
        <v>1338</v>
      </c>
      <c r="B600" s="1" cm="1">
        <f t="array" aca="1" ref="B600" ca="1">LOOKUP(9.9E+307,--LEFT(MID(A600,MIN(FIND({1,2,3,4,5,6,7,8,9,0}, $A600&amp;"1023456789")),999),ROW(INDIRECT("1:999"))))</f>
        <v>4914.01</v>
      </c>
      <c r="C600">
        <v>4866</v>
      </c>
      <c r="D600">
        <v>179</v>
      </c>
      <c r="E600">
        <v>4687</v>
      </c>
    </row>
    <row r="601" spans="1:5" ht="18">
      <c r="A601" t="s">
        <v>1340</v>
      </c>
      <c r="B601" s="1" cm="1">
        <f t="array" aca="1" ref="B601" ca="1">LOOKUP(9.9E+307,--LEFT(MID(A601,MIN(FIND({1,2,3,4,5,6,7,8,9,0}, $A601&amp;"1023456789")),999),ROW(INDIRECT("1:999"))))</f>
        <v>4914.0200000000004</v>
      </c>
      <c r="C601">
        <v>4095</v>
      </c>
      <c r="D601">
        <v>195</v>
      </c>
      <c r="E601">
        <v>3900</v>
      </c>
    </row>
    <row r="602" spans="1:5" ht="18">
      <c r="A602" t="s">
        <v>1342</v>
      </c>
      <c r="B602" s="1" cm="1">
        <f t="array" aca="1" ref="B602" ca="1">LOOKUP(9.9E+307,--LEFT(MID(A602,MIN(FIND({1,2,3,4,5,6,7,8,9,0}, $A602&amp;"1023456789")),999),ROW(INDIRECT("1:999"))))</f>
        <v>4914.03</v>
      </c>
      <c r="C602">
        <v>4413</v>
      </c>
      <c r="D602">
        <v>76</v>
      </c>
      <c r="E602">
        <v>4337</v>
      </c>
    </row>
    <row r="603" spans="1:5" ht="18">
      <c r="A603" t="s">
        <v>1344</v>
      </c>
      <c r="B603" s="1" cm="1">
        <f t="array" aca="1" ref="B603" ca="1">LOOKUP(9.9E+307,--LEFT(MID(A603,MIN(FIND({1,2,3,4,5,6,7,8,9,0}, $A603&amp;"1023456789")),999),ROW(INDIRECT("1:999"))))</f>
        <v>4914.04</v>
      </c>
      <c r="C603">
        <v>3645</v>
      </c>
      <c r="D603">
        <v>23</v>
      </c>
      <c r="E603">
        <v>3622</v>
      </c>
    </row>
    <row r="604" spans="1:5" ht="18">
      <c r="A604" t="s">
        <v>1346</v>
      </c>
      <c r="B604" s="1" cm="1">
        <f t="array" aca="1" ref="B604" ca="1">LOOKUP(9.9E+307,--LEFT(MID(A604,MIN(FIND({1,2,3,4,5,6,7,8,9,0}, $A604&amp;"1023456789")),999),ROW(INDIRECT("1:999"))))</f>
        <v>4914.05</v>
      </c>
      <c r="C604">
        <v>2500</v>
      </c>
      <c r="D604">
        <v>15</v>
      </c>
      <c r="E604">
        <v>2485</v>
      </c>
    </row>
    <row r="605" spans="1:5" ht="18">
      <c r="A605" t="s">
        <v>1348</v>
      </c>
      <c r="B605" s="1" cm="1">
        <f t="array" aca="1" ref="B605" ca="1">LOOKUP(9.9E+307,--LEFT(MID(A605,MIN(FIND({1,2,3,4,5,6,7,8,9,0}, $A605&amp;"1023456789")),999),ROW(INDIRECT("1:999"))))</f>
        <v>4915.01</v>
      </c>
      <c r="C605">
        <v>7513</v>
      </c>
      <c r="D605">
        <v>151</v>
      </c>
      <c r="E605">
        <v>7362</v>
      </c>
    </row>
    <row r="606" spans="1:5" ht="18">
      <c r="A606" t="s">
        <v>1350</v>
      </c>
      <c r="B606" s="1" cm="1">
        <f t="array" aca="1" ref="B606" ca="1">LOOKUP(9.9E+307,--LEFT(MID(A606,MIN(FIND({1,2,3,4,5,6,7,8,9,0}, $A606&amp;"1023456789")),999),ROW(INDIRECT("1:999"))))</f>
        <v>4915.0200000000004</v>
      </c>
      <c r="C606">
        <v>7062</v>
      </c>
      <c r="D606">
        <v>121</v>
      </c>
      <c r="E606">
        <v>6941</v>
      </c>
    </row>
    <row r="607" spans="1:5" ht="18">
      <c r="A607" t="s">
        <v>1352</v>
      </c>
      <c r="B607" s="1" cm="1">
        <f t="array" aca="1" ref="B607" ca="1">LOOKUP(9.9E+307,--LEFT(MID(A607,MIN(FIND({1,2,3,4,5,6,7,8,9,0}, $A607&amp;"1023456789")),999),ROW(INDIRECT("1:999"))))</f>
        <v>4916.01</v>
      </c>
      <c r="C607">
        <v>5197</v>
      </c>
      <c r="D607">
        <v>295</v>
      </c>
      <c r="E607">
        <v>4902</v>
      </c>
    </row>
    <row r="608" spans="1:5" ht="18">
      <c r="A608" t="s">
        <v>1354</v>
      </c>
      <c r="B608" s="1" cm="1">
        <f t="array" aca="1" ref="B608" ca="1">LOOKUP(9.9E+307,--LEFT(MID(A608,MIN(FIND({1,2,3,4,5,6,7,8,9,0}, $A608&amp;"1023456789")),999),ROW(INDIRECT("1:999"))))</f>
        <v>4916.0200000000004</v>
      </c>
      <c r="C608">
        <v>5484</v>
      </c>
      <c r="D608">
        <v>254</v>
      </c>
      <c r="E608">
        <v>5230</v>
      </c>
    </row>
    <row r="609" spans="1:5" ht="18">
      <c r="A609" t="s">
        <v>1356</v>
      </c>
      <c r="B609" s="1" cm="1">
        <f t="array" aca="1" ref="B609" ca="1">LOOKUP(9.9E+307,--LEFT(MID(A609,MIN(FIND({1,2,3,4,5,6,7,8,9,0}, $A609&amp;"1023456789")),999),ROW(INDIRECT("1:999"))))</f>
        <v>4917.01</v>
      </c>
      <c r="C609">
        <v>4358</v>
      </c>
      <c r="D609">
        <v>232</v>
      </c>
      <c r="E609">
        <v>4126</v>
      </c>
    </row>
    <row r="610" spans="1:5" ht="18">
      <c r="A610" t="s">
        <v>1358</v>
      </c>
      <c r="B610" s="1" cm="1">
        <f t="array" aca="1" ref="B610" ca="1">LOOKUP(9.9E+307,--LEFT(MID(A610,MIN(FIND({1,2,3,4,5,6,7,8,9,0}, $A610&amp;"1023456789")),999),ROW(INDIRECT("1:999"))))</f>
        <v>4917.03</v>
      </c>
      <c r="C610">
        <v>5560</v>
      </c>
      <c r="D610">
        <v>359</v>
      </c>
      <c r="E610">
        <v>5201</v>
      </c>
    </row>
    <row r="611" spans="1:5" ht="18">
      <c r="A611" t="s">
        <v>1360</v>
      </c>
      <c r="B611" s="1" cm="1">
        <f t="array" aca="1" ref="B611" ca="1">LOOKUP(9.9E+307,--LEFT(MID(A611,MIN(FIND({1,2,3,4,5,6,7,8,9,0}, $A611&amp;"1023456789")),999),ROW(INDIRECT("1:999"))))</f>
        <v>4917.04</v>
      </c>
      <c r="C611">
        <v>5367</v>
      </c>
      <c r="D611">
        <v>284</v>
      </c>
      <c r="E611">
        <v>5083</v>
      </c>
    </row>
    <row r="612" spans="1:5" ht="18">
      <c r="A612" t="s">
        <v>1362</v>
      </c>
      <c r="B612" s="1" cm="1">
        <f t="array" aca="1" ref="B612" ca="1">LOOKUP(9.9E+307,--LEFT(MID(A612,MIN(FIND({1,2,3,4,5,6,7,8,9,0}, $A612&amp;"1023456789")),999),ROW(INDIRECT("1:999"))))</f>
        <v>4917.05</v>
      </c>
      <c r="C612">
        <v>3209</v>
      </c>
      <c r="D612">
        <v>114</v>
      </c>
      <c r="E612">
        <v>3095</v>
      </c>
    </row>
    <row r="613" spans="1:5" ht="18">
      <c r="A613" t="s">
        <v>1364</v>
      </c>
      <c r="B613" s="1" cm="1">
        <f t="array" aca="1" ref="B613" ca="1">LOOKUP(9.9E+307,--LEFT(MID(A613,MIN(FIND({1,2,3,4,5,6,7,8,9,0}, $A613&amp;"1023456789")),999),ROW(INDIRECT("1:999"))))</f>
        <v>4917.0600000000004</v>
      </c>
      <c r="C613">
        <v>2207</v>
      </c>
      <c r="D613">
        <v>296</v>
      </c>
      <c r="E613">
        <v>1911</v>
      </c>
    </row>
    <row r="614" spans="1:5" ht="18">
      <c r="A614" t="s">
        <v>1366</v>
      </c>
      <c r="B614" s="1" cm="1">
        <f t="array" aca="1" ref="B614" ca="1">LOOKUP(9.9E+307,--LEFT(MID(A614,MIN(FIND({1,2,3,4,5,6,7,8,9,0}, $A614&amp;"1023456789")),999),ROW(INDIRECT("1:999"))))</f>
        <v>4917.07</v>
      </c>
      <c r="C614">
        <v>4451</v>
      </c>
      <c r="D614">
        <v>166</v>
      </c>
      <c r="E614">
        <v>4285</v>
      </c>
    </row>
    <row r="615" spans="1:5" ht="18">
      <c r="A615" t="s">
        <v>1368</v>
      </c>
      <c r="B615" s="1" cm="1">
        <f t="array" aca="1" ref="B615" ca="1">LOOKUP(9.9E+307,--LEFT(MID(A615,MIN(FIND({1,2,3,4,5,6,7,8,9,0}, $A615&amp;"1023456789")),999),ROW(INDIRECT("1:999"))))</f>
        <v>4918.01</v>
      </c>
      <c r="C615">
        <v>2474</v>
      </c>
      <c r="D615">
        <v>307</v>
      </c>
      <c r="E615">
        <v>2167</v>
      </c>
    </row>
    <row r="616" spans="1:5" ht="18">
      <c r="A616" t="s">
        <v>1370</v>
      </c>
      <c r="B616" s="1" cm="1">
        <f t="array" aca="1" ref="B616" ca="1">LOOKUP(9.9E+307,--LEFT(MID(A616,MIN(FIND({1,2,3,4,5,6,7,8,9,0}, $A616&amp;"1023456789")),999),ROW(INDIRECT("1:999"))))</f>
        <v>4918.0200000000004</v>
      </c>
      <c r="C616">
        <v>2856</v>
      </c>
      <c r="D616">
        <v>21</v>
      </c>
      <c r="E616">
        <v>2835</v>
      </c>
    </row>
    <row r="617" spans="1:5" ht="18">
      <c r="A617" t="s">
        <v>1372</v>
      </c>
      <c r="B617" s="1" cm="1">
        <f t="array" aca="1" ref="B617" ca="1">LOOKUP(9.9E+307,--LEFT(MID(A617,MIN(FIND({1,2,3,4,5,6,7,8,9,0}, $A617&amp;"1023456789")),999),ROW(INDIRECT("1:999"))))</f>
        <v>4918.03</v>
      </c>
      <c r="C617">
        <v>6587</v>
      </c>
      <c r="D617">
        <v>689</v>
      </c>
      <c r="E617">
        <v>5898</v>
      </c>
    </row>
    <row r="618" spans="1:5" ht="18">
      <c r="A618" t="s">
        <v>1374</v>
      </c>
      <c r="B618" s="1" cm="1">
        <f t="array" aca="1" ref="B618" ca="1">LOOKUP(9.9E+307,--LEFT(MID(A618,MIN(FIND({1,2,3,4,5,6,7,8,9,0}, $A618&amp;"1023456789")),999),ROW(INDIRECT("1:999"))))</f>
        <v>4920</v>
      </c>
      <c r="C618">
        <v>6669</v>
      </c>
      <c r="D618">
        <v>34</v>
      </c>
      <c r="E618">
        <v>6635</v>
      </c>
    </row>
    <row r="619" spans="1:5" ht="18">
      <c r="A619" t="s">
        <v>1376</v>
      </c>
      <c r="B619" s="1" cm="1">
        <f t="array" aca="1" ref="B619" ca="1">LOOKUP(9.9E+307,--LEFT(MID(A619,MIN(FIND({1,2,3,4,5,6,7,8,9,0}, $A619&amp;"1023456789")),999),ROW(INDIRECT("1:999"))))</f>
        <v>4921</v>
      </c>
      <c r="C619">
        <v>6206</v>
      </c>
      <c r="D619">
        <v>88</v>
      </c>
      <c r="E619">
        <v>6118</v>
      </c>
    </row>
    <row r="620" spans="1:5" ht="18">
      <c r="A620" t="s">
        <v>1378</v>
      </c>
      <c r="B620" s="1" cm="1">
        <f t="array" aca="1" ref="B620" ca="1">LOOKUP(9.9E+307,--LEFT(MID(A620,MIN(FIND({1,2,3,4,5,6,7,8,9,0}, $A620&amp;"1023456789")),999),ROW(INDIRECT("1:999"))))</f>
        <v>4922.01</v>
      </c>
      <c r="C620">
        <v>3050</v>
      </c>
      <c r="D620">
        <v>107</v>
      </c>
      <c r="E620">
        <v>2943</v>
      </c>
    </row>
    <row r="621" spans="1:5" ht="18">
      <c r="A621" t="s">
        <v>1380</v>
      </c>
      <c r="B621" s="1" cm="1">
        <f t="array" aca="1" ref="B621" ca="1">LOOKUP(9.9E+307,--LEFT(MID(A621,MIN(FIND({1,2,3,4,5,6,7,8,9,0}, $A621&amp;"1023456789")),999),ROW(INDIRECT("1:999"))))</f>
        <v>4922.0200000000004</v>
      </c>
      <c r="C621">
        <v>6741</v>
      </c>
      <c r="D621">
        <v>22</v>
      </c>
      <c r="E621">
        <v>6719</v>
      </c>
    </row>
    <row r="622" spans="1:5" ht="18">
      <c r="A622" t="s">
        <v>1382</v>
      </c>
      <c r="B622" s="1" cm="1">
        <f t="array" aca="1" ref="B622" ca="1">LOOKUP(9.9E+307,--LEFT(MID(A622,MIN(FIND({1,2,3,4,5,6,7,8,9,0}, $A622&amp;"1023456789")),999),ROW(INDIRECT("1:999"))))</f>
        <v>4922.03</v>
      </c>
      <c r="C622">
        <v>3697</v>
      </c>
      <c r="D622">
        <v>50</v>
      </c>
      <c r="E622">
        <v>3647</v>
      </c>
    </row>
    <row r="623" spans="1:5" ht="18">
      <c r="A623" t="s">
        <v>1384</v>
      </c>
      <c r="B623" s="1" cm="1">
        <f t="array" aca="1" ref="B623" ca="1">LOOKUP(9.9E+307,--LEFT(MID(A623,MIN(FIND({1,2,3,4,5,6,7,8,9,0}, $A623&amp;"1023456789")),999),ROW(INDIRECT("1:999"))))</f>
        <v>4923</v>
      </c>
      <c r="C623">
        <v>3201</v>
      </c>
      <c r="D623">
        <v>31</v>
      </c>
      <c r="E623">
        <v>3170</v>
      </c>
    </row>
    <row r="624" spans="1:5" ht="18">
      <c r="A624" t="s">
        <v>1386</v>
      </c>
      <c r="B624" s="1" cm="1">
        <f t="array" aca="1" ref="B624" ca="1">LOOKUP(9.9E+307,--LEFT(MID(A624,MIN(FIND({1,2,3,4,5,6,7,8,9,0}, $A624&amp;"1023456789")),999),ROW(INDIRECT("1:999"))))</f>
        <v>4924</v>
      </c>
      <c r="C624">
        <v>4883</v>
      </c>
      <c r="D624">
        <v>505</v>
      </c>
      <c r="E624">
        <v>4378</v>
      </c>
    </row>
    <row r="625" spans="1:5" ht="18">
      <c r="A625" t="s">
        <v>1388</v>
      </c>
      <c r="B625" s="1" cm="1">
        <f t="array" aca="1" ref="B625" ca="1">LOOKUP(9.9E+307,--LEFT(MID(A625,MIN(FIND({1,2,3,4,5,6,7,8,9,0}, $A625&amp;"1023456789")),999),ROW(INDIRECT("1:999"))))</f>
        <v>4925</v>
      </c>
      <c r="C625">
        <v>3746</v>
      </c>
      <c r="D625">
        <v>84</v>
      </c>
      <c r="E625">
        <v>3662</v>
      </c>
    </row>
    <row r="626" spans="1:5" ht="18">
      <c r="A626" t="s">
        <v>1390</v>
      </c>
      <c r="B626" s="1" cm="1">
        <f t="array" aca="1" ref="B626" ca="1">LOOKUP(9.9E+307,--LEFT(MID(A626,MIN(FIND({1,2,3,4,5,6,7,8,9,0}, $A626&amp;"1023456789")),999),ROW(INDIRECT("1:999"))))</f>
        <v>9801</v>
      </c>
      <c r="C626">
        <v>5</v>
      </c>
      <c r="D626">
        <v>0</v>
      </c>
      <c r="E626">
        <v>5</v>
      </c>
    </row>
    <row r="627" spans="1:5" ht="18">
      <c r="A627" t="s">
        <v>1392</v>
      </c>
      <c r="B627" s="1" cm="1">
        <f t="array" aca="1" ref="B627" ca="1">LOOKUP(9.9E+307,--LEFT(MID(A627,MIN(FIND({1,2,3,4,5,6,7,8,9,0}, $A627&amp;"1023456789")),999),ROW(INDIRECT("1:999"))))</f>
        <v>9802</v>
      </c>
      <c r="C627">
        <v>0</v>
      </c>
      <c r="D627">
        <v>0</v>
      </c>
      <c r="E627">
        <v>0</v>
      </c>
    </row>
    <row r="628" spans="1:5" ht="18">
      <c r="A628" t="s">
        <v>1394</v>
      </c>
      <c r="B628" s="1" cm="1">
        <f t="array" aca="1" ref="B628" ca="1">LOOKUP(9.9E+307,--LEFT(MID(A628,MIN(FIND({1,2,3,4,5,6,7,8,9,0}, $A628&amp;"1023456789")),999),ROW(INDIRECT("1:999"))))</f>
        <v>9803</v>
      </c>
      <c r="C628">
        <v>0</v>
      </c>
      <c r="D628">
        <v>0</v>
      </c>
      <c r="E628">
        <v>0</v>
      </c>
    </row>
    <row r="629" spans="1:5" ht="18">
      <c r="A629" t="s">
        <v>1396</v>
      </c>
      <c r="B629" s="1" cm="1">
        <f t="array" aca="1" ref="B629" ca="1">LOOKUP(9.9E+307,--LEFT(MID(A629,MIN(FIND({1,2,3,4,5,6,7,8,9,0}, $A629&amp;"1023456789")),999),ROW(INDIRECT("1:999"))))</f>
        <v>9301.01</v>
      </c>
      <c r="C629">
        <v>4038</v>
      </c>
      <c r="D629">
        <v>588</v>
      </c>
      <c r="E629">
        <v>3450</v>
      </c>
    </row>
    <row r="630" spans="1:5" ht="18">
      <c r="A630" t="s">
        <v>1398</v>
      </c>
      <c r="B630" s="1" cm="1">
        <f t="array" aca="1" ref="B630" ca="1">LOOKUP(9.9E+307,--LEFT(MID(A630,MIN(FIND({1,2,3,4,5,6,7,8,9,0}, $A630&amp;"1023456789")),999),ROW(INDIRECT("1:999"))))</f>
        <v>9301.02</v>
      </c>
      <c r="C630">
        <v>2167</v>
      </c>
      <c r="D630">
        <v>181</v>
      </c>
      <c r="E630">
        <v>1986</v>
      </c>
    </row>
    <row r="631" spans="1:5" ht="18">
      <c r="A631" t="s">
        <v>1400</v>
      </c>
      <c r="B631" s="1" cm="1">
        <f t="array" aca="1" ref="B631" ca="1">LOOKUP(9.9E+307,--LEFT(MID(A631,MIN(FIND({1,2,3,4,5,6,7,8,9,0}, $A631&amp;"1023456789")),999),ROW(INDIRECT("1:999"))))</f>
        <v>9302.0300000000007</v>
      </c>
      <c r="C631">
        <v>2729</v>
      </c>
      <c r="D631">
        <v>126</v>
      </c>
      <c r="E631">
        <v>2603</v>
      </c>
    </row>
    <row r="632" spans="1:5" ht="18">
      <c r="A632" t="s">
        <v>1402</v>
      </c>
      <c r="B632" s="1" cm="1">
        <f t="array" aca="1" ref="B632" ca="1">LOOKUP(9.9E+307,--LEFT(MID(A632,MIN(FIND({1,2,3,4,5,6,7,8,9,0}, $A632&amp;"1023456789")),999),ROW(INDIRECT("1:999"))))</f>
        <v>9302.0400000000009</v>
      </c>
      <c r="C632">
        <v>3609</v>
      </c>
      <c r="D632">
        <v>390</v>
      </c>
      <c r="E632">
        <v>3219</v>
      </c>
    </row>
    <row r="633" spans="1:5" ht="18">
      <c r="A633" t="s">
        <v>1404</v>
      </c>
      <c r="B633" s="1" cm="1">
        <f t="array" aca="1" ref="B633" ca="1">LOOKUP(9.9E+307,--LEFT(MID(A633,MIN(FIND({1,2,3,4,5,6,7,8,9,0}, $A633&amp;"1023456789")),999),ROW(INDIRECT("1:999"))))</f>
        <v>9302.0499999999993</v>
      </c>
      <c r="C633">
        <v>1725</v>
      </c>
      <c r="D633">
        <v>122</v>
      </c>
      <c r="E633">
        <v>1603</v>
      </c>
    </row>
    <row r="634" spans="1:5" ht="18">
      <c r="A634" t="s">
        <v>1406</v>
      </c>
      <c r="B634" s="1" cm="1">
        <f t="array" aca="1" ref="B634" ca="1">LOOKUP(9.9E+307,--LEFT(MID(A634,MIN(FIND({1,2,3,4,5,6,7,8,9,0}, $A634&amp;"1023456789")),999),ROW(INDIRECT("1:999"))))</f>
        <v>9302.06</v>
      </c>
      <c r="C634">
        <v>2419</v>
      </c>
      <c r="D634">
        <v>70</v>
      </c>
      <c r="E634">
        <v>2349</v>
      </c>
    </row>
    <row r="635" spans="1:5" ht="18">
      <c r="A635" t="s">
        <v>1408</v>
      </c>
      <c r="B635" s="1" cm="1">
        <f t="array" aca="1" ref="B635" ca="1">LOOKUP(9.9E+307,--LEFT(MID(A635,MIN(FIND({1,2,3,4,5,6,7,8,9,0}, $A635&amp;"1023456789")),999),ROW(INDIRECT("1:999"))))</f>
        <v>9302.07</v>
      </c>
      <c r="C635">
        <v>1842</v>
      </c>
      <c r="D635">
        <v>44</v>
      </c>
      <c r="E635">
        <v>1798</v>
      </c>
    </row>
    <row r="636" spans="1:5" ht="18">
      <c r="A636" t="s">
        <v>1410</v>
      </c>
      <c r="B636" s="1" cm="1">
        <f t="array" aca="1" ref="B636" ca="1">LOOKUP(9.9E+307,--LEFT(MID(A636,MIN(FIND({1,2,3,4,5,6,7,8,9,0}, $A636&amp;"1023456789")),999),ROW(INDIRECT("1:999"))))</f>
        <v>9303.0300000000007</v>
      </c>
      <c r="C636">
        <v>3433</v>
      </c>
      <c r="D636">
        <v>181</v>
      </c>
      <c r="E636">
        <v>3252</v>
      </c>
    </row>
    <row r="637" spans="1:5" ht="18">
      <c r="A637" t="s">
        <v>1412</v>
      </c>
      <c r="B637" s="1" cm="1">
        <f t="array" aca="1" ref="B637" ca="1">LOOKUP(9.9E+307,--LEFT(MID(A637,MIN(FIND({1,2,3,4,5,6,7,8,9,0}, $A637&amp;"1023456789")),999),ROW(INDIRECT("1:999"))))</f>
        <v>9303.0400000000009</v>
      </c>
      <c r="C637">
        <v>2413</v>
      </c>
      <c r="D637">
        <v>69</v>
      </c>
      <c r="E637">
        <v>2344</v>
      </c>
    </row>
    <row r="638" spans="1:5" ht="18">
      <c r="A638" t="s">
        <v>1414</v>
      </c>
      <c r="B638" s="1" cm="1">
        <f t="array" aca="1" ref="B638" ca="1">LOOKUP(9.9E+307,--LEFT(MID(A638,MIN(FIND({1,2,3,4,5,6,7,8,9,0}, $A638&amp;"1023456789")),999),ROW(INDIRECT("1:999"))))</f>
        <v>9303.0499999999993</v>
      </c>
      <c r="C638">
        <v>5027</v>
      </c>
      <c r="D638">
        <v>257</v>
      </c>
      <c r="E638">
        <v>4770</v>
      </c>
    </row>
    <row r="639" spans="1:5" ht="18">
      <c r="A639" t="s">
        <v>1416</v>
      </c>
      <c r="B639" s="1" cm="1">
        <f t="array" aca="1" ref="B639" ca="1">LOOKUP(9.9E+307,--LEFT(MID(A639,MIN(FIND({1,2,3,4,5,6,7,8,9,0}, $A639&amp;"1023456789")),999),ROW(INDIRECT("1:999"))))</f>
        <v>9303.06</v>
      </c>
      <c r="C639">
        <v>2711</v>
      </c>
      <c r="D639">
        <v>8</v>
      </c>
      <c r="E639">
        <v>2703</v>
      </c>
    </row>
    <row r="640" spans="1:5" ht="18">
      <c r="A640" t="s">
        <v>1418</v>
      </c>
      <c r="B640" s="1" cm="1">
        <f t="array" aca="1" ref="B640" ca="1">LOOKUP(9.9E+307,--LEFT(MID(A640,MIN(FIND({1,2,3,4,5,6,7,8,9,0}, $A640&amp;"1023456789")),999),ROW(INDIRECT("1:999"))))</f>
        <v>9304.01</v>
      </c>
      <c r="C640">
        <v>6101</v>
      </c>
      <c r="D640">
        <v>241</v>
      </c>
      <c r="E640">
        <v>5860</v>
      </c>
    </row>
    <row r="641" spans="1:5" ht="18">
      <c r="A641" t="s">
        <v>1420</v>
      </c>
      <c r="B641" s="1" cm="1">
        <f t="array" aca="1" ref="B641" ca="1">LOOKUP(9.9E+307,--LEFT(MID(A641,MIN(FIND({1,2,3,4,5,6,7,8,9,0}, $A641&amp;"1023456789")),999),ROW(INDIRECT("1:999"))))</f>
        <v>9304.02</v>
      </c>
      <c r="C641">
        <v>7060</v>
      </c>
      <c r="D641">
        <v>101</v>
      </c>
      <c r="E641">
        <v>6959</v>
      </c>
    </row>
    <row r="642" spans="1:5" ht="18">
      <c r="A642" t="s">
        <v>1422</v>
      </c>
      <c r="B642" s="1" cm="1">
        <f t="array" aca="1" ref="B642" ca="1">LOOKUP(9.9E+307,--LEFT(MID(A642,MIN(FIND({1,2,3,4,5,6,7,8,9,0}, $A642&amp;"1023456789")),999),ROW(INDIRECT("1:999"))))</f>
        <v>9304.0400000000009</v>
      </c>
      <c r="C642">
        <v>2568</v>
      </c>
      <c r="D642">
        <v>188</v>
      </c>
      <c r="E642">
        <v>2380</v>
      </c>
    </row>
    <row r="643" spans="1:5" ht="18">
      <c r="A643" t="s">
        <v>1424</v>
      </c>
      <c r="B643" s="1" cm="1">
        <f t="array" aca="1" ref="B643" ca="1">LOOKUP(9.9E+307,--LEFT(MID(A643,MIN(FIND({1,2,3,4,5,6,7,8,9,0}, $A643&amp;"1023456789")),999),ROW(INDIRECT("1:999"))))</f>
        <v>9304.0499999999993</v>
      </c>
      <c r="C643">
        <v>4889</v>
      </c>
      <c r="D643">
        <v>150</v>
      </c>
      <c r="E643">
        <v>4739</v>
      </c>
    </row>
    <row r="644" spans="1:5" ht="18">
      <c r="A644" t="s">
        <v>1426</v>
      </c>
      <c r="B644" s="1" cm="1">
        <f t="array" aca="1" ref="B644" ca="1">LOOKUP(9.9E+307,--LEFT(MID(A644,MIN(FIND({1,2,3,4,5,6,7,8,9,0}, $A644&amp;"1023456789")),999),ROW(INDIRECT("1:999"))))</f>
        <v>9307.0300000000007</v>
      </c>
      <c r="C644">
        <v>2341</v>
      </c>
      <c r="D644">
        <v>224</v>
      </c>
      <c r="E644">
        <v>2117</v>
      </c>
    </row>
    <row r="645" spans="1:5" ht="18">
      <c r="A645" t="s">
        <v>1428</v>
      </c>
      <c r="B645" s="1" cm="1">
        <f t="array" aca="1" ref="B645" ca="1">LOOKUP(9.9E+307,--LEFT(MID(A645,MIN(FIND({1,2,3,4,5,6,7,8,9,0}, $A645&amp;"1023456789")),999),ROW(INDIRECT("1:999"))))</f>
        <v>9307.0400000000009</v>
      </c>
      <c r="C645">
        <v>3423</v>
      </c>
      <c r="D645">
        <v>105</v>
      </c>
      <c r="E645">
        <v>3318</v>
      </c>
    </row>
    <row r="646" spans="1:5" ht="18">
      <c r="A646" t="s">
        <v>1430</v>
      </c>
      <c r="B646" s="1" cm="1">
        <f t="array" aca="1" ref="B646" ca="1">LOOKUP(9.9E+307,--LEFT(MID(A646,MIN(FIND({1,2,3,4,5,6,7,8,9,0}, $A646&amp;"1023456789")),999),ROW(INDIRECT("1:999"))))</f>
        <v>9307.0499999999993</v>
      </c>
      <c r="C646">
        <v>3390</v>
      </c>
      <c r="D646">
        <v>141</v>
      </c>
      <c r="E646">
        <v>3249</v>
      </c>
    </row>
    <row r="647" spans="1:5" ht="18">
      <c r="A647" t="s">
        <v>1432</v>
      </c>
      <c r="B647" s="1" cm="1">
        <f t="array" aca="1" ref="B647" ca="1">LOOKUP(9.9E+307,--LEFT(MID(A647,MIN(FIND({1,2,3,4,5,6,7,8,9,0}, $A647&amp;"1023456789")),999),ROW(INDIRECT("1:999"))))</f>
        <v>9307.06</v>
      </c>
      <c r="C647">
        <v>5821</v>
      </c>
      <c r="D647">
        <v>523</v>
      </c>
      <c r="E647">
        <v>5298</v>
      </c>
    </row>
    <row r="648" spans="1:5" ht="18">
      <c r="A648" t="s">
        <v>1434</v>
      </c>
      <c r="B648" s="1" cm="1">
        <f t="array" aca="1" ref="B648" ca="1">LOOKUP(9.9E+307,--LEFT(MID(A648,MIN(FIND({1,2,3,4,5,6,7,8,9,0}, $A648&amp;"1023456789")),999),ROW(INDIRECT("1:999"))))</f>
        <v>9307.07</v>
      </c>
      <c r="C648">
        <v>2277</v>
      </c>
      <c r="D648">
        <v>119</v>
      </c>
      <c r="E648">
        <v>2158</v>
      </c>
    </row>
    <row r="649" spans="1:5" ht="18">
      <c r="A649" t="s">
        <v>1436</v>
      </c>
      <c r="B649" s="1" cm="1">
        <f t="array" aca="1" ref="B649" ca="1">LOOKUP(9.9E+307,--LEFT(MID(A649,MIN(FIND({1,2,3,4,5,6,7,8,9,0}, $A649&amp;"1023456789")),999),ROW(INDIRECT("1:999"))))</f>
        <v>9201.02</v>
      </c>
      <c r="C649">
        <v>3701</v>
      </c>
      <c r="D649">
        <v>313</v>
      </c>
      <c r="E649">
        <v>3388</v>
      </c>
    </row>
    <row r="650" spans="1:5" ht="18">
      <c r="A650" t="s">
        <v>1438</v>
      </c>
      <c r="B650" s="1" cm="1">
        <f t="array" aca="1" ref="B650" ca="1">LOOKUP(9.9E+307,--LEFT(MID(A650,MIN(FIND({1,2,3,4,5,6,7,8,9,0}, $A650&amp;"1023456789")),999),ROW(INDIRECT("1:999"))))</f>
        <v>9201.0300000000007</v>
      </c>
      <c r="C650">
        <v>4074</v>
      </c>
      <c r="D650">
        <v>445</v>
      </c>
      <c r="E650">
        <v>3629</v>
      </c>
    </row>
    <row r="651" spans="1:5" ht="18">
      <c r="A651" t="s">
        <v>1440</v>
      </c>
      <c r="B651" s="1" cm="1">
        <f t="array" aca="1" ref="B651" ca="1">LOOKUP(9.9E+307,--LEFT(MID(A651,MIN(FIND({1,2,3,4,5,6,7,8,9,0}, $A651&amp;"1023456789")),999),ROW(INDIRECT("1:999"))))</f>
        <v>9201.0400000000009</v>
      </c>
      <c r="C651">
        <v>2634</v>
      </c>
      <c r="D651">
        <v>121</v>
      </c>
      <c r="E651">
        <v>2513</v>
      </c>
    </row>
    <row r="652" spans="1:5" ht="18">
      <c r="A652" t="s">
        <v>1442</v>
      </c>
      <c r="B652" s="1" cm="1">
        <f t="array" aca="1" ref="B652" ca="1">LOOKUP(9.9E+307,--LEFT(MID(A652,MIN(FIND({1,2,3,4,5,6,7,8,9,0}, $A652&amp;"1023456789")),999),ROW(INDIRECT("1:999"))))</f>
        <v>9202.01</v>
      </c>
      <c r="C652">
        <v>3426</v>
      </c>
      <c r="D652">
        <v>386</v>
      </c>
      <c r="E652">
        <v>3040</v>
      </c>
    </row>
    <row r="653" spans="1:5" ht="18">
      <c r="A653" t="s">
        <v>1444</v>
      </c>
      <c r="B653" s="1" cm="1">
        <f t="array" aca="1" ref="B653" ca="1">LOOKUP(9.9E+307,--LEFT(MID(A653,MIN(FIND({1,2,3,4,5,6,7,8,9,0}, $A653&amp;"1023456789")),999),ROW(INDIRECT("1:999"))))</f>
        <v>9202.02</v>
      </c>
      <c r="C653">
        <v>1833</v>
      </c>
      <c r="D653">
        <v>318</v>
      </c>
      <c r="E653">
        <v>1515</v>
      </c>
    </row>
    <row r="654" spans="1:5" ht="18">
      <c r="A654" t="s">
        <v>1446</v>
      </c>
      <c r="B654" s="1" cm="1">
        <f t="array" aca="1" ref="B654" ca="1">LOOKUP(9.9E+307,--LEFT(MID(A654,MIN(FIND({1,2,3,4,5,6,7,8,9,0}, $A654&amp;"1023456789")),999),ROW(INDIRECT("1:999"))))</f>
        <v>201.01</v>
      </c>
      <c r="C654">
        <v>5389</v>
      </c>
      <c r="D654">
        <v>201</v>
      </c>
      <c r="E654">
        <v>5188</v>
      </c>
    </row>
    <row r="655" spans="1:5" ht="18">
      <c r="A655" t="s">
        <v>1448</v>
      </c>
      <c r="B655" s="1" cm="1">
        <f t="array" aca="1" ref="B655" ca="1">LOOKUP(9.9E+307,--LEFT(MID(A655,MIN(FIND({1,2,3,4,5,6,7,8,9,0}, $A655&amp;"1023456789")),999),ROW(INDIRECT("1:999"))))</f>
        <v>201.03</v>
      </c>
      <c r="C655">
        <v>3490</v>
      </c>
      <c r="D655">
        <v>228</v>
      </c>
      <c r="E655">
        <v>3262</v>
      </c>
    </row>
    <row r="656" spans="1:5" ht="18">
      <c r="A656" t="s">
        <v>1450</v>
      </c>
      <c r="B656" s="1" cm="1">
        <f t="array" aca="1" ref="B656" ca="1">LOOKUP(9.9E+307,--LEFT(MID(A656,MIN(FIND({1,2,3,4,5,6,7,8,9,0}, $A656&amp;"1023456789")),999),ROW(INDIRECT("1:999"))))</f>
        <v>201.04</v>
      </c>
      <c r="C656">
        <v>6051</v>
      </c>
      <c r="D656">
        <v>195</v>
      </c>
      <c r="E656">
        <v>5856</v>
      </c>
    </row>
    <row r="657" spans="1:5" ht="18">
      <c r="A657" t="s">
        <v>1452</v>
      </c>
      <c r="B657" s="1" cm="1">
        <f t="array" aca="1" ref="B657" ca="1">LOOKUP(9.9E+307,--LEFT(MID(A657,MIN(FIND({1,2,3,4,5,6,7,8,9,0}, $A657&amp;"1023456789")),999),ROW(INDIRECT("1:999"))))</f>
        <v>202</v>
      </c>
      <c r="C657">
        <v>4927</v>
      </c>
      <c r="D657">
        <v>370</v>
      </c>
      <c r="E657">
        <v>4557</v>
      </c>
    </row>
    <row r="658" spans="1:5" ht="18">
      <c r="A658" t="s">
        <v>1454</v>
      </c>
      <c r="B658" s="1" cm="1">
        <f t="array" aca="1" ref="B658" ca="1">LOOKUP(9.9E+307,--LEFT(MID(A658,MIN(FIND({1,2,3,4,5,6,7,8,9,0}, $A658&amp;"1023456789")),999),ROW(INDIRECT("1:999"))))</f>
        <v>203</v>
      </c>
      <c r="C658">
        <v>5451</v>
      </c>
      <c r="D658">
        <v>205</v>
      </c>
      <c r="E658">
        <v>5246</v>
      </c>
    </row>
    <row r="659" spans="1:5" ht="18">
      <c r="A659" t="s">
        <v>1456</v>
      </c>
      <c r="B659" s="1" cm="1">
        <f t="array" aca="1" ref="B659" ca="1">LOOKUP(9.9E+307,--LEFT(MID(A659,MIN(FIND({1,2,3,4,5,6,7,8,9,0}, $A659&amp;"1023456789")),999),ROW(INDIRECT("1:999"))))</f>
        <v>201.02</v>
      </c>
      <c r="C659">
        <v>3477</v>
      </c>
      <c r="D659">
        <v>325</v>
      </c>
      <c r="E659">
        <v>3152</v>
      </c>
    </row>
    <row r="660" spans="1:5" ht="18">
      <c r="A660" t="s">
        <v>1458</v>
      </c>
      <c r="B660" s="1" cm="1">
        <f t="array" aca="1" ref="B660" ca="1">LOOKUP(9.9E+307,--LEFT(MID(A660,MIN(FIND({1,2,3,4,5,6,7,8,9,0}, $A660&amp;"1023456789")),999),ROW(INDIRECT("1:999"))))</f>
        <v>201.03</v>
      </c>
      <c r="C660">
        <v>2336</v>
      </c>
      <c r="D660">
        <v>17</v>
      </c>
      <c r="E660">
        <v>2319</v>
      </c>
    </row>
    <row r="661" spans="1:5" ht="18">
      <c r="A661" t="s">
        <v>1460</v>
      </c>
      <c r="B661" s="1" cm="1">
        <f t="array" aca="1" ref="B661" ca="1">LOOKUP(9.9E+307,--LEFT(MID(A661,MIN(FIND({1,2,3,4,5,6,7,8,9,0}, $A661&amp;"1023456789")),999),ROW(INDIRECT("1:999"))))</f>
        <v>201.04</v>
      </c>
      <c r="C661">
        <v>2252</v>
      </c>
      <c r="D661">
        <v>196</v>
      </c>
      <c r="E661">
        <v>2056</v>
      </c>
    </row>
    <row r="662" spans="1:5" ht="18">
      <c r="A662" t="s">
        <v>1462</v>
      </c>
      <c r="B662" s="1" cm="1">
        <f t="array" aca="1" ref="B662" ca="1">LOOKUP(9.9E+307,--LEFT(MID(A662,MIN(FIND({1,2,3,4,5,6,7,8,9,0}, $A662&amp;"1023456789")),999),ROW(INDIRECT("1:999"))))</f>
        <v>202</v>
      </c>
      <c r="C662">
        <v>5420</v>
      </c>
      <c r="D662">
        <v>685</v>
      </c>
      <c r="E662">
        <v>4735</v>
      </c>
    </row>
    <row r="663" spans="1:5" ht="18">
      <c r="A663" t="s">
        <v>1464</v>
      </c>
      <c r="B663" s="1" cm="1">
        <f t="array" aca="1" ref="B663" ca="1">LOOKUP(9.9E+307,--LEFT(MID(A663,MIN(FIND({1,2,3,4,5,6,7,8,9,0}, $A663&amp;"1023456789")),999),ROW(INDIRECT("1:999"))))</f>
        <v>203.01</v>
      </c>
      <c r="C663">
        <v>2414</v>
      </c>
      <c r="D663">
        <v>307</v>
      </c>
      <c r="E663">
        <v>2107</v>
      </c>
    </row>
    <row r="664" spans="1:5" ht="18">
      <c r="A664" t="s">
        <v>1466</v>
      </c>
      <c r="B664" s="1" cm="1">
        <f t="array" aca="1" ref="B664" ca="1">LOOKUP(9.9E+307,--LEFT(MID(A664,MIN(FIND({1,2,3,4,5,6,7,8,9,0}, $A664&amp;"1023456789")),999),ROW(INDIRECT("1:999"))))</f>
        <v>203.02</v>
      </c>
      <c r="C664">
        <v>3524</v>
      </c>
      <c r="D664">
        <v>354</v>
      </c>
      <c r="E664">
        <v>3170</v>
      </c>
    </row>
    <row r="665" spans="1:5" ht="18">
      <c r="A665" t="s">
        <v>1468</v>
      </c>
      <c r="B665" s="1" cm="1">
        <f t="array" aca="1" ref="B665" ca="1">LOOKUP(9.9E+307,--LEFT(MID(A665,MIN(FIND({1,2,3,4,5,6,7,8,9,0}, $A665&amp;"1023456789")),999),ROW(INDIRECT("1:999"))))</f>
        <v>204</v>
      </c>
      <c r="C665">
        <v>6192</v>
      </c>
      <c r="D665">
        <v>759</v>
      </c>
      <c r="E665">
        <v>5433</v>
      </c>
    </row>
    <row r="666" spans="1:5" ht="18">
      <c r="A666" t="s">
        <v>1470</v>
      </c>
      <c r="B666" s="1" cm="1">
        <f t="array" aca="1" ref="B666" ca="1">LOOKUP(9.9E+307,--LEFT(MID(A666,MIN(FIND({1,2,3,4,5,6,7,8,9,0}, $A666&amp;"1023456789")),999),ROW(INDIRECT("1:999"))))</f>
        <v>205.01</v>
      </c>
      <c r="C666">
        <v>4108</v>
      </c>
      <c r="D666">
        <v>363</v>
      </c>
      <c r="E666">
        <v>3745</v>
      </c>
    </row>
    <row r="667" spans="1:5" ht="18">
      <c r="A667" t="s">
        <v>1472</v>
      </c>
      <c r="B667" s="1" cm="1">
        <f t="array" aca="1" ref="B667" ca="1">LOOKUP(9.9E+307,--LEFT(MID(A667,MIN(FIND({1,2,3,4,5,6,7,8,9,0}, $A667&amp;"1023456789")),999),ROW(INDIRECT("1:999"))))</f>
        <v>205.02</v>
      </c>
      <c r="C667">
        <v>3716</v>
      </c>
      <c r="D667">
        <v>431</v>
      </c>
      <c r="E667">
        <v>3285</v>
      </c>
    </row>
    <row r="668" spans="1:5" ht="18">
      <c r="A668" t="s">
        <v>1474</v>
      </c>
      <c r="B668" s="1" cm="1">
        <f t="array" aca="1" ref="B668" ca="1">LOOKUP(9.9E+307,--LEFT(MID(A668,MIN(FIND({1,2,3,4,5,6,7,8,9,0}, $A668&amp;"1023456789")),999),ROW(INDIRECT("1:999"))))</f>
        <v>206</v>
      </c>
      <c r="C668">
        <v>2949</v>
      </c>
      <c r="D668">
        <v>286</v>
      </c>
      <c r="E668">
        <v>2663</v>
      </c>
    </row>
    <row r="669" spans="1:5" ht="18">
      <c r="A669" t="s">
        <v>1476</v>
      </c>
      <c r="B669" s="1" cm="1">
        <f t="array" aca="1" ref="B669" ca="1">LOOKUP(9.9E+307,--LEFT(MID(A669,MIN(FIND({1,2,3,4,5,6,7,8,9,0}, $A669&amp;"1023456789")),999),ROW(INDIRECT("1:999"))))</f>
        <v>207.01</v>
      </c>
      <c r="C669">
        <v>2448</v>
      </c>
      <c r="D669">
        <v>844</v>
      </c>
      <c r="E669">
        <v>1604</v>
      </c>
    </row>
    <row r="670" spans="1:5" ht="18">
      <c r="A670" t="s">
        <v>1478</v>
      </c>
      <c r="B670" s="1" cm="1">
        <f t="array" aca="1" ref="B670" ca="1">LOOKUP(9.9E+307,--LEFT(MID(A670,MIN(FIND({1,2,3,4,5,6,7,8,9,0}, $A670&amp;"1023456789")),999),ROW(INDIRECT("1:999"))))</f>
        <v>207.02</v>
      </c>
      <c r="C670">
        <v>2484</v>
      </c>
      <c r="D670">
        <v>540</v>
      </c>
      <c r="E670">
        <v>1944</v>
      </c>
    </row>
    <row r="671" spans="1:5" ht="18">
      <c r="A671" t="s">
        <v>1480</v>
      </c>
      <c r="B671" s="1" cm="1">
        <f t="array" aca="1" ref="B671" ca="1">LOOKUP(9.9E+307,--LEFT(MID(A671,MIN(FIND({1,2,3,4,5,6,7,8,9,0}, $A671&amp;"1023456789")),999),ROW(INDIRECT("1:999"))))</f>
        <v>208.01</v>
      </c>
      <c r="C671">
        <v>3006</v>
      </c>
      <c r="D671">
        <v>642</v>
      </c>
      <c r="E671">
        <v>2364</v>
      </c>
    </row>
    <row r="672" spans="1:5" ht="18">
      <c r="A672" t="s">
        <v>1482</v>
      </c>
      <c r="B672" s="1" cm="1">
        <f t="array" aca="1" ref="B672" ca="1">LOOKUP(9.9E+307,--LEFT(MID(A672,MIN(FIND({1,2,3,4,5,6,7,8,9,0}, $A672&amp;"1023456789")),999),ROW(INDIRECT("1:999"))))</f>
        <v>208.02</v>
      </c>
      <c r="C672">
        <v>3214</v>
      </c>
      <c r="D672">
        <v>437</v>
      </c>
      <c r="E672">
        <v>2777</v>
      </c>
    </row>
    <row r="673" spans="1:5" ht="18">
      <c r="A673" t="s">
        <v>1484</v>
      </c>
      <c r="B673" s="1" cm="1">
        <f t="array" aca="1" ref="B673" ca="1">LOOKUP(9.9E+307,--LEFT(MID(A673,MIN(FIND({1,2,3,4,5,6,7,8,9,0}, $A673&amp;"1023456789")),999),ROW(INDIRECT("1:999"))))</f>
        <v>209.01</v>
      </c>
      <c r="C673">
        <v>3759</v>
      </c>
      <c r="D673">
        <v>1002</v>
      </c>
      <c r="E673">
        <v>2757</v>
      </c>
    </row>
    <row r="674" spans="1:5" ht="18">
      <c r="A674" t="s">
        <v>1486</v>
      </c>
      <c r="B674" s="1" cm="1">
        <f t="array" aca="1" ref="B674" ca="1">LOOKUP(9.9E+307,--LEFT(MID(A674,MIN(FIND({1,2,3,4,5,6,7,8,9,0}, $A674&amp;"1023456789")),999),ROW(INDIRECT("1:999"))))</f>
        <v>209.02</v>
      </c>
      <c r="C674">
        <v>3199</v>
      </c>
      <c r="D674">
        <v>465</v>
      </c>
      <c r="E674">
        <v>2734</v>
      </c>
    </row>
    <row r="675" spans="1:5" ht="18">
      <c r="A675" t="s">
        <v>1488</v>
      </c>
      <c r="B675" s="1" cm="1">
        <f t="array" aca="1" ref="B675" ca="1">LOOKUP(9.9E+307,--LEFT(MID(A675,MIN(FIND({1,2,3,4,5,6,7,8,9,0}, $A675&amp;"1023456789")),999),ROW(INDIRECT("1:999"))))</f>
        <v>501</v>
      </c>
      <c r="C675">
        <v>6627</v>
      </c>
      <c r="D675">
        <v>234</v>
      </c>
      <c r="E675">
        <v>6393</v>
      </c>
    </row>
    <row r="676" spans="1:5" ht="18">
      <c r="A676" t="s">
        <v>1490</v>
      </c>
      <c r="B676" s="1" cm="1">
        <f t="array" aca="1" ref="B676" ca="1">LOOKUP(9.9E+307,--LEFT(MID(A676,MIN(FIND({1,2,3,4,5,6,7,8,9,0}, $A676&amp;"1023456789")),999),ROW(INDIRECT("1:999"))))</f>
        <v>502</v>
      </c>
      <c r="C676">
        <v>4080</v>
      </c>
      <c r="D676">
        <v>133</v>
      </c>
      <c r="E676">
        <v>3947</v>
      </c>
    </row>
    <row r="677" spans="1:5" ht="18">
      <c r="A677" t="s">
        <v>1492</v>
      </c>
      <c r="B677" s="1" cm="1">
        <f t="array" aca="1" ref="B677" ca="1">LOOKUP(9.9E+307,--LEFT(MID(A677,MIN(FIND({1,2,3,4,5,6,7,8,9,0}, $A677&amp;"1023456789")),999),ROW(INDIRECT("1:999"))))</f>
        <v>503</v>
      </c>
      <c r="C677">
        <v>6149</v>
      </c>
      <c r="D677">
        <v>227</v>
      </c>
      <c r="E677">
        <v>5922</v>
      </c>
    </row>
    <row r="678" spans="1:5" ht="18">
      <c r="A678" t="s">
        <v>1494</v>
      </c>
      <c r="B678" s="1" cm="1">
        <f t="array" aca="1" ref="B678" ca="1">LOOKUP(9.9E+307,--LEFT(MID(A678,MIN(FIND({1,2,3,4,5,6,7,8,9,0}, $A678&amp;"1023456789")),999),ROW(INDIRECT("1:999"))))</f>
        <v>504.01</v>
      </c>
      <c r="C678">
        <v>4340</v>
      </c>
      <c r="D678">
        <v>126</v>
      </c>
      <c r="E678">
        <v>4214</v>
      </c>
    </row>
    <row r="679" spans="1:5" ht="18">
      <c r="A679" t="s">
        <v>1496</v>
      </c>
      <c r="B679" s="1" cm="1">
        <f t="array" aca="1" ref="B679" ca="1">LOOKUP(9.9E+307,--LEFT(MID(A679,MIN(FIND({1,2,3,4,5,6,7,8,9,0}, $A679&amp;"1023456789")),999),ROW(INDIRECT("1:999"))))</f>
        <v>504.02</v>
      </c>
      <c r="C679">
        <v>2528</v>
      </c>
      <c r="D679">
        <v>101</v>
      </c>
      <c r="E679">
        <v>2427</v>
      </c>
    </row>
    <row r="680" spans="1:5" ht="18">
      <c r="A680" t="s">
        <v>1498</v>
      </c>
      <c r="B680" s="1" cm="1">
        <f t="array" aca="1" ref="B680" ca="1">LOOKUP(9.9E+307,--LEFT(MID(A680,MIN(FIND({1,2,3,4,5,6,7,8,9,0}, $A680&amp;"1023456789")),999),ROW(INDIRECT("1:999"))))</f>
        <v>505</v>
      </c>
      <c r="C680">
        <v>5206</v>
      </c>
      <c r="D680">
        <v>185</v>
      </c>
      <c r="E680">
        <v>5021</v>
      </c>
    </row>
    <row r="681" spans="1:5" ht="18">
      <c r="A681" t="s">
        <v>1500</v>
      </c>
      <c r="B681" s="1" cm="1">
        <f t="array" aca="1" ref="B681" ca="1">LOOKUP(9.9E+307,--LEFT(MID(A681,MIN(FIND({1,2,3,4,5,6,7,8,9,0}, $A681&amp;"1023456789")),999),ROW(INDIRECT("1:999"))))</f>
        <v>506</v>
      </c>
      <c r="C681">
        <v>4907</v>
      </c>
      <c r="D681">
        <v>316</v>
      </c>
      <c r="E681">
        <v>4591</v>
      </c>
    </row>
    <row r="682" spans="1:5" ht="18">
      <c r="A682" t="s">
        <v>1502</v>
      </c>
      <c r="B682" s="1" cm="1">
        <f t="array" aca="1" ref="B682" ca="1">LOOKUP(9.9E+307,--LEFT(MID(A682,MIN(FIND({1,2,3,4,5,6,7,8,9,0}, $A682&amp;"1023456789")),999),ROW(INDIRECT("1:999"))))</f>
        <v>507</v>
      </c>
      <c r="C682">
        <v>3267</v>
      </c>
      <c r="D682">
        <v>352</v>
      </c>
      <c r="E682">
        <v>2915</v>
      </c>
    </row>
    <row r="683" spans="1:5" ht="18">
      <c r="A683" t="s">
        <v>1504</v>
      </c>
      <c r="B683" s="1" cm="1">
        <f t="array" aca="1" ref="B683" ca="1">LOOKUP(9.9E+307,--LEFT(MID(A683,MIN(FIND({1,2,3,4,5,6,7,8,9,0}, $A683&amp;"1023456789")),999),ROW(INDIRECT("1:999"))))</f>
        <v>508.01</v>
      </c>
      <c r="C683">
        <v>5438</v>
      </c>
      <c r="D683">
        <v>325</v>
      </c>
      <c r="E683">
        <v>5113</v>
      </c>
    </row>
    <row r="684" spans="1:5" ht="18">
      <c r="A684" t="s">
        <v>1506</v>
      </c>
      <c r="B684" s="1" cm="1">
        <f t="array" aca="1" ref="B684" ca="1">LOOKUP(9.9E+307,--LEFT(MID(A684,MIN(FIND({1,2,3,4,5,6,7,8,9,0}, $A684&amp;"1023456789")),999),ROW(INDIRECT("1:999"))))</f>
        <v>508.04</v>
      </c>
      <c r="C684">
        <v>4736</v>
      </c>
      <c r="D684">
        <v>210</v>
      </c>
      <c r="E684">
        <v>4526</v>
      </c>
    </row>
    <row r="685" spans="1:5" ht="18">
      <c r="A685" t="s">
        <v>1508</v>
      </c>
      <c r="B685" s="1" cm="1">
        <f t="array" aca="1" ref="B685" ca="1">LOOKUP(9.9E+307,--LEFT(MID(A685,MIN(FIND({1,2,3,4,5,6,7,8,9,0}, $A685&amp;"1023456789")),999),ROW(INDIRECT("1:999"))))</f>
        <v>508.05</v>
      </c>
      <c r="C685">
        <v>2451</v>
      </c>
      <c r="D685">
        <v>64</v>
      </c>
      <c r="E685">
        <v>2387</v>
      </c>
    </row>
    <row r="686" spans="1:5" ht="18">
      <c r="A686" t="s">
        <v>1510</v>
      </c>
      <c r="B686" s="1" cm="1">
        <f t="array" aca="1" ref="B686" ca="1">LOOKUP(9.9E+307,--LEFT(MID(A686,MIN(FIND({1,2,3,4,5,6,7,8,9,0}, $A686&amp;"1023456789")),999),ROW(INDIRECT("1:999"))))</f>
        <v>508.06</v>
      </c>
      <c r="C686">
        <v>4023</v>
      </c>
      <c r="D686">
        <v>222</v>
      </c>
      <c r="E686">
        <v>3801</v>
      </c>
    </row>
    <row r="687" spans="1:5" ht="18">
      <c r="A687" t="s">
        <v>1512</v>
      </c>
      <c r="B687" s="1" cm="1">
        <f t="array" aca="1" ref="B687" ca="1">LOOKUP(9.9E+307,--LEFT(MID(A687,MIN(FIND({1,2,3,4,5,6,7,8,9,0}, $A687&amp;"1023456789")),999),ROW(INDIRECT("1:999"))))</f>
        <v>508.07</v>
      </c>
      <c r="C687">
        <v>3308</v>
      </c>
      <c r="D687">
        <v>335</v>
      </c>
      <c r="E687">
        <v>2973</v>
      </c>
    </row>
    <row r="688" spans="1:5" ht="18">
      <c r="A688" t="s">
        <v>1514</v>
      </c>
      <c r="B688" s="1" cm="1">
        <f t="array" aca="1" ref="B688" ca="1">LOOKUP(9.9E+307,--LEFT(MID(A688,MIN(FIND({1,2,3,4,5,6,7,8,9,0}, $A688&amp;"1023456789")),999),ROW(INDIRECT("1:999"))))</f>
        <v>509</v>
      </c>
      <c r="C688">
        <v>4908</v>
      </c>
      <c r="D688">
        <v>300</v>
      </c>
      <c r="E688">
        <v>4608</v>
      </c>
    </row>
    <row r="689" spans="1:5" ht="18">
      <c r="A689" t="s">
        <v>1516</v>
      </c>
      <c r="B689" s="1" cm="1">
        <f t="array" aca="1" ref="B689" ca="1">LOOKUP(9.9E+307,--LEFT(MID(A689,MIN(FIND({1,2,3,4,5,6,7,8,9,0}, $A689&amp;"1023456789")),999),ROW(INDIRECT("1:999"))))</f>
        <v>510.01</v>
      </c>
      <c r="C689">
        <v>3963</v>
      </c>
      <c r="D689">
        <v>187</v>
      </c>
      <c r="E689">
        <v>3776</v>
      </c>
    </row>
    <row r="690" spans="1:5" ht="18">
      <c r="A690" t="s">
        <v>1518</v>
      </c>
      <c r="B690" s="1" cm="1">
        <f t="array" aca="1" ref="B690" ca="1">LOOKUP(9.9E+307,--LEFT(MID(A690,MIN(FIND({1,2,3,4,5,6,7,8,9,0}, $A690&amp;"1023456789")),999),ROW(INDIRECT("1:999"))))</f>
        <v>510.02</v>
      </c>
      <c r="C690">
        <v>6030</v>
      </c>
      <c r="D690">
        <v>515</v>
      </c>
      <c r="E690">
        <v>5515</v>
      </c>
    </row>
    <row r="691" spans="1:5" ht="18">
      <c r="A691" t="s">
        <v>1520</v>
      </c>
      <c r="B691" s="1" cm="1">
        <f t="array" aca="1" ref="B691" ca="1">LOOKUP(9.9E+307,--LEFT(MID(A691,MIN(FIND({1,2,3,4,5,6,7,8,9,0}, $A691&amp;"1023456789")),999),ROW(INDIRECT("1:999"))))</f>
        <v>511.02</v>
      </c>
      <c r="C691">
        <v>6601</v>
      </c>
      <c r="D691">
        <v>884</v>
      </c>
      <c r="E691">
        <v>5717</v>
      </c>
    </row>
    <row r="692" spans="1:5" ht="18">
      <c r="A692" t="s">
        <v>1522</v>
      </c>
      <c r="B692" s="1" cm="1">
        <f t="array" aca="1" ref="B692" ca="1">LOOKUP(9.9E+307,--LEFT(MID(A692,MIN(FIND({1,2,3,4,5,6,7,8,9,0}, $A692&amp;"1023456789")),999),ROW(INDIRECT("1:999"))))</f>
        <v>511.03</v>
      </c>
      <c r="C692">
        <v>4513</v>
      </c>
      <c r="D692">
        <v>97</v>
      </c>
      <c r="E692">
        <v>4416</v>
      </c>
    </row>
    <row r="693" spans="1:5" ht="18">
      <c r="A693" t="s">
        <v>1524</v>
      </c>
      <c r="B693" s="1" cm="1">
        <f t="array" aca="1" ref="B693" ca="1">LOOKUP(9.9E+307,--LEFT(MID(A693,MIN(FIND({1,2,3,4,5,6,7,8,9,0}, $A693&amp;"1023456789")),999),ROW(INDIRECT("1:999"))))</f>
        <v>511.04</v>
      </c>
      <c r="C693">
        <v>3258</v>
      </c>
      <c r="D693">
        <v>225</v>
      </c>
      <c r="E693">
        <v>3033</v>
      </c>
    </row>
    <row r="694" spans="1:5" ht="18">
      <c r="A694" t="s">
        <v>1526</v>
      </c>
      <c r="B694" s="1" cm="1">
        <f t="array" aca="1" ref="B694" ca="1">LOOKUP(9.9E+307,--LEFT(MID(A694,MIN(FIND({1,2,3,4,5,6,7,8,9,0}, $A694&amp;"1023456789")),999),ROW(INDIRECT("1:999"))))</f>
        <v>9301</v>
      </c>
      <c r="C694">
        <v>2109</v>
      </c>
      <c r="D694">
        <v>138</v>
      </c>
      <c r="E694">
        <v>1971</v>
      </c>
    </row>
    <row r="695" spans="1:5" ht="18">
      <c r="A695" t="s">
        <v>1528</v>
      </c>
      <c r="B695" s="1" cm="1">
        <f t="array" aca="1" ref="B695" ca="1">LOOKUP(9.9E+307,--LEFT(MID(A695,MIN(FIND({1,2,3,4,5,6,7,8,9,0}, $A695&amp;"1023456789")),999),ROW(INDIRECT("1:999"))))</f>
        <v>9302</v>
      </c>
      <c r="C695">
        <v>3502</v>
      </c>
      <c r="D695">
        <v>363</v>
      </c>
      <c r="E695">
        <v>3139</v>
      </c>
    </row>
    <row r="696" spans="1:5" ht="18">
      <c r="A696" t="s">
        <v>1530</v>
      </c>
      <c r="B696" s="1" cm="1">
        <f t="array" aca="1" ref="B696" ca="1">LOOKUP(9.9E+307,--LEFT(MID(A696,MIN(FIND({1,2,3,4,5,6,7,8,9,0}, $A696&amp;"1023456789")),999),ROW(INDIRECT("1:999"))))</f>
        <v>9303</v>
      </c>
      <c r="C696">
        <v>5742</v>
      </c>
      <c r="D696">
        <v>822</v>
      </c>
      <c r="E696">
        <v>4920</v>
      </c>
    </row>
    <row r="697" spans="1:5" ht="18">
      <c r="A697" t="s">
        <v>1532</v>
      </c>
      <c r="B697" s="1" cm="1">
        <f t="array" aca="1" ref="B697" ca="1">LOOKUP(9.9E+307,--LEFT(MID(A697,MIN(FIND({1,2,3,4,5,6,7,8,9,0}, $A697&amp;"1023456789")),999),ROW(INDIRECT("1:999"))))</f>
        <v>9304</v>
      </c>
      <c r="C697">
        <v>5229</v>
      </c>
      <c r="D697">
        <v>308</v>
      </c>
      <c r="E697">
        <v>4921</v>
      </c>
    </row>
    <row r="698" spans="1:5" ht="18">
      <c r="A698" t="s">
        <v>1534</v>
      </c>
      <c r="B698" s="1" cm="1">
        <f t="array" aca="1" ref="B698" ca="1">LOOKUP(9.9E+307,--LEFT(MID(A698,MIN(FIND({1,2,3,4,5,6,7,8,9,0}, $A698&amp;"1023456789")),999),ROW(INDIRECT("1:999"))))</f>
        <v>1001.01</v>
      </c>
      <c r="C698">
        <v>2647</v>
      </c>
      <c r="D698">
        <v>49</v>
      </c>
      <c r="E698">
        <v>2598</v>
      </c>
    </row>
    <row r="699" spans="1:5" ht="18">
      <c r="A699" t="s">
        <v>1536</v>
      </c>
      <c r="B699" s="1" cm="1">
        <f t="array" aca="1" ref="B699" ca="1">LOOKUP(9.9E+307,--LEFT(MID(A699,MIN(FIND({1,2,3,4,5,6,7,8,9,0}, $A699&amp;"1023456789")),999),ROW(INDIRECT("1:999"))))</f>
        <v>1001.02</v>
      </c>
      <c r="C699">
        <v>4302</v>
      </c>
      <c r="D699">
        <v>177</v>
      </c>
      <c r="E699">
        <v>4125</v>
      </c>
    </row>
    <row r="700" spans="1:5" ht="18">
      <c r="A700" t="s">
        <v>1538</v>
      </c>
      <c r="B700" s="1" cm="1">
        <f t="array" aca="1" ref="B700" ca="1">LOOKUP(9.9E+307,--LEFT(MID(A700,MIN(FIND({1,2,3,4,5,6,7,8,9,0}, $A700&amp;"1023456789")),999),ROW(INDIRECT("1:999"))))</f>
        <v>1002.01</v>
      </c>
      <c r="C700">
        <v>5410</v>
      </c>
      <c r="D700">
        <v>621</v>
      </c>
      <c r="E700">
        <v>4789</v>
      </c>
    </row>
    <row r="701" spans="1:5" ht="18">
      <c r="A701" t="s">
        <v>1540</v>
      </c>
      <c r="B701" s="1" cm="1">
        <f t="array" aca="1" ref="B701" ca="1">LOOKUP(9.9E+307,--LEFT(MID(A701,MIN(FIND({1,2,3,4,5,6,7,8,9,0}, $A701&amp;"1023456789")),999),ROW(INDIRECT("1:999"))))</f>
        <v>1002.02</v>
      </c>
      <c r="C701">
        <v>4065</v>
      </c>
      <c r="D701">
        <v>214</v>
      </c>
      <c r="E701">
        <v>3851</v>
      </c>
    </row>
    <row r="702" spans="1:5" ht="18">
      <c r="A702" t="s">
        <v>1542</v>
      </c>
      <c r="B702" s="1" cm="1">
        <f t="array" aca="1" ref="B702" ca="1">LOOKUP(9.9E+307,--LEFT(MID(A702,MIN(FIND({1,2,3,4,5,6,7,8,9,0}, $A702&amp;"1023456789")),999),ROW(INDIRECT("1:999"))))</f>
        <v>1002.03</v>
      </c>
      <c r="C702">
        <v>3338</v>
      </c>
      <c r="D702">
        <v>315</v>
      </c>
      <c r="E702">
        <v>3023</v>
      </c>
    </row>
    <row r="703" spans="1:5" ht="18">
      <c r="A703" t="s">
        <v>1544</v>
      </c>
      <c r="B703" s="1" cm="1">
        <f t="array" aca="1" ref="B703" ca="1">LOOKUP(9.9E+307,--LEFT(MID(A703,MIN(FIND({1,2,3,4,5,6,7,8,9,0}, $A703&amp;"1023456789")),999),ROW(INDIRECT("1:999"))))</f>
        <v>1003.01</v>
      </c>
      <c r="C703">
        <v>5465</v>
      </c>
      <c r="D703">
        <v>634</v>
      </c>
      <c r="E703">
        <v>4831</v>
      </c>
    </row>
    <row r="704" spans="1:5" ht="18">
      <c r="A704" t="s">
        <v>1546</v>
      </c>
      <c r="B704" s="1" cm="1">
        <f t="array" aca="1" ref="B704" ca="1">LOOKUP(9.9E+307,--LEFT(MID(A704,MIN(FIND({1,2,3,4,5,6,7,8,9,0}, $A704&amp;"1023456789")),999),ROW(INDIRECT("1:999"))))</f>
        <v>1003.02</v>
      </c>
      <c r="C704">
        <v>5945</v>
      </c>
      <c r="D704">
        <v>375</v>
      </c>
      <c r="E704">
        <v>5570</v>
      </c>
    </row>
    <row r="705" spans="1:5" ht="18">
      <c r="A705" t="s">
        <v>1548</v>
      </c>
      <c r="B705" s="1" cm="1">
        <f t="array" aca="1" ref="B705" ca="1">LOOKUP(9.9E+307,--LEFT(MID(A705,MIN(FIND({1,2,3,4,5,6,7,8,9,0}, $A705&amp;"1023456789")),999),ROW(INDIRECT("1:999"))))</f>
        <v>1004</v>
      </c>
      <c r="C705">
        <v>1450</v>
      </c>
      <c r="D705">
        <v>187</v>
      </c>
      <c r="E705">
        <v>1263</v>
      </c>
    </row>
    <row r="706" spans="1:5" ht="18">
      <c r="A706" t="s">
        <v>1550</v>
      </c>
      <c r="B706" s="1" cm="1">
        <f t="array" aca="1" ref="B706" ca="1">LOOKUP(9.9E+307,--LEFT(MID(A706,MIN(FIND({1,2,3,4,5,6,7,8,9,0}, $A706&amp;"1023456789")),999),ROW(INDIRECT("1:999"))))</f>
        <v>1005</v>
      </c>
      <c r="C706">
        <v>4152</v>
      </c>
      <c r="D706">
        <v>342</v>
      </c>
      <c r="E706">
        <v>3810</v>
      </c>
    </row>
    <row r="707" spans="1:5" ht="18">
      <c r="A707" t="s">
        <v>1552</v>
      </c>
      <c r="B707" s="1" cm="1">
        <f t="array" aca="1" ref="B707" ca="1">LOOKUP(9.9E+307,--LEFT(MID(A707,MIN(FIND({1,2,3,4,5,6,7,8,9,0}, $A707&amp;"1023456789")),999),ROW(INDIRECT("1:999"))))</f>
        <v>4001.01</v>
      </c>
      <c r="C707">
        <v>4488</v>
      </c>
      <c r="D707">
        <v>156</v>
      </c>
      <c r="E707">
        <v>4332</v>
      </c>
    </row>
    <row r="708" spans="1:5" ht="18">
      <c r="A708" t="s">
        <v>1554</v>
      </c>
      <c r="B708" s="1" cm="1">
        <f t="array" aca="1" ref="B708" ca="1">LOOKUP(9.9E+307,--LEFT(MID(A708,MIN(FIND({1,2,3,4,5,6,7,8,9,0}, $A708&amp;"1023456789")),999),ROW(INDIRECT("1:999"))))</f>
        <v>4001.02</v>
      </c>
      <c r="C708">
        <v>3644</v>
      </c>
      <c r="D708">
        <v>232</v>
      </c>
      <c r="E708">
        <v>3412</v>
      </c>
    </row>
    <row r="709" spans="1:5" ht="18">
      <c r="A709" t="s">
        <v>1556</v>
      </c>
      <c r="B709" s="1" cm="1">
        <f t="array" aca="1" ref="B709" ca="1">LOOKUP(9.9E+307,--LEFT(MID(A709,MIN(FIND({1,2,3,4,5,6,7,8,9,0}, $A709&amp;"1023456789")),999),ROW(INDIRECT("1:999"))))</f>
        <v>4002</v>
      </c>
      <c r="C709">
        <v>4616</v>
      </c>
      <c r="D709">
        <v>308</v>
      </c>
      <c r="E709">
        <v>4308</v>
      </c>
    </row>
    <row r="710" spans="1:5" ht="18">
      <c r="A710" t="s">
        <v>1558</v>
      </c>
      <c r="B710" s="1" cm="1">
        <f t="array" aca="1" ref="B710" ca="1">LOOKUP(9.9E+307,--LEFT(MID(A710,MIN(FIND({1,2,3,4,5,6,7,8,9,0}, $A710&amp;"1023456789")),999),ROW(INDIRECT("1:999"))))</f>
        <v>4003</v>
      </c>
      <c r="C710">
        <v>77</v>
      </c>
      <c r="D710">
        <v>8</v>
      </c>
      <c r="E710">
        <v>69</v>
      </c>
    </row>
    <row r="711" spans="1:5" ht="18">
      <c r="A711" t="s">
        <v>1560</v>
      </c>
      <c r="B711" s="1" cm="1">
        <f t="array" aca="1" ref="B711" ca="1">LOOKUP(9.9E+307,--LEFT(MID(A711,MIN(FIND({1,2,3,4,5,6,7,8,9,0}, $A711&amp;"1023456789")),999),ROW(INDIRECT("1:999"))))</f>
        <v>4004</v>
      </c>
      <c r="C711">
        <v>5218</v>
      </c>
      <c r="D711">
        <v>119</v>
      </c>
      <c r="E711">
        <v>5099</v>
      </c>
    </row>
    <row r="712" spans="1:5" ht="18">
      <c r="A712" t="s">
        <v>1562</v>
      </c>
      <c r="B712" s="1" cm="1">
        <f t="array" aca="1" ref="B712" ca="1">LOOKUP(9.9E+307,--LEFT(MID(A712,MIN(FIND({1,2,3,4,5,6,7,8,9,0}, $A712&amp;"1023456789")),999),ROW(INDIRECT("1:999"))))</f>
        <v>4005</v>
      </c>
      <c r="C712">
        <v>4275</v>
      </c>
      <c r="D712">
        <v>151</v>
      </c>
      <c r="E712">
        <v>4124</v>
      </c>
    </row>
    <row r="713" spans="1:5" ht="18">
      <c r="A713" t="s">
        <v>1564</v>
      </c>
      <c r="B713" s="1" cm="1">
        <f t="array" aca="1" ref="B713" ca="1">LOOKUP(9.9E+307,--LEFT(MID(A713,MIN(FIND({1,2,3,4,5,6,7,8,9,0}, $A713&amp;"1023456789")),999),ROW(INDIRECT("1:999"))))</f>
        <v>601.01</v>
      </c>
      <c r="C713">
        <v>2684</v>
      </c>
      <c r="D713">
        <v>490</v>
      </c>
      <c r="E713">
        <v>2194</v>
      </c>
    </row>
    <row r="714" spans="1:5" ht="18">
      <c r="A714" t="s">
        <v>1566</v>
      </c>
      <c r="B714" s="1" cm="1">
        <f t="array" aca="1" ref="B714" ca="1">LOOKUP(9.9E+307,--LEFT(MID(A714,MIN(FIND({1,2,3,4,5,6,7,8,9,0}, $A714&amp;"1023456789")),999),ROW(INDIRECT("1:999"))))</f>
        <v>601.02</v>
      </c>
      <c r="C714">
        <v>4389</v>
      </c>
      <c r="D714">
        <v>865</v>
      </c>
      <c r="E714">
        <v>3524</v>
      </c>
    </row>
    <row r="715" spans="1:5" ht="18">
      <c r="A715" t="s">
        <v>1568</v>
      </c>
      <c r="B715" s="1" cm="1">
        <f t="array" aca="1" ref="B715" ca="1">LOOKUP(9.9E+307,--LEFT(MID(A715,MIN(FIND({1,2,3,4,5,6,7,8,9,0}, $A715&amp;"1023456789")),999),ROW(INDIRECT("1:999"))))</f>
        <v>602.01</v>
      </c>
      <c r="C715">
        <v>2836</v>
      </c>
      <c r="D715">
        <v>371</v>
      </c>
      <c r="E715">
        <v>2465</v>
      </c>
    </row>
    <row r="716" spans="1:5" ht="18">
      <c r="A716" t="s">
        <v>1570</v>
      </c>
      <c r="B716" s="1" cm="1">
        <f t="array" aca="1" ref="B716" ca="1">LOOKUP(9.9E+307,--LEFT(MID(A716,MIN(FIND({1,2,3,4,5,6,7,8,9,0}, $A716&amp;"1023456789")),999),ROW(INDIRECT("1:999"))))</f>
        <v>602.02</v>
      </c>
      <c r="C716">
        <v>2849</v>
      </c>
      <c r="D716">
        <v>453</v>
      </c>
      <c r="E716">
        <v>2396</v>
      </c>
    </row>
    <row r="717" spans="1:5" ht="18">
      <c r="A717" t="s">
        <v>1572</v>
      </c>
      <c r="B717" s="1" cm="1">
        <f t="array" aca="1" ref="B717" ca="1">LOOKUP(9.9E+307,--LEFT(MID(A717,MIN(FIND({1,2,3,4,5,6,7,8,9,0}, $A717&amp;"1023456789")),999),ROW(INDIRECT("1:999"))))</f>
        <v>603</v>
      </c>
      <c r="C717">
        <v>1833</v>
      </c>
      <c r="D717">
        <v>207</v>
      </c>
      <c r="E717">
        <v>1626</v>
      </c>
    </row>
    <row r="718" spans="1:5" ht="18">
      <c r="A718" t="s">
        <v>1574</v>
      </c>
      <c r="B718" s="1" cm="1">
        <f t="array" aca="1" ref="B718" ca="1">LOOKUP(9.9E+307,--LEFT(MID(A718,MIN(FIND({1,2,3,4,5,6,7,8,9,0}, $A718&amp;"1023456789")),999),ROW(INDIRECT("1:999"))))</f>
        <v>301.01</v>
      </c>
      <c r="C718">
        <v>3709</v>
      </c>
      <c r="D718">
        <v>338</v>
      </c>
      <c r="E718">
        <v>3371</v>
      </c>
    </row>
    <row r="719" spans="1:5" ht="18">
      <c r="A719" t="s">
        <v>1576</v>
      </c>
      <c r="B719" s="1" cm="1">
        <f t="array" aca="1" ref="B719" ca="1">LOOKUP(9.9E+307,--LEFT(MID(A719,MIN(FIND({1,2,3,4,5,6,7,8,9,0}, $A719&amp;"1023456789")),999),ROW(INDIRECT("1:999"))))</f>
        <v>301.02</v>
      </c>
      <c r="C719">
        <v>5007</v>
      </c>
      <c r="D719">
        <v>764</v>
      </c>
      <c r="E719">
        <v>4243</v>
      </c>
    </row>
    <row r="720" spans="1:5" ht="18">
      <c r="A720" t="s">
        <v>1578</v>
      </c>
      <c r="B720" s="1" cm="1">
        <f t="array" aca="1" ref="B720" ca="1">LOOKUP(9.9E+307,--LEFT(MID(A720,MIN(FIND({1,2,3,4,5,6,7,8,9,0}, $A720&amp;"1023456789")),999),ROW(INDIRECT("1:999"))))</f>
        <v>302.01</v>
      </c>
      <c r="C720">
        <v>6925</v>
      </c>
      <c r="D720">
        <v>647</v>
      </c>
      <c r="E720">
        <v>6278</v>
      </c>
    </row>
    <row r="721" spans="1:5" ht="18">
      <c r="A721" t="s">
        <v>1580</v>
      </c>
      <c r="B721" s="1" cm="1">
        <f t="array" aca="1" ref="B721" ca="1">LOOKUP(9.9E+307,--LEFT(MID(A721,MIN(FIND({1,2,3,4,5,6,7,8,9,0}, $A721&amp;"1023456789")),999),ROW(INDIRECT("1:999"))))</f>
        <v>302.02</v>
      </c>
      <c r="C721">
        <v>3974</v>
      </c>
      <c r="D721">
        <v>173</v>
      </c>
      <c r="E721">
        <v>3801</v>
      </c>
    </row>
    <row r="722" spans="1:5" ht="18">
      <c r="A722" t="s">
        <v>1582</v>
      </c>
      <c r="B722" s="1" cm="1">
        <f t="array" aca="1" ref="B722" ca="1">LOOKUP(9.9E+307,--LEFT(MID(A722,MIN(FIND({1,2,3,4,5,6,7,8,9,0}, $A722&amp;"1023456789")),999),ROW(INDIRECT("1:999"))))</f>
        <v>8801.01</v>
      </c>
      <c r="C722">
        <v>3969</v>
      </c>
      <c r="D722">
        <v>741</v>
      </c>
      <c r="E722">
        <v>3228</v>
      </c>
    </row>
    <row r="723" spans="1:5" ht="18">
      <c r="A723" t="s">
        <v>1584</v>
      </c>
      <c r="B723" s="1" cm="1">
        <f t="array" aca="1" ref="B723" ca="1">LOOKUP(9.9E+307,--LEFT(MID(A723,MIN(FIND({1,2,3,4,5,6,7,8,9,0}, $A723&amp;"1023456789")),999),ROW(INDIRECT("1:999"))))</f>
        <v>8801.02</v>
      </c>
      <c r="C723">
        <v>0</v>
      </c>
      <c r="D723">
        <v>0</v>
      </c>
      <c r="E723">
        <v>0</v>
      </c>
    </row>
    <row r="724" spans="1:5" ht="18">
      <c r="A724" t="s">
        <v>1586</v>
      </c>
      <c r="B724" s="1" cm="1">
        <f t="array" aca="1" ref="B724" ca="1">LOOKUP(9.9E+307,--LEFT(MID(A724,MIN(FIND({1,2,3,4,5,6,7,8,9,0}, $A724&amp;"1023456789")),999),ROW(INDIRECT("1:999"))))</f>
        <v>8802</v>
      </c>
      <c r="C724">
        <v>4113</v>
      </c>
      <c r="D724">
        <v>367</v>
      </c>
      <c r="E724">
        <v>3746</v>
      </c>
    </row>
    <row r="725" spans="1:5" ht="18">
      <c r="A725" t="s">
        <v>1588</v>
      </c>
      <c r="B725" s="1" cm="1">
        <f t="array" aca="1" ref="B725" ca="1">LOOKUP(9.9E+307,--LEFT(MID(A725,MIN(FIND({1,2,3,4,5,6,7,8,9,0}, $A725&amp;"1023456789")),999),ROW(INDIRECT("1:999"))))</f>
        <v>9301</v>
      </c>
      <c r="C725">
        <v>3291</v>
      </c>
      <c r="D725">
        <v>793</v>
      </c>
      <c r="E725">
        <v>2498</v>
      </c>
    </row>
    <row r="726" spans="1:5" ht="18">
      <c r="A726" t="s">
        <v>1590</v>
      </c>
      <c r="B726" s="1" cm="1">
        <f t="array" aca="1" ref="B726" ca="1">LOOKUP(9.9E+307,--LEFT(MID(A726,MIN(FIND({1,2,3,4,5,6,7,8,9,0}, $A726&amp;"1023456789")),999),ROW(INDIRECT("1:999"))))</f>
        <v>9302.02</v>
      </c>
      <c r="C726">
        <v>2243</v>
      </c>
      <c r="D726">
        <v>367</v>
      </c>
      <c r="E726">
        <v>1876</v>
      </c>
    </row>
    <row r="727" spans="1:5" ht="18">
      <c r="A727" t="s">
        <v>1592</v>
      </c>
      <c r="B727" s="1" cm="1">
        <f t="array" aca="1" ref="B727" ca="1">LOOKUP(9.9E+307,--LEFT(MID(A727,MIN(FIND({1,2,3,4,5,6,7,8,9,0}, $A727&amp;"1023456789")),999),ROW(INDIRECT("1:999"))))</f>
        <v>9302.0300000000007</v>
      </c>
      <c r="C727">
        <v>2616</v>
      </c>
      <c r="D727">
        <v>371</v>
      </c>
      <c r="E727">
        <v>2245</v>
      </c>
    </row>
    <row r="728" spans="1:5" ht="18">
      <c r="A728" t="s">
        <v>1594</v>
      </c>
      <c r="B728" s="1" cm="1">
        <f t="array" aca="1" ref="B728" ca="1">LOOKUP(9.9E+307,--LEFT(MID(A728,MIN(FIND({1,2,3,4,5,6,7,8,9,0}, $A728&amp;"1023456789")),999),ROW(INDIRECT("1:999"))))</f>
        <v>9302.0400000000009</v>
      </c>
      <c r="C728">
        <v>1491</v>
      </c>
      <c r="D728">
        <v>249</v>
      </c>
      <c r="E728">
        <v>1242</v>
      </c>
    </row>
    <row r="729" spans="1:5" ht="18">
      <c r="A729" t="s">
        <v>1596</v>
      </c>
      <c r="B729" s="1" cm="1">
        <f t="array" aca="1" ref="B729" ca="1">LOOKUP(9.9E+307,--LEFT(MID(A729,MIN(FIND({1,2,3,4,5,6,7,8,9,0}, $A729&amp;"1023456789")),999),ROW(INDIRECT("1:999"))))</f>
        <v>9303.01</v>
      </c>
      <c r="C729">
        <v>2470</v>
      </c>
      <c r="D729">
        <v>263</v>
      </c>
      <c r="E729">
        <v>2207</v>
      </c>
    </row>
    <row r="730" spans="1:5" ht="18">
      <c r="A730" t="s">
        <v>1598</v>
      </c>
      <c r="B730" s="1" cm="1">
        <f t="array" aca="1" ref="B730" ca="1">LOOKUP(9.9E+307,--LEFT(MID(A730,MIN(FIND({1,2,3,4,5,6,7,8,9,0}, $A730&amp;"1023456789")),999),ROW(INDIRECT("1:999"))))</f>
        <v>9303.02</v>
      </c>
      <c r="C730">
        <v>4419</v>
      </c>
      <c r="D730">
        <v>274</v>
      </c>
      <c r="E730">
        <v>4145</v>
      </c>
    </row>
    <row r="731" spans="1:5" ht="18">
      <c r="A731" t="s">
        <v>1600</v>
      </c>
      <c r="B731" s="1" cm="1">
        <f t="array" aca="1" ref="B731" ca="1">LOOKUP(9.9E+307,--LEFT(MID(A731,MIN(FIND({1,2,3,4,5,6,7,8,9,0}, $A731&amp;"1023456789")),999),ROW(INDIRECT("1:999"))))</f>
        <v>9304</v>
      </c>
      <c r="C731">
        <v>3933</v>
      </c>
      <c r="D731">
        <v>537</v>
      </c>
      <c r="E731">
        <v>3396</v>
      </c>
    </row>
    <row r="732" spans="1:5" ht="18">
      <c r="A732" t="s">
        <v>1602</v>
      </c>
      <c r="B732" s="1" cm="1">
        <f t="array" aca="1" ref="B732" ca="1">LOOKUP(9.9E+307,--LEFT(MID(A732,MIN(FIND({1,2,3,4,5,6,7,8,9,0}, $A732&amp;"1023456789")),999),ROW(INDIRECT("1:999"))))</f>
        <v>9305</v>
      </c>
      <c r="C732">
        <v>4174</v>
      </c>
      <c r="D732">
        <v>473</v>
      </c>
      <c r="E732">
        <v>3701</v>
      </c>
    </row>
    <row r="733" spans="1:5" ht="18">
      <c r="A733" t="s">
        <v>1604</v>
      </c>
      <c r="B733" s="1" cm="1">
        <f t="array" aca="1" ref="B733" ca="1">LOOKUP(9.9E+307,--LEFT(MID(A733,MIN(FIND({1,2,3,4,5,6,7,8,9,0}, $A733&amp;"1023456789")),999),ROW(INDIRECT("1:999"))))</f>
        <v>9306.01</v>
      </c>
      <c r="C733">
        <v>2374</v>
      </c>
      <c r="D733">
        <v>524</v>
      </c>
      <c r="E733">
        <v>1850</v>
      </c>
    </row>
    <row r="734" spans="1:5" ht="18">
      <c r="A734" t="s">
        <v>1606</v>
      </c>
      <c r="B734" s="1" cm="1">
        <f t="array" aca="1" ref="B734" ca="1">LOOKUP(9.9E+307,--LEFT(MID(A734,MIN(FIND({1,2,3,4,5,6,7,8,9,0}, $A734&amp;"1023456789")),999),ROW(INDIRECT("1:999"))))</f>
        <v>9306.02</v>
      </c>
      <c r="C734">
        <v>2135</v>
      </c>
      <c r="D734">
        <v>209</v>
      </c>
      <c r="E734">
        <v>1926</v>
      </c>
    </row>
    <row r="735" spans="1:5" ht="18">
      <c r="A735" t="s">
        <v>1608</v>
      </c>
      <c r="B735" s="1" cm="1">
        <f t="array" aca="1" ref="B735" ca="1">LOOKUP(9.9E+307,--LEFT(MID(A735,MIN(FIND({1,2,3,4,5,6,7,8,9,0}, $A735&amp;"1023456789")),999),ROW(INDIRECT("1:999"))))</f>
        <v>9308</v>
      </c>
      <c r="C735">
        <v>4394</v>
      </c>
      <c r="D735">
        <v>1047</v>
      </c>
      <c r="E735">
        <v>3347</v>
      </c>
    </row>
    <row r="736" spans="1:5" ht="18">
      <c r="A736" t="s">
        <v>1610</v>
      </c>
      <c r="B736" s="1" cm="1">
        <f t="array" aca="1" ref="B736" ca="1">LOOKUP(9.9E+307,--LEFT(MID(A736,MIN(FIND({1,2,3,4,5,6,7,8,9,0}, $A736&amp;"1023456789")),999),ROW(INDIRECT("1:999"))))</f>
        <v>3201</v>
      </c>
      <c r="C736">
        <v>5603</v>
      </c>
      <c r="D736">
        <v>300</v>
      </c>
      <c r="E736">
        <v>5303</v>
      </c>
    </row>
    <row r="737" spans="1:5" ht="18">
      <c r="A737" t="s">
        <v>1612</v>
      </c>
      <c r="B737" s="1" cm="1">
        <f t="array" aca="1" ref="B737" ca="1">LOOKUP(9.9E+307,--LEFT(MID(A737,MIN(FIND({1,2,3,4,5,6,7,8,9,0}, $A737&amp;"1023456789")),999),ROW(INDIRECT("1:999"))))</f>
        <v>3202</v>
      </c>
      <c r="C737">
        <v>5822</v>
      </c>
      <c r="D737">
        <v>219</v>
      </c>
      <c r="E737">
        <v>5603</v>
      </c>
    </row>
    <row r="738" spans="1:5" ht="18">
      <c r="A738" t="s">
        <v>1614</v>
      </c>
      <c r="B738" s="1" cm="1">
        <f t="array" aca="1" ref="B738" ca="1">LOOKUP(9.9E+307,--LEFT(MID(A738,MIN(FIND({1,2,3,4,5,6,7,8,9,0}, $A738&amp;"1023456789")),999),ROW(INDIRECT("1:999"))))</f>
        <v>3203</v>
      </c>
      <c r="C738">
        <v>4188</v>
      </c>
      <c r="D738">
        <v>136</v>
      </c>
      <c r="E738">
        <v>4052</v>
      </c>
    </row>
    <row r="739" spans="1:5" ht="18">
      <c r="A739" t="s">
        <v>1616</v>
      </c>
      <c r="B739" s="1" cm="1">
        <f t="array" aca="1" ref="B739" ca="1">LOOKUP(9.9E+307,--LEFT(MID(A739,MIN(FIND({1,2,3,4,5,6,7,8,9,0}, $A739&amp;"1023456789")),999),ROW(INDIRECT("1:999"))))</f>
        <v>3204</v>
      </c>
      <c r="C739">
        <v>5173</v>
      </c>
      <c r="D739">
        <v>245</v>
      </c>
      <c r="E739">
        <v>4928</v>
      </c>
    </row>
    <row r="740" spans="1:5" ht="18">
      <c r="A740" t="s">
        <v>1618</v>
      </c>
      <c r="B740" s="1" cm="1">
        <f t="array" aca="1" ref="B740" ca="1">LOOKUP(9.9E+307,--LEFT(MID(A740,MIN(FIND({1,2,3,4,5,6,7,8,9,0}, $A740&amp;"1023456789")),999),ROW(INDIRECT("1:999"))))</f>
        <v>3205</v>
      </c>
      <c r="C740">
        <v>3099</v>
      </c>
      <c r="D740">
        <v>112</v>
      </c>
      <c r="E740">
        <v>2987</v>
      </c>
    </row>
    <row r="741" spans="1:5" ht="18">
      <c r="A741" t="s">
        <v>1620</v>
      </c>
      <c r="B741" s="1" cm="1">
        <f t="array" aca="1" ref="B741" ca="1">LOOKUP(9.9E+307,--LEFT(MID(A741,MIN(FIND({1,2,3,4,5,6,7,8,9,0}, $A741&amp;"1023456789")),999),ROW(INDIRECT("1:999"))))</f>
        <v>3206.01</v>
      </c>
      <c r="C741">
        <v>3653</v>
      </c>
      <c r="D741">
        <v>687</v>
      </c>
      <c r="E741">
        <v>2966</v>
      </c>
    </row>
    <row r="742" spans="1:5" ht="18">
      <c r="A742" t="s">
        <v>1622</v>
      </c>
      <c r="B742" s="1" cm="1">
        <f t="array" aca="1" ref="B742" ca="1">LOOKUP(9.9E+307,--LEFT(MID(A742,MIN(FIND({1,2,3,4,5,6,7,8,9,0}, $A742&amp;"1023456789")),999),ROW(INDIRECT("1:999"))))</f>
        <v>3206.02</v>
      </c>
      <c r="C742">
        <v>3269</v>
      </c>
      <c r="D742">
        <v>184</v>
      </c>
      <c r="E742">
        <v>3085</v>
      </c>
    </row>
    <row r="743" spans="1:5" ht="18">
      <c r="A743" t="s">
        <v>1624</v>
      </c>
      <c r="B743" s="1" cm="1">
        <f t="array" aca="1" ref="B743" ca="1">LOOKUP(9.9E+307,--LEFT(MID(A743,MIN(FIND({1,2,3,4,5,6,7,8,9,0}, $A743&amp;"1023456789")),999),ROW(INDIRECT("1:999"))))</f>
        <v>3207.01</v>
      </c>
      <c r="C743">
        <v>4133</v>
      </c>
      <c r="D743">
        <v>154</v>
      </c>
      <c r="E743">
        <v>3979</v>
      </c>
    </row>
    <row r="744" spans="1:5" ht="18">
      <c r="A744" t="s">
        <v>1626</v>
      </c>
      <c r="B744" s="1" cm="1">
        <f t="array" aca="1" ref="B744" ca="1">LOOKUP(9.9E+307,--LEFT(MID(A744,MIN(FIND({1,2,3,4,5,6,7,8,9,0}, $A744&amp;"1023456789")),999),ROW(INDIRECT("1:999"))))</f>
        <v>3207.02</v>
      </c>
      <c r="C744">
        <v>2971</v>
      </c>
      <c r="D744">
        <v>198</v>
      </c>
      <c r="E744">
        <v>2773</v>
      </c>
    </row>
    <row r="745" spans="1:5" ht="18">
      <c r="A745" t="s">
        <v>1628</v>
      </c>
      <c r="B745" s="1" cm="1">
        <f t="array" aca="1" ref="B745" ca="1">LOOKUP(9.9E+307,--LEFT(MID(A745,MIN(FIND({1,2,3,4,5,6,7,8,9,0}, $A745&amp;"1023456789")),999),ROW(INDIRECT("1:999"))))</f>
        <v>3208.01</v>
      </c>
      <c r="C745">
        <v>2964</v>
      </c>
      <c r="D745">
        <v>147</v>
      </c>
      <c r="E745">
        <v>2817</v>
      </c>
    </row>
    <row r="746" spans="1:5" ht="18">
      <c r="A746" t="s">
        <v>1630</v>
      </c>
      <c r="B746" s="1" cm="1">
        <f t="array" aca="1" ref="B746" ca="1">LOOKUP(9.9E+307,--LEFT(MID(A746,MIN(FIND({1,2,3,4,5,6,7,8,9,0}, $A746&amp;"1023456789")),999),ROW(INDIRECT("1:999"))))</f>
        <v>3208.03</v>
      </c>
      <c r="C746">
        <v>6968</v>
      </c>
      <c r="D746">
        <v>246</v>
      </c>
      <c r="E746">
        <v>6722</v>
      </c>
    </row>
    <row r="747" spans="1:5" ht="18">
      <c r="A747" t="s">
        <v>1632</v>
      </c>
      <c r="B747" s="1" cm="1">
        <f t="array" aca="1" ref="B747" ca="1">LOOKUP(9.9E+307,--LEFT(MID(A747,MIN(FIND({1,2,3,4,5,6,7,8,9,0}, $A747&amp;"1023456789")),999),ROW(INDIRECT("1:999"))))</f>
        <v>3208.04</v>
      </c>
      <c r="C747">
        <v>5413</v>
      </c>
      <c r="D747">
        <v>39</v>
      </c>
      <c r="E747">
        <v>5374</v>
      </c>
    </row>
    <row r="748" spans="1:5" ht="18">
      <c r="A748" t="s">
        <v>1634</v>
      </c>
      <c r="B748" s="1" cm="1">
        <f t="array" aca="1" ref="B748" ca="1">LOOKUP(9.9E+307,--LEFT(MID(A748,MIN(FIND({1,2,3,4,5,6,7,8,9,0}, $A748&amp;"1023456789")),999),ROW(INDIRECT("1:999"))))</f>
        <v>3208.05</v>
      </c>
      <c r="C748">
        <v>3075</v>
      </c>
      <c r="D748">
        <v>114</v>
      </c>
      <c r="E748">
        <v>2961</v>
      </c>
    </row>
    <row r="749" spans="1:5" ht="18">
      <c r="A749" t="s">
        <v>1636</v>
      </c>
      <c r="B749" s="1" cm="1">
        <f t="array" aca="1" ref="B749" ca="1">LOOKUP(9.9E+307,--LEFT(MID(A749,MIN(FIND({1,2,3,4,5,6,7,8,9,0}, $A749&amp;"1023456789")),999),ROW(INDIRECT("1:999"))))</f>
        <v>3209.01</v>
      </c>
      <c r="C749">
        <v>6130</v>
      </c>
      <c r="D749">
        <v>171</v>
      </c>
      <c r="E749">
        <v>5959</v>
      </c>
    </row>
    <row r="750" spans="1:5" ht="18">
      <c r="A750" t="s">
        <v>1638</v>
      </c>
      <c r="B750" s="1" cm="1">
        <f t="array" aca="1" ref="B750" ca="1">LOOKUP(9.9E+307,--LEFT(MID(A750,MIN(FIND({1,2,3,4,5,6,7,8,9,0}, $A750&amp;"1023456789")),999),ROW(INDIRECT("1:999"))))</f>
        <v>3209.02</v>
      </c>
      <c r="C750">
        <v>2563</v>
      </c>
      <c r="D750">
        <v>47</v>
      </c>
      <c r="E750">
        <v>2516</v>
      </c>
    </row>
    <row r="751" spans="1:5" ht="18">
      <c r="A751" t="s">
        <v>1640</v>
      </c>
      <c r="B751" s="1" cm="1">
        <f t="array" aca="1" ref="B751" ca="1">LOOKUP(9.9E+307,--LEFT(MID(A751,MIN(FIND({1,2,3,4,5,6,7,8,9,0}, $A751&amp;"1023456789")),999),ROW(INDIRECT("1:999"))))</f>
        <v>3210.01</v>
      </c>
      <c r="C751">
        <v>3392</v>
      </c>
      <c r="D751">
        <v>286</v>
      </c>
      <c r="E751">
        <v>3106</v>
      </c>
    </row>
    <row r="752" spans="1:5" ht="18">
      <c r="A752" t="s">
        <v>1642</v>
      </c>
      <c r="B752" s="1" cm="1">
        <f t="array" aca="1" ref="B752" ca="1">LOOKUP(9.9E+307,--LEFT(MID(A752,MIN(FIND({1,2,3,4,5,6,7,8,9,0}, $A752&amp;"1023456789")),999),ROW(INDIRECT("1:999"))))</f>
        <v>3210.03</v>
      </c>
      <c r="C752">
        <v>2641</v>
      </c>
      <c r="D752">
        <v>100</v>
      </c>
      <c r="E752">
        <v>2541</v>
      </c>
    </row>
    <row r="753" spans="1:5" ht="18">
      <c r="A753" t="s">
        <v>1644</v>
      </c>
      <c r="B753" s="1" cm="1">
        <f t="array" aca="1" ref="B753" ca="1">LOOKUP(9.9E+307,--LEFT(MID(A753,MIN(FIND({1,2,3,4,5,6,7,8,9,0}, $A753&amp;"1023456789")),999),ROW(INDIRECT("1:999"))))</f>
        <v>3210.04</v>
      </c>
      <c r="C753">
        <v>4369</v>
      </c>
      <c r="D753">
        <v>49</v>
      </c>
      <c r="E753">
        <v>4320</v>
      </c>
    </row>
    <row r="754" spans="1:5" ht="18">
      <c r="A754" t="s">
        <v>1646</v>
      </c>
      <c r="B754" s="1" cm="1">
        <f t="array" aca="1" ref="B754" ca="1">LOOKUP(9.9E+307,--LEFT(MID(A754,MIN(FIND({1,2,3,4,5,6,7,8,9,0}, $A754&amp;"1023456789")),999),ROW(INDIRECT("1:999"))))</f>
        <v>3211</v>
      </c>
      <c r="C754">
        <v>5179</v>
      </c>
      <c r="D754">
        <v>188</v>
      </c>
      <c r="E754">
        <v>4991</v>
      </c>
    </row>
    <row r="755" spans="1:5" ht="18">
      <c r="A755" t="s">
        <v>1648</v>
      </c>
      <c r="B755" s="1" cm="1">
        <f t="array" aca="1" ref="B755" ca="1">LOOKUP(9.9E+307,--LEFT(MID(A755,MIN(FIND({1,2,3,4,5,6,7,8,9,0}, $A755&amp;"1023456789")),999),ROW(INDIRECT("1:999"))))</f>
        <v>3212.01</v>
      </c>
      <c r="C755">
        <v>4531</v>
      </c>
      <c r="D755">
        <v>343</v>
      </c>
      <c r="E755">
        <v>4188</v>
      </c>
    </row>
    <row r="756" spans="1:5" ht="18">
      <c r="A756" t="s">
        <v>1650</v>
      </c>
      <c r="B756" s="1" cm="1">
        <f t="array" aca="1" ref="B756" ca="1">LOOKUP(9.9E+307,--LEFT(MID(A756,MIN(FIND({1,2,3,4,5,6,7,8,9,0}, $A756&amp;"1023456789")),999),ROW(INDIRECT("1:999"))))</f>
        <v>3212.02</v>
      </c>
      <c r="C756">
        <v>4180</v>
      </c>
      <c r="D756">
        <v>516</v>
      </c>
      <c r="E756">
        <v>3664</v>
      </c>
    </row>
    <row r="757" spans="1:5" ht="18">
      <c r="A757" t="s">
        <v>1652</v>
      </c>
      <c r="B757" s="1" cm="1">
        <f t="array" aca="1" ref="B757" ca="1">LOOKUP(9.9E+307,--LEFT(MID(A757,MIN(FIND({1,2,3,4,5,6,7,8,9,0}, $A757&amp;"1023456789")),999),ROW(INDIRECT("1:999"))))</f>
        <v>3213</v>
      </c>
      <c r="C757">
        <v>6272</v>
      </c>
      <c r="D757">
        <v>378</v>
      </c>
      <c r="E757">
        <v>5894</v>
      </c>
    </row>
    <row r="758" spans="1:5" ht="18">
      <c r="A758" t="s">
        <v>1654</v>
      </c>
      <c r="B758" s="1" cm="1">
        <f t="array" aca="1" ref="B758" ca="1">LOOKUP(9.9E+307,--LEFT(MID(A758,MIN(FIND({1,2,3,4,5,6,7,8,9,0}, $A758&amp;"1023456789")),999),ROW(INDIRECT("1:999"))))</f>
        <v>3214.01</v>
      </c>
      <c r="C758">
        <v>2687</v>
      </c>
      <c r="D758">
        <v>132</v>
      </c>
      <c r="E758">
        <v>2555</v>
      </c>
    </row>
    <row r="759" spans="1:5" ht="18">
      <c r="A759" t="s">
        <v>1656</v>
      </c>
      <c r="B759" s="1" cm="1">
        <f t="array" aca="1" ref="B759" ca="1">LOOKUP(9.9E+307,--LEFT(MID(A759,MIN(FIND({1,2,3,4,5,6,7,8,9,0}, $A759&amp;"1023456789")),999),ROW(INDIRECT("1:999"))))</f>
        <v>3214.02</v>
      </c>
      <c r="C759">
        <v>3420</v>
      </c>
      <c r="D759">
        <v>59</v>
      </c>
      <c r="E759">
        <v>3361</v>
      </c>
    </row>
    <row r="760" spans="1:5" ht="18">
      <c r="A760" t="s">
        <v>1658</v>
      </c>
      <c r="B760" s="1" cm="1">
        <f t="array" aca="1" ref="B760" ca="1">LOOKUP(9.9E+307,--LEFT(MID(A760,MIN(FIND({1,2,3,4,5,6,7,8,9,0}, $A760&amp;"1023456789")),999),ROW(INDIRECT("1:999"))))</f>
        <v>3214.03</v>
      </c>
      <c r="C760">
        <v>3064</v>
      </c>
      <c r="D760">
        <v>34</v>
      </c>
      <c r="E760">
        <v>3030</v>
      </c>
    </row>
    <row r="761" spans="1:5" ht="18">
      <c r="A761" t="s">
        <v>1660</v>
      </c>
      <c r="B761" s="1" cm="1">
        <f t="array" aca="1" ref="B761" ca="1">LOOKUP(9.9E+307,--LEFT(MID(A761,MIN(FIND({1,2,3,4,5,6,7,8,9,0}, $A761&amp;"1023456789")),999),ROW(INDIRECT("1:999"))))</f>
        <v>2001.06</v>
      </c>
      <c r="C761">
        <v>4749</v>
      </c>
      <c r="D761">
        <v>969</v>
      </c>
      <c r="E761">
        <v>3780</v>
      </c>
    </row>
    <row r="762" spans="1:5" ht="18">
      <c r="A762" t="s">
        <v>1662</v>
      </c>
      <c r="B762" s="1" cm="1">
        <f t="array" aca="1" ref="B762" ca="1">LOOKUP(9.9E+307,--LEFT(MID(A762,MIN(FIND({1,2,3,4,5,6,7,8,9,0}, $A762&amp;"1023456789")),999),ROW(INDIRECT("1:999"))))</f>
        <v>2001.08</v>
      </c>
      <c r="C762">
        <v>2848</v>
      </c>
      <c r="D762">
        <v>92</v>
      </c>
      <c r="E762">
        <v>2756</v>
      </c>
    </row>
    <row r="763" spans="1:5" ht="18">
      <c r="A763" t="s">
        <v>1664</v>
      </c>
      <c r="B763" s="1" cm="1">
        <f t="array" aca="1" ref="B763" ca="1">LOOKUP(9.9E+307,--LEFT(MID(A763,MIN(FIND({1,2,3,4,5,6,7,8,9,0}, $A763&amp;"1023456789")),999),ROW(INDIRECT("1:999"))))</f>
        <v>2001.09</v>
      </c>
      <c r="C763">
        <v>4028</v>
      </c>
      <c r="D763">
        <v>32</v>
      </c>
      <c r="E763">
        <v>3996</v>
      </c>
    </row>
    <row r="764" spans="1:5" ht="18">
      <c r="A764" t="s">
        <v>1666</v>
      </c>
      <c r="B764" s="1" cm="1">
        <f t="array" aca="1" ref="B764" ca="1">LOOKUP(9.9E+307,--LEFT(MID(A764,MIN(FIND({1,2,3,4,5,6,7,8,9,0}, $A764&amp;"1023456789")),999),ROW(INDIRECT("1:999"))))</f>
        <v>2001.22</v>
      </c>
      <c r="C764">
        <v>4583</v>
      </c>
      <c r="D764">
        <v>123</v>
      </c>
      <c r="E764">
        <v>4460</v>
      </c>
    </row>
    <row r="765" spans="1:5" ht="18">
      <c r="A765" t="s">
        <v>1668</v>
      </c>
      <c r="B765" s="1" cm="1">
        <f t="array" aca="1" ref="B765" ca="1">LOOKUP(9.9E+307,--LEFT(MID(A765,MIN(FIND({1,2,3,4,5,6,7,8,9,0}, $A765&amp;"1023456789")),999),ROW(INDIRECT("1:999"))))</f>
        <v>2001.23</v>
      </c>
      <c r="C765">
        <v>3732</v>
      </c>
      <c r="D765">
        <v>483</v>
      </c>
      <c r="E765">
        <v>3249</v>
      </c>
    </row>
    <row r="766" spans="1:5" ht="18">
      <c r="A766" t="s">
        <v>1670</v>
      </c>
      <c r="B766" s="1" cm="1">
        <f t="array" aca="1" ref="B766" ca="1">LOOKUP(9.9E+307,--LEFT(MID(A766,MIN(FIND({1,2,3,4,5,6,7,8,9,0}, $A766&amp;"1023456789")),999),ROW(INDIRECT("1:999"))))</f>
        <v>2001.24</v>
      </c>
      <c r="C766">
        <v>4942</v>
      </c>
      <c r="D766">
        <v>623</v>
      </c>
      <c r="E766">
        <v>4319</v>
      </c>
    </row>
    <row r="767" spans="1:5" ht="18">
      <c r="A767" t="s">
        <v>1672</v>
      </c>
      <c r="B767" s="1" cm="1">
        <f t="array" aca="1" ref="B767" ca="1">LOOKUP(9.9E+307,--LEFT(MID(A767,MIN(FIND({1,2,3,4,5,6,7,8,9,0}, $A767&amp;"1023456789")),999),ROW(INDIRECT("1:999"))))</f>
        <v>2001.25</v>
      </c>
      <c r="C767">
        <v>3686</v>
      </c>
      <c r="D767">
        <v>563</v>
      </c>
      <c r="E767">
        <v>3123</v>
      </c>
    </row>
    <row r="768" spans="1:5" ht="18">
      <c r="A768" t="s">
        <v>1674</v>
      </c>
      <c r="B768" s="1" cm="1">
        <f t="array" aca="1" ref="B768" ca="1">LOOKUP(9.9E+307,--LEFT(MID(A768,MIN(FIND({1,2,3,4,5,6,7,8,9,0}, $A768&amp;"1023456789")),999),ROW(INDIRECT("1:999"))))</f>
        <v>2001.26</v>
      </c>
      <c r="C768">
        <v>3265</v>
      </c>
      <c r="D768">
        <v>295</v>
      </c>
      <c r="E768">
        <v>2970</v>
      </c>
    </row>
    <row r="769" spans="1:5" ht="18">
      <c r="A769" t="s">
        <v>1676</v>
      </c>
      <c r="B769" s="1" cm="1">
        <f t="array" aca="1" ref="B769" ca="1">LOOKUP(9.9E+307,--LEFT(MID(A769,MIN(FIND({1,2,3,4,5,6,7,8,9,0}, $A769&amp;"1023456789")),999),ROW(INDIRECT("1:999"))))</f>
        <v>2001.27</v>
      </c>
      <c r="C769">
        <v>5801</v>
      </c>
      <c r="D769">
        <v>193</v>
      </c>
      <c r="E769">
        <v>5608</v>
      </c>
    </row>
    <row r="770" spans="1:5" ht="18">
      <c r="A770" t="s">
        <v>1678</v>
      </c>
      <c r="B770" s="1" cm="1">
        <f t="array" aca="1" ref="B770" ca="1">LOOKUP(9.9E+307,--LEFT(MID(A770,MIN(FIND({1,2,3,4,5,6,7,8,9,0}, $A770&amp;"1023456789")),999),ROW(INDIRECT("1:999"))))</f>
        <v>2001.31</v>
      </c>
      <c r="C770">
        <v>1954</v>
      </c>
      <c r="D770">
        <v>146</v>
      </c>
      <c r="E770">
        <v>1808</v>
      </c>
    </row>
    <row r="771" spans="1:5" ht="18">
      <c r="A771" t="s">
        <v>1680</v>
      </c>
      <c r="B771" s="1" cm="1">
        <f t="array" aca="1" ref="B771" ca="1">LOOKUP(9.9E+307,--LEFT(MID(A771,MIN(FIND({1,2,3,4,5,6,7,8,9,0}, $A771&amp;"1023456789")),999),ROW(INDIRECT("1:999"))))</f>
        <v>2001.32</v>
      </c>
      <c r="C771">
        <v>3930</v>
      </c>
      <c r="D771">
        <v>184</v>
      </c>
      <c r="E771">
        <v>3746</v>
      </c>
    </row>
    <row r="772" spans="1:5" ht="18">
      <c r="A772" t="s">
        <v>1682</v>
      </c>
      <c r="B772" s="1" cm="1">
        <f t="array" aca="1" ref="B772" ca="1">LOOKUP(9.9E+307,--LEFT(MID(A772,MIN(FIND({1,2,3,4,5,6,7,8,9,0}, $A772&amp;"1023456789")),999),ROW(INDIRECT("1:999"))))</f>
        <v>2001.33</v>
      </c>
      <c r="C772">
        <v>2756</v>
      </c>
      <c r="D772">
        <v>80</v>
      </c>
      <c r="E772">
        <v>2676</v>
      </c>
    </row>
    <row r="773" spans="1:5" ht="18">
      <c r="A773" t="s">
        <v>1684</v>
      </c>
      <c r="B773" s="1" cm="1">
        <f t="array" aca="1" ref="B773" ca="1">LOOKUP(9.9E+307,--LEFT(MID(A773,MIN(FIND({1,2,3,4,5,6,7,8,9,0}, $A773&amp;"1023456789")),999),ROW(INDIRECT("1:999"))))</f>
        <v>2001.34</v>
      </c>
      <c r="C773">
        <v>5356</v>
      </c>
      <c r="D773">
        <v>443</v>
      </c>
      <c r="E773">
        <v>4913</v>
      </c>
    </row>
    <row r="774" spans="1:5" ht="18">
      <c r="A774" t="s">
        <v>1686</v>
      </c>
      <c r="B774" s="1" cm="1">
        <f t="array" aca="1" ref="B774" ca="1">LOOKUP(9.9E+307,--LEFT(MID(A774,MIN(FIND({1,2,3,4,5,6,7,8,9,0}, $A774&amp;"1023456789")),999),ROW(INDIRECT("1:999"))))</f>
        <v>2001.35</v>
      </c>
      <c r="C774">
        <v>2112</v>
      </c>
      <c r="D774">
        <v>65</v>
      </c>
      <c r="E774">
        <v>2047</v>
      </c>
    </row>
    <row r="775" spans="1:5" ht="18">
      <c r="A775" t="s">
        <v>1688</v>
      </c>
      <c r="B775" s="1" cm="1">
        <f t="array" aca="1" ref="B775" ca="1">LOOKUP(9.9E+307,--LEFT(MID(A775,MIN(FIND({1,2,3,4,5,6,7,8,9,0}, $A775&amp;"1023456789")),999),ROW(INDIRECT("1:999"))))</f>
        <v>2001.36</v>
      </c>
      <c r="C775">
        <v>2950</v>
      </c>
      <c r="D775">
        <v>259</v>
      </c>
      <c r="E775">
        <v>2691</v>
      </c>
    </row>
    <row r="776" spans="1:5" ht="18">
      <c r="A776" t="s">
        <v>1690</v>
      </c>
      <c r="B776" s="1" cm="1">
        <f t="array" aca="1" ref="B776" ca="1">LOOKUP(9.9E+307,--LEFT(MID(A776,MIN(FIND({1,2,3,4,5,6,7,8,9,0}, $A776&amp;"1023456789")),999),ROW(INDIRECT("1:999"))))</f>
        <v>2001.37</v>
      </c>
      <c r="C776">
        <v>1916</v>
      </c>
      <c r="D776">
        <v>140</v>
      </c>
      <c r="E776">
        <v>1776</v>
      </c>
    </row>
    <row r="777" spans="1:5" ht="18">
      <c r="A777" t="s">
        <v>1692</v>
      </c>
      <c r="B777" s="1" cm="1">
        <f t="array" aca="1" ref="B777" ca="1">LOOKUP(9.9E+307,--LEFT(MID(A777,MIN(FIND({1,2,3,4,5,6,7,8,9,0}, $A777&amp;"1023456789")),999),ROW(INDIRECT("1:999"))))</f>
        <v>2001.38</v>
      </c>
      <c r="C777">
        <v>4545</v>
      </c>
      <c r="D777">
        <v>712</v>
      </c>
      <c r="E777">
        <v>3833</v>
      </c>
    </row>
    <row r="778" spans="1:5" ht="18">
      <c r="A778" t="s">
        <v>1694</v>
      </c>
      <c r="B778" s="1" cm="1">
        <f t="array" aca="1" ref="B778" ca="1">LOOKUP(9.9E+307,--LEFT(MID(A778,MIN(FIND({1,2,3,4,5,6,7,8,9,0}, $A778&amp;"1023456789")),999),ROW(INDIRECT("1:999"))))</f>
        <v>2001.39</v>
      </c>
      <c r="C778">
        <v>4271</v>
      </c>
      <c r="D778">
        <v>163</v>
      </c>
      <c r="E778">
        <v>4108</v>
      </c>
    </row>
    <row r="779" spans="1:5" ht="18">
      <c r="A779" t="s">
        <v>1696</v>
      </c>
      <c r="B779" s="1" cm="1">
        <f t="array" aca="1" ref="B779" ca="1">LOOKUP(9.9E+307,--LEFT(MID(A779,MIN(FIND({1,2,3,4,5,6,7,8,9,0}, $A779&amp;"1023456789")),999),ROW(INDIRECT("1:999"))))</f>
        <v>2001.4</v>
      </c>
      <c r="C779">
        <v>4130</v>
      </c>
      <c r="D779">
        <v>319</v>
      </c>
      <c r="E779">
        <v>3811</v>
      </c>
    </row>
    <row r="780" spans="1:5" ht="18">
      <c r="A780" t="s">
        <v>1698</v>
      </c>
      <c r="B780" s="1" cm="1">
        <f t="array" aca="1" ref="B780" ca="1">LOOKUP(9.9E+307,--LEFT(MID(A780,MIN(FIND({1,2,3,4,5,6,7,8,9,0}, $A780&amp;"1023456789")),999),ROW(INDIRECT("1:999"))))</f>
        <v>2001.41</v>
      </c>
      <c r="C780">
        <v>2831</v>
      </c>
      <c r="D780">
        <v>49</v>
      </c>
      <c r="E780">
        <v>2782</v>
      </c>
    </row>
    <row r="781" spans="1:5" ht="18">
      <c r="A781" t="s">
        <v>1700</v>
      </c>
      <c r="B781" s="1" cm="1">
        <f t="array" aca="1" ref="B781" ca="1">LOOKUP(9.9E+307,--LEFT(MID(A781,MIN(FIND({1,2,3,4,5,6,7,8,9,0}, $A781&amp;"1023456789")),999),ROW(INDIRECT("1:999"))))</f>
        <v>2001.42</v>
      </c>
      <c r="C781">
        <v>3991</v>
      </c>
      <c r="D781">
        <v>18</v>
      </c>
      <c r="E781">
        <v>3973</v>
      </c>
    </row>
    <row r="782" spans="1:5" ht="18">
      <c r="A782" t="s">
        <v>1702</v>
      </c>
      <c r="B782" s="1" cm="1">
        <f t="array" aca="1" ref="B782" ca="1">LOOKUP(9.9E+307,--LEFT(MID(A782,MIN(FIND({1,2,3,4,5,6,7,8,9,0}, $A782&amp;"1023456789")),999),ROW(INDIRECT("1:999"))))</f>
        <v>2001.43</v>
      </c>
      <c r="C782">
        <v>2208</v>
      </c>
      <c r="D782">
        <v>44</v>
      </c>
      <c r="E782">
        <v>2164</v>
      </c>
    </row>
    <row r="783" spans="1:5" ht="18">
      <c r="A783" t="s">
        <v>1704</v>
      </c>
      <c r="B783" s="1" cm="1">
        <f t="array" aca="1" ref="B783" ca="1">LOOKUP(9.9E+307,--LEFT(MID(A783,MIN(FIND({1,2,3,4,5,6,7,8,9,0}, $A783&amp;"1023456789")),999),ROW(INDIRECT("1:999"))))</f>
        <v>2001.44</v>
      </c>
      <c r="C783">
        <v>3369</v>
      </c>
      <c r="D783">
        <v>52</v>
      </c>
      <c r="E783">
        <v>3317</v>
      </c>
    </row>
    <row r="784" spans="1:5" ht="18">
      <c r="A784" t="s">
        <v>1706</v>
      </c>
      <c r="B784" s="1" cm="1">
        <f t="array" aca="1" ref="B784" ca="1">LOOKUP(9.9E+307,--LEFT(MID(A784,MIN(FIND({1,2,3,4,5,6,7,8,9,0}, $A784&amp;"1023456789")),999),ROW(INDIRECT("1:999"))))</f>
        <v>2001.45</v>
      </c>
      <c r="C784">
        <v>4554</v>
      </c>
      <c r="D784">
        <v>39</v>
      </c>
      <c r="E784">
        <v>4515</v>
      </c>
    </row>
    <row r="785" spans="1:5" ht="18">
      <c r="A785" t="s">
        <v>1708</v>
      </c>
      <c r="B785" s="1" cm="1">
        <f t="array" aca="1" ref="B785" ca="1">LOOKUP(9.9E+307,--LEFT(MID(A785,MIN(FIND({1,2,3,4,5,6,7,8,9,0}, $A785&amp;"1023456789")),999),ROW(INDIRECT("1:999"))))</f>
        <v>2001.46</v>
      </c>
      <c r="C785">
        <v>3012</v>
      </c>
      <c r="D785">
        <v>50</v>
      </c>
      <c r="E785">
        <v>2962</v>
      </c>
    </row>
    <row r="786" spans="1:5" ht="18">
      <c r="A786" t="s">
        <v>1710</v>
      </c>
      <c r="B786" s="1" cm="1">
        <f t="array" aca="1" ref="B786" ca="1">LOOKUP(9.9E+307,--LEFT(MID(A786,MIN(FIND({1,2,3,4,5,6,7,8,9,0}, $A786&amp;"1023456789")),999),ROW(INDIRECT("1:999"))))</f>
        <v>2001.47</v>
      </c>
      <c r="C786">
        <v>7403</v>
      </c>
      <c r="D786">
        <v>310</v>
      </c>
      <c r="E786">
        <v>7093</v>
      </c>
    </row>
    <row r="787" spans="1:5" ht="18">
      <c r="A787" t="s">
        <v>1712</v>
      </c>
      <c r="B787" s="1" cm="1">
        <f t="array" aca="1" ref="B787" ca="1">LOOKUP(9.9E+307,--LEFT(MID(A787,MIN(FIND({1,2,3,4,5,6,7,8,9,0}, $A787&amp;"1023456789")),999),ROW(INDIRECT("1:999"))))</f>
        <v>2001.48</v>
      </c>
      <c r="C787">
        <v>4244</v>
      </c>
      <c r="D787">
        <v>154</v>
      </c>
      <c r="E787">
        <v>4090</v>
      </c>
    </row>
    <row r="788" spans="1:5" ht="18">
      <c r="A788" t="s">
        <v>1714</v>
      </c>
      <c r="B788" s="1" cm="1">
        <f t="array" aca="1" ref="B788" ca="1">LOOKUP(9.9E+307,--LEFT(MID(A788,MIN(FIND({1,2,3,4,5,6,7,8,9,0}, $A788&amp;"1023456789")),999),ROW(INDIRECT("1:999"))))</f>
        <v>2001.49</v>
      </c>
      <c r="C788">
        <v>4859</v>
      </c>
      <c r="D788">
        <v>388</v>
      </c>
      <c r="E788">
        <v>4471</v>
      </c>
    </row>
    <row r="789" spans="1:5" ht="18">
      <c r="A789" t="s">
        <v>1716</v>
      </c>
      <c r="B789" s="1" cm="1">
        <f t="array" aca="1" ref="B789" ca="1">LOOKUP(9.9E+307,--LEFT(MID(A789,MIN(FIND({1,2,3,4,5,6,7,8,9,0}, $A789&amp;"1023456789")),999),ROW(INDIRECT("1:999"))))</f>
        <v>2001.5</v>
      </c>
      <c r="C789">
        <v>4471</v>
      </c>
      <c r="D789">
        <v>140</v>
      </c>
      <c r="E789">
        <v>4331</v>
      </c>
    </row>
    <row r="790" spans="1:5" ht="18">
      <c r="A790" t="s">
        <v>1718</v>
      </c>
      <c r="B790" s="1" cm="1">
        <f t="array" aca="1" ref="B790" ca="1">LOOKUP(9.9E+307,--LEFT(MID(A790,MIN(FIND({1,2,3,4,5,6,7,8,9,0}, $A790&amp;"1023456789")),999),ROW(INDIRECT("1:999"))))</f>
        <v>2001.51</v>
      </c>
      <c r="C790">
        <v>6026</v>
      </c>
      <c r="D790">
        <v>369</v>
      </c>
      <c r="E790">
        <v>5657</v>
      </c>
    </row>
    <row r="791" spans="1:5" ht="18">
      <c r="A791" t="s">
        <v>1720</v>
      </c>
      <c r="B791" s="1" cm="1">
        <f t="array" aca="1" ref="B791" ca="1">LOOKUP(9.9E+307,--LEFT(MID(A791,MIN(FIND({1,2,3,4,5,6,7,8,9,0}, $A791&amp;"1023456789")),999),ROW(INDIRECT("1:999"))))</f>
        <v>2001.52</v>
      </c>
      <c r="C791">
        <v>2814</v>
      </c>
      <c r="D791">
        <v>89</v>
      </c>
      <c r="E791">
        <v>2725</v>
      </c>
    </row>
    <row r="792" spans="1:5" ht="18">
      <c r="A792" t="s">
        <v>1722</v>
      </c>
      <c r="B792" s="1" cm="1">
        <f t="array" aca="1" ref="B792" ca="1">LOOKUP(9.9E+307,--LEFT(MID(A792,MIN(FIND({1,2,3,4,5,6,7,8,9,0}, $A792&amp;"1023456789")),999),ROW(INDIRECT("1:999"))))</f>
        <v>2001.53</v>
      </c>
      <c r="C792">
        <v>4053</v>
      </c>
      <c r="D792">
        <v>518</v>
      </c>
      <c r="E792">
        <v>3535</v>
      </c>
    </row>
    <row r="793" spans="1:5" ht="18">
      <c r="A793" t="s">
        <v>1724</v>
      </c>
      <c r="B793" s="1" cm="1">
        <f t="array" aca="1" ref="B793" ca="1">LOOKUP(9.9E+307,--LEFT(MID(A793,MIN(FIND({1,2,3,4,5,6,7,8,9,0}, $A793&amp;"1023456789")),999),ROW(INDIRECT("1:999"))))</f>
        <v>2002.01</v>
      </c>
      <c r="C793">
        <v>2836</v>
      </c>
      <c r="D793">
        <v>119</v>
      </c>
      <c r="E793">
        <v>2717</v>
      </c>
    </row>
    <row r="794" spans="1:5" ht="18">
      <c r="A794" t="s">
        <v>1726</v>
      </c>
      <c r="B794" s="1" cm="1">
        <f t="array" aca="1" ref="B794" ca="1">LOOKUP(9.9E+307,--LEFT(MID(A794,MIN(FIND({1,2,3,4,5,6,7,8,9,0}, $A794&amp;"1023456789")),999),ROW(INDIRECT("1:999"))))</f>
        <v>2002.02</v>
      </c>
      <c r="C794">
        <v>4058</v>
      </c>
      <c r="D794">
        <v>36</v>
      </c>
      <c r="E794">
        <v>4022</v>
      </c>
    </row>
    <row r="795" spans="1:5" ht="18">
      <c r="A795" t="s">
        <v>1728</v>
      </c>
      <c r="B795" s="1" cm="1">
        <f t="array" aca="1" ref="B795" ca="1">LOOKUP(9.9E+307,--LEFT(MID(A795,MIN(FIND({1,2,3,4,5,6,7,8,9,0}, $A795&amp;"1023456789")),999),ROW(INDIRECT("1:999"))))</f>
        <v>2003.01</v>
      </c>
      <c r="C795">
        <v>1639</v>
      </c>
      <c r="D795">
        <v>147</v>
      </c>
      <c r="E795">
        <v>1492</v>
      </c>
    </row>
    <row r="796" spans="1:5" ht="18">
      <c r="A796" t="s">
        <v>1730</v>
      </c>
      <c r="B796" s="1" cm="1">
        <f t="array" aca="1" ref="B796" ca="1">LOOKUP(9.9E+307,--LEFT(MID(A796,MIN(FIND({1,2,3,4,5,6,7,8,9,0}, $A796&amp;"1023456789")),999),ROW(INDIRECT("1:999"))))</f>
        <v>2003.02</v>
      </c>
      <c r="C796">
        <v>3349</v>
      </c>
      <c r="D796">
        <v>165</v>
      </c>
      <c r="E796">
        <v>3184</v>
      </c>
    </row>
    <row r="797" spans="1:5" ht="18">
      <c r="A797" t="s">
        <v>1732</v>
      </c>
      <c r="B797" s="1" cm="1">
        <f t="array" aca="1" ref="B797" ca="1">LOOKUP(9.9E+307,--LEFT(MID(A797,MIN(FIND({1,2,3,4,5,6,7,8,9,0}, $A797&amp;"1023456789")),999),ROW(INDIRECT("1:999"))))</f>
        <v>2003.03</v>
      </c>
      <c r="C797">
        <v>3083</v>
      </c>
      <c r="D797">
        <v>388</v>
      </c>
      <c r="E797">
        <v>2695</v>
      </c>
    </row>
    <row r="798" spans="1:5" ht="18">
      <c r="A798" t="s">
        <v>1734</v>
      </c>
      <c r="B798" s="1" cm="1">
        <f t="array" aca="1" ref="B798" ca="1">LOOKUP(9.9E+307,--LEFT(MID(A798,MIN(FIND({1,2,3,4,5,6,7,8,9,0}, $A798&amp;"1023456789")),999),ROW(INDIRECT("1:999"))))</f>
        <v>2003.05</v>
      </c>
      <c r="C798">
        <v>4548</v>
      </c>
      <c r="D798">
        <v>501</v>
      </c>
      <c r="E798">
        <v>4047</v>
      </c>
    </row>
    <row r="799" spans="1:5" ht="18">
      <c r="A799" t="s">
        <v>1736</v>
      </c>
      <c r="B799" s="1" cm="1">
        <f t="array" aca="1" ref="B799" ca="1">LOOKUP(9.9E+307,--LEFT(MID(A799,MIN(FIND({1,2,3,4,5,6,7,8,9,0}, $A799&amp;"1023456789")),999),ROW(INDIRECT("1:999"))))</f>
        <v>2004.04</v>
      </c>
      <c r="C799">
        <v>2735</v>
      </c>
      <c r="D799">
        <v>251</v>
      </c>
      <c r="E799">
        <v>2484</v>
      </c>
    </row>
    <row r="800" spans="1:5" ht="18">
      <c r="A800" t="s">
        <v>1738</v>
      </c>
      <c r="B800" s="1" cm="1">
        <f t="array" aca="1" ref="B800" ca="1">LOOKUP(9.9E+307,--LEFT(MID(A800,MIN(FIND({1,2,3,4,5,6,7,8,9,0}, $A800&amp;"1023456789")),999),ROW(INDIRECT("1:999"))))</f>
        <v>2004.07</v>
      </c>
      <c r="C800">
        <v>5743</v>
      </c>
      <c r="D800">
        <v>481</v>
      </c>
      <c r="E800">
        <v>5262</v>
      </c>
    </row>
    <row r="801" spans="1:5" ht="18">
      <c r="A801" t="s">
        <v>1740</v>
      </c>
      <c r="B801" s="1" cm="1">
        <f t="array" aca="1" ref="B801" ca="1">LOOKUP(9.9E+307,--LEFT(MID(A801,MIN(FIND({1,2,3,4,5,6,7,8,9,0}, $A801&amp;"1023456789")),999),ROW(INDIRECT("1:999"))))</f>
        <v>2004.09</v>
      </c>
      <c r="C801">
        <v>2260</v>
      </c>
      <c r="D801">
        <v>326</v>
      </c>
      <c r="E801">
        <v>1934</v>
      </c>
    </row>
    <row r="802" spans="1:5" ht="18">
      <c r="A802" t="s">
        <v>1742</v>
      </c>
      <c r="B802" s="1" cm="1">
        <f t="array" aca="1" ref="B802" ca="1">LOOKUP(9.9E+307,--LEFT(MID(A802,MIN(FIND({1,2,3,4,5,6,7,8,9,0}, $A802&amp;"1023456789")),999),ROW(INDIRECT("1:999"))))</f>
        <v>2004.11</v>
      </c>
      <c r="C802">
        <v>4928</v>
      </c>
      <c r="D802">
        <v>473</v>
      </c>
      <c r="E802">
        <v>4455</v>
      </c>
    </row>
    <row r="803" spans="1:5" ht="18">
      <c r="A803" t="s">
        <v>1744</v>
      </c>
      <c r="B803" s="1" cm="1">
        <f t="array" aca="1" ref="B803" ca="1">LOOKUP(9.9E+307,--LEFT(MID(A803,MIN(FIND({1,2,3,4,5,6,7,8,9,0}, $A803&amp;"1023456789")),999),ROW(INDIRECT("1:999"))))</f>
        <v>2004.12</v>
      </c>
      <c r="C803">
        <v>2326</v>
      </c>
      <c r="D803">
        <v>365</v>
      </c>
      <c r="E803">
        <v>1961</v>
      </c>
    </row>
    <row r="804" spans="1:5" ht="18">
      <c r="A804" t="s">
        <v>1746</v>
      </c>
      <c r="B804" s="1" cm="1">
        <f t="array" aca="1" ref="B804" ca="1">LOOKUP(9.9E+307,--LEFT(MID(A804,MIN(FIND({1,2,3,4,5,6,7,8,9,0}, $A804&amp;"1023456789")),999),ROW(INDIRECT("1:999"))))</f>
        <v>2004.13</v>
      </c>
      <c r="C804">
        <v>4630</v>
      </c>
      <c r="D804">
        <v>55</v>
      </c>
      <c r="E804">
        <v>4575</v>
      </c>
    </row>
    <row r="805" spans="1:5" ht="18">
      <c r="A805" t="s">
        <v>1748</v>
      </c>
      <c r="B805" s="1" cm="1">
        <f t="array" aca="1" ref="B805" ca="1">LOOKUP(9.9E+307,--LEFT(MID(A805,MIN(FIND({1,2,3,4,5,6,7,8,9,0}, $A805&amp;"1023456789")),999),ROW(INDIRECT("1:999"))))</f>
        <v>2004.14</v>
      </c>
      <c r="C805">
        <v>6263</v>
      </c>
      <c r="D805">
        <v>472</v>
      </c>
      <c r="E805">
        <v>5791</v>
      </c>
    </row>
    <row r="806" spans="1:5" ht="18">
      <c r="A806" t="s">
        <v>1750</v>
      </c>
      <c r="B806" s="1" cm="1">
        <f t="array" aca="1" ref="B806" ca="1">LOOKUP(9.9E+307,--LEFT(MID(A806,MIN(FIND({1,2,3,4,5,6,7,8,9,0}, $A806&amp;"1023456789")),999),ROW(INDIRECT("1:999"))))</f>
        <v>2004.15</v>
      </c>
      <c r="C806">
        <v>4676</v>
      </c>
      <c r="D806">
        <v>232</v>
      </c>
      <c r="E806">
        <v>4444</v>
      </c>
    </row>
    <row r="807" spans="1:5" ht="18">
      <c r="A807" t="s">
        <v>1752</v>
      </c>
      <c r="B807" s="1" cm="1">
        <f t="array" aca="1" ref="B807" ca="1">LOOKUP(9.9E+307,--LEFT(MID(A807,MIN(FIND({1,2,3,4,5,6,7,8,9,0}, $A807&amp;"1023456789")),999),ROW(INDIRECT("1:999"))))</f>
        <v>2004.16</v>
      </c>
      <c r="C807">
        <v>5736</v>
      </c>
      <c r="D807">
        <v>225</v>
      </c>
      <c r="E807">
        <v>5511</v>
      </c>
    </row>
    <row r="808" spans="1:5" ht="18">
      <c r="A808" t="s">
        <v>1754</v>
      </c>
      <c r="B808" s="1" cm="1">
        <f t="array" aca="1" ref="B808" ca="1">LOOKUP(9.9E+307,--LEFT(MID(A808,MIN(FIND({1,2,3,4,5,6,7,8,9,0}, $A808&amp;"1023456789")),999),ROW(INDIRECT("1:999"))))</f>
        <v>2004.17</v>
      </c>
      <c r="C808">
        <v>2045</v>
      </c>
      <c r="D808">
        <v>219</v>
      </c>
      <c r="E808">
        <v>1826</v>
      </c>
    </row>
    <row r="809" spans="1:5" ht="18">
      <c r="A809" t="s">
        <v>1756</v>
      </c>
      <c r="B809" s="1" cm="1">
        <f t="array" aca="1" ref="B809" ca="1">LOOKUP(9.9E+307,--LEFT(MID(A809,MIN(FIND({1,2,3,4,5,6,7,8,9,0}, $A809&amp;"1023456789")),999),ROW(INDIRECT("1:999"))))</f>
        <v>2004.18</v>
      </c>
      <c r="C809">
        <v>3417</v>
      </c>
      <c r="D809">
        <v>1111</v>
      </c>
      <c r="E809">
        <v>2306</v>
      </c>
    </row>
    <row r="810" spans="1:5" ht="18">
      <c r="A810" t="s">
        <v>1758</v>
      </c>
      <c r="B810" s="1" cm="1">
        <f t="array" aca="1" ref="B810" ca="1">LOOKUP(9.9E+307,--LEFT(MID(A810,MIN(FIND({1,2,3,4,5,6,7,8,9,0}, $A810&amp;"1023456789")),999),ROW(INDIRECT("1:999"))))</f>
        <v>2005.01</v>
      </c>
      <c r="C810">
        <v>1904</v>
      </c>
      <c r="D810">
        <v>358</v>
      </c>
      <c r="E810">
        <v>1546</v>
      </c>
    </row>
    <row r="811" spans="1:5" ht="18">
      <c r="A811" t="s">
        <v>1760</v>
      </c>
      <c r="B811" s="1" cm="1">
        <f t="array" aca="1" ref="B811" ca="1">LOOKUP(9.9E+307,--LEFT(MID(A811,MIN(FIND({1,2,3,4,5,6,7,8,9,0}, $A811&amp;"1023456789")),999),ROW(INDIRECT("1:999"))))</f>
        <v>2005.02</v>
      </c>
      <c r="C811">
        <v>2097</v>
      </c>
      <c r="D811">
        <v>48</v>
      </c>
      <c r="E811">
        <v>2049</v>
      </c>
    </row>
    <row r="812" spans="1:5" ht="18">
      <c r="A812" t="s">
        <v>1762</v>
      </c>
      <c r="B812" s="1" cm="1">
        <f t="array" aca="1" ref="B812" ca="1">LOOKUP(9.9E+307,--LEFT(MID(A812,MIN(FIND({1,2,3,4,5,6,7,8,9,0}, $A812&amp;"1023456789")),999),ROW(INDIRECT("1:999"))))</f>
        <v>2005.03</v>
      </c>
      <c r="C812">
        <v>4562</v>
      </c>
      <c r="D812">
        <v>417</v>
      </c>
      <c r="E812">
        <v>4145</v>
      </c>
    </row>
    <row r="813" spans="1:5" ht="18">
      <c r="A813" t="s">
        <v>1764</v>
      </c>
      <c r="B813" s="1" cm="1">
        <f t="array" aca="1" ref="B813" ca="1">LOOKUP(9.9E+307,--LEFT(MID(A813,MIN(FIND({1,2,3,4,5,6,7,8,9,0}, $A813&amp;"1023456789")),999),ROW(INDIRECT("1:999"))))</f>
        <v>2006</v>
      </c>
      <c r="C813">
        <v>4918</v>
      </c>
      <c r="D813">
        <v>637</v>
      </c>
      <c r="E813">
        <v>4281</v>
      </c>
    </row>
    <row r="814" spans="1:5" ht="18">
      <c r="A814" t="s">
        <v>1766</v>
      </c>
      <c r="B814" s="1" cm="1">
        <f t="array" aca="1" ref="B814" ca="1">LOOKUP(9.9E+307,--LEFT(MID(A814,MIN(FIND({1,2,3,4,5,6,7,8,9,0}, $A814&amp;"1023456789")),999),ROW(INDIRECT("1:999"))))</f>
        <v>2007</v>
      </c>
      <c r="C814">
        <v>3497</v>
      </c>
      <c r="D814">
        <v>588</v>
      </c>
      <c r="E814">
        <v>2909</v>
      </c>
    </row>
    <row r="815" spans="1:5" ht="18">
      <c r="A815" t="s">
        <v>1768</v>
      </c>
      <c r="B815" s="1" cm="1">
        <f t="array" aca="1" ref="B815" ca="1">LOOKUP(9.9E+307,--LEFT(MID(A815,MIN(FIND({1,2,3,4,5,6,7,8,9,0}, $A815&amp;"1023456789")),999),ROW(INDIRECT("1:999"))))</f>
        <v>2008.01</v>
      </c>
      <c r="C815">
        <v>3107</v>
      </c>
      <c r="D815">
        <v>244</v>
      </c>
      <c r="E815">
        <v>2863</v>
      </c>
    </row>
    <row r="816" spans="1:5" ht="18">
      <c r="A816" t="s">
        <v>1770</v>
      </c>
      <c r="B816" s="1" cm="1">
        <f t="array" aca="1" ref="B816" ca="1">LOOKUP(9.9E+307,--LEFT(MID(A816,MIN(FIND({1,2,3,4,5,6,7,8,9,0}, $A816&amp;"1023456789")),999),ROW(INDIRECT("1:999"))))</f>
        <v>2008.02</v>
      </c>
      <c r="C816">
        <v>1749</v>
      </c>
      <c r="D816">
        <v>90</v>
      </c>
      <c r="E816">
        <v>1659</v>
      </c>
    </row>
    <row r="817" spans="1:5" ht="18">
      <c r="A817" t="s">
        <v>1772</v>
      </c>
      <c r="B817" s="1" cm="1">
        <f t="array" aca="1" ref="B817" ca="1">LOOKUP(9.9E+307,--LEFT(MID(A817,MIN(FIND({1,2,3,4,5,6,7,8,9,0}, $A817&amp;"1023456789")),999),ROW(INDIRECT("1:999"))))</f>
        <v>2008.05</v>
      </c>
      <c r="C817">
        <v>4324</v>
      </c>
      <c r="D817">
        <v>1405</v>
      </c>
      <c r="E817">
        <v>2919</v>
      </c>
    </row>
    <row r="818" spans="1:5" ht="18">
      <c r="A818" t="s">
        <v>1774</v>
      </c>
      <c r="B818" s="1" cm="1">
        <f t="array" aca="1" ref="B818" ca="1">LOOKUP(9.9E+307,--LEFT(MID(A818,MIN(FIND({1,2,3,4,5,6,7,8,9,0}, $A818&amp;"1023456789")),999),ROW(INDIRECT("1:999"))))</f>
        <v>2008.06</v>
      </c>
      <c r="C818">
        <v>2404</v>
      </c>
      <c r="D818">
        <v>150</v>
      </c>
      <c r="E818">
        <v>2254</v>
      </c>
    </row>
    <row r="819" spans="1:5" ht="18">
      <c r="A819" t="s">
        <v>1776</v>
      </c>
      <c r="B819" s="1" cm="1">
        <f t="array" aca="1" ref="B819" ca="1">LOOKUP(9.9E+307,--LEFT(MID(A819,MIN(FIND({1,2,3,4,5,6,7,8,9,0}, $A819&amp;"1023456789")),999),ROW(INDIRECT("1:999"))))</f>
        <v>2008.07</v>
      </c>
      <c r="C819">
        <v>4690</v>
      </c>
      <c r="D819">
        <v>855</v>
      </c>
      <c r="E819">
        <v>3835</v>
      </c>
    </row>
    <row r="820" spans="1:5" ht="18">
      <c r="A820" t="s">
        <v>1778</v>
      </c>
      <c r="B820" s="1" cm="1">
        <f t="array" aca="1" ref="B820" ca="1">LOOKUP(9.9E+307,--LEFT(MID(A820,MIN(FIND({1,2,3,4,5,6,7,8,9,0}, $A820&amp;"1023456789")),999),ROW(INDIRECT("1:999"))))</f>
        <v>2009.04</v>
      </c>
      <c r="C820">
        <v>6193</v>
      </c>
      <c r="D820">
        <v>158</v>
      </c>
      <c r="E820">
        <v>6035</v>
      </c>
    </row>
    <row r="821" spans="1:5" ht="18">
      <c r="A821" t="s">
        <v>1780</v>
      </c>
      <c r="B821" s="1" cm="1">
        <f t="array" aca="1" ref="B821" ca="1">LOOKUP(9.9E+307,--LEFT(MID(A821,MIN(FIND({1,2,3,4,5,6,7,8,9,0}, $A821&amp;"1023456789")),999),ROW(INDIRECT("1:999"))))</f>
        <v>2009.05</v>
      </c>
      <c r="C821">
        <v>5358</v>
      </c>
      <c r="D821">
        <v>143</v>
      </c>
      <c r="E821">
        <v>5215</v>
      </c>
    </row>
    <row r="822" spans="1:5" ht="18">
      <c r="A822" t="s">
        <v>1782</v>
      </c>
      <c r="B822" s="1" cm="1">
        <f t="array" aca="1" ref="B822" ca="1">LOOKUP(9.9E+307,--LEFT(MID(A822,MIN(FIND({1,2,3,4,5,6,7,8,9,0}, $A822&amp;"1023456789")),999),ROW(INDIRECT("1:999"))))</f>
        <v>2009.06</v>
      </c>
      <c r="C822">
        <v>4142</v>
      </c>
      <c r="D822">
        <v>253</v>
      </c>
      <c r="E822">
        <v>3889</v>
      </c>
    </row>
    <row r="823" spans="1:5" ht="18">
      <c r="A823" t="s">
        <v>1784</v>
      </c>
      <c r="B823" s="1" cm="1">
        <f t="array" aca="1" ref="B823" ca="1">LOOKUP(9.9E+307,--LEFT(MID(A823,MIN(FIND({1,2,3,4,5,6,7,8,9,0}, $A823&amp;"1023456789")),999),ROW(INDIRECT("1:999"))))</f>
        <v>2009.07</v>
      </c>
      <c r="C823">
        <v>3855</v>
      </c>
      <c r="D823">
        <v>343</v>
      </c>
      <c r="E823">
        <v>3512</v>
      </c>
    </row>
    <row r="824" spans="1:5" ht="18">
      <c r="A824" t="s">
        <v>1786</v>
      </c>
      <c r="B824" s="1" cm="1">
        <f t="array" aca="1" ref="B824" ca="1">LOOKUP(9.9E+307,--LEFT(MID(A824,MIN(FIND({1,2,3,4,5,6,7,8,9,0}, $A824&amp;"1023456789")),999),ROW(INDIRECT("1:999"))))</f>
        <v>2009.08</v>
      </c>
      <c r="C824">
        <v>3158</v>
      </c>
      <c r="D824">
        <v>271</v>
      </c>
      <c r="E824">
        <v>2887</v>
      </c>
    </row>
    <row r="825" spans="1:5" ht="18">
      <c r="A825" t="s">
        <v>1788</v>
      </c>
      <c r="B825" s="1" cm="1">
        <f t="array" aca="1" ref="B825" ca="1">LOOKUP(9.9E+307,--LEFT(MID(A825,MIN(FIND({1,2,3,4,5,6,7,8,9,0}, $A825&amp;"1023456789")),999),ROW(INDIRECT("1:999"))))</f>
        <v>2010.01</v>
      </c>
      <c r="C825">
        <v>6926</v>
      </c>
      <c r="D825">
        <v>270</v>
      </c>
      <c r="E825">
        <v>6656</v>
      </c>
    </row>
    <row r="826" spans="1:5" ht="18">
      <c r="A826" t="s">
        <v>1790</v>
      </c>
      <c r="B826" s="1" cm="1">
        <f t="array" aca="1" ref="B826" ca="1">LOOKUP(9.9E+307,--LEFT(MID(A826,MIN(FIND({1,2,3,4,5,6,7,8,9,0}, $A826&amp;"1023456789")),999),ROW(INDIRECT("1:999"))))</f>
        <v>2010.02</v>
      </c>
      <c r="C826">
        <v>3039</v>
      </c>
      <c r="D826">
        <v>752</v>
      </c>
      <c r="E826">
        <v>2287</v>
      </c>
    </row>
    <row r="827" spans="1:5" ht="18">
      <c r="A827" t="s">
        <v>1792</v>
      </c>
      <c r="B827" s="1" cm="1">
        <f t="array" aca="1" ref="B827" ca="1">LOOKUP(9.9E+307,--LEFT(MID(A827,MIN(FIND({1,2,3,4,5,6,7,8,9,0}, $A827&amp;"1023456789")),999),ROW(INDIRECT("1:999"))))</f>
        <v>2010.03</v>
      </c>
      <c r="C827">
        <v>6333</v>
      </c>
      <c r="D827">
        <v>1151</v>
      </c>
      <c r="E827">
        <v>5182</v>
      </c>
    </row>
    <row r="828" spans="1:5" ht="18">
      <c r="A828" t="s">
        <v>1794</v>
      </c>
      <c r="B828" s="1" cm="1">
        <f t="array" aca="1" ref="B828" ca="1">LOOKUP(9.9E+307,--LEFT(MID(A828,MIN(FIND({1,2,3,4,5,6,7,8,9,0}, $A828&amp;"1023456789")),999),ROW(INDIRECT("1:999"))))</f>
        <v>2011.02</v>
      </c>
      <c r="C828">
        <v>4554</v>
      </c>
      <c r="D828">
        <v>528</v>
      </c>
      <c r="E828">
        <v>4026</v>
      </c>
    </row>
    <row r="829" spans="1:5" ht="18">
      <c r="A829" t="s">
        <v>1796</v>
      </c>
      <c r="B829" s="1" cm="1">
        <f t="array" aca="1" ref="B829" ca="1">LOOKUP(9.9E+307,--LEFT(MID(A829,MIN(FIND({1,2,3,4,5,6,7,8,9,0}, $A829&amp;"1023456789")),999),ROW(INDIRECT("1:999"))))</f>
        <v>2011.03</v>
      </c>
      <c r="C829">
        <v>3079</v>
      </c>
      <c r="D829">
        <v>239</v>
      </c>
      <c r="E829">
        <v>2840</v>
      </c>
    </row>
    <row r="830" spans="1:5" ht="18">
      <c r="A830" t="s">
        <v>1798</v>
      </c>
      <c r="B830" s="1" cm="1">
        <f t="array" aca="1" ref="B830" ca="1">LOOKUP(9.9E+307,--LEFT(MID(A830,MIN(FIND({1,2,3,4,5,6,7,8,9,0}, $A830&amp;"1023456789")),999),ROW(INDIRECT("1:999"))))</f>
        <v>2011.04</v>
      </c>
      <c r="C830">
        <v>3024</v>
      </c>
      <c r="D830">
        <v>232</v>
      </c>
      <c r="E830">
        <v>2792</v>
      </c>
    </row>
    <row r="831" spans="1:5" ht="18">
      <c r="A831" t="s">
        <v>1800</v>
      </c>
      <c r="B831" s="1" cm="1">
        <f t="array" aca="1" ref="B831" ca="1">LOOKUP(9.9E+307,--LEFT(MID(A831,MIN(FIND({1,2,3,4,5,6,7,8,9,0}, $A831&amp;"1023456789")),999),ROW(INDIRECT("1:999"))))</f>
        <v>2012.03</v>
      </c>
      <c r="C831">
        <v>2587</v>
      </c>
      <c r="D831">
        <v>372</v>
      </c>
      <c r="E831">
        <v>2215</v>
      </c>
    </row>
    <row r="832" spans="1:5" ht="18">
      <c r="A832" t="s">
        <v>1802</v>
      </c>
      <c r="B832" s="1" cm="1">
        <f t="array" aca="1" ref="B832" ca="1">LOOKUP(9.9E+307,--LEFT(MID(A832,MIN(FIND({1,2,3,4,5,6,7,8,9,0}, $A832&amp;"1023456789")),999),ROW(INDIRECT("1:999"))))</f>
        <v>2012.04</v>
      </c>
      <c r="C832">
        <v>3825</v>
      </c>
      <c r="D832">
        <v>903</v>
      </c>
      <c r="E832">
        <v>2922</v>
      </c>
    </row>
    <row r="833" spans="1:5" ht="18">
      <c r="A833" t="s">
        <v>1804</v>
      </c>
      <c r="B833" s="1" cm="1">
        <f t="array" aca="1" ref="B833" ca="1">LOOKUP(9.9E+307,--LEFT(MID(A833,MIN(FIND({1,2,3,4,5,6,7,8,9,0}, $A833&amp;"1023456789")),999),ROW(INDIRECT("1:999"))))</f>
        <v>2012.05</v>
      </c>
      <c r="C833">
        <v>3461</v>
      </c>
      <c r="D833">
        <v>787</v>
      </c>
      <c r="E833">
        <v>2674</v>
      </c>
    </row>
    <row r="834" spans="1:5" ht="18">
      <c r="A834" t="s">
        <v>1806</v>
      </c>
      <c r="B834" s="1" cm="1">
        <f t="array" aca="1" ref="B834" ca="1">LOOKUP(9.9E+307,--LEFT(MID(A834,MIN(FIND({1,2,3,4,5,6,7,8,9,0}, $A834&amp;"1023456789")),999),ROW(INDIRECT("1:999"))))</f>
        <v>2012.06</v>
      </c>
      <c r="C834">
        <v>2496</v>
      </c>
      <c r="D834">
        <v>188</v>
      </c>
      <c r="E834">
        <v>2308</v>
      </c>
    </row>
    <row r="835" spans="1:5" ht="18">
      <c r="A835" t="s">
        <v>1808</v>
      </c>
      <c r="B835" s="1" cm="1">
        <f t="array" aca="1" ref="B835" ca="1">LOOKUP(9.9E+307,--LEFT(MID(A835,MIN(FIND({1,2,3,4,5,6,7,8,9,0}, $A835&amp;"1023456789")),999),ROW(INDIRECT("1:999"))))</f>
        <v>2014.03</v>
      </c>
      <c r="C835">
        <v>5411</v>
      </c>
      <c r="D835">
        <v>436</v>
      </c>
      <c r="E835">
        <v>4975</v>
      </c>
    </row>
    <row r="836" spans="1:5" ht="18">
      <c r="A836" t="s">
        <v>1810</v>
      </c>
      <c r="B836" s="1" cm="1">
        <f t="array" aca="1" ref="B836" ca="1">LOOKUP(9.9E+307,--LEFT(MID(A836,MIN(FIND({1,2,3,4,5,6,7,8,9,0}, $A836&amp;"1023456789")),999),ROW(INDIRECT("1:999"))))</f>
        <v>2014.04</v>
      </c>
      <c r="C836">
        <v>4585</v>
      </c>
      <c r="D836">
        <v>259</v>
      </c>
      <c r="E836">
        <v>4326</v>
      </c>
    </row>
    <row r="837" spans="1:5" ht="18">
      <c r="A837" t="s">
        <v>1812</v>
      </c>
      <c r="B837" s="1" cm="1">
        <f t="array" aca="1" ref="B837" ca="1">LOOKUP(9.9E+307,--LEFT(MID(A837,MIN(FIND({1,2,3,4,5,6,7,8,9,0}, $A837&amp;"1023456789")),999),ROW(INDIRECT("1:999"))))</f>
        <v>2014.05</v>
      </c>
      <c r="C837">
        <v>2306</v>
      </c>
      <c r="D837">
        <v>0</v>
      </c>
      <c r="E837">
        <v>2306</v>
      </c>
    </row>
    <row r="838" spans="1:5" ht="18">
      <c r="A838" t="s">
        <v>1814</v>
      </c>
      <c r="B838" s="1" cm="1">
        <f t="array" aca="1" ref="B838" ca="1">LOOKUP(9.9E+307,--LEFT(MID(A838,MIN(FIND({1,2,3,4,5,6,7,8,9,0}, $A838&amp;"1023456789")),999),ROW(INDIRECT("1:999"))))</f>
        <v>2014.06</v>
      </c>
      <c r="C838">
        <v>3432</v>
      </c>
      <c r="D838">
        <v>802</v>
      </c>
      <c r="E838">
        <v>2630</v>
      </c>
    </row>
    <row r="839" spans="1:5" ht="18">
      <c r="A839" t="s">
        <v>1816</v>
      </c>
      <c r="B839" s="1" cm="1">
        <f t="array" aca="1" ref="B839" ca="1">LOOKUP(9.9E+307,--LEFT(MID(A839,MIN(FIND({1,2,3,4,5,6,7,8,9,0}, $A839&amp;"1023456789")),999),ROW(INDIRECT("1:999"))))</f>
        <v>2015.02</v>
      </c>
      <c r="C839">
        <v>5302</v>
      </c>
      <c r="D839">
        <v>208</v>
      </c>
      <c r="E839">
        <v>5094</v>
      </c>
    </row>
    <row r="840" spans="1:5" ht="18">
      <c r="A840" t="s">
        <v>1818</v>
      </c>
      <c r="B840" s="1" cm="1">
        <f t="array" aca="1" ref="B840" ca="1">LOOKUP(9.9E+307,--LEFT(MID(A840,MIN(FIND({1,2,3,4,5,6,7,8,9,0}, $A840&amp;"1023456789")),999),ROW(INDIRECT("1:999"))))</f>
        <v>2015.03</v>
      </c>
      <c r="C840">
        <v>5358</v>
      </c>
      <c r="D840">
        <v>290</v>
      </c>
      <c r="E840">
        <v>5068</v>
      </c>
    </row>
    <row r="841" spans="1:5" ht="18">
      <c r="A841" t="s">
        <v>1820</v>
      </c>
      <c r="B841" s="1" cm="1">
        <f t="array" aca="1" ref="B841" ca="1">LOOKUP(9.9E+307,--LEFT(MID(A841,MIN(FIND({1,2,3,4,5,6,7,8,9,0}, $A841&amp;"1023456789")),999),ROW(INDIRECT("1:999"))))</f>
        <v>2015.04</v>
      </c>
      <c r="C841">
        <v>3576</v>
      </c>
      <c r="D841">
        <v>979</v>
      </c>
      <c r="E841">
        <v>2597</v>
      </c>
    </row>
    <row r="842" spans="1:5" ht="18">
      <c r="A842" t="s">
        <v>1822</v>
      </c>
      <c r="B842" s="1" cm="1">
        <f t="array" aca="1" ref="B842" ca="1">LOOKUP(9.9E+307,--LEFT(MID(A842,MIN(FIND({1,2,3,4,5,6,7,8,9,0}, $A842&amp;"1023456789")),999),ROW(INDIRECT("1:999"))))</f>
        <v>2016.01</v>
      </c>
      <c r="C842">
        <v>3631</v>
      </c>
      <c r="D842">
        <v>247</v>
      </c>
      <c r="E842">
        <v>3384</v>
      </c>
    </row>
    <row r="843" spans="1:5" ht="18">
      <c r="A843" t="s">
        <v>1824</v>
      </c>
      <c r="B843" s="1" cm="1">
        <f t="array" aca="1" ref="B843" ca="1">LOOKUP(9.9E+307,--LEFT(MID(A843,MIN(FIND({1,2,3,4,5,6,7,8,9,0}, $A843&amp;"1023456789")),999),ROW(INDIRECT("1:999"))))</f>
        <v>2016.02</v>
      </c>
      <c r="C843">
        <v>5164</v>
      </c>
      <c r="D843">
        <v>231</v>
      </c>
      <c r="E843">
        <v>4933</v>
      </c>
    </row>
    <row r="844" spans="1:5" ht="18">
      <c r="A844" t="s">
        <v>1826</v>
      </c>
      <c r="B844" s="1" cm="1">
        <f t="array" aca="1" ref="B844" ca="1">LOOKUP(9.9E+307,--LEFT(MID(A844,MIN(FIND({1,2,3,4,5,6,7,8,9,0}, $A844&amp;"1023456789")),999),ROW(INDIRECT("1:999"))))</f>
        <v>2017.01</v>
      </c>
      <c r="C844">
        <v>3371</v>
      </c>
      <c r="D844">
        <v>181</v>
      </c>
      <c r="E844">
        <v>3190</v>
      </c>
    </row>
    <row r="845" spans="1:5" ht="18">
      <c r="A845" t="s">
        <v>1828</v>
      </c>
      <c r="B845" s="1" cm="1">
        <f t="array" aca="1" ref="B845" ca="1">LOOKUP(9.9E+307,--LEFT(MID(A845,MIN(FIND({1,2,3,4,5,6,7,8,9,0}, $A845&amp;"1023456789")),999),ROW(INDIRECT("1:999"))))</f>
        <v>9801</v>
      </c>
      <c r="C845">
        <v>0</v>
      </c>
      <c r="D845">
        <v>0</v>
      </c>
      <c r="E845">
        <v>0</v>
      </c>
    </row>
    <row r="846" spans="1:5" ht="18">
      <c r="A846" t="s">
        <v>1830</v>
      </c>
      <c r="B846" s="1" cm="1">
        <f t="array" aca="1" ref="B846" ca="1">LOOKUP(9.9E+307,--LEFT(MID(A846,MIN(FIND({1,2,3,4,5,6,7,8,9,0}, $A846&amp;"1023456789")),999),ROW(INDIRECT("1:999"))))</f>
        <v>101</v>
      </c>
      <c r="C846">
        <v>3520</v>
      </c>
      <c r="D846">
        <v>530</v>
      </c>
      <c r="E846">
        <v>2990</v>
      </c>
    </row>
    <row r="847" spans="1:5" ht="18">
      <c r="A847" t="s">
        <v>1832</v>
      </c>
      <c r="B847" s="1" cm="1">
        <f t="array" aca="1" ref="B847" ca="1">LOOKUP(9.9E+307,--LEFT(MID(A847,MIN(FIND({1,2,3,4,5,6,7,8,9,0}, $A847&amp;"1023456789")),999),ROW(INDIRECT("1:999"))))</f>
        <v>102</v>
      </c>
      <c r="C847">
        <v>4516</v>
      </c>
      <c r="D847">
        <v>452</v>
      </c>
      <c r="E847">
        <v>4064</v>
      </c>
    </row>
    <row r="848" spans="1:5" ht="18">
      <c r="A848" t="s">
        <v>1834</v>
      </c>
      <c r="B848" s="1" cm="1">
        <f t="array" aca="1" ref="B848" ca="1">LOOKUP(9.9E+307,--LEFT(MID(A848,MIN(FIND({1,2,3,4,5,6,7,8,9,0}, $A848&amp;"1023456789")),999),ROW(INDIRECT("1:999"))))</f>
        <v>103</v>
      </c>
      <c r="C848">
        <v>4936</v>
      </c>
      <c r="D848">
        <v>359</v>
      </c>
      <c r="E848">
        <v>4577</v>
      </c>
    </row>
    <row r="849" spans="1:5" ht="18">
      <c r="A849" t="s">
        <v>1836</v>
      </c>
      <c r="B849" s="1" cm="1">
        <f t="array" aca="1" ref="B849" ca="1">LOOKUP(9.9E+307,--LEFT(MID(A849,MIN(FIND({1,2,3,4,5,6,7,8,9,0}, $A849&amp;"1023456789")),999),ROW(INDIRECT("1:999"))))</f>
        <v>104</v>
      </c>
      <c r="C849">
        <v>4075</v>
      </c>
      <c r="D849">
        <v>638</v>
      </c>
      <c r="E849">
        <v>3437</v>
      </c>
    </row>
    <row r="850" spans="1:5" ht="18">
      <c r="A850" t="s">
        <v>1838</v>
      </c>
      <c r="B850" s="1" cm="1">
        <f t="array" aca="1" ref="B850" ca="1">LOOKUP(9.9E+307,--LEFT(MID(A850,MIN(FIND({1,2,3,4,5,6,7,8,9,0}, $A850&amp;"1023456789")),999),ROW(INDIRECT("1:999"))))</f>
        <v>105</v>
      </c>
      <c r="C850">
        <v>3926</v>
      </c>
      <c r="D850">
        <v>836</v>
      </c>
      <c r="E850">
        <v>3090</v>
      </c>
    </row>
    <row r="851" spans="1:5" ht="18">
      <c r="A851" t="s">
        <v>1840</v>
      </c>
      <c r="B851" s="1" cm="1">
        <f t="array" aca="1" ref="B851" ca="1">LOOKUP(9.9E+307,--LEFT(MID(A851,MIN(FIND({1,2,3,4,5,6,7,8,9,0}, $A851&amp;"1023456789")),999),ROW(INDIRECT("1:999"))))</f>
        <v>106.01</v>
      </c>
      <c r="C851">
        <v>3266</v>
      </c>
      <c r="D851">
        <v>316</v>
      </c>
      <c r="E851">
        <v>2950</v>
      </c>
    </row>
    <row r="852" spans="1:5" ht="18">
      <c r="A852" t="s">
        <v>1842</v>
      </c>
      <c r="B852" s="1" cm="1">
        <f t="array" aca="1" ref="B852" ca="1">LOOKUP(9.9E+307,--LEFT(MID(A852,MIN(FIND({1,2,3,4,5,6,7,8,9,0}, $A852&amp;"1023456789")),999),ROW(INDIRECT("1:999"))))</f>
        <v>106.02</v>
      </c>
      <c r="C852">
        <v>3902</v>
      </c>
      <c r="D852">
        <v>704</v>
      </c>
      <c r="E852">
        <v>3198</v>
      </c>
    </row>
    <row r="853" spans="1:5" ht="18">
      <c r="A853" t="s">
        <v>1844</v>
      </c>
      <c r="B853" s="1" cm="1">
        <f t="array" aca="1" ref="B853" ca="1">LOOKUP(9.9E+307,--LEFT(MID(A853,MIN(FIND({1,2,3,4,5,6,7,8,9,0}, $A853&amp;"1023456789")),999),ROW(INDIRECT("1:999"))))</f>
        <v>107</v>
      </c>
      <c r="C853">
        <v>3339</v>
      </c>
      <c r="D853">
        <v>537</v>
      </c>
      <c r="E853">
        <v>2802</v>
      </c>
    </row>
    <row r="854" spans="1:5" ht="18">
      <c r="A854" t="s">
        <v>1846</v>
      </c>
      <c r="B854" s="1" cm="1">
        <f t="array" aca="1" ref="B854" ca="1">LOOKUP(9.9E+307,--LEFT(MID(A854,MIN(FIND({1,2,3,4,5,6,7,8,9,0}, $A854&amp;"1023456789")),999),ROW(INDIRECT("1:999"))))</f>
        <v>108</v>
      </c>
      <c r="C854">
        <v>2534</v>
      </c>
      <c r="D854">
        <v>838</v>
      </c>
      <c r="E854">
        <v>1696</v>
      </c>
    </row>
    <row r="855" spans="1:5" ht="18">
      <c r="A855" t="s">
        <v>1848</v>
      </c>
      <c r="B855" s="1" cm="1">
        <f t="array" aca="1" ref="B855" ca="1">LOOKUP(9.9E+307,--LEFT(MID(A855,MIN(FIND({1,2,3,4,5,6,7,8,9,0}, $A855&amp;"1023456789")),999),ROW(INDIRECT("1:999"))))</f>
        <v>109</v>
      </c>
      <c r="C855">
        <v>2439</v>
      </c>
      <c r="D855">
        <v>466</v>
      </c>
      <c r="E855">
        <v>1973</v>
      </c>
    </row>
    <row r="856" spans="1:5" ht="18">
      <c r="A856" t="s">
        <v>1850</v>
      </c>
      <c r="B856" s="1" cm="1">
        <f t="array" aca="1" ref="B856" ca="1">LOOKUP(9.9E+307,--LEFT(MID(A856,MIN(FIND({1,2,3,4,5,6,7,8,9,0}, $A856&amp;"1023456789")),999),ROW(INDIRECT("1:999"))))</f>
        <v>110</v>
      </c>
      <c r="C856">
        <v>4949</v>
      </c>
      <c r="D856">
        <v>620</v>
      </c>
      <c r="E856">
        <v>4329</v>
      </c>
    </row>
    <row r="857" spans="1:5" ht="18">
      <c r="A857" t="s">
        <v>1852</v>
      </c>
      <c r="B857" s="1" cm="1">
        <f t="array" aca="1" ref="B857" ca="1">LOOKUP(9.9E+307,--LEFT(MID(A857,MIN(FIND({1,2,3,4,5,6,7,8,9,0}, $A857&amp;"1023456789")),999),ROW(INDIRECT("1:999"))))</f>
        <v>111</v>
      </c>
      <c r="C857">
        <v>2411</v>
      </c>
      <c r="D857">
        <v>466</v>
      </c>
      <c r="E857">
        <v>1945</v>
      </c>
    </row>
    <row r="858" spans="1:5" ht="18">
      <c r="A858" t="s">
        <v>1854</v>
      </c>
      <c r="B858" s="1" cm="1">
        <f t="array" aca="1" ref="B858" ca="1">LOOKUP(9.9E+307,--LEFT(MID(A858,MIN(FIND({1,2,3,4,5,6,7,8,9,0}, $A858&amp;"1023456789")),999),ROW(INDIRECT("1:999"))))</f>
        <v>112</v>
      </c>
      <c r="C858">
        <v>2766</v>
      </c>
      <c r="D858">
        <v>519</v>
      </c>
      <c r="E858">
        <v>2247</v>
      </c>
    </row>
    <row r="859" spans="1:5" ht="18">
      <c r="A859" t="s">
        <v>1856</v>
      </c>
      <c r="B859" s="1" cm="1">
        <f t="array" aca="1" ref="B859" ca="1">LOOKUP(9.9E+307,--LEFT(MID(A859,MIN(FIND({1,2,3,4,5,6,7,8,9,0}, $A859&amp;"1023456789")),999),ROW(INDIRECT("1:999"))))</f>
        <v>113</v>
      </c>
      <c r="C859">
        <v>3690</v>
      </c>
      <c r="D859">
        <v>571</v>
      </c>
      <c r="E859">
        <v>3119</v>
      </c>
    </row>
    <row r="860" spans="1:5" ht="18">
      <c r="A860" t="s">
        <v>1858</v>
      </c>
      <c r="B860" s="1" cm="1">
        <f t="array" aca="1" ref="B860" ca="1">LOOKUP(9.9E+307,--LEFT(MID(A860,MIN(FIND({1,2,3,4,5,6,7,8,9,0}, $A860&amp;"1023456789")),999),ROW(INDIRECT("1:999"))))</f>
        <v>9701</v>
      </c>
      <c r="C860">
        <v>2185</v>
      </c>
      <c r="D860">
        <v>223</v>
      </c>
      <c r="E860">
        <v>1962</v>
      </c>
    </row>
    <row r="861" spans="1:5" ht="18">
      <c r="A861" t="s">
        <v>1860</v>
      </c>
      <c r="B861" s="1" cm="1">
        <f t="array" aca="1" ref="B861" ca="1">LOOKUP(9.9E+307,--LEFT(MID(A861,MIN(FIND({1,2,3,4,5,6,7,8,9,0}, $A861&amp;"1023456789")),999),ROW(INDIRECT("1:999"))))</f>
        <v>2801.01</v>
      </c>
      <c r="C861">
        <v>3365</v>
      </c>
      <c r="D861">
        <v>139</v>
      </c>
      <c r="E861">
        <v>3226</v>
      </c>
    </row>
    <row r="862" spans="1:5" ht="18">
      <c r="A862" t="s">
        <v>1862</v>
      </c>
      <c r="B862" s="1" cm="1">
        <f t="array" aca="1" ref="B862" ca="1">LOOKUP(9.9E+307,--LEFT(MID(A862,MIN(FIND({1,2,3,4,5,6,7,8,9,0}, $A862&amp;"1023456789")),999),ROW(INDIRECT("1:999"))))</f>
        <v>2801.04</v>
      </c>
      <c r="C862">
        <v>4277</v>
      </c>
      <c r="D862">
        <v>134</v>
      </c>
      <c r="E862">
        <v>4143</v>
      </c>
    </row>
    <row r="863" spans="1:5" ht="18">
      <c r="A863" t="s">
        <v>1864</v>
      </c>
      <c r="B863" s="1" cm="1">
        <f t="array" aca="1" ref="B863" ca="1">LOOKUP(9.9E+307,--LEFT(MID(A863,MIN(FIND({1,2,3,4,5,6,7,8,9,0}, $A863&amp;"1023456789")),999),ROW(INDIRECT("1:999"))))</f>
        <v>2801.05</v>
      </c>
      <c r="C863">
        <v>4522</v>
      </c>
      <c r="D863">
        <v>901</v>
      </c>
      <c r="E863">
        <v>3621</v>
      </c>
    </row>
    <row r="864" spans="1:5" ht="18">
      <c r="A864" t="s">
        <v>1866</v>
      </c>
      <c r="B864" s="1" cm="1">
        <f t="array" aca="1" ref="B864" ca="1">LOOKUP(9.9E+307,--LEFT(MID(A864,MIN(FIND({1,2,3,4,5,6,7,8,9,0}, $A864&amp;"1023456789")),999),ROW(INDIRECT("1:999"))))</f>
        <v>2801.06</v>
      </c>
      <c r="C864">
        <v>3140</v>
      </c>
      <c r="D864">
        <v>292</v>
      </c>
      <c r="E864">
        <v>2848</v>
      </c>
    </row>
    <row r="865" spans="1:5" ht="18">
      <c r="A865" t="s">
        <v>1868</v>
      </c>
      <c r="B865" s="1" cm="1">
        <f t="array" aca="1" ref="B865" ca="1">LOOKUP(9.9E+307,--LEFT(MID(A865,MIN(FIND({1,2,3,4,5,6,7,8,9,0}, $A865&amp;"1023456789")),999),ROW(INDIRECT("1:999"))))</f>
        <v>2801.07</v>
      </c>
      <c r="C865">
        <v>4673</v>
      </c>
      <c r="D865">
        <v>591</v>
      </c>
      <c r="E865">
        <v>4082</v>
      </c>
    </row>
    <row r="866" spans="1:5" ht="18">
      <c r="A866" t="s">
        <v>1870</v>
      </c>
      <c r="B866" s="1" cm="1">
        <f t="array" aca="1" ref="B866" ca="1">LOOKUP(9.9E+307,--LEFT(MID(A866,MIN(FIND({1,2,3,4,5,6,7,8,9,0}, $A866&amp;"1023456789")),999),ROW(INDIRECT("1:999"))))</f>
        <v>2801.08</v>
      </c>
      <c r="C866">
        <v>3897</v>
      </c>
      <c r="D866">
        <v>326</v>
      </c>
      <c r="E866">
        <v>3571</v>
      </c>
    </row>
    <row r="867" spans="1:5" ht="18">
      <c r="A867" t="s">
        <v>1872</v>
      </c>
      <c r="B867" s="1" cm="1">
        <f t="array" aca="1" ref="B867" ca="1">LOOKUP(9.9E+307,--LEFT(MID(A867,MIN(FIND({1,2,3,4,5,6,7,8,9,0}, $A867&amp;"1023456789")),999),ROW(INDIRECT("1:999"))))</f>
        <v>2802</v>
      </c>
      <c r="C867">
        <v>3904</v>
      </c>
      <c r="D867">
        <v>228</v>
      </c>
      <c r="E867">
        <v>3676</v>
      </c>
    </row>
    <row r="868" spans="1:5" ht="18">
      <c r="A868" t="s">
        <v>1874</v>
      </c>
      <c r="B868" s="1" cm="1">
        <f t="array" aca="1" ref="B868" ca="1">LOOKUP(9.9E+307,--LEFT(MID(A868,MIN(FIND({1,2,3,4,5,6,7,8,9,0}, $A868&amp;"1023456789")),999),ROW(INDIRECT("1:999"))))</f>
        <v>2803</v>
      </c>
      <c r="C868">
        <v>5036</v>
      </c>
      <c r="D868">
        <v>456</v>
      </c>
      <c r="E868">
        <v>4580</v>
      </c>
    </row>
    <row r="869" spans="1:5" ht="18">
      <c r="A869" t="s">
        <v>1876</v>
      </c>
      <c r="B869" s="1" cm="1">
        <f t="array" aca="1" ref="B869" ca="1">LOOKUP(9.9E+307,--LEFT(MID(A869,MIN(FIND({1,2,3,4,5,6,7,8,9,0}, $A869&amp;"1023456789")),999),ROW(INDIRECT("1:999"))))</f>
        <v>2804</v>
      </c>
      <c r="C869">
        <v>3998</v>
      </c>
      <c r="D869">
        <v>407</v>
      </c>
      <c r="E869">
        <v>3591</v>
      </c>
    </row>
    <row r="870" spans="1:5" ht="18">
      <c r="A870" t="s">
        <v>1878</v>
      </c>
      <c r="B870" s="1" cm="1">
        <f t="array" aca="1" ref="B870" ca="1">LOOKUP(9.9E+307,--LEFT(MID(A870,MIN(FIND({1,2,3,4,5,6,7,8,9,0}, $A870&amp;"1023456789")),999),ROW(INDIRECT("1:999"))))</f>
        <v>801.02</v>
      </c>
      <c r="C870">
        <v>3973</v>
      </c>
      <c r="D870">
        <v>700</v>
      </c>
      <c r="E870">
        <v>3273</v>
      </c>
    </row>
    <row r="871" spans="1:5" ht="18">
      <c r="A871" t="s">
        <v>1880</v>
      </c>
      <c r="B871" s="1" cm="1">
        <f t="array" aca="1" ref="B871" ca="1">LOOKUP(9.9E+307,--LEFT(MID(A871,MIN(FIND({1,2,3,4,5,6,7,8,9,0}, $A871&amp;"1023456789")),999),ROW(INDIRECT("1:999"))))</f>
        <v>801.03</v>
      </c>
      <c r="C871">
        <v>2898</v>
      </c>
      <c r="D871">
        <v>240</v>
      </c>
      <c r="E871">
        <v>2658</v>
      </c>
    </row>
    <row r="872" spans="1:5" ht="18">
      <c r="A872" t="s">
        <v>1882</v>
      </c>
      <c r="B872" s="1" cm="1">
        <f t="array" aca="1" ref="B872" ca="1">LOOKUP(9.9E+307,--LEFT(MID(A872,MIN(FIND({1,2,3,4,5,6,7,8,9,0}, $A872&amp;"1023456789")),999),ROW(INDIRECT("1:999"))))</f>
        <v>801.04</v>
      </c>
      <c r="C872">
        <v>2436</v>
      </c>
      <c r="D872">
        <v>67</v>
      </c>
      <c r="E872">
        <v>2369</v>
      </c>
    </row>
    <row r="873" spans="1:5" ht="18">
      <c r="A873" t="s">
        <v>1884</v>
      </c>
      <c r="B873" s="1" cm="1">
        <f t="array" aca="1" ref="B873" ca="1">LOOKUP(9.9E+307,--LEFT(MID(A873,MIN(FIND({1,2,3,4,5,6,7,8,9,0}, $A873&amp;"1023456789")),999),ROW(INDIRECT("1:999"))))</f>
        <v>802.02</v>
      </c>
      <c r="C873">
        <v>5707</v>
      </c>
      <c r="D873">
        <v>321</v>
      </c>
      <c r="E873">
        <v>5386</v>
      </c>
    </row>
    <row r="874" spans="1:5" ht="18">
      <c r="A874" t="s">
        <v>1886</v>
      </c>
      <c r="B874" s="1" cm="1">
        <f t="array" aca="1" ref="B874" ca="1">LOOKUP(9.9E+307,--LEFT(MID(A874,MIN(FIND({1,2,3,4,5,6,7,8,9,0}, $A874&amp;"1023456789")),999),ROW(INDIRECT("1:999"))))</f>
        <v>802.03</v>
      </c>
      <c r="C874">
        <v>3724</v>
      </c>
      <c r="D874">
        <v>177</v>
      </c>
      <c r="E874">
        <v>3547</v>
      </c>
    </row>
    <row r="875" spans="1:5" ht="18">
      <c r="A875" t="s">
        <v>1888</v>
      </c>
      <c r="B875" s="1" cm="1">
        <f t="array" aca="1" ref="B875" ca="1">LOOKUP(9.9E+307,--LEFT(MID(A875,MIN(FIND({1,2,3,4,5,6,7,8,9,0}, $A875&amp;"1023456789")),999),ROW(INDIRECT("1:999"))))</f>
        <v>802.05</v>
      </c>
      <c r="C875">
        <v>3762</v>
      </c>
      <c r="D875">
        <v>727</v>
      </c>
      <c r="E875">
        <v>3035</v>
      </c>
    </row>
    <row r="876" spans="1:5" ht="18">
      <c r="A876" t="s">
        <v>1890</v>
      </c>
      <c r="B876" s="1" cm="1">
        <f t="array" aca="1" ref="B876" ca="1">LOOKUP(9.9E+307,--LEFT(MID(A876,MIN(FIND({1,2,3,4,5,6,7,8,9,0}, $A876&amp;"1023456789")),999),ROW(INDIRECT("1:999"))))</f>
        <v>802.07</v>
      </c>
      <c r="C876">
        <v>3919</v>
      </c>
      <c r="D876">
        <v>372</v>
      </c>
      <c r="E876">
        <v>3547</v>
      </c>
    </row>
    <row r="877" spans="1:5" ht="18">
      <c r="A877" t="s">
        <v>1892</v>
      </c>
      <c r="B877" s="1" cm="1">
        <f t="array" aca="1" ref="B877" ca="1">LOOKUP(9.9E+307,--LEFT(MID(A877,MIN(FIND({1,2,3,4,5,6,7,8,9,0}, $A877&amp;"1023456789")),999),ROW(INDIRECT("1:999"))))</f>
        <v>802.08</v>
      </c>
      <c r="C877">
        <v>3552</v>
      </c>
      <c r="D877">
        <v>77</v>
      </c>
      <c r="E877">
        <v>3475</v>
      </c>
    </row>
    <row r="878" spans="1:5" ht="18">
      <c r="A878" t="s">
        <v>1894</v>
      </c>
      <c r="B878" s="1" cm="1">
        <f t="array" aca="1" ref="B878" ca="1">LOOKUP(9.9E+307,--LEFT(MID(A878,MIN(FIND({1,2,3,4,5,6,7,8,9,0}, $A878&amp;"1023456789")),999),ROW(INDIRECT("1:999"))))</f>
        <v>802.09</v>
      </c>
      <c r="C878">
        <v>3187</v>
      </c>
      <c r="D878">
        <v>282</v>
      </c>
      <c r="E878">
        <v>2905</v>
      </c>
    </row>
    <row r="879" spans="1:5" ht="18">
      <c r="A879" t="s">
        <v>1896</v>
      </c>
      <c r="B879" s="1" cm="1">
        <f t="array" aca="1" ref="B879" ca="1">LOOKUP(9.9E+307,--LEFT(MID(A879,MIN(FIND({1,2,3,4,5,6,7,8,9,0}, $A879&amp;"1023456789")),999),ROW(INDIRECT("1:999"))))</f>
        <v>803.04</v>
      </c>
      <c r="C879">
        <v>6209</v>
      </c>
      <c r="D879">
        <v>50</v>
      </c>
      <c r="E879">
        <v>6159</v>
      </c>
    </row>
    <row r="880" spans="1:5" ht="18">
      <c r="A880" t="s">
        <v>1898</v>
      </c>
      <c r="B880" s="1" cm="1">
        <f t="array" aca="1" ref="B880" ca="1">LOOKUP(9.9E+307,--LEFT(MID(A880,MIN(FIND({1,2,3,4,5,6,7,8,9,0}, $A880&amp;"1023456789")),999),ROW(INDIRECT("1:999"))))</f>
        <v>803.05</v>
      </c>
      <c r="C880">
        <v>5180</v>
      </c>
      <c r="D880">
        <v>338</v>
      </c>
      <c r="E880">
        <v>4842</v>
      </c>
    </row>
    <row r="881" spans="1:5" ht="18">
      <c r="A881" t="s">
        <v>1900</v>
      </c>
      <c r="B881" s="1" cm="1">
        <f t="array" aca="1" ref="B881" ca="1">LOOKUP(9.9E+307,--LEFT(MID(A881,MIN(FIND({1,2,3,4,5,6,7,8,9,0}, $A881&amp;"1023456789")),999),ROW(INDIRECT("1:999"))))</f>
        <v>803.06</v>
      </c>
      <c r="C881">
        <v>4113</v>
      </c>
      <c r="D881">
        <v>69</v>
      </c>
      <c r="E881">
        <v>4044</v>
      </c>
    </row>
    <row r="882" spans="1:5" ht="18">
      <c r="A882" t="s">
        <v>1902</v>
      </c>
      <c r="B882" s="1" cm="1">
        <f t="array" aca="1" ref="B882" ca="1">LOOKUP(9.9E+307,--LEFT(MID(A882,MIN(FIND({1,2,3,4,5,6,7,8,9,0}, $A882&amp;"1023456789")),999),ROW(INDIRECT("1:999"))))</f>
        <v>803.07</v>
      </c>
      <c r="C882">
        <v>4338</v>
      </c>
      <c r="D882">
        <v>146</v>
      </c>
      <c r="E882">
        <v>4192</v>
      </c>
    </row>
    <row r="883" spans="1:5" ht="18">
      <c r="A883" t="s">
        <v>1904</v>
      </c>
      <c r="B883" s="1" cm="1">
        <f t="array" aca="1" ref="B883" ca="1">LOOKUP(9.9E+307,--LEFT(MID(A883,MIN(FIND({1,2,3,4,5,6,7,8,9,0}, $A883&amp;"1023456789")),999),ROW(INDIRECT("1:999"))))</f>
        <v>803.08</v>
      </c>
      <c r="C883">
        <v>4643</v>
      </c>
      <c r="D883">
        <v>101</v>
      </c>
      <c r="E883">
        <v>4542</v>
      </c>
    </row>
    <row r="884" spans="1:5" ht="18">
      <c r="A884" t="s">
        <v>1906</v>
      </c>
      <c r="B884" s="1" cm="1">
        <f t="array" aca="1" ref="B884" ca="1">LOOKUP(9.9E+307,--LEFT(MID(A884,MIN(FIND({1,2,3,4,5,6,7,8,9,0}, $A884&amp;"1023456789")),999),ROW(INDIRECT("1:999"))))</f>
        <v>804.02</v>
      </c>
      <c r="C884">
        <v>9555</v>
      </c>
      <c r="D884">
        <v>1022</v>
      </c>
      <c r="E884">
        <v>8533</v>
      </c>
    </row>
    <row r="885" spans="1:5" ht="18">
      <c r="A885" t="s">
        <v>1908</v>
      </c>
      <c r="B885" s="1" cm="1">
        <f t="array" aca="1" ref="B885" ca="1">LOOKUP(9.9E+307,--LEFT(MID(A885,MIN(FIND({1,2,3,4,5,6,7,8,9,0}, $A885&amp;"1023456789")),999),ROW(INDIRECT("1:999"))))</f>
        <v>804.03</v>
      </c>
      <c r="C885">
        <v>3713</v>
      </c>
      <c r="D885">
        <v>140</v>
      </c>
      <c r="E885">
        <v>3573</v>
      </c>
    </row>
    <row r="886" spans="1:5" ht="18">
      <c r="A886" t="s">
        <v>1910</v>
      </c>
      <c r="B886" s="1" cm="1">
        <f t="array" aca="1" ref="B886" ca="1">LOOKUP(9.9E+307,--LEFT(MID(A886,MIN(FIND({1,2,3,4,5,6,7,8,9,0}, $A886&amp;"1023456789")),999),ROW(INDIRECT("1:999"))))</f>
        <v>804.04</v>
      </c>
      <c r="C886">
        <v>4236</v>
      </c>
      <c r="D886">
        <v>124</v>
      </c>
      <c r="E886">
        <v>4112</v>
      </c>
    </row>
    <row r="887" spans="1:5" ht="18">
      <c r="A887" t="s">
        <v>1912</v>
      </c>
      <c r="B887" s="1" cm="1">
        <f t="array" aca="1" ref="B887" ca="1">LOOKUP(9.9E+307,--LEFT(MID(A887,MIN(FIND({1,2,3,4,5,6,7,8,9,0}, $A887&amp;"1023456789")),999),ROW(INDIRECT("1:999"))))</f>
        <v>9504</v>
      </c>
      <c r="C887">
        <v>4302</v>
      </c>
      <c r="D887">
        <v>651</v>
      </c>
      <c r="E887">
        <v>3651</v>
      </c>
    </row>
    <row r="888" spans="1:5" ht="18">
      <c r="A888" t="s">
        <v>1914</v>
      </c>
      <c r="B888" s="1" cm="1">
        <f t="array" aca="1" ref="B888" ca="1">LOOKUP(9.9E+307,--LEFT(MID(A888,MIN(FIND({1,2,3,4,5,6,7,8,9,0}, $A888&amp;"1023456789")),999),ROW(INDIRECT("1:999"))))</f>
        <v>9505</v>
      </c>
      <c r="C888">
        <v>2693</v>
      </c>
      <c r="D888">
        <v>259</v>
      </c>
      <c r="E888">
        <v>2434</v>
      </c>
    </row>
    <row r="889" spans="1:5" ht="18">
      <c r="A889" t="s">
        <v>1916</v>
      </c>
      <c r="B889" s="1" cm="1">
        <f t="array" aca="1" ref="B889" ca="1">LOOKUP(9.9E+307,--LEFT(MID(A889,MIN(FIND({1,2,3,4,5,6,7,8,9,0}, $A889&amp;"1023456789")),999),ROW(INDIRECT("1:999"))))</f>
        <v>401</v>
      </c>
      <c r="C889">
        <v>5832</v>
      </c>
      <c r="D889">
        <v>227</v>
      </c>
      <c r="E889">
        <v>5605</v>
      </c>
    </row>
    <row r="890" spans="1:5" ht="18">
      <c r="A890" t="s">
        <v>1918</v>
      </c>
      <c r="B890" s="1" cm="1">
        <f t="array" aca="1" ref="B890" ca="1">LOOKUP(9.9E+307,--LEFT(MID(A890,MIN(FIND({1,2,3,4,5,6,7,8,9,0}, $A890&amp;"1023456789")),999),ROW(INDIRECT("1:999"))))</f>
        <v>402</v>
      </c>
      <c r="C890">
        <v>4065</v>
      </c>
      <c r="D890">
        <v>139</v>
      </c>
      <c r="E890">
        <v>3926</v>
      </c>
    </row>
    <row r="891" spans="1:5" ht="18">
      <c r="A891" t="s">
        <v>1920</v>
      </c>
      <c r="B891" s="1" cm="1">
        <f t="array" aca="1" ref="B891" ca="1">LOOKUP(9.9E+307,--LEFT(MID(A891,MIN(FIND({1,2,3,4,5,6,7,8,9,0}, $A891&amp;"1023456789")),999),ROW(INDIRECT("1:999"))))</f>
        <v>403.01</v>
      </c>
      <c r="C891">
        <v>4943</v>
      </c>
      <c r="D891">
        <v>197</v>
      </c>
      <c r="E891">
        <v>4746</v>
      </c>
    </row>
    <row r="892" spans="1:5" ht="18">
      <c r="A892" t="s">
        <v>1922</v>
      </c>
      <c r="B892" s="1" cm="1">
        <f t="array" aca="1" ref="B892" ca="1">LOOKUP(9.9E+307,--LEFT(MID(A892,MIN(FIND({1,2,3,4,5,6,7,8,9,0}, $A892&amp;"1023456789")),999),ROW(INDIRECT("1:999"))))</f>
        <v>403.02</v>
      </c>
      <c r="C892">
        <v>2566</v>
      </c>
      <c r="D892">
        <v>406</v>
      </c>
      <c r="E892">
        <v>2160</v>
      </c>
    </row>
    <row r="893" spans="1:5" ht="18">
      <c r="A893" t="s">
        <v>1924</v>
      </c>
      <c r="B893" s="1" cm="1">
        <f t="array" aca="1" ref="B893" ca="1">LOOKUP(9.9E+307,--LEFT(MID(A893,MIN(FIND({1,2,3,4,5,6,7,8,9,0}, $A893&amp;"1023456789")),999),ROW(INDIRECT("1:999"))))</f>
        <v>404</v>
      </c>
      <c r="C893">
        <v>5319</v>
      </c>
      <c r="D893">
        <v>251</v>
      </c>
      <c r="E893">
        <v>5068</v>
      </c>
    </row>
    <row r="894" spans="1:5" ht="18">
      <c r="A894" t="s">
        <v>1926</v>
      </c>
      <c r="B894" s="1" cm="1">
        <f t="array" aca="1" ref="B894" ca="1">LOOKUP(9.9E+307,--LEFT(MID(A894,MIN(FIND({1,2,3,4,5,6,7,8,9,0}, $A894&amp;"1023456789")),999),ROW(INDIRECT("1:999"))))</f>
        <v>405</v>
      </c>
      <c r="C894">
        <v>3567</v>
      </c>
      <c r="D894">
        <v>170</v>
      </c>
      <c r="E894">
        <v>3397</v>
      </c>
    </row>
    <row r="895" spans="1:5" ht="18">
      <c r="A895" t="s">
        <v>1928</v>
      </c>
      <c r="B895" s="1" cm="1">
        <f t="array" aca="1" ref="B895" ca="1">LOOKUP(9.9E+307,--LEFT(MID(A895,MIN(FIND({1,2,3,4,5,6,7,8,9,0}, $A895&amp;"1023456789")),999),ROW(INDIRECT("1:999"))))</f>
        <v>9501.01</v>
      </c>
      <c r="C895">
        <v>4594</v>
      </c>
      <c r="D895">
        <v>715</v>
      </c>
      <c r="E895">
        <v>3879</v>
      </c>
    </row>
    <row r="896" spans="1:5" ht="18">
      <c r="A896" t="s">
        <v>1930</v>
      </c>
      <c r="B896" s="1" cm="1">
        <f t="array" aca="1" ref="B896" ca="1">LOOKUP(9.9E+307,--LEFT(MID(A896,MIN(FIND({1,2,3,4,5,6,7,8,9,0}, $A896&amp;"1023456789")),999),ROW(INDIRECT("1:999"))))</f>
        <v>9501.02</v>
      </c>
      <c r="C896">
        <v>6378</v>
      </c>
      <c r="D896">
        <v>204</v>
      </c>
      <c r="E896">
        <v>6174</v>
      </c>
    </row>
    <row r="897" spans="1:5" ht="18">
      <c r="A897" t="s">
        <v>1932</v>
      </c>
      <c r="B897" s="1" cm="1">
        <f t="array" aca="1" ref="B897" ca="1">LOOKUP(9.9E+307,--LEFT(MID(A897,MIN(FIND({1,2,3,4,5,6,7,8,9,0}, $A897&amp;"1023456789")),999),ROW(INDIRECT("1:999"))))</f>
        <v>9502</v>
      </c>
      <c r="C897">
        <v>2596</v>
      </c>
      <c r="D897">
        <v>161</v>
      </c>
      <c r="E897">
        <v>2435</v>
      </c>
    </row>
    <row r="898" spans="1:5" ht="18">
      <c r="A898" t="s">
        <v>1934</v>
      </c>
      <c r="B898" s="1" cm="1">
        <f t="array" aca="1" ref="B898" ca="1">LOOKUP(9.9E+307,--LEFT(MID(A898,MIN(FIND({1,2,3,4,5,6,7,8,9,0}, $A898&amp;"1023456789")),999),ROW(INDIRECT("1:999"))))</f>
        <v>9503</v>
      </c>
      <c r="C898">
        <v>3316</v>
      </c>
      <c r="D898">
        <v>138</v>
      </c>
      <c r="E898">
        <v>3178</v>
      </c>
    </row>
    <row r="899" spans="1:5" ht="18">
      <c r="A899" t="s">
        <v>1936</v>
      </c>
      <c r="B899" s="1" cm="1">
        <f t="array" aca="1" ref="B899" ca="1">LOOKUP(9.9E+307,--LEFT(MID(A899,MIN(FIND({1,2,3,4,5,6,7,8,9,0}, $A899&amp;"1023456789")),999),ROW(INDIRECT("1:999"))))</f>
        <v>301</v>
      </c>
      <c r="C899">
        <v>2744</v>
      </c>
      <c r="D899">
        <v>291</v>
      </c>
      <c r="E899">
        <v>2453</v>
      </c>
    </row>
    <row r="900" spans="1:5" ht="18">
      <c r="A900" t="s">
        <v>1938</v>
      </c>
      <c r="B900" s="1" cm="1">
        <f t="array" aca="1" ref="B900" ca="1">LOOKUP(9.9E+307,--LEFT(MID(A900,MIN(FIND({1,2,3,4,5,6,7,8,9,0}, $A900&amp;"1023456789")),999),ROW(INDIRECT("1:999"))))</f>
        <v>302</v>
      </c>
      <c r="C900">
        <v>4309</v>
      </c>
      <c r="D900">
        <v>1055</v>
      </c>
      <c r="E900">
        <v>3254</v>
      </c>
    </row>
    <row r="901" spans="1:5" ht="18">
      <c r="A901" t="s">
        <v>1940</v>
      </c>
      <c r="B901" s="1" cm="1">
        <f t="array" aca="1" ref="B901" ca="1">LOOKUP(9.9E+307,--LEFT(MID(A901,MIN(FIND({1,2,3,4,5,6,7,8,9,0}, $A901&amp;"1023456789")),999),ROW(INDIRECT("1:999"))))</f>
        <v>303.01</v>
      </c>
      <c r="C901">
        <v>1910</v>
      </c>
      <c r="D901">
        <v>114</v>
      </c>
      <c r="E901">
        <v>1796</v>
      </c>
    </row>
    <row r="902" spans="1:5" ht="18">
      <c r="A902" t="s">
        <v>1942</v>
      </c>
      <c r="B902" s="1" cm="1">
        <f t="array" aca="1" ref="B902" ca="1">LOOKUP(9.9E+307,--LEFT(MID(A902,MIN(FIND({1,2,3,4,5,6,7,8,9,0}, $A902&amp;"1023456789")),999),ROW(INDIRECT("1:999"))))</f>
        <v>303.02</v>
      </c>
      <c r="C902">
        <v>1574</v>
      </c>
      <c r="D902">
        <v>76</v>
      </c>
      <c r="E902">
        <v>1498</v>
      </c>
    </row>
    <row r="903" spans="1:5" ht="18">
      <c r="A903" t="s">
        <v>1944</v>
      </c>
      <c r="B903" s="1" cm="1">
        <f t="array" aca="1" ref="B903" ca="1">LOOKUP(9.9E+307,--LEFT(MID(A903,MIN(FIND({1,2,3,4,5,6,7,8,9,0}, $A903&amp;"1023456789")),999),ROW(INDIRECT("1:999"))))</f>
        <v>9901</v>
      </c>
      <c r="C903">
        <v>0</v>
      </c>
      <c r="D903">
        <v>0</v>
      </c>
      <c r="E903">
        <v>0</v>
      </c>
    </row>
    <row r="904" spans="1:5" ht="18">
      <c r="A904" t="s">
        <v>1946</v>
      </c>
      <c r="B904" s="1" cm="1">
        <f t="array" aca="1" ref="B904" ca="1">LOOKUP(9.9E+307,--LEFT(MID(A904,MIN(FIND({1,2,3,4,5,6,7,8,9,0}, $A904&amp;"1023456789")),999),ROW(INDIRECT("1:999"))))</f>
        <v>9501</v>
      </c>
      <c r="C904">
        <v>3141</v>
      </c>
      <c r="D904">
        <v>636</v>
      </c>
      <c r="E904">
        <v>2505</v>
      </c>
    </row>
    <row r="905" spans="1:5" ht="18">
      <c r="A905" t="s">
        <v>1948</v>
      </c>
      <c r="B905" s="1" cm="1">
        <f t="array" aca="1" ref="B905" ca="1">LOOKUP(9.9E+307,--LEFT(MID(A905,MIN(FIND({1,2,3,4,5,6,7,8,9,0}, $A905&amp;"1023456789")),999),ROW(INDIRECT("1:999"))))</f>
        <v>9502</v>
      </c>
      <c r="C905">
        <v>4012</v>
      </c>
      <c r="D905">
        <v>739</v>
      </c>
      <c r="E905">
        <v>3273</v>
      </c>
    </row>
    <row r="906" spans="1:5" ht="18">
      <c r="A906" t="s">
        <v>1950</v>
      </c>
      <c r="B906" s="1" cm="1">
        <f t="array" aca="1" ref="B906" ca="1">LOOKUP(9.9E+307,--LEFT(MID(A906,MIN(FIND({1,2,3,4,5,6,7,8,9,0}, $A906&amp;"1023456789")),999),ROW(INDIRECT("1:999"))))</f>
        <v>9503.01</v>
      </c>
      <c r="C906">
        <v>1969</v>
      </c>
      <c r="D906">
        <v>848</v>
      </c>
      <c r="E906">
        <v>1121</v>
      </c>
    </row>
    <row r="907" spans="1:5" ht="18">
      <c r="A907" t="s">
        <v>1952</v>
      </c>
      <c r="B907" s="1" cm="1">
        <f t="array" aca="1" ref="B907" ca="1">LOOKUP(9.9E+307,--LEFT(MID(A907,MIN(FIND({1,2,3,4,5,6,7,8,9,0}, $A907&amp;"1023456789")),999),ROW(INDIRECT("1:999"))))</f>
        <v>9503.02</v>
      </c>
      <c r="C907">
        <v>1723</v>
      </c>
      <c r="D907">
        <v>472</v>
      </c>
      <c r="E907">
        <v>1251</v>
      </c>
    </row>
    <row r="908" spans="1:5" ht="18">
      <c r="A908" t="s">
        <v>1954</v>
      </c>
      <c r="B908" s="1" cm="1">
        <f t="array" aca="1" ref="B908" ca="1">LOOKUP(9.9E+307,--LEFT(MID(A908,MIN(FIND({1,2,3,4,5,6,7,8,9,0}, $A908&amp;"1023456789")),999),ROW(INDIRECT("1:999"))))</f>
        <v>9504</v>
      </c>
      <c r="C908">
        <v>2625</v>
      </c>
      <c r="D908">
        <v>1039</v>
      </c>
      <c r="E908">
        <v>1586</v>
      </c>
    </row>
    <row r="909" spans="1:5" ht="18">
      <c r="A909" t="s">
        <v>1956</v>
      </c>
      <c r="B909" s="1" cm="1">
        <f t="array" aca="1" ref="B909" ca="1">LOOKUP(9.9E+307,--LEFT(MID(A909,MIN(FIND({1,2,3,4,5,6,7,8,9,0}, $A909&amp;"1023456789")),999),ROW(INDIRECT("1:999"))))</f>
        <v>9505</v>
      </c>
      <c r="C909">
        <v>5337</v>
      </c>
      <c r="D909">
        <v>1916</v>
      </c>
      <c r="E909">
        <v>3421</v>
      </c>
    </row>
    <row r="910" spans="1:5" ht="18">
      <c r="A910" t="s">
        <v>1958</v>
      </c>
      <c r="B910" s="1" cm="1">
        <f t="array" aca="1" ref="B910" ca="1">LOOKUP(9.9E+307,--LEFT(MID(A910,MIN(FIND({1,2,3,4,5,6,7,8,9,0}, $A910&amp;"1023456789")),999),ROW(INDIRECT("1:999"))))</f>
        <v>9506</v>
      </c>
      <c r="C910">
        <v>3340</v>
      </c>
      <c r="D910">
        <v>436</v>
      </c>
      <c r="E910">
        <v>2904</v>
      </c>
    </row>
    <row r="911" spans="1:5" ht="18">
      <c r="A911" t="s">
        <v>1960</v>
      </c>
      <c r="B911" s="1" cm="1">
        <f t="array" aca="1" ref="B911" ca="1">LOOKUP(9.9E+307,--LEFT(MID(A911,MIN(FIND({1,2,3,4,5,6,7,8,9,0}, $A911&amp;"1023456789")),999),ROW(INDIRECT("1:999"))))</f>
        <v>6101.01</v>
      </c>
      <c r="C911">
        <v>4835</v>
      </c>
      <c r="D911">
        <v>109</v>
      </c>
      <c r="E911">
        <v>4726</v>
      </c>
    </row>
    <row r="912" spans="1:5" ht="18">
      <c r="A912" t="s">
        <v>1962</v>
      </c>
      <c r="B912" s="1" cm="1">
        <f t="array" aca="1" ref="B912" ca="1">LOOKUP(9.9E+307,--LEFT(MID(A912,MIN(FIND({1,2,3,4,5,6,7,8,9,0}, $A912&amp;"1023456789")),999),ROW(INDIRECT("1:999"))))</f>
        <v>6101.02</v>
      </c>
      <c r="C912">
        <v>3578</v>
      </c>
      <c r="D912">
        <v>163</v>
      </c>
      <c r="E912">
        <v>3415</v>
      </c>
    </row>
    <row r="913" spans="1:5" ht="18">
      <c r="A913" t="s">
        <v>1964</v>
      </c>
      <c r="B913" s="1" cm="1">
        <f t="array" aca="1" ref="B913" ca="1">LOOKUP(9.9E+307,--LEFT(MID(A913,MIN(FIND({1,2,3,4,5,6,7,8,9,0}, $A913&amp;"1023456789")),999),ROW(INDIRECT("1:999"))))</f>
        <v>6102.01</v>
      </c>
      <c r="C913">
        <v>5427</v>
      </c>
      <c r="D913">
        <v>129</v>
      </c>
      <c r="E913">
        <v>5298</v>
      </c>
    </row>
    <row r="914" spans="1:5" ht="18">
      <c r="A914" t="s">
        <v>1966</v>
      </c>
      <c r="B914" s="1" cm="1">
        <f t="array" aca="1" ref="B914" ca="1">LOOKUP(9.9E+307,--LEFT(MID(A914,MIN(FIND({1,2,3,4,5,6,7,8,9,0}, $A914&amp;"1023456789")),999),ROW(INDIRECT("1:999"))))</f>
        <v>6102.02</v>
      </c>
      <c r="C914">
        <v>5116</v>
      </c>
      <c r="D914">
        <v>201</v>
      </c>
      <c r="E914">
        <v>4915</v>
      </c>
    </row>
    <row r="915" spans="1:5" ht="18">
      <c r="A915" t="s">
        <v>1968</v>
      </c>
      <c r="B915" s="1" cm="1">
        <f t="array" aca="1" ref="B915" ca="1">LOOKUP(9.9E+307,--LEFT(MID(A915,MIN(FIND({1,2,3,4,5,6,7,8,9,0}, $A915&amp;"1023456789")),999),ROW(INDIRECT("1:999"))))</f>
        <v>6103</v>
      </c>
      <c r="C915">
        <v>6946</v>
      </c>
      <c r="D915">
        <v>139</v>
      </c>
      <c r="E915">
        <v>6807</v>
      </c>
    </row>
    <row r="916" spans="1:5" ht="18">
      <c r="A916" t="s">
        <v>1970</v>
      </c>
      <c r="B916" s="1" cm="1">
        <f t="array" aca="1" ref="B916" ca="1">LOOKUP(9.9E+307,--LEFT(MID(A916,MIN(FIND({1,2,3,4,5,6,7,8,9,0}, $A916&amp;"1023456789")),999),ROW(INDIRECT("1:999"))))</f>
        <v>6104</v>
      </c>
      <c r="C916">
        <v>4954</v>
      </c>
      <c r="D916">
        <v>138</v>
      </c>
      <c r="E916">
        <v>4816</v>
      </c>
    </row>
    <row r="917" spans="1:5" ht="18">
      <c r="A917" t="s">
        <v>1972</v>
      </c>
      <c r="B917" s="1" cm="1">
        <f t="array" aca="1" ref="B917" ca="1">LOOKUP(9.9E+307,--LEFT(MID(A917,MIN(FIND({1,2,3,4,5,6,7,8,9,0}, $A917&amp;"1023456789")),999),ROW(INDIRECT("1:999"))))</f>
        <v>6105.03</v>
      </c>
      <c r="C917">
        <v>9157</v>
      </c>
      <c r="D917">
        <v>520</v>
      </c>
      <c r="E917">
        <v>8637</v>
      </c>
    </row>
    <row r="918" spans="1:5" ht="18">
      <c r="A918" t="s">
        <v>1974</v>
      </c>
      <c r="B918" s="1" cm="1">
        <f t="array" aca="1" ref="B918" ca="1">LOOKUP(9.9E+307,--LEFT(MID(A918,MIN(FIND({1,2,3,4,5,6,7,8,9,0}, $A918&amp;"1023456789")),999),ROW(INDIRECT("1:999"))))</f>
        <v>6105.04</v>
      </c>
      <c r="C918">
        <v>8457</v>
      </c>
      <c r="D918">
        <v>126</v>
      </c>
      <c r="E918">
        <v>8331</v>
      </c>
    </row>
    <row r="919" spans="1:5" ht="18">
      <c r="A919" t="s">
        <v>1976</v>
      </c>
      <c r="B919" s="1" cm="1">
        <f t="array" aca="1" ref="B919" ca="1">LOOKUP(9.9E+307,--LEFT(MID(A919,MIN(FIND({1,2,3,4,5,6,7,8,9,0}, $A919&amp;"1023456789")),999),ROW(INDIRECT("1:999"))))</f>
        <v>6105.05</v>
      </c>
      <c r="C919">
        <v>6534</v>
      </c>
      <c r="D919">
        <v>275</v>
      </c>
      <c r="E919">
        <v>6259</v>
      </c>
    </row>
    <row r="920" spans="1:5" ht="18">
      <c r="A920" t="s">
        <v>1978</v>
      </c>
      <c r="B920" s="1" cm="1">
        <f t="array" aca="1" ref="B920" ca="1">LOOKUP(9.9E+307,--LEFT(MID(A920,MIN(FIND({1,2,3,4,5,6,7,8,9,0}, $A920&amp;"1023456789")),999),ROW(INDIRECT("1:999"))))</f>
        <v>6105.06</v>
      </c>
      <c r="C920">
        <v>6587</v>
      </c>
      <c r="D920">
        <v>358</v>
      </c>
      <c r="E920">
        <v>6229</v>
      </c>
    </row>
    <row r="921" spans="1:5" ht="18">
      <c r="A921" t="s">
        <v>1980</v>
      </c>
      <c r="B921" s="1" cm="1">
        <f t="array" aca="1" ref="B921" ca="1">LOOKUP(9.9E+307,--LEFT(MID(A921,MIN(FIND({1,2,3,4,5,6,7,8,9,0}, $A921&amp;"1023456789")),999),ROW(INDIRECT("1:999"))))</f>
        <v>6105.07</v>
      </c>
      <c r="C921">
        <v>5123</v>
      </c>
      <c r="D921">
        <v>77</v>
      </c>
      <c r="E921">
        <v>5046</v>
      </c>
    </row>
    <row r="922" spans="1:5" ht="18">
      <c r="A922" t="s">
        <v>1982</v>
      </c>
      <c r="B922" s="1" cm="1">
        <f t="array" aca="1" ref="B922" ca="1">LOOKUP(9.9E+307,--LEFT(MID(A922,MIN(FIND({1,2,3,4,5,6,7,8,9,0}, $A922&amp;"1023456789")),999),ROW(INDIRECT("1:999"))))</f>
        <v>6106.01</v>
      </c>
      <c r="C922">
        <v>8191</v>
      </c>
      <c r="D922">
        <v>612</v>
      </c>
      <c r="E922">
        <v>7579</v>
      </c>
    </row>
    <row r="923" spans="1:5" ht="18">
      <c r="A923" t="s">
        <v>1984</v>
      </c>
      <c r="B923" s="1" cm="1">
        <f t="array" aca="1" ref="B923" ca="1">LOOKUP(9.9E+307,--LEFT(MID(A923,MIN(FIND({1,2,3,4,5,6,7,8,9,0}, $A923&amp;"1023456789")),999),ROW(INDIRECT("1:999"))))</f>
        <v>6106.02</v>
      </c>
      <c r="C923">
        <v>2736</v>
      </c>
      <c r="D923">
        <v>64</v>
      </c>
      <c r="E923">
        <v>2672</v>
      </c>
    </row>
    <row r="924" spans="1:5" ht="18">
      <c r="A924" t="s">
        <v>1986</v>
      </c>
      <c r="B924" s="1" cm="1">
        <f t="array" aca="1" ref="B924" ca="1">LOOKUP(9.9E+307,--LEFT(MID(A924,MIN(FIND({1,2,3,4,5,6,7,8,9,0}, $A924&amp;"1023456789")),999),ROW(INDIRECT("1:999"))))</f>
        <v>6106.03</v>
      </c>
      <c r="C924">
        <v>3802</v>
      </c>
      <c r="D924">
        <v>90</v>
      </c>
      <c r="E924">
        <v>3712</v>
      </c>
    </row>
    <row r="925" spans="1:5" ht="18">
      <c r="A925" t="s">
        <v>1988</v>
      </c>
      <c r="B925" s="1" cm="1">
        <f t="array" aca="1" ref="B925" ca="1">LOOKUP(9.9E+307,--LEFT(MID(A925,MIN(FIND({1,2,3,4,5,6,7,8,9,0}, $A925&amp;"1023456789")),999),ROW(INDIRECT("1:999"))))</f>
        <v>6106.04</v>
      </c>
      <c r="C925">
        <v>7629</v>
      </c>
      <c r="D925">
        <v>198</v>
      </c>
      <c r="E925">
        <v>7431</v>
      </c>
    </row>
    <row r="926" spans="1:5" ht="18">
      <c r="A926" t="s">
        <v>1990</v>
      </c>
      <c r="B926" s="1" cm="1">
        <f t="array" aca="1" ref="B926" ca="1">LOOKUP(9.9E+307,--LEFT(MID(A926,MIN(FIND({1,2,3,4,5,6,7,8,9,0}, $A926&amp;"1023456789")),999),ROW(INDIRECT("1:999"))))</f>
        <v>6107.01</v>
      </c>
      <c r="C926">
        <v>5876</v>
      </c>
      <c r="D926">
        <v>20</v>
      </c>
      <c r="E926">
        <v>5856</v>
      </c>
    </row>
    <row r="927" spans="1:5" ht="18">
      <c r="A927" t="s">
        <v>1992</v>
      </c>
      <c r="B927" s="1" cm="1">
        <f t="array" aca="1" ref="B927" ca="1">LOOKUP(9.9E+307,--LEFT(MID(A927,MIN(FIND({1,2,3,4,5,6,7,8,9,0}, $A927&amp;"1023456789")),999),ROW(INDIRECT("1:999"))))</f>
        <v>6107.02</v>
      </c>
      <c r="C927">
        <v>7936</v>
      </c>
      <c r="D927">
        <v>251</v>
      </c>
      <c r="E927">
        <v>7685</v>
      </c>
    </row>
    <row r="928" spans="1:5" ht="18">
      <c r="A928" t="s">
        <v>1994</v>
      </c>
      <c r="B928" s="1" cm="1">
        <f t="array" aca="1" ref="B928" ca="1">LOOKUP(9.9E+307,--LEFT(MID(A928,MIN(FIND({1,2,3,4,5,6,7,8,9,0}, $A928&amp;"1023456789")),999),ROW(INDIRECT("1:999"))))</f>
        <v>6107.03</v>
      </c>
      <c r="C928">
        <v>5010</v>
      </c>
      <c r="D928">
        <v>62</v>
      </c>
      <c r="E928">
        <v>4948</v>
      </c>
    </row>
    <row r="929" spans="1:5" ht="18">
      <c r="A929" t="s">
        <v>1996</v>
      </c>
      <c r="B929" s="1" cm="1">
        <f t="array" aca="1" ref="B929" ca="1">LOOKUP(9.9E+307,--LEFT(MID(A929,MIN(FIND({1,2,3,4,5,6,7,8,9,0}, $A929&amp;"1023456789")),999),ROW(INDIRECT("1:999"))))</f>
        <v>6108</v>
      </c>
      <c r="C929">
        <v>6653</v>
      </c>
      <c r="D929">
        <v>152</v>
      </c>
      <c r="E929">
        <v>6501</v>
      </c>
    </row>
    <row r="930" spans="1:5" ht="18">
      <c r="A930" t="s">
        <v>1998</v>
      </c>
      <c r="B930" s="1" cm="1">
        <f t="array" aca="1" ref="B930" ca="1">LOOKUP(9.9E+307,--LEFT(MID(A930,MIN(FIND({1,2,3,4,5,6,7,8,9,0}, $A930&amp;"1023456789")),999),ROW(INDIRECT("1:999"))))</f>
        <v>6109</v>
      </c>
      <c r="C930">
        <v>2449</v>
      </c>
      <c r="D930">
        <v>135</v>
      </c>
      <c r="E930">
        <v>2314</v>
      </c>
    </row>
    <row r="931" spans="1:5" ht="18">
      <c r="A931" t="s">
        <v>2000</v>
      </c>
      <c r="B931" s="1" cm="1">
        <f t="array" aca="1" ref="B931" ca="1">LOOKUP(9.9E+307,--LEFT(MID(A931,MIN(FIND({1,2,3,4,5,6,7,8,9,0}, $A931&amp;"1023456789")),999),ROW(INDIRECT("1:999"))))</f>
        <v>6110.02</v>
      </c>
      <c r="C931">
        <v>5150</v>
      </c>
      <c r="D931">
        <v>796</v>
      </c>
      <c r="E931">
        <v>4354</v>
      </c>
    </row>
    <row r="932" spans="1:5" ht="18">
      <c r="A932" t="s">
        <v>2002</v>
      </c>
      <c r="B932" s="1" cm="1">
        <f t="array" aca="1" ref="B932" ca="1">LOOKUP(9.9E+307,--LEFT(MID(A932,MIN(FIND({1,2,3,4,5,6,7,8,9,0}, $A932&amp;"1023456789")),999),ROW(INDIRECT("1:999"))))</f>
        <v>6110.04</v>
      </c>
      <c r="C932">
        <v>8232</v>
      </c>
      <c r="D932">
        <v>356</v>
      </c>
      <c r="E932">
        <v>7876</v>
      </c>
    </row>
    <row r="933" spans="1:5" ht="18">
      <c r="A933" t="s">
        <v>2004</v>
      </c>
      <c r="B933" s="1" cm="1">
        <f t="array" aca="1" ref="B933" ca="1">LOOKUP(9.9E+307,--LEFT(MID(A933,MIN(FIND({1,2,3,4,5,6,7,8,9,0}, $A933&amp;"1023456789")),999),ROW(INDIRECT("1:999"))))</f>
        <v>6110.05</v>
      </c>
      <c r="C933">
        <v>4989</v>
      </c>
      <c r="D933">
        <v>100</v>
      </c>
      <c r="E933">
        <v>4889</v>
      </c>
    </row>
    <row r="934" spans="1:5" ht="18">
      <c r="A934" t="s">
        <v>2006</v>
      </c>
      <c r="B934" s="1" cm="1">
        <f t="array" aca="1" ref="B934" ca="1">LOOKUP(9.9E+307,--LEFT(MID(A934,MIN(FIND({1,2,3,4,5,6,7,8,9,0}, $A934&amp;"1023456789")),999),ROW(INDIRECT("1:999"))))</f>
        <v>6110.06</v>
      </c>
      <c r="C934">
        <v>5330</v>
      </c>
      <c r="D934">
        <v>41</v>
      </c>
      <c r="E934">
        <v>5289</v>
      </c>
    </row>
    <row r="935" spans="1:5" ht="18">
      <c r="A935" t="s">
        <v>2008</v>
      </c>
      <c r="B935" s="1" cm="1">
        <f t="array" aca="1" ref="B935" ca="1">LOOKUP(9.9E+307,--LEFT(MID(A935,MIN(FIND({1,2,3,4,5,6,7,8,9,0}, $A935&amp;"1023456789")),999),ROW(INDIRECT("1:999"))))</f>
        <v>6110.09</v>
      </c>
      <c r="C935">
        <v>5390</v>
      </c>
      <c r="D935">
        <v>123</v>
      </c>
      <c r="E935">
        <v>5267</v>
      </c>
    </row>
    <row r="936" spans="1:5" ht="18">
      <c r="A936" t="s">
        <v>2010</v>
      </c>
      <c r="B936" s="1" cm="1">
        <f t="array" aca="1" ref="B936" ca="1">LOOKUP(9.9E+307,--LEFT(MID(A936,MIN(FIND({1,2,3,4,5,6,7,8,9,0}, $A936&amp;"1023456789")),999),ROW(INDIRECT("1:999"))))</f>
        <v>6110.1</v>
      </c>
      <c r="C936">
        <v>1923</v>
      </c>
      <c r="D936">
        <v>52</v>
      </c>
      <c r="E936">
        <v>1871</v>
      </c>
    </row>
    <row r="937" spans="1:5" ht="18">
      <c r="A937" t="s">
        <v>2012</v>
      </c>
      <c r="B937" s="1" cm="1">
        <f t="array" aca="1" ref="B937" ca="1">LOOKUP(9.9E+307,--LEFT(MID(A937,MIN(FIND({1,2,3,4,5,6,7,8,9,0}, $A937&amp;"1023456789")),999),ROW(INDIRECT("1:999"))))</f>
        <v>6110.11</v>
      </c>
      <c r="C937">
        <v>3566</v>
      </c>
      <c r="D937">
        <v>137</v>
      </c>
      <c r="E937">
        <v>3429</v>
      </c>
    </row>
    <row r="938" spans="1:5" ht="18">
      <c r="A938" t="s">
        <v>2014</v>
      </c>
      <c r="B938" s="1" cm="1">
        <f t="array" aca="1" ref="B938" ca="1">LOOKUP(9.9E+307,--LEFT(MID(A938,MIN(FIND({1,2,3,4,5,6,7,8,9,0}, $A938&amp;"1023456789")),999),ROW(INDIRECT("1:999"))))</f>
        <v>6110.12</v>
      </c>
      <c r="C938">
        <v>4369</v>
      </c>
      <c r="D938">
        <v>52</v>
      </c>
      <c r="E938">
        <v>4317</v>
      </c>
    </row>
    <row r="939" spans="1:5" ht="18">
      <c r="A939" t="s">
        <v>2016</v>
      </c>
      <c r="B939" s="1" cm="1">
        <f t="array" aca="1" ref="B939" ca="1">LOOKUP(9.9E+307,--LEFT(MID(A939,MIN(FIND({1,2,3,4,5,6,7,8,9,0}, $A939&amp;"1023456789")),999),ROW(INDIRECT("1:999"))))</f>
        <v>6110.13</v>
      </c>
      <c r="C939">
        <v>5015</v>
      </c>
      <c r="D939">
        <v>454</v>
      </c>
      <c r="E939">
        <v>4561</v>
      </c>
    </row>
    <row r="940" spans="1:5" ht="18">
      <c r="A940" t="s">
        <v>2018</v>
      </c>
      <c r="B940" s="1" cm="1">
        <f t="array" aca="1" ref="B940" ca="1">LOOKUP(9.9E+307,--LEFT(MID(A940,MIN(FIND({1,2,3,4,5,6,7,8,9,0}, $A940&amp;"1023456789")),999),ROW(INDIRECT("1:999"))))</f>
        <v>6110.14</v>
      </c>
      <c r="C940">
        <v>4525</v>
      </c>
      <c r="D940">
        <v>137</v>
      </c>
      <c r="E940">
        <v>4388</v>
      </c>
    </row>
    <row r="941" spans="1:5" ht="18">
      <c r="A941" t="s">
        <v>2020</v>
      </c>
      <c r="B941" s="1" cm="1">
        <f t="array" aca="1" ref="B941" ca="1">LOOKUP(9.9E+307,--LEFT(MID(A941,MIN(FIND({1,2,3,4,5,6,7,8,9,0}, $A941&amp;"1023456789")),999),ROW(INDIRECT("1:999"))))</f>
        <v>6110.15</v>
      </c>
      <c r="C941">
        <v>2839</v>
      </c>
      <c r="D941">
        <v>89</v>
      </c>
      <c r="E941">
        <v>2750</v>
      </c>
    </row>
    <row r="942" spans="1:5" ht="18">
      <c r="A942" t="s">
        <v>2022</v>
      </c>
      <c r="B942" s="1" cm="1">
        <f t="array" aca="1" ref="B942" ca="1">LOOKUP(9.9E+307,--LEFT(MID(A942,MIN(FIND({1,2,3,4,5,6,7,8,9,0}, $A942&amp;"1023456789")),999),ROW(INDIRECT("1:999"))))</f>
        <v>6110.16</v>
      </c>
      <c r="C942">
        <v>4183</v>
      </c>
      <c r="D942">
        <v>93</v>
      </c>
      <c r="E942">
        <v>4090</v>
      </c>
    </row>
    <row r="943" spans="1:5" ht="18">
      <c r="A943" t="s">
        <v>2024</v>
      </c>
      <c r="B943" s="1" cm="1">
        <f t="array" aca="1" ref="B943" ca="1">LOOKUP(9.9E+307,--LEFT(MID(A943,MIN(FIND({1,2,3,4,5,6,7,8,9,0}, $A943&amp;"1023456789")),999),ROW(INDIRECT("1:999"))))</f>
        <v>6110.17</v>
      </c>
      <c r="C943">
        <v>3261</v>
      </c>
      <c r="D943">
        <v>146</v>
      </c>
      <c r="E943">
        <v>3115</v>
      </c>
    </row>
    <row r="944" spans="1:5" ht="18">
      <c r="A944" t="s">
        <v>2026</v>
      </c>
      <c r="B944" s="1" cm="1">
        <f t="array" aca="1" ref="B944" ca="1">LOOKUP(9.9E+307,--LEFT(MID(A944,MIN(FIND({1,2,3,4,5,6,7,8,9,0}, $A944&amp;"1023456789")),999),ROW(INDIRECT("1:999"))))</f>
        <v>6110.18</v>
      </c>
      <c r="C944">
        <v>3091</v>
      </c>
      <c r="D944">
        <v>146</v>
      </c>
      <c r="E944">
        <v>2945</v>
      </c>
    </row>
    <row r="945" spans="1:5" ht="18">
      <c r="A945" t="s">
        <v>2028</v>
      </c>
      <c r="B945" s="1" cm="1">
        <f t="array" aca="1" ref="B945" ca="1">LOOKUP(9.9E+307,--LEFT(MID(A945,MIN(FIND({1,2,3,4,5,6,7,8,9,0}, $A945&amp;"1023456789")),999),ROW(INDIRECT("1:999"))))</f>
        <v>6110.19</v>
      </c>
      <c r="C945">
        <v>5789</v>
      </c>
      <c r="D945">
        <v>71</v>
      </c>
      <c r="E945">
        <v>5718</v>
      </c>
    </row>
    <row r="946" spans="1:5" ht="18">
      <c r="A946" t="s">
        <v>2030</v>
      </c>
      <c r="B946" s="1" cm="1">
        <f t="array" aca="1" ref="B946" ca="1">LOOKUP(9.9E+307,--LEFT(MID(A946,MIN(FIND({1,2,3,4,5,6,7,8,9,0}, $A946&amp;"1023456789")),999),ROW(INDIRECT("1:999"))))</f>
        <v>6110.2</v>
      </c>
      <c r="C946">
        <v>6801</v>
      </c>
      <c r="D946">
        <v>217</v>
      </c>
      <c r="E946">
        <v>6584</v>
      </c>
    </row>
    <row r="947" spans="1:5" ht="18">
      <c r="A947" t="s">
        <v>2032</v>
      </c>
      <c r="B947" s="1" cm="1">
        <f t="array" aca="1" ref="B947" ca="1">LOOKUP(9.9E+307,--LEFT(MID(A947,MIN(FIND({1,2,3,4,5,6,7,8,9,0}, $A947&amp;"1023456789")),999),ROW(INDIRECT("1:999"))))</f>
        <v>6110.22</v>
      </c>
      <c r="C947">
        <v>6991</v>
      </c>
      <c r="D947">
        <v>167</v>
      </c>
      <c r="E947">
        <v>6824</v>
      </c>
    </row>
    <row r="948" spans="1:5" ht="18">
      <c r="A948" t="s">
        <v>2034</v>
      </c>
      <c r="B948" s="1" cm="1">
        <f t="array" aca="1" ref="B948" ca="1">LOOKUP(9.9E+307,--LEFT(MID(A948,MIN(FIND({1,2,3,4,5,6,7,8,9,0}, $A948&amp;"1023456789")),999),ROW(INDIRECT("1:999"))))</f>
        <v>6110.23</v>
      </c>
      <c r="C948">
        <v>6181</v>
      </c>
      <c r="D948">
        <v>168</v>
      </c>
      <c r="E948">
        <v>6013</v>
      </c>
    </row>
    <row r="949" spans="1:5" ht="18">
      <c r="A949" t="s">
        <v>2036</v>
      </c>
      <c r="B949" s="1" cm="1">
        <f t="array" aca="1" ref="B949" ca="1">LOOKUP(9.9E+307,--LEFT(MID(A949,MIN(FIND({1,2,3,4,5,6,7,8,9,0}, $A949&amp;"1023456789")),999),ROW(INDIRECT("1:999"))))</f>
        <v>6110.26</v>
      </c>
      <c r="C949">
        <v>11487</v>
      </c>
      <c r="D949">
        <v>42</v>
      </c>
      <c r="E949">
        <v>11445</v>
      </c>
    </row>
    <row r="950" spans="1:5" ht="18">
      <c r="A950" t="s">
        <v>2038</v>
      </c>
      <c r="B950" s="1" cm="1">
        <f t="array" aca="1" ref="B950" ca="1">LOOKUP(9.9E+307,--LEFT(MID(A950,MIN(FIND({1,2,3,4,5,6,7,8,9,0}, $A950&amp;"1023456789")),999),ROW(INDIRECT("1:999"))))</f>
        <v>6110.27</v>
      </c>
      <c r="C950">
        <v>2826</v>
      </c>
      <c r="D950">
        <v>79</v>
      </c>
      <c r="E950">
        <v>2747</v>
      </c>
    </row>
    <row r="951" spans="1:5" ht="18">
      <c r="A951" t="s">
        <v>2040</v>
      </c>
      <c r="B951" s="1" cm="1">
        <f t="array" aca="1" ref="B951" ca="1">LOOKUP(9.9E+307,--LEFT(MID(A951,MIN(FIND({1,2,3,4,5,6,7,8,9,0}, $A951&amp;"1023456789")),999),ROW(INDIRECT("1:999"))))</f>
        <v>6110.28</v>
      </c>
      <c r="C951">
        <v>6537</v>
      </c>
      <c r="D951">
        <v>17</v>
      </c>
      <c r="E951">
        <v>6520</v>
      </c>
    </row>
    <row r="952" spans="1:5" ht="18">
      <c r="A952" t="s">
        <v>2042</v>
      </c>
      <c r="B952" s="1" cm="1">
        <f t="array" aca="1" ref="B952" ca="1">LOOKUP(9.9E+307,--LEFT(MID(A952,MIN(FIND({1,2,3,4,5,6,7,8,9,0}, $A952&amp;"1023456789")),999),ROW(INDIRECT("1:999"))))</f>
        <v>6110.29</v>
      </c>
      <c r="C952">
        <v>5455</v>
      </c>
      <c r="D952">
        <v>81</v>
      </c>
      <c r="E952">
        <v>5374</v>
      </c>
    </row>
    <row r="953" spans="1:5" ht="18">
      <c r="A953" t="s">
        <v>2044</v>
      </c>
      <c r="B953" s="1" cm="1">
        <f t="array" aca="1" ref="B953" ca="1">LOOKUP(9.9E+307,--LEFT(MID(A953,MIN(FIND({1,2,3,4,5,6,7,8,9,0}, $A953&amp;"1023456789")),999),ROW(INDIRECT("1:999"))))</f>
        <v>6110.3</v>
      </c>
      <c r="C953">
        <v>6559</v>
      </c>
      <c r="D953">
        <v>17</v>
      </c>
      <c r="E953">
        <v>6542</v>
      </c>
    </row>
    <row r="954" spans="1:5" ht="18">
      <c r="A954" t="s">
        <v>2046</v>
      </c>
      <c r="B954" s="1" cm="1">
        <f t="array" aca="1" ref="B954" ca="1">LOOKUP(9.9E+307,--LEFT(MID(A954,MIN(FIND({1,2,3,4,5,6,7,8,9,0}, $A954&amp;"1023456789")),999),ROW(INDIRECT("1:999"))))</f>
        <v>6110.31</v>
      </c>
      <c r="C954">
        <v>1147</v>
      </c>
      <c r="D954">
        <v>42</v>
      </c>
      <c r="E954">
        <v>1105</v>
      </c>
    </row>
    <row r="955" spans="1:5" ht="18">
      <c r="A955" t="s">
        <v>2048</v>
      </c>
      <c r="B955" s="1" cm="1">
        <f t="array" aca="1" ref="B955" ca="1">LOOKUP(9.9E+307,--LEFT(MID(A955,MIN(FIND({1,2,3,4,5,6,7,8,9,0}, $A955&amp;"1023456789")),999),ROW(INDIRECT("1:999"))))</f>
        <v>6110.32</v>
      </c>
      <c r="C955">
        <v>2780</v>
      </c>
      <c r="D955">
        <v>95</v>
      </c>
      <c r="E955">
        <v>2685</v>
      </c>
    </row>
    <row r="956" spans="1:5" ht="18">
      <c r="A956" t="s">
        <v>2050</v>
      </c>
      <c r="B956" s="1" cm="1">
        <f t="array" aca="1" ref="B956" ca="1">LOOKUP(9.9E+307,--LEFT(MID(A956,MIN(FIND({1,2,3,4,5,6,7,8,9,0}, $A956&amp;"1023456789")),999),ROW(INDIRECT("1:999"))))</f>
        <v>6111.01</v>
      </c>
      <c r="C956">
        <v>4728</v>
      </c>
      <c r="D956">
        <v>176</v>
      </c>
      <c r="E956">
        <v>4552</v>
      </c>
    </row>
    <row r="957" spans="1:5" ht="18">
      <c r="A957" t="s">
        <v>2052</v>
      </c>
      <c r="B957" s="1" cm="1">
        <f t="array" aca="1" ref="B957" ca="1">LOOKUP(9.9E+307,--LEFT(MID(A957,MIN(FIND({1,2,3,4,5,6,7,8,9,0}, $A957&amp;"1023456789")),999),ROW(INDIRECT("1:999"))))</f>
        <v>6111.02</v>
      </c>
      <c r="C957">
        <v>5935</v>
      </c>
      <c r="D957">
        <v>103</v>
      </c>
      <c r="E957">
        <v>5832</v>
      </c>
    </row>
    <row r="958" spans="1:5" ht="18">
      <c r="A958" t="s">
        <v>2054</v>
      </c>
      <c r="B958" s="1" cm="1">
        <f t="array" aca="1" ref="B958" ca="1">LOOKUP(9.9E+307,--LEFT(MID(A958,MIN(FIND({1,2,3,4,5,6,7,8,9,0}, $A958&amp;"1023456789")),999),ROW(INDIRECT("1:999"))))</f>
        <v>6112.02</v>
      </c>
      <c r="C958">
        <v>4507</v>
      </c>
      <c r="D958">
        <v>167</v>
      </c>
      <c r="E958">
        <v>4340</v>
      </c>
    </row>
    <row r="959" spans="1:5" ht="18">
      <c r="A959" t="s">
        <v>2056</v>
      </c>
      <c r="B959" s="1" cm="1">
        <f t="array" aca="1" ref="B959" ca="1">LOOKUP(9.9E+307,--LEFT(MID(A959,MIN(FIND({1,2,3,4,5,6,7,8,9,0}, $A959&amp;"1023456789")),999),ROW(INDIRECT("1:999"))))</f>
        <v>6112.04</v>
      </c>
      <c r="C959">
        <v>5253</v>
      </c>
      <c r="D959">
        <v>250</v>
      </c>
      <c r="E959">
        <v>5003</v>
      </c>
    </row>
    <row r="960" spans="1:5" ht="18">
      <c r="A960" t="s">
        <v>2058</v>
      </c>
      <c r="B960" s="1" cm="1">
        <f t="array" aca="1" ref="B960" ca="1">LOOKUP(9.9E+307,--LEFT(MID(A960,MIN(FIND({1,2,3,4,5,6,7,8,9,0}, $A960&amp;"1023456789")),999),ROW(INDIRECT("1:999"))))</f>
        <v>6112.05</v>
      </c>
      <c r="C960">
        <v>6689</v>
      </c>
      <c r="D960">
        <v>318</v>
      </c>
      <c r="E960">
        <v>6371</v>
      </c>
    </row>
    <row r="961" spans="1:5" ht="18">
      <c r="A961" t="s">
        <v>2060</v>
      </c>
      <c r="B961" s="1" cm="1">
        <f t="array" aca="1" ref="B961" ca="1">LOOKUP(9.9E+307,--LEFT(MID(A961,MIN(FIND({1,2,3,4,5,6,7,8,9,0}, $A961&amp;"1023456789")),999),ROW(INDIRECT("1:999"))))</f>
        <v>6112.06</v>
      </c>
      <c r="C961">
        <v>4635</v>
      </c>
      <c r="D961">
        <v>116</v>
      </c>
      <c r="E961">
        <v>4519</v>
      </c>
    </row>
    <row r="962" spans="1:5" ht="18">
      <c r="A962" t="s">
        <v>2062</v>
      </c>
      <c r="B962" s="1" cm="1">
        <f t="array" aca="1" ref="B962" ca="1">LOOKUP(9.9E+307,--LEFT(MID(A962,MIN(FIND({1,2,3,4,5,6,7,8,9,0}, $A962&amp;"1023456789")),999),ROW(INDIRECT("1:999"))))</f>
        <v>6112.07</v>
      </c>
      <c r="C962">
        <v>3726</v>
      </c>
      <c r="D962">
        <v>112</v>
      </c>
      <c r="E962">
        <v>3614</v>
      </c>
    </row>
    <row r="963" spans="1:5" ht="18">
      <c r="A963" t="s">
        <v>2064</v>
      </c>
      <c r="B963" s="1" cm="1">
        <f t="array" aca="1" ref="B963" ca="1">LOOKUP(9.9E+307,--LEFT(MID(A963,MIN(FIND({1,2,3,4,5,6,7,8,9,0}, $A963&amp;"1023456789")),999),ROW(INDIRECT("1:999"))))</f>
        <v>6112.08</v>
      </c>
      <c r="C963">
        <v>4846</v>
      </c>
      <c r="D963">
        <v>21</v>
      </c>
      <c r="E963">
        <v>4825</v>
      </c>
    </row>
    <row r="964" spans="1:5" ht="18">
      <c r="A964" t="s">
        <v>2066</v>
      </c>
      <c r="B964" s="1" cm="1">
        <f t="array" aca="1" ref="B964" ca="1">LOOKUP(9.9E+307,--LEFT(MID(A964,MIN(FIND({1,2,3,4,5,6,7,8,9,0}, $A964&amp;"1023456789")),999),ROW(INDIRECT("1:999"))))</f>
        <v>6112.09</v>
      </c>
      <c r="C964">
        <v>6473</v>
      </c>
      <c r="D964">
        <v>167</v>
      </c>
      <c r="E964">
        <v>6306</v>
      </c>
    </row>
    <row r="965" spans="1:5" ht="18">
      <c r="A965" t="s">
        <v>2068</v>
      </c>
      <c r="B965" s="1" cm="1">
        <f t="array" aca="1" ref="B965" ca="1">LOOKUP(9.9E+307,--LEFT(MID(A965,MIN(FIND({1,2,3,4,5,6,7,8,9,0}, $A965&amp;"1023456789")),999),ROW(INDIRECT("1:999"))))</f>
        <v>6113</v>
      </c>
      <c r="C965">
        <v>6983</v>
      </c>
      <c r="D965">
        <v>427</v>
      </c>
      <c r="E965">
        <v>6556</v>
      </c>
    </row>
    <row r="966" spans="1:5" ht="18">
      <c r="A966" t="s">
        <v>2070</v>
      </c>
      <c r="B966" s="1" cm="1">
        <f t="array" aca="1" ref="B966" ca="1">LOOKUP(9.9E+307,--LEFT(MID(A966,MIN(FIND({1,2,3,4,5,6,7,8,9,0}, $A966&amp;"1023456789")),999),ROW(INDIRECT("1:999"))))</f>
        <v>6114</v>
      </c>
      <c r="C966">
        <v>6273</v>
      </c>
      <c r="D966">
        <v>680</v>
      </c>
      <c r="E966">
        <v>5593</v>
      </c>
    </row>
    <row r="967" spans="1:5" ht="18">
      <c r="A967" t="s">
        <v>2072</v>
      </c>
      <c r="B967" s="1" cm="1">
        <f t="array" aca="1" ref="B967" ca="1">LOOKUP(9.9E+307,--LEFT(MID(A967,MIN(FIND({1,2,3,4,5,6,7,8,9,0}, $A967&amp;"1023456789")),999),ROW(INDIRECT("1:999"))))</f>
        <v>6115.01</v>
      </c>
      <c r="C967">
        <v>3914</v>
      </c>
      <c r="D967">
        <v>477</v>
      </c>
      <c r="E967">
        <v>3437</v>
      </c>
    </row>
    <row r="968" spans="1:5" ht="18">
      <c r="A968" t="s">
        <v>2074</v>
      </c>
      <c r="B968" s="1" cm="1">
        <f t="array" aca="1" ref="B968" ca="1">LOOKUP(9.9E+307,--LEFT(MID(A968,MIN(FIND({1,2,3,4,5,6,7,8,9,0}, $A968&amp;"1023456789")),999),ROW(INDIRECT("1:999"))))</f>
        <v>6115.02</v>
      </c>
      <c r="C968">
        <v>6775</v>
      </c>
      <c r="D968">
        <v>238</v>
      </c>
      <c r="E968">
        <v>6537</v>
      </c>
    </row>
    <row r="969" spans="1:5" ht="18">
      <c r="A969" t="s">
        <v>2076</v>
      </c>
      <c r="B969" s="1" cm="1">
        <f t="array" aca="1" ref="B969" ca="1">LOOKUP(9.9E+307,--LEFT(MID(A969,MIN(FIND({1,2,3,4,5,6,7,8,9,0}, $A969&amp;"1023456789")),999),ROW(INDIRECT("1:999"))))</f>
        <v>6116.01</v>
      </c>
      <c r="C969">
        <v>3897</v>
      </c>
      <c r="D969">
        <v>175</v>
      </c>
      <c r="E969">
        <v>3722</v>
      </c>
    </row>
    <row r="970" spans="1:5" ht="18">
      <c r="A970" t="s">
        <v>2078</v>
      </c>
      <c r="B970" s="1" cm="1">
        <f t="array" aca="1" ref="B970" ca="1">LOOKUP(9.9E+307,--LEFT(MID(A970,MIN(FIND({1,2,3,4,5,6,7,8,9,0}, $A970&amp;"1023456789")),999),ROW(INDIRECT("1:999"))))</f>
        <v>6116.02</v>
      </c>
      <c r="C970">
        <v>3987</v>
      </c>
      <c r="D970">
        <v>156</v>
      </c>
      <c r="E970">
        <v>3831</v>
      </c>
    </row>
    <row r="971" spans="1:5" ht="18">
      <c r="A971" t="s">
        <v>2080</v>
      </c>
      <c r="B971" s="1" cm="1">
        <f t="array" aca="1" ref="B971" ca="1">LOOKUP(9.9E+307,--LEFT(MID(A971,MIN(FIND({1,2,3,4,5,6,7,8,9,0}, $A971&amp;"1023456789")),999),ROW(INDIRECT("1:999"))))</f>
        <v>6117.01</v>
      </c>
      <c r="C971">
        <v>4322</v>
      </c>
      <c r="D971">
        <v>164</v>
      </c>
      <c r="E971">
        <v>4158</v>
      </c>
    </row>
    <row r="972" spans="1:5" ht="18">
      <c r="A972" t="s">
        <v>2082</v>
      </c>
      <c r="B972" s="1" cm="1">
        <f t="array" aca="1" ref="B972" ca="1">LOOKUP(9.9E+307,--LEFT(MID(A972,MIN(FIND({1,2,3,4,5,6,7,8,9,0}, $A972&amp;"1023456789")),999),ROW(INDIRECT("1:999"))))</f>
        <v>6117.02</v>
      </c>
      <c r="C972">
        <v>2863</v>
      </c>
      <c r="D972">
        <v>34</v>
      </c>
      <c r="E972">
        <v>2829</v>
      </c>
    </row>
    <row r="973" spans="1:5" ht="18">
      <c r="A973" t="s">
        <v>2084</v>
      </c>
      <c r="B973" s="1" cm="1">
        <f t="array" aca="1" ref="B973" ca="1">LOOKUP(9.9E+307,--LEFT(MID(A973,MIN(FIND({1,2,3,4,5,6,7,8,9,0}, $A973&amp;"1023456789")),999),ROW(INDIRECT("1:999"))))</f>
        <v>6118.03</v>
      </c>
      <c r="C973">
        <v>6805</v>
      </c>
      <c r="D973">
        <v>245</v>
      </c>
      <c r="E973">
        <v>6560</v>
      </c>
    </row>
    <row r="974" spans="1:5" ht="18">
      <c r="A974" t="s">
        <v>2086</v>
      </c>
      <c r="B974" s="1" cm="1">
        <f t="array" aca="1" ref="B974" ca="1">LOOKUP(9.9E+307,--LEFT(MID(A974,MIN(FIND({1,2,3,4,5,6,7,8,9,0}, $A974&amp;"1023456789")),999),ROW(INDIRECT("1:999"))))</f>
        <v>6118.04</v>
      </c>
      <c r="C974">
        <v>7706</v>
      </c>
      <c r="D974">
        <v>514</v>
      </c>
      <c r="E974">
        <v>7192</v>
      </c>
    </row>
    <row r="975" spans="1:5" ht="18">
      <c r="A975" t="s">
        <v>2088</v>
      </c>
      <c r="B975" s="1" cm="1">
        <f t="array" aca="1" ref="B975" ca="1">LOOKUP(9.9E+307,--LEFT(MID(A975,MIN(FIND({1,2,3,4,5,6,7,8,9,0}, $A975&amp;"1023456789")),999),ROW(INDIRECT("1:999"))))</f>
        <v>6118.05</v>
      </c>
      <c r="C975">
        <v>4529</v>
      </c>
      <c r="D975">
        <v>204</v>
      </c>
      <c r="E975">
        <v>4325</v>
      </c>
    </row>
    <row r="976" spans="1:5" ht="18">
      <c r="A976" t="s">
        <v>2090</v>
      </c>
      <c r="B976" s="1" cm="1">
        <f t="array" aca="1" ref="B976" ca="1">LOOKUP(9.9E+307,--LEFT(MID(A976,MIN(FIND({1,2,3,4,5,6,7,8,9,0}, $A976&amp;"1023456789")),999),ROW(INDIRECT("1:999"))))</f>
        <v>6118.07</v>
      </c>
      <c r="C976">
        <v>7439</v>
      </c>
      <c r="D976">
        <v>216</v>
      </c>
      <c r="E976">
        <v>7223</v>
      </c>
    </row>
    <row r="977" spans="1:5" ht="18">
      <c r="A977" t="s">
        <v>2092</v>
      </c>
      <c r="B977" s="1" cm="1">
        <f t="array" aca="1" ref="B977" ca="1">LOOKUP(9.9E+307,--LEFT(MID(A977,MIN(FIND({1,2,3,4,5,6,7,8,9,0}, $A977&amp;"1023456789")),999),ROW(INDIRECT("1:999"))))</f>
        <v>6118.08</v>
      </c>
      <c r="C977">
        <v>5939</v>
      </c>
      <c r="D977">
        <v>59</v>
      </c>
      <c r="E977">
        <v>5880</v>
      </c>
    </row>
    <row r="978" spans="1:5" ht="18">
      <c r="A978" t="s">
        <v>2094</v>
      </c>
      <c r="B978" s="1" cm="1">
        <f t="array" aca="1" ref="B978" ca="1">LOOKUP(9.9E+307,--LEFT(MID(A978,MIN(FIND({1,2,3,4,5,6,7,8,9,0}, $A978&amp;"1023456789")),999),ROW(INDIRECT("1:999"))))</f>
        <v>6118.09</v>
      </c>
      <c r="C978">
        <v>7901</v>
      </c>
      <c r="D978">
        <v>60</v>
      </c>
      <c r="E978">
        <v>7841</v>
      </c>
    </row>
    <row r="979" spans="1:5" ht="18">
      <c r="A979" t="s">
        <v>2096</v>
      </c>
      <c r="B979" s="1" cm="1">
        <f t="array" aca="1" ref="B979" ca="1">LOOKUP(9.9E+307,--LEFT(MID(A979,MIN(FIND({1,2,3,4,5,6,7,8,9,0}, $A979&amp;"1023456789")),999),ROW(INDIRECT("1:999"))))</f>
        <v>6118.1</v>
      </c>
      <c r="C979">
        <v>4211</v>
      </c>
      <c r="D979">
        <v>50</v>
      </c>
      <c r="E979">
        <v>4161</v>
      </c>
    </row>
    <row r="980" spans="1:5" ht="18">
      <c r="A980" t="s">
        <v>2098</v>
      </c>
      <c r="B980" s="1" cm="1">
        <f t="array" aca="1" ref="B980" ca="1">LOOKUP(9.9E+307,--LEFT(MID(A980,MIN(FIND({1,2,3,4,5,6,7,8,9,0}, $A980&amp;"1023456789")),999),ROW(INDIRECT("1:999"))))</f>
        <v>6118.11</v>
      </c>
      <c r="C980">
        <v>7133</v>
      </c>
      <c r="D980">
        <v>106</v>
      </c>
      <c r="E980">
        <v>7027</v>
      </c>
    </row>
    <row r="981" spans="1:5" ht="18">
      <c r="A981" t="s">
        <v>2100</v>
      </c>
      <c r="B981" s="1" cm="1">
        <f t="array" aca="1" ref="B981" ca="1">LOOKUP(9.9E+307,--LEFT(MID(A981,MIN(FIND({1,2,3,4,5,6,7,8,9,0}, $A981&amp;"1023456789")),999),ROW(INDIRECT("1:999"))))</f>
        <v>6118.12</v>
      </c>
      <c r="C981">
        <v>2294</v>
      </c>
      <c r="D981">
        <v>0</v>
      </c>
      <c r="E981">
        <v>2294</v>
      </c>
    </row>
    <row r="982" spans="1:5" ht="18">
      <c r="A982" t="s">
        <v>2102</v>
      </c>
      <c r="B982" s="1" cm="1">
        <f t="array" aca="1" ref="B982" ca="1">LOOKUP(9.9E+307,--LEFT(MID(A982,MIN(FIND({1,2,3,4,5,6,7,8,9,0}, $A982&amp;"1023456789")),999),ROW(INDIRECT("1:999"))))</f>
        <v>6118.13</v>
      </c>
      <c r="C982">
        <v>9734</v>
      </c>
      <c r="D982">
        <v>146</v>
      </c>
      <c r="E982">
        <v>9588</v>
      </c>
    </row>
    <row r="983" spans="1:5" ht="18">
      <c r="A983" t="s">
        <v>2104</v>
      </c>
      <c r="B983" s="1" cm="1">
        <f t="array" aca="1" ref="B983" ca="1">LOOKUP(9.9E+307,--LEFT(MID(A983,MIN(FIND({1,2,3,4,5,6,7,8,9,0}, $A983&amp;"1023456789")),999),ROW(INDIRECT("1:999"))))</f>
        <v>6119.01</v>
      </c>
      <c r="C983">
        <v>6618</v>
      </c>
      <c r="D983">
        <v>77</v>
      </c>
      <c r="E983">
        <v>6541</v>
      </c>
    </row>
    <row r="984" spans="1:5" ht="18">
      <c r="A984" t="s">
        <v>2106</v>
      </c>
      <c r="B984" s="1" cm="1">
        <f t="array" aca="1" ref="B984" ca="1">LOOKUP(9.9E+307,--LEFT(MID(A984,MIN(FIND({1,2,3,4,5,6,7,8,9,0}, $A984&amp;"1023456789")),999),ROW(INDIRECT("1:999"))))</f>
        <v>6119.02</v>
      </c>
      <c r="C984">
        <v>5598</v>
      </c>
      <c r="D984">
        <v>21</v>
      </c>
      <c r="E984">
        <v>5577</v>
      </c>
    </row>
    <row r="985" spans="1:5" ht="18">
      <c r="A985" t="s">
        <v>2108</v>
      </c>
      <c r="B985" s="1" cm="1">
        <f t="array" aca="1" ref="B985" ca="1">LOOKUP(9.9E+307,--LEFT(MID(A985,MIN(FIND({1,2,3,4,5,6,7,8,9,0}, $A985&amp;"1023456789")),999),ROW(INDIRECT("1:999"))))</f>
        <v>9801</v>
      </c>
      <c r="C985">
        <v>0</v>
      </c>
      <c r="D985">
        <v>0</v>
      </c>
      <c r="E985">
        <v>0</v>
      </c>
    </row>
    <row r="986" spans="1:5" ht="18">
      <c r="A986" t="s">
        <v>2110</v>
      </c>
      <c r="B986" s="1" cm="1">
        <f t="array" aca="1" ref="B986" ca="1">LOOKUP(9.9E+307,--LEFT(MID(A986,MIN(FIND({1,2,3,4,5,6,7,8,9,0}, $A986&amp;"1023456789")),999),ROW(INDIRECT("1:999"))))</f>
        <v>9501.01</v>
      </c>
      <c r="C986">
        <v>2558</v>
      </c>
      <c r="D986">
        <v>51</v>
      </c>
      <c r="E986">
        <v>2507</v>
      </c>
    </row>
    <row r="987" spans="1:5" ht="18">
      <c r="A987" t="s">
        <v>2112</v>
      </c>
      <c r="B987" s="1" cm="1">
        <f t="array" aca="1" ref="B987" ca="1">LOOKUP(9.9E+307,--LEFT(MID(A987,MIN(FIND({1,2,3,4,5,6,7,8,9,0}, $A987&amp;"1023456789")),999),ROW(INDIRECT("1:999"))))</f>
        <v>9501.02</v>
      </c>
      <c r="C987">
        <v>4653</v>
      </c>
      <c r="D987">
        <v>727</v>
      </c>
      <c r="E987">
        <v>3926</v>
      </c>
    </row>
    <row r="988" spans="1:5" ht="18">
      <c r="A988" t="s">
        <v>2114</v>
      </c>
      <c r="B988" s="1" cm="1">
        <f t="array" aca="1" ref="B988" ca="1">LOOKUP(9.9E+307,--LEFT(MID(A988,MIN(FIND({1,2,3,4,5,6,7,8,9,0}, $A988&amp;"1023456789")),999),ROW(INDIRECT("1:999"))))</f>
        <v>9502.01</v>
      </c>
      <c r="C988">
        <v>5428</v>
      </c>
      <c r="D988">
        <v>933</v>
      </c>
      <c r="E988">
        <v>4495</v>
      </c>
    </row>
    <row r="989" spans="1:5" ht="18">
      <c r="A989" t="s">
        <v>2116</v>
      </c>
      <c r="B989" s="1" cm="1">
        <f t="array" aca="1" ref="B989" ca="1">LOOKUP(9.9E+307,--LEFT(MID(A989,MIN(FIND({1,2,3,4,5,6,7,8,9,0}, $A989&amp;"1023456789")),999),ROW(INDIRECT("1:999"))))</f>
        <v>9502.02</v>
      </c>
      <c r="C989">
        <v>4509</v>
      </c>
      <c r="D989">
        <v>453</v>
      </c>
      <c r="E989">
        <v>4056</v>
      </c>
    </row>
    <row r="990" spans="1:5" ht="18">
      <c r="A990" t="s">
        <v>2118</v>
      </c>
      <c r="B990" s="1" cm="1">
        <f t="array" aca="1" ref="B990" ca="1">LOOKUP(9.9E+307,--LEFT(MID(A990,MIN(FIND({1,2,3,4,5,6,7,8,9,0}, $A990&amp;"1023456789")),999),ROW(INDIRECT("1:999"))))</f>
        <v>9503.01</v>
      </c>
      <c r="C990">
        <v>3641</v>
      </c>
      <c r="D990">
        <v>149</v>
      </c>
      <c r="E990">
        <v>3492</v>
      </c>
    </row>
    <row r="991" spans="1:5" ht="18">
      <c r="A991" t="s">
        <v>2120</v>
      </c>
      <c r="B991" s="1" cm="1">
        <f t="array" aca="1" ref="B991" ca="1">LOOKUP(9.9E+307,--LEFT(MID(A991,MIN(FIND({1,2,3,4,5,6,7,8,9,0}, $A991&amp;"1023456789")),999),ROW(INDIRECT("1:999"))))</f>
        <v>9503.02</v>
      </c>
      <c r="C991">
        <v>3063</v>
      </c>
      <c r="D991">
        <v>480</v>
      </c>
      <c r="E991">
        <v>2583</v>
      </c>
    </row>
    <row r="992" spans="1:5" ht="18">
      <c r="A992" t="s">
        <v>2122</v>
      </c>
      <c r="B992" s="1" cm="1">
        <f t="array" aca="1" ref="B992" ca="1">LOOKUP(9.9E+307,--LEFT(MID(A992,MIN(FIND({1,2,3,4,5,6,7,8,9,0}, $A992&amp;"1023456789")),999),ROW(INDIRECT("1:999"))))</f>
        <v>9503.0300000000007</v>
      </c>
      <c r="C992">
        <v>3210</v>
      </c>
      <c r="D992">
        <v>320</v>
      </c>
      <c r="E992">
        <v>2890</v>
      </c>
    </row>
    <row r="993" spans="1:5" ht="18">
      <c r="A993" t="s">
        <v>2124</v>
      </c>
      <c r="B993" s="1" cm="1">
        <f t="array" aca="1" ref="B993" ca="1">LOOKUP(9.9E+307,--LEFT(MID(A993,MIN(FIND({1,2,3,4,5,6,7,8,9,0}, $A993&amp;"1023456789")),999),ROW(INDIRECT("1:999"))))</f>
        <v>9504</v>
      </c>
      <c r="C993">
        <v>3150</v>
      </c>
      <c r="D993">
        <v>373</v>
      </c>
      <c r="E993">
        <v>2777</v>
      </c>
    </row>
    <row r="994" spans="1:5" ht="18">
      <c r="A994" t="s">
        <v>2126</v>
      </c>
      <c r="B994" s="1" cm="1">
        <f t="array" aca="1" ref="B994" ca="1">LOOKUP(9.9E+307,--LEFT(MID(A994,MIN(FIND({1,2,3,4,5,6,7,8,9,0}, $A994&amp;"1023456789")),999),ROW(INDIRECT("1:999"))))</f>
        <v>9505</v>
      </c>
      <c r="C994">
        <v>6160</v>
      </c>
      <c r="D994">
        <v>650</v>
      </c>
      <c r="E994">
        <v>5510</v>
      </c>
    </row>
    <row r="995" spans="1:5" ht="18">
      <c r="A995" t="s">
        <v>2128</v>
      </c>
      <c r="B995" s="1" cm="1">
        <f t="array" aca="1" ref="B995" ca="1">LOOKUP(9.9E+307,--LEFT(MID(A995,MIN(FIND({1,2,3,4,5,6,7,8,9,0}, $A995&amp;"1023456789")),999),ROW(INDIRECT("1:999"))))</f>
        <v>9301</v>
      </c>
      <c r="C995">
        <v>4168</v>
      </c>
      <c r="D995">
        <v>535</v>
      </c>
      <c r="E995">
        <v>3633</v>
      </c>
    </row>
    <row r="996" spans="1:5" ht="18">
      <c r="A996" t="s">
        <v>2130</v>
      </c>
      <c r="B996" s="1" cm="1">
        <f t="array" aca="1" ref="B996" ca="1">LOOKUP(9.9E+307,--LEFT(MID(A996,MIN(FIND({1,2,3,4,5,6,7,8,9,0}, $A996&amp;"1023456789")),999),ROW(INDIRECT("1:999"))))</f>
        <v>9302</v>
      </c>
      <c r="C996">
        <v>4682</v>
      </c>
      <c r="D996">
        <v>727</v>
      </c>
      <c r="E996">
        <v>3955</v>
      </c>
    </row>
    <row r="997" spans="1:5" ht="18">
      <c r="A997" t="s">
        <v>2132</v>
      </c>
      <c r="B997" s="1" cm="1">
        <f t="array" aca="1" ref="B997" ca="1">LOOKUP(9.9E+307,--LEFT(MID(A997,MIN(FIND({1,2,3,4,5,6,7,8,9,0}, $A997&amp;"1023456789")),999),ROW(INDIRECT("1:999"))))</f>
        <v>9303</v>
      </c>
      <c r="C997">
        <v>2464</v>
      </c>
      <c r="D997">
        <v>423</v>
      </c>
      <c r="E997">
        <v>2041</v>
      </c>
    </row>
    <row r="998" spans="1:5" ht="18">
      <c r="A998" t="s">
        <v>2134</v>
      </c>
      <c r="B998" s="1" cm="1">
        <f t="array" aca="1" ref="B998" ca="1">LOOKUP(9.9E+307,--LEFT(MID(A998,MIN(FIND({1,2,3,4,5,6,7,8,9,0}, $A998&amp;"1023456789")),999),ROW(INDIRECT("1:999"))))</f>
        <v>9301.01</v>
      </c>
      <c r="C998">
        <v>3146</v>
      </c>
      <c r="D998">
        <v>136</v>
      </c>
      <c r="E998">
        <v>3010</v>
      </c>
    </row>
    <row r="999" spans="1:5" ht="18">
      <c r="A999" t="s">
        <v>2136</v>
      </c>
      <c r="B999" s="1" cm="1">
        <f t="array" aca="1" ref="B999" ca="1">LOOKUP(9.9E+307,--LEFT(MID(A999,MIN(FIND({1,2,3,4,5,6,7,8,9,0}, $A999&amp;"1023456789")),999),ROW(INDIRECT("1:999"))))</f>
        <v>9301.02</v>
      </c>
      <c r="C999">
        <v>4363</v>
      </c>
      <c r="D999">
        <v>387</v>
      </c>
      <c r="E999">
        <v>3976</v>
      </c>
    </row>
    <row r="1000" spans="1:5" ht="18">
      <c r="A1000" t="s">
        <v>2138</v>
      </c>
      <c r="B1000" s="1" cm="1">
        <f t="array" aca="1" ref="B1000" ca="1">LOOKUP(9.9E+307,--LEFT(MID(A1000,MIN(FIND({1,2,3,4,5,6,7,8,9,0}, $A1000&amp;"1023456789")),999),ROW(INDIRECT("1:999"))))</f>
        <v>9302.01</v>
      </c>
      <c r="C1000">
        <v>3066</v>
      </c>
      <c r="D1000">
        <v>364</v>
      </c>
      <c r="E1000">
        <v>2702</v>
      </c>
    </row>
    <row r="1001" spans="1:5" ht="18">
      <c r="A1001" t="s">
        <v>2140</v>
      </c>
      <c r="B1001" s="1" cm="1">
        <f t="array" aca="1" ref="B1001" ca="1">LOOKUP(9.9E+307,--LEFT(MID(A1001,MIN(FIND({1,2,3,4,5,6,7,8,9,0}, $A1001&amp;"1023456789")),999),ROW(INDIRECT("1:999"))))</f>
        <v>9302.02</v>
      </c>
      <c r="C1001">
        <v>2439</v>
      </c>
      <c r="D1001">
        <v>365</v>
      </c>
      <c r="E1001">
        <v>2074</v>
      </c>
    </row>
    <row r="1002" spans="1:5" ht="18">
      <c r="A1002" t="s">
        <v>2142</v>
      </c>
      <c r="B1002" s="1" cm="1">
        <f t="array" aca="1" ref="B1002" ca="1">LOOKUP(9.9E+307,--LEFT(MID(A1002,MIN(FIND({1,2,3,4,5,6,7,8,9,0}, $A1002&amp;"1023456789")),999),ROW(INDIRECT("1:999"))))</f>
        <v>9513.01</v>
      </c>
      <c r="C1002">
        <v>2413</v>
      </c>
      <c r="D1002">
        <v>71</v>
      </c>
      <c r="E1002">
        <v>2342</v>
      </c>
    </row>
    <row r="1003" spans="1:5" ht="18">
      <c r="A1003" t="s">
        <v>2144</v>
      </c>
      <c r="B1003" s="1" cm="1">
        <f t="array" aca="1" ref="B1003" ca="1">LOOKUP(9.9E+307,--LEFT(MID(A1003,MIN(FIND({1,2,3,4,5,6,7,8,9,0}, $A1003&amp;"1023456789")),999),ROW(INDIRECT("1:999"))))</f>
        <v>9513.02</v>
      </c>
      <c r="C1003">
        <v>2048</v>
      </c>
      <c r="D1003">
        <v>226</v>
      </c>
      <c r="E1003">
        <v>1822</v>
      </c>
    </row>
    <row r="1004" spans="1:5" ht="18">
      <c r="A1004" t="s">
        <v>2146</v>
      </c>
      <c r="B1004" s="1" cm="1">
        <f t="array" aca="1" ref="B1004" ca="1">LOOKUP(9.9E+307,--LEFT(MID(A1004,MIN(FIND({1,2,3,4,5,6,7,8,9,0}, $A1004&amp;"1023456789")),999),ROW(INDIRECT("1:999"))))</f>
        <v>9514.01</v>
      </c>
      <c r="C1004">
        <v>2211</v>
      </c>
      <c r="D1004">
        <v>135</v>
      </c>
      <c r="E1004">
        <v>2076</v>
      </c>
    </row>
    <row r="1005" spans="1:5" ht="18">
      <c r="A1005" t="s">
        <v>2148</v>
      </c>
      <c r="B1005" s="1" cm="1">
        <f t="array" aca="1" ref="B1005" ca="1">LOOKUP(9.9E+307,--LEFT(MID(A1005,MIN(FIND({1,2,3,4,5,6,7,8,9,0}, $A1005&amp;"1023456789")),999),ROW(INDIRECT("1:999"))))</f>
        <v>9514.02</v>
      </c>
      <c r="C1005">
        <v>1995</v>
      </c>
      <c r="D1005">
        <v>301</v>
      </c>
      <c r="E1005">
        <v>1694</v>
      </c>
    </row>
    <row r="1006" spans="1:5" ht="18">
      <c r="A1006" t="s">
        <v>2150</v>
      </c>
      <c r="B1006" s="1" cm="1">
        <f t="array" aca="1" ref="B1006" ca="1">LOOKUP(9.9E+307,--LEFT(MID(A1006,MIN(FIND({1,2,3,4,5,6,7,8,9,0}, $A1006&amp;"1023456789")),999),ROW(INDIRECT("1:999"))))</f>
        <v>9901</v>
      </c>
      <c r="C1006">
        <v>0</v>
      </c>
      <c r="D1006">
        <v>0</v>
      </c>
      <c r="E1006">
        <v>0</v>
      </c>
    </row>
    <row r="1007" spans="1:5" ht="18">
      <c r="A1007" t="s">
        <v>2152</v>
      </c>
      <c r="B1007" s="1" cm="1">
        <f t="array" aca="1" ref="B1007" ca="1">LOOKUP(9.9E+307,--LEFT(MID(A1007,MIN(FIND({1,2,3,4,5,6,7,8,9,0}, $A1007&amp;"1023456789")),999),ROW(INDIRECT("1:999"))))</f>
        <v>9301.01</v>
      </c>
      <c r="C1007">
        <v>2844</v>
      </c>
      <c r="D1007">
        <v>696</v>
      </c>
      <c r="E1007">
        <v>2148</v>
      </c>
    </row>
    <row r="1008" spans="1:5" ht="18">
      <c r="A1008" t="s">
        <v>2154</v>
      </c>
      <c r="B1008" s="1" cm="1">
        <f t="array" aca="1" ref="B1008" ca="1">LOOKUP(9.9E+307,--LEFT(MID(A1008,MIN(FIND({1,2,3,4,5,6,7,8,9,0}, $A1008&amp;"1023456789")),999),ROW(INDIRECT("1:999"))))</f>
        <v>9301.0300000000007</v>
      </c>
      <c r="C1008">
        <v>702</v>
      </c>
      <c r="D1008">
        <v>52</v>
      </c>
      <c r="E1008">
        <v>650</v>
      </c>
    </row>
    <row r="1009" spans="1:5" ht="18">
      <c r="A1009" t="s">
        <v>2156</v>
      </c>
      <c r="B1009" s="1" cm="1">
        <f t="array" aca="1" ref="B1009" ca="1">LOOKUP(9.9E+307,--LEFT(MID(A1009,MIN(FIND({1,2,3,4,5,6,7,8,9,0}, $A1009&amp;"1023456789")),999),ROW(INDIRECT("1:999"))))</f>
        <v>9301.0400000000009</v>
      </c>
      <c r="C1009">
        <v>2074</v>
      </c>
      <c r="D1009">
        <v>271</v>
      </c>
      <c r="E1009">
        <v>1803</v>
      </c>
    </row>
    <row r="1010" spans="1:5" ht="18">
      <c r="A1010" t="s">
        <v>2158</v>
      </c>
      <c r="B1010" s="1" cm="1">
        <f t="array" aca="1" ref="B1010" ca="1">LOOKUP(9.9E+307,--LEFT(MID(A1010,MIN(FIND({1,2,3,4,5,6,7,8,9,0}, $A1010&amp;"1023456789")),999),ROW(INDIRECT("1:999"))))</f>
        <v>9302.01</v>
      </c>
      <c r="C1010">
        <v>3542</v>
      </c>
      <c r="D1010">
        <v>690</v>
      </c>
      <c r="E1010">
        <v>2852</v>
      </c>
    </row>
    <row r="1011" spans="1:5" ht="18">
      <c r="A1011" t="s">
        <v>2160</v>
      </c>
      <c r="B1011" s="1" cm="1">
        <f t="array" aca="1" ref="B1011" ca="1">LOOKUP(9.9E+307,--LEFT(MID(A1011,MIN(FIND({1,2,3,4,5,6,7,8,9,0}, $A1011&amp;"1023456789")),999),ROW(INDIRECT("1:999"))))</f>
        <v>9302.02</v>
      </c>
      <c r="C1011">
        <v>1639</v>
      </c>
      <c r="D1011">
        <v>295</v>
      </c>
      <c r="E1011">
        <v>1344</v>
      </c>
    </row>
    <row r="1012" spans="1:5" ht="18">
      <c r="A1012" t="s">
        <v>2162</v>
      </c>
      <c r="B1012" s="1" cm="1">
        <f t="array" aca="1" ref="B1012" ca="1">LOOKUP(9.9E+307,--LEFT(MID(A1012,MIN(FIND({1,2,3,4,5,6,7,8,9,0}, $A1012&amp;"1023456789")),999),ROW(INDIRECT("1:999"))))</f>
        <v>9303</v>
      </c>
      <c r="C1012">
        <v>3093</v>
      </c>
      <c r="D1012">
        <v>621</v>
      </c>
      <c r="E1012">
        <v>2472</v>
      </c>
    </row>
    <row r="1013" spans="1:5" ht="18">
      <c r="A1013" t="s">
        <v>2164</v>
      </c>
      <c r="B1013" s="1" cm="1">
        <f t="array" aca="1" ref="B1013" ca="1">LOOKUP(9.9E+307,--LEFT(MID(A1013,MIN(FIND({1,2,3,4,5,6,7,8,9,0}, $A1013&amp;"1023456789")),999),ROW(INDIRECT("1:999"))))</f>
        <v>9304.01</v>
      </c>
      <c r="C1013">
        <v>2226</v>
      </c>
      <c r="D1013">
        <v>413</v>
      </c>
      <c r="E1013">
        <v>1813</v>
      </c>
    </row>
    <row r="1014" spans="1:5" ht="18">
      <c r="A1014" t="s">
        <v>2166</v>
      </c>
      <c r="B1014" s="1" cm="1">
        <f t="array" aca="1" ref="B1014" ca="1">LOOKUP(9.9E+307,--LEFT(MID(A1014,MIN(FIND({1,2,3,4,5,6,7,8,9,0}, $A1014&amp;"1023456789")),999),ROW(INDIRECT("1:999"))))</f>
        <v>9304.02</v>
      </c>
      <c r="C1014">
        <v>2902</v>
      </c>
      <c r="D1014">
        <v>497</v>
      </c>
      <c r="E1014">
        <v>2405</v>
      </c>
    </row>
    <row r="1015" spans="1:5" ht="18">
      <c r="A1015" t="s">
        <v>2168</v>
      </c>
      <c r="B1015" s="1" cm="1">
        <f t="array" aca="1" ref="B1015" ca="1">LOOKUP(9.9E+307,--LEFT(MID(A1015,MIN(FIND({1,2,3,4,5,6,7,8,9,0}, $A1015&amp;"1023456789")),999),ROW(INDIRECT("1:999"))))</f>
        <v>9305</v>
      </c>
      <c r="C1015">
        <v>1727</v>
      </c>
      <c r="D1015">
        <v>171</v>
      </c>
      <c r="E1015">
        <v>1556</v>
      </c>
    </row>
    <row r="1016" spans="1:5" ht="18">
      <c r="A1016" t="s">
        <v>2170</v>
      </c>
      <c r="B1016" s="1" cm="1">
        <f t="array" aca="1" ref="B1016" ca="1">LOOKUP(9.9E+307,--LEFT(MID(A1016,MIN(FIND({1,2,3,4,5,6,7,8,9,0}, $A1016&amp;"1023456789")),999),ROW(INDIRECT("1:999"))))</f>
        <v>9306</v>
      </c>
      <c r="C1016">
        <v>2894</v>
      </c>
      <c r="D1016">
        <v>611</v>
      </c>
      <c r="E1016">
        <v>2283</v>
      </c>
    </row>
    <row r="1017" spans="1:5" ht="18">
      <c r="A1017" t="s">
        <v>2172</v>
      </c>
      <c r="B1017" s="1" cm="1">
        <f t="array" aca="1" ref="B1017" ca="1">LOOKUP(9.9E+307,--LEFT(MID(A1017,MIN(FIND({1,2,3,4,5,6,7,8,9,0}, $A1017&amp;"1023456789")),999),ROW(INDIRECT("1:999"))))</f>
        <v>9307</v>
      </c>
      <c r="C1017">
        <v>2365</v>
      </c>
      <c r="D1017">
        <v>244</v>
      </c>
      <c r="E1017">
        <v>2121</v>
      </c>
    </row>
    <row r="1018" spans="1:5" ht="18">
      <c r="A1018" t="s">
        <v>2174</v>
      </c>
      <c r="B1018" s="1" cm="1">
        <f t="array" aca="1" ref="B1018" ca="1">LOOKUP(9.9E+307,--LEFT(MID(A1018,MIN(FIND({1,2,3,4,5,6,7,8,9,0}, $A1018&amp;"1023456789")),999),ROW(INDIRECT("1:999"))))</f>
        <v>9308</v>
      </c>
      <c r="C1018">
        <v>3664</v>
      </c>
      <c r="D1018">
        <v>473</v>
      </c>
      <c r="E1018">
        <v>3191</v>
      </c>
    </row>
    <row r="1019" spans="1:5" ht="18">
      <c r="A1019" t="s">
        <v>2176</v>
      </c>
      <c r="B1019" s="1" cm="1">
        <f t="array" aca="1" ref="B1019" ca="1">LOOKUP(9.9E+307,--LEFT(MID(A1019,MIN(FIND({1,2,3,4,5,6,7,8,9,0}, $A1019&amp;"1023456789")),999),ROW(INDIRECT("1:999"))))</f>
        <v>9509</v>
      </c>
      <c r="C1019">
        <v>1851</v>
      </c>
      <c r="D1019">
        <v>242</v>
      </c>
      <c r="E1019">
        <v>1609</v>
      </c>
    </row>
    <row r="1020" spans="1:5" ht="18">
      <c r="A1020" t="s">
        <v>2178</v>
      </c>
      <c r="B1020" s="1" cm="1">
        <f t="array" aca="1" ref="B1020" ca="1">LOOKUP(9.9E+307,--LEFT(MID(A1020,MIN(FIND({1,2,3,4,5,6,7,8,9,0}, $A1020&amp;"1023456789")),999),ROW(INDIRECT("1:999"))))</f>
        <v>9510</v>
      </c>
      <c r="C1020">
        <v>3229</v>
      </c>
      <c r="D1020">
        <v>250</v>
      </c>
      <c r="E1020">
        <v>2979</v>
      </c>
    </row>
    <row r="1021" spans="1:5" ht="18">
      <c r="A1021" t="s">
        <v>2180</v>
      </c>
      <c r="B1021" s="1" cm="1">
        <f t="array" aca="1" ref="B1021" ca="1">LOOKUP(9.9E+307,--LEFT(MID(A1021,MIN(FIND({1,2,3,4,5,6,7,8,9,0}, $A1021&amp;"1023456789")),999),ROW(INDIRECT("1:999"))))</f>
        <v>9511</v>
      </c>
      <c r="C1021">
        <v>2452</v>
      </c>
      <c r="D1021">
        <v>290</v>
      </c>
      <c r="E1021">
        <v>2162</v>
      </c>
    </row>
    <row r="1022" spans="1:5" ht="18">
      <c r="A1022" t="s">
        <v>2182</v>
      </c>
      <c r="B1022" s="1" cm="1">
        <f t="array" aca="1" ref="B1022" ca="1">LOOKUP(9.9E+307,--LEFT(MID(A1022,MIN(FIND({1,2,3,4,5,6,7,8,9,0}, $A1022&amp;"1023456789")),999),ROW(INDIRECT("1:999"))))</f>
        <v>9512</v>
      </c>
      <c r="C1022">
        <v>2694</v>
      </c>
      <c r="D1022">
        <v>209</v>
      </c>
      <c r="E1022">
        <v>2485</v>
      </c>
    </row>
    <row r="1023" spans="1:5" ht="18">
      <c r="A1023" t="s">
        <v>2184</v>
      </c>
      <c r="B1023" s="1" cm="1">
        <f t="array" aca="1" ref="B1023" ca="1">LOOKUP(9.9E+307,--LEFT(MID(A1023,MIN(FIND({1,2,3,4,5,6,7,8,9,0}, $A1023&amp;"1023456789")),999),ROW(INDIRECT("1:999"))))</f>
        <v>9901</v>
      </c>
      <c r="C1023">
        <v>0</v>
      </c>
      <c r="D1023">
        <v>0</v>
      </c>
      <c r="E1023">
        <v>0</v>
      </c>
    </row>
    <row r="1024" spans="1:5" ht="18">
      <c r="A1024" t="s">
        <v>2186</v>
      </c>
      <c r="B1024" s="1" cm="1">
        <f t="array" aca="1" ref="B1024" ca="1">LOOKUP(9.9E+307,--LEFT(MID(A1024,MIN(FIND({1,2,3,4,5,6,7,8,9,0}, $A1024&amp;"1023456789")),999),ROW(INDIRECT("1:999"))))</f>
        <v>201</v>
      </c>
      <c r="C1024">
        <v>0</v>
      </c>
      <c r="D1024">
        <v>0</v>
      </c>
      <c r="E1024">
        <v>0</v>
      </c>
    </row>
    <row r="1025" spans="1:5" ht="18">
      <c r="A1025" t="s">
        <v>2188</v>
      </c>
      <c r="B1025" s="1" cm="1">
        <f t="array" aca="1" ref="B1025" ca="1">LOOKUP(9.9E+307,--LEFT(MID(A1025,MIN(FIND({1,2,3,4,5,6,7,8,9,0}, $A1025&amp;"1023456789")),999),ROW(INDIRECT("1:999"))))</f>
        <v>202.01</v>
      </c>
      <c r="C1025">
        <v>5390</v>
      </c>
      <c r="D1025">
        <v>2454</v>
      </c>
      <c r="E1025">
        <v>2936</v>
      </c>
    </row>
    <row r="1026" spans="1:5" ht="18">
      <c r="A1026" t="s">
        <v>2190</v>
      </c>
      <c r="B1026" s="1" cm="1">
        <f t="array" aca="1" ref="B1026" ca="1">LOOKUP(9.9E+307,--LEFT(MID(A1026,MIN(FIND({1,2,3,4,5,6,7,8,9,0}, $A1026&amp;"1023456789")),999),ROW(INDIRECT("1:999"))))</f>
        <v>202.02</v>
      </c>
      <c r="C1026">
        <v>2679</v>
      </c>
      <c r="D1026">
        <v>449</v>
      </c>
      <c r="E1026">
        <v>2230</v>
      </c>
    </row>
    <row r="1027" spans="1:5" ht="18">
      <c r="A1027" t="s">
        <v>2192</v>
      </c>
      <c r="B1027" s="1" cm="1">
        <f t="array" aca="1" ref="B1027" ca="1">LOOKUP(9.9E+307,--LEFT(MID(A1027,MIN(FIND({1,2,3,4,5,6,7,8,9,0}, $A1027&amp;"1023456789")),999),ROW(INDIRECT("1:999"))))</f>
        <v>203.01</v>
      </c>
      <c r="C1027">
        <v>3651</v>
      </c>
      <c r="D1027">
        <v>2154</v>
      </c>
      <c r="E1027">
        <v>1497</v>
      </c>
    </row>
    <row r="1028" spans="1:5" ht="18">
      <c r="A1028" t="s">
        <v>2194</v>
      </c>
      <c r="B1028" s="1" cm="1">
        <f t="array" aca="1" ref="B1028" ca="1">LOOKUP(9.9E+307,--LEFT(MID(A1028,MIN(FIND({1,2,3,4,5,6,7,8,9,0}, $A1028&amp;"1023456789")),999),ROW(INDIRECT("1:999"))))</f>
        <v>203.02</v>
      </c>
      <c r="C1028">
        <v>3520</v>
      </c>
      <c r="D1028">
        <v>634</v>
      </c>
      <c r="E1028">
        <v>2886</v>
      </c>
    </row>
    <row r="1029" spans="1:5" ht="18">
      <c r="A1029" t="s">
        <v>2196</v>
      </c>
      <c r="B1029" s="1" cm="1">
        <f t="array" aca="1" ref="B1029" ca="1">LOOKUP(9.9E+307,--LEFT(MID(A1029,MIN(FIND({1,2,3,4,5,6,7,8,9,0}, $A1029&amp;"1023456789")),999),ROW(INDIRECT("1:999"))))</f>
        <v>204.01</v>
      </c>
      <c r="C1029">
        <v>2849</v>
      </c>
      <c r="D1029">
        <v>2534</v>
      </c>
      <c r="E1029">
        <v>315</v>
      </c>
    </row>
    <row r="1030" spans="1:5" ht="18">
      <c r="A1030" t="s">
        <v>2198</v>
      </c>
      <c r="B1030" s="1" cm="1">
        <f t="array" aca="1" ref="B1030" ca="1">LOOKUP(9.9E+307,--LEFT(MID(A1030,MIN(FIND({1,2,3,4,5,6,7,8,9,0}, $A1030&amp;"1023456789")),999),ROW(INDIRECT("1:999"))))</f>
        <v>204.02</v>
      </c>
      <c r="C1030">
        <v>4161</v>
      </c>
      <c r="D1030">
        <v>2468</v>
      </c>
      <c r="E1030">
        <v>1693</v>
      </c>
    </row>
    <row r="1031" spans="1:5" ht="18">
      <c r="A1031" t="s">
        <v>2200</v>
      </c>
      <c r="B1031" s="1" cm="1">
        <f t="array" aca="1" ref="B1031" ca="1">LOOKUP(9.9E+307,--LEFT(MID(A1031,MIN(FIND({1,2,3,4,5,6,7,8,9,0}, $A1031&amp;"1023456789")),999),ROW(INDIRECT("1:999"))))</f>
        <v>205</v>
      </c>
      <c r="C1031">
        <v>6495</v>
      </c>
      <c r="D1031">
        <v>2056</v>
      </c>
      <c r="E1031">
        <v>4439</v>
      </c>
    </row>
    <row r="1032" spans="1:5" ht="18">
      <c r="A1032" t="s">
        <v>2202</v>
      </c>
      <c r="B1032" s="1" cm="1">
        <f t="array" aca="1" ref="B1032" ca="1">LOOKUP(9.9E+307,--LEFT(MID(A1032,MIN(FIND({1,2,3,4,5,6,7,8,9,0}, $A1032&amp;"1023456789")),999),ROW(INDIRECT("1:999"))))</f>
        <v>206</v>
      </c>
      <c r="C1032">
        <v>6237</v>
      </c>
      <c r="D1032">
        <v>1258</v>
      </c>
      <c r="E1032">
        <v>4979</v>
      </c>
    </row>
    <row r="1033" spans="1:5" ht="18">
      <c r="A1033" t="s">
        <v>2204</v>
      </c>
      <c r="B1033" s="1" cm="1">
        <f t="array" aca="1" ref="B1033" ca="1">LOOKUP(9.9E+307,--LEFT(MID(A1033,MIN(FIND({1,2,3,4,5,6,7,8,9,0}, $A1033&amp;"1023456789")),999),ROW(INDIRECT("1:999"))))</f>
        <v>207.01</v>
      </c>
      <c r="C1033">
        <v>2726</v>
      </c>
      <c r="D1033">
        <v>1047</v>
      </c>
      <c r="E1033">
        <v>1679</v>
      </c>
    </row>
    <row r="1034" spans="1:5" ht="18">
      <c r="A1034" t="s">
        <v>2206</v>
      </c>
      <c r="B1034" s="1" cm="1">
        <f t="array" aca="1" ref="B1034" ca="1">LOOKUP(9.9E+307,--LEFT(MID(A1034,MIN(FIND({1,2,3,4,5,6,7,8,9,0}, $A1034&amp;"1023456789")),999),ROW(INDIRECT("1:999"))))</f>
        <v>207.02</v>
      </c>
      <c r="C1034">
        <v>3885</v>
      </c>
      <c r="D1034">
        <v>1170</v>
      </c>
      <c r="E1034">
        <v>2715</v>
      </c>
    </row>
    <row r="1035" spans="1:5" ht="18">
      <c r="A1035" t="s">
        <v>2208</v>
      </c>
      <c r="B1035" s="1" cm="1">
        <f t="array" aca="1" ref="B1035" ca="1">LOOKUP(9.9E+307,--LEFT(MID(A1035,MIN(FIND({1,2,3,4,5,6,7,8,9,0}, $A1035&amp;"1023456789")),999),ROW(INDIRECT("1:999"))))</f>
        <v>208.01</v>
      </c>
      <c r="C1035">
        <v>3680</v>
      </c>
      <c r="D1035">
        <v>480</v>
      </c>
      <c r="E1035">
        <v>3200</v>
      </c>
    </row>
    <row r="1036" spans="1:5" ht="18">
      <c r="A1036" t="s">
        <v>2210</v>
      </c>
      <c r="B1036" s="1" cm="1">
        <f t="array" aca="1" ref="B1036" ca="1">LOOKUP(9.9E+307,--LEFT(MID(A1036,MIN(FIND({1,2,3,4,5,6,7,8,9,0}, $A1036&amp;"1023456789")),999),ROW(INDIRECT("1:999"))))</f>
        <v>208.02</v>
      </c>
      <c r="C1036">
        <v>2904</v>
      </c>
      <c r="D1036">
        <v>342</v>
      </c>
      <c r="E1036">
        <v>2562</v>
      </c>
    </row>
    <row r="1037" spans="1:5" ht="18">
      <c r="A1037" t="s">
        <v>2212</v>
      </c>
      <c r="B1037" s="1" cm="1">
        <f t="array" aca="1" ref="B1037" ca="1">LOOKUP(9.9E+307,--LEFT(MID(A1037,MIN(FIND({1,2,3,4,5,6,7,8,9,0}, $A1037&amp;"1023456789")),999),ROW(INDIRECT("1:999"))))</f>
        <v>209</v>
      </c>
      <c r="C1037">
        <v>4893</v>
      </c>
      <c r="D1037">
        <v>502</v>
      </c>
      <c r="E1037">
        <v>4391</v>
      </c>
    </row>
    <row r="1038" spans="1:5" ht="18">
      <c r="A1038" t="s">
        <v>2214</v>
      </c>
      <c r="B1038" s="1" cm="1">
        <f t="array" aca="1" ref="B1038" ca="1">LOOKUP(9.9E+307,--LEFT(MID(A1038,MIN(FIND({1,2,3,4,5,6,7,8,9,0}, $A1038&amp;"1023456789")),999),ROW(INDIRECT("1:999"))))</f>
        <v>210</v>
      </c>
      <c r="C1038">
        <v>4871</v>
      </c>
      <c r="D1038">
        <v>361</v>
      </c>
      <c r="E1038">
        <v>4510</v>
      </c>
    </row>
    <row r="1039" spans="1:5" ht="18">
      <c r="A1039" t="s">
        <v>2216</v>
      </c>
      <c r="B1039" s="1" cm="1">
        <f t="array" aca="1" ref="B1039" ca="1">LOOKUP(9.9E+307,--LEFT(MID(A1039,MIN(FIND({1,2,3,4,5,6,7,8,9,0}, $A1039&amp;"1023456789")),999),ROW(INDIRECT("1:999"))))</f>
        <v>211.01</v>
      </c>
      <c r="C1039">
        <v>3465</v>
      </c>
      <c r="D1039">
        <v>281</v>
      </c>
      <c r="E1039">
        <v>3184</v>
      </c>
    </row>
    <row r="1040" spans="1:5" ht="18">
      <c r="A1040" t="s">
        <v>2218</v>
      </c>
      <c r="B1040" s="1" cm="1">
        <f t="array" aca="1" ref="B1040" ca="1">LOOKUP(9.9E+307,--LEFT(MID(A1040,MIN(FIND({1,2,3,4,5,6,7,8,9,0}, $A1040&amp;"1023456789")),999),ROW(INDIRECT("1:999"))))</f>
        <v>211.02</v>
      </c>
      <c r="C1040">
        <v>4096</v>
      </c>
      <c r="D1040">
        <v>212</v>
      </c>
      <c r="E1040">
        <v>3884</v>
      </c>
    </row>
    <row r="1041" spans="1:5" ht="18">
      <c r="A1041" t="s">
        <v>2220</v>
      </c>
      <c r="B1041" s="1" cm="1">
        <f t="array" aca="1" ref="B1041" ca="1">LOOKUP(9.9E+307,--LEFT(MID(A1041,MIN(FIND({1,2,3,4,5,6,7,8,9,0}, $A1041&amp;"1023456789")),999),ROW(INDIRECT("1:999"))))</f>
        <v>212.01</v>
      </c>
      <c r="C1041">
        <v>3234</v>
      </c>
      <c r="D1041">
        <v>82</v>
      </c>
      <c r="E1041">
        <v>3152</v>
      </c>
    </row>
    <row r="1042" spans="1:5" ht="18">
      <c r="A1042" t="s">
        <v>2222</v>
      </c>
      <c r="B1042" s="1" cm="1">
        <f t="array" aca="1" ref="B1042" ca="1">LOOKUP(9.9E+307,--LEFT(MID(A1042,MIN(FIND({1,2,3,4,5,6,7,8,9,0}, $A1042&amp;"1023456789")),999),ROW(INDIRECT("1:999"))))</f>
        <v>212.02</v>
      </c>
      <c r="C1042">
        <v>2660</v>
      </c>
      <c r="D1042">
        <v>263</v>
      </c>
      <c r="E1042">
        <v>2397</v>
      </c>
    </row>
    <row r="1043" spans="1:5" ht="18">
      <c r="A1043" t="s">
        <v>2224</v>
      </c>
      <c r="B1043" s="1" cm="1">
        <f t="array" aca="1" ref="B1043" ca="1">LOOKUP(9.9E+307,--LEFT(MID(A1043,MIN(FIND({1,2,3,4,5,6,7,8,9,0}, $A1043&amp;"1023456789")),999),ROW(INDIRECT("1:999"))))</f>
        <v>213</v>
      </c>
      <c r="C1043">
        <v>3784</v>
      </c>
      <c r="D1043">
        <v>181</v>
      </c>
      <c r="E1043">
        <v>3603</v>
      </c>
    </row>
    <row r="1044" spans="1:5" ht="18">
      <c r="A1044" t="s">
        <v>2226</v>
      </c>
      <c r="B1044" s="1" cm="1">
        <f t="array" aca="1" ref="B1044" ca="1">LOOKUP(9.9E+307,--LEFT(MID(A1044,MIN(FIND({1,2,3,4,5,6,7,8,9,0}, $A1044&amp;"1023456789")),999),ROW(INDIRECT("1:999"))))</f>
        <v>214</v>
      </c>
      <c r="C1044">
        <v>5415</v>
      </c>
      <c r="D1044">
        <v>1214</v>
      </c>
      <c r="E1044">
        <v>4201</v>
      </c>
    </row>
    <row r="1045" spans="1:5" ht="18">
      <c r="A1045" t="s">
        <v>2228</v>
      </c>
      <c r="B1045" s="1" cm="1">
        <f t="array" aca="1" ref="B1045" ca="1">LOOKUP(9.9E+307,--LEFT(MID(A1045,MIN(FIND({1,2,3,4,5,6,7,8,9,0}, $A1045&amp;"1023456789")),999),ROW(INDIRECT("1:999"))))</f>
        <v>215.01</v>
      </c>
      <c r="C1045">
        <v>4260</v>
      </c>
      <c r="D1045">
        <v>444</v>
      </c>
      <c r="E1045">
        <v>3816</v>
      </c>
    </row>
    <row r="1046" spans="1:5" ht="18">
      <c r="A1046" t="s">
        <v>2230</v>
      </c>
      <c r="B1046" s="1" cm="1">
        <f t="array" aca="1" ref="B1046" ca="1">LOOKUP(9.9E+307,--LEFT(MID(A1046,MIN(FIND({1,2,3,4,5,6,7,8,9,0}, $A1046&amp;"1023456789")),999),ROW(INDIRECT("1:999"))))</f>
        <v>215.02</v>
      </c>
      <c r="C1046">
        <v>4013</v>
      </c>
      <c r="D1046">
        <v>293</v>
      </c>
      <c r="E1046">
        <v>3720</v>
      </c>
    </row>
    <row r="1047" spans="1:5" ht="18">
      <c r="A1047" t="s">
        <v>2232</v>
      </c>
      <c r="B1047" s="1" cm="1">
        <f t="array" aca="1" ref="B1047" ca="1">LOOKUP(9.9E+307,--LEFT(MID(A1047,MIN(FIND({1,2,3,4,5,6,7,8,9,0}, $A1047&amp;"1023456789")),999),ROW(INDIRECT("1:999"))))</f>
        <v>9501.01</v>
      </c>
      <c r="C1047">
        <v>3212</v>
      </c>
      <c r="D1047">
        <v>590</v>
      </c>
      <c r="E1047">
        <v>2622</v>
      </c>
    </row>
    <row r="1048" spans="1:5" ht="18">
      <c r="A1048" t="s">
        <v>2234</v>
      </c>
      <c r="B1048" s="1" cm="1">
        <f t="array" aca="1" ref="B1048" ca="1">LOOKUP(9.9E+307,--LEFT(MID(A1048,MIN(FIND({1,2,3,4,5,6,7,8,9,0}, $A1048&amp;"1023456789")),999),ROW(INDIRECT("1:999"))))</f>
        <v>9501.02</v>
      </c>
      <c r="C1048">
        <v>2211</v>
      </c>
      <c r="D1048">
        <v>392</v>
      </c>
      <c r="E1048">
        <v>1819</v>
      </c>
    </row>
    <row r="1049" spans="1:5" ht="18">
      <c r="A1049" t="s">
        <v>2236</v>
      </c>
      <c r="B1049" s="1" cm="1">
        <f t="array" aca="1" ref="B1049" ca="1">LOOKUP(9.9E+307,--LEFT(MID(A1049,MIN(FIND({1,2,3,4,5,6,7,8,9,0}, $A1049&amp;"1023456789")),999),ROW(INDIRECT("1:999"))))</f>
        <v>9502.01</v>
      </c>
      <c r="C1049">
        <v>2207</v>
      </c>
      <c r="D1049">
        <v>66</v>
      </c>
      <c r="E1049">
        <v>2141</v>
      </c>
    </row>
    <row r="1050" spans="1:5" ht="18">
      <c r="A1050" t="s">
        <v>2238</v>
      </c>
      <c r="B1050" s="1" cm="1">
        <f t="array" aca="1" ref="B1050" ca="1">LOOKUP(9.9E+307,--LEFT(MID(A1050,MIN(FIND({1,2,3,4,5,6,7,8,9,0}, $A1050&amp;"1023456789")),999),ROW(INDIRECT("1:999"))))</f>
        <v>9502.02</v>
      </c>
      <c r="C1050">
        <v>2841</v>
      </c>
      <c r="D1050">
        <v>90</v>
      </c>
      <c r="E1050">
        <v>2751</v>
      </c>
    </row>
    <row r="1051" spans="1:5" ht="18">
      <c r="A1051" t="s">
        <v>2240</v>
      </c>
      <c r="B1051" s="1" cm="1">
        <f t="array" aca="1" ref="B1051" ca="1">LOOKUP(9.9E+307,--LEFT(MID(A1051,MIN(FIND({1,2,3,4,5,6,7,8,9,0}, $A1051&amp;"1023456789")),999),ROW(INDIRECT("1:999"))))</f>
        <v>9503</v>
      </c>
      <c r="C1051">
        <v>4249</v>
      </c>
      <c r="D1051">
        <v>549</v>
      </c>
      <c r="E1051">
        <v>3700</v>
      </c>
    </row>
    <row r="1052" spans="1:5" ht="18">
      <c r="A1052" t="s">
        <v>2242</v>
      </c>
      <c r="B1052" s="1" cm="1">
        <f t="array" aca="1" ref="B1052" ca="1">LOOKUP(9.9E+307,--LEFT(MID(A1052,MIN(FIND({1,2,3,4,5,6,7,8,9,0}, $A1052&amp;"1023456789")),999),ROW(INDIRECT("1:999"))))</f>
        <v>7001</v>
      </c>
      <c r="C1052">
        <v>6949</v>
      </c>
      <c r="D1052">
        <v>85</v>
      </c>
      <c r="E1052">
        <v>6864</v>
      </c>
    </row>
    <row r="1053" spans="1:5" ht="18">
      <c r="A1053" t="s">
        <v>2244</v>
      </c>
      <c r="B1053" s="1" cm="1">
        <f t="array" aca="1" ref="B1053" ca="1">LOOKUP(9.9E+307,--LEFT(MID(A1053,MIN(FIND({1,2,3,4,5,6,7,8,9,0}, $A1053&amp;"1023456789")),999),ROW(INDIRECT("1:999"))))</f>
        <v>7002</v>
      </c>
      <c r="C1053">
        <v>5117</v>
      </c>
      <c r="D1053">
        <v>317</v>
      </c>
      <c r="E1053">
        <v>4800</v>
      </c>
    </row>
    <row r="1054" spans="1:5" ht="18">
      <c r="A1054" t="s">
        <v>2246</v>
      </c>
      <c r="B1054" s="1" cm="1">
        <f t="array" aca="1" ref="B1054" ca="1">LOOKUP(9.9E+307,--LEFT(MID(A1054,MIN(FIND({1,2,3,4,5,6,7,8,9,0}, $A1054&amp;"1023456789")),999),ROW(INDIRECT("1:999"))))</f>
        <v>7003.01</v>
      </c>
      <c r="C1054">
        <v>5839</v>
      </c>
      <c r="D1054">
        <v>378</v>
      </c>
      <c r="E1054">
        <v>5461</v>
      </c>
    </row>
    <row r="1055" spans="1:5" ht="18">
      <c r="A1055" t="s">
        <v>2248</v>
      </c>
      <c r="B1055" s="1" cm="1">
        <f t="array" aca="1" ref="B1055" ca="1">LOOKUP(9.9E+307,--LEFT(MID(A1055,MIN(FIND({1,2,3,4,5,6,7,8,9,0}, $A1055&amp;"1023456789")),999),ROW(INDIRECT("1:999"))))</f>
        <v>7003.02</v>
      </c>
      <c r="C1055">
        <v>3725</v>
      </c>
      <c r="D1055">
        <v>259</v>
      </c>
      <c r="E1055">
        <v>3466</v>
      </c>
    </row>
    <row r="1056" spans="1:5" ht="18">
      <c r="A1056" t="s">
        <v>2250</v>
      </c>
      <c r="B1056" s="1" cm="1">
        <f t="array" aca="1" ref="B1056" ca="1">LOOKUP(9.9E+307,--LEFT(MID(A1056,MIN(FIND({1,2,3,4,5,6,7,8,9,0}, $A1056&amp;"1023456789")),999),ROW(INDIRECT("1:999"))))</f>
        <v>9301</v>
      </c>
      <c r="C1056">
        <v>3979</v>
      </c>
      <c r="D1056">
        <v>704</v>
      </c>
      <c r="E1056">
        <v>3275</v>
      </c>
    </row>
    <row r="1057" spans="1:5" ht="18">
      <c r="A1057" t="s">
        <v>2252</v>
      </c>
      <c r="B1057" s="1" cm="1">
        <f t="array" aca="1" ref="B1057" ca="1">LOOKUP(9.9E+307,--LEFT(MID(A1057,MIN(FIND({1,2,3,4,5,6,7,8,9,0}, $A1057&amp;"1023456789")),999),ROW(INDIRECT("1:999"))))</f>
        <v>9302</v>
      </c>
      <c r="C1057">
        <v>3530</v>
      </c>
      <c r="D1057">
        <v>647</v>
      </c>
      <c r="E1057">
        <v>2883</v>
      </c>
    </row>
    <row r="1058" spans="1:5" ht="18">
      <c r="A1058" t="s">
        <v>2254</v>
      </c>
      <c r="B1058" s="1" cm="1">
        <f t="array" aca="1" ref="B1058" ca="1">LOOKUP(9.9E+307,--LEFT(MID(A1058,MIN(FIND({1,2,3,4,5,6,7,8,9,0}, $A1058&amp;"1023456789")),999),ROW(INDIRECT("1:999"))))</f>
        <v>9303.01</v>
      </c>
      <c r="C1058">
        <v>2651</v>
      </c>
      <c r="D1058">
        <v>365</v>
      </c>
      <c r="E1058">
        <v>2286</v>
      </c>
    </row>
    <row r="1059" spans="1:5" ht="18">
      <c r="A1059" t="s">
        <v>2256</v>
      </c>
      <c r="B1059" s="1" cm="1">
        <f t="array" aca="1" ref="B1059" ca="1">LOOKUP(9.9E+307,--LEFT(MID(A1059,MIN(FIND({1,2,3,4,5,6,7,8,9,0}, $A1059&amp;"1023456789")),999),ROW(INDIRECT("1:999"))))</f>
        <v>9303.02</v>
      </c>
      <c r="C1059">
        <v>1367</v>
      </c>
      <c r="D1059">
        <v>186</v>
      </c>
      <c r="E1059">
        <v>1181</v>
      </c>
    </row>
    <row r="1060" spans="1:5" ht="18">
      <c r="A1060" t="s">
        <v>2258</v>
      </c>
      <c r="B1060" s="1" cm="1">
        <f t="array" aca="1" ref="B1060" ca="1">LOOKUP(9.9E+307,--LEFT(MID(A1060,MIN(FIND({1,2,3,4,5,6,7,8,9,0}, $A1060&amp;"1023456789")),999),ROW(INDIRECT("1:999"))))</f>
        <v>9901</v>
      </c>
      <c r="C1060">
        <v>0</v>
      </c>
      <c r="D1060">
        <v>0</v>
      </c>
      <c r="E1060">
        <v>0</v>
      </c>
    </row>
    <row r="1061" spans="1:5" ht="18">
      <c r="A1061" t="s">
        <v>2260</v>
      </c>
      <c r="B1061" s="1" cm="1">
        <f t="array" aca="1" ref="B1061" ca="1">LOOKUP(9.9E+307,--LEFT(MID(A1061,MIN(FIND({1,2,3,4,5,6,7,8,9,0}, $A1061&amp;"1023456789")),999),ROW(INDIRECT("1:999"))))</f>
        <v>201</v>
      </c>
      <c r="C1061">
        <v>3523</v>
      </c>
      <c r="D1061">
        <v>624</v>
      </c>
      <c r="E1061">
        <v>2899</v>
      </c>
    </row>
    <row r="1062" spans="1:5" ht="18">
      <c r="A1062" t="s">
        <v>2262</v>
      </c>
      <c r="B1062" s="1" cm="1">
        <f t="array" aca="1" ref="B1062" ca="1">LOOKUP(9.9E+307,--LEFT(MID(A1062,MIN(FIND({1,2,3,4,5,6,7,8,9,0}, $A1062&amp;"1023456789")),999),ROW(INDIRECT("1:999"))))</f>
        <v>202</v>
      </c>
      <c r="C1062">
        <v>3102</v>
      </c>
      <c r="D1062">
        <v>665</v>
      </c>
      <c r="E1062">
        <v>2437</v>
      </c>
    </row>
    <row r="1063" spans="1:5" ht="18">
      <c r="A1063" t="s">
        <v>2264</v>
      </c>
      <c r="B1063" s="1" cm="1">
        <f t="array" aca="1" ref="B1063" ca="1">LOOKUP(9.9E+307,--LEFT(MID(A1063,MIN(FIND({1,2,3,4,5,6,7,8,9,0}, $A1063&amp;"1023456789")),999),ROW(INDIRECT("1:999"))))</f>
        <v>203.01</v>
      </c>
      <c r="C1063">
        <v>2732</v>
      </c>
      <c r="D1063">
        <v>219</v>
      </c>
      <c r="E1063">
        <v>2513</v>
      </c>
    </row>
    <row r="1064" spans="1:5" ht="18">
      <c r="A1064" t="s">
        <v>2266</v>
      </c>
      <c r="B1064" s="1" cm="1">
        <f t="array" aca="1" ref="B1064" ca="1">LOOKUP(9.9E+307,--LEFT(MID(A1064,MIN(FIND({1,2,3,4,5,6,7,8,9,0}, $A1064&amp;"1023456789")),999),ROW(INDIRECT("1:999"))))</f>
        <v>203.02</v>
      </c>
      <c r="C1064">
        <v>2746</v>
      </c>
      <c r="D1064">
        <v>157</v>
      </c>
      <c r="E1064">
        <v>2589</v>
      </c>
    </row>
    <row r="1065" spans="1:5" ht="18">
      <c r="A1065" t="s">
        <v>2268</v>
      </c>
      <c r="B1065" s="1" cm="1">
        <f t="array" aca="1" ref="B1065" ca="1">LOOKUP(9.9E+307,--LEFT(MID(A1065,MIN(FIND({1,2,3,4,5,6,7,8,9,0}, $A1065&amp;"1023456789")),999),ROW(INDIRECT("1:999"))))</f>
        <v>9901</v>
      </c>
      <c r="C1065">
        <v>0</v>
      </c>
      <c r="D1065">
        <v>0</v>
      </c>
      <c r="E1065">
        <v>0</v>
      </c>
    </row>
    <row r="1066" spans="1:5" ht="18">
      <c r="A1066" t="s">
        <v>2270</v>
      </c>
      <c r="B1066" s="1" cm="1">
        <f t="array" aca="1" ref="B1066" ca="1">LOOKUP(9.9E+307,--LEFT(MID(A1066,MIN(FIND({1,2,3,4,5,6,7,8,9,0}, $A1066&amp;"1023456789")),999),ROW(INDIRECT("1:999"))))</f>
        <v>1.01</v>
      </c>
      <c r="C1066">
        <v>1898</v>
      </c>
      <c r="D1066">
        <v>399</v>
      </c>
      <c r="E1066">
        <v>1499</v>
      </c>
    </row>
    <row r="1067" spans="1:5" ht="18">
      <c r="A1067" t="s">
        <v>2272</v>
      </c>
      <c r="B1067" s="1" cm="1">
        <f t="array" aca="1" ref="B1067" ca="1">LOOKUP(9.9E+307,--LEFT(MID(A1067,MIN(FIND({1,2,3,4,5,6,7,8,9,0}, $A1067&amp;"1023456789")),999),ROW(INDIRECT("1:999"))))</f>
        <v>1.02</v>
      </c>
      <c r="C1067">
        <v>3276</v>
      </c>
      <c r="D1067">
        <v>558</v>
      </c>
      <c r="E1067">
        <v>2718</v>
      </c>
    </row>
    <row r="1068" spans="1:5" ht="18">
      <c r="A1068" t="s">
        <v>2274</v>
      </c>
      <c r="B1068" s="1" cm="1">
        <f t="array" aca="1" ref="B1068" ca="1">LOOKUP(9.9E+307,--LEFT(MID(A1068,MIN(FIND({1,2,3,4,5,6,7,8,9,0}, $A1068&amp;"1023456789")),999),ROW(INDIRECT("1:999"))))</f>
        <v>2</v>
      </c>
      <c r="C1068">
        <v>2305</v>
      </c>
      <c r="D1068">
        <v>274</v>
      </c>
      <c r="E1068">
        <v>2031</v>
      </c>
    </row>
    <row r="1069" spans="1:5" ht="18">
      <c r="A1069" t="s">
        <v>2276</v>
      </c>
      <c r="B1069" s="1" cm="1">
        <f t="array" aca="1" ref="B1069" ca="1">LOOKUP(9.9E+307,--LEFT(MID(A1069,MIN(FIND({1,2,3,4,5,6,7,8,9,0}, $A1069&amp;"1023456789")),999),ROW(INDIRECT("1:999"))))</f>
        <v>3</v>
      </c>
      <c r="C1069">
        <v>6083</v>
      </c>
      <c r="D1069">
        <v>1067</v>
      </c>
      <c r="E1069">
        <v>5016</v>
      </c>
    </row>
    <row r="1070" spans="1:5" ht="18">
      <c r="A1070" t="s">
        <v>2278</v>
      </c>
      <c r="B1070" s="1" cm="1">
        <f t="array" aca="1" ref="B1070" ca="1">LOOKUP(9.9E+307,--LEFT(MID(A1070,MIN(FIND({1,2,3,4,5,6,7,8,9,0}, $A1070&amp;"1023456789")),999),ROW(INDIRECT("1:999"))))</f>
        <v>9801</v>
      </c>
      <c r="C1070">
        <v>0</v>
      </c>
      <c r="D1070">
        <v>0</v>
      </c>
      <c r="E1070">
        <v>0</v>
      </c>
    </row>
    <row r="1071" spans="1:5" ht="18">
      <c r="A1071" t="s">
        <v>2280</v>
      </c>
      <c r="B1071" s="1" cm="1">
        <f t="array" aca="1" ref="B1071" ca="1">LOOKUP(9.9E+307,--LEFT(MID(A1071,MIN(FIND({1,2,3,4,5,6,7,8,9,0}, $A1071&amp;"1023456789")),999),ROW(INDIRECT("1:999"))))</f>
        <v>1101.04</v>
      </c>
      <c r="C1071">
        <v>3860</v>
      </c>
      <c r="D1071">
        <v>129</v>
      </c>
      <c r="E1071">
        <v>3731</v>
      </c>
    </row>
    <row r="1072" spans="1:5" ht="18">
      <c r="A1072" t="s">
        <v>2282</v>
      </c>
      <c r="B1072" s="1" cm="1">
        <f t="array" aca="1" ref="B1072" ca="1">LOOKUP(9.9E+307,--LEFT(MID(A1072,MIN(FIND({1,2,3,4,5,6,7,8,9,0}, $A1072&amp;"1023456789")),999),ROW(INDIRECT("1:999"))))</f>
        <v>1101.05</v>
      </c>
      <c r="C1072">
        <v>4316</v>
      </c>
      <c r="D1072">
        <v>483</v>
      </c>
      <c r="E1072">
        <v>3833</v>
      </c>
    </row>
    <row r="1073" spans="1:5" ht="18">
      <c r="A1073" t="s">
        <v>2284</v>
      </c>
      <c r="B1073" s="1" cm="1">
        <f t="array" aca="1" ref="B1073" ca="1">LOOKUP(9.9E+307,--LEFT(MID(A1073,MIN(FIND({1,2,3,4,5,6,7,8,9,0}, $A1073&amp;"1023456789")),999),ROW(INDIRECT("1:999"))))</f>
        <v>1101.06</v>
      </c>
      <c r="C1073">
        <v>4099</v>
      </c>
      <c r="D1073">
        <v>304</v>
      </c>
      <c r="E1073">
        <v>3795</v>
      </c>
    </row>
    <row r="1074" spans="1:5" ht="18">
      <c r="A1074" t="s">
        <v>2286</v>
      </c>
      <c r="B1074" s="1" cm="1">
        <f t="array" aca="1" ref="B1074" ca="1">LOOKUP(9.9E+307,--LEFT(MID(A1074,MIN(FIND({1,2,3,4,5,6,7,8,9,0}, $A1074&amp;"1023456789")),999),ROW(INDIRECT("1:999"))))</f>
        <v>1101.07</v>
      </c>
      <c r="C1074">
        <v>5153</v>
      </c>
      <c r="D1074">
        <v>189</v>
      </c>
      <c r="E1074">
        <v>4964</v>
      </c>
    </row>
    <row r="1075" spans="1:5" ht="18">
      <c r="A1075" t="s">
        <v>2288</v>
      </c>
      <c r="B1075" s="1" cm="1">
        <f t="array" aca="1" ref="B1075" ca="1">LOOKUP(9.9E+307,--LEFT(MID(A1075,MIN(FIND({1,2,3,4,5,6,7,8,9,0}, $A1075&amp;"1023456789")),999),ROW(INDIRECT("1:999"))))</f>
        <v>1101.08</v>
      </c>
      <c r="C1075">
        <v>6005</v>
      </c>
      <c r="D1075">
        <v>786</v>
      </c>
      <c r="E1075">
        <v>5219</v>
      </c>
    </row>
    <row r="1076" spans="1:5" ht="18">
      <c r="A1076" t="s">
        <v>2290</v>
      </c>
      <c r="B1076" s="1" cm="1">
        <f t="array" aca="1" ref="B1076" ca="1">LOOKUP(9.9E+307,--LEFT(MID(A1076,MIN(FIND({1,2,3,4,5,6,7,8,9,0}, $A1076&amp;"1023456789")),999),ROW(INDIRECT("1:999"))))</f>
        <v>1102</v>
      </c>
      <c r="C1076">
        <v>4937</v>
      </c>
      <c r="D1076">
        <v>586</v>
      </c>
      <c r="E1076">
        <v>4351</v>
      </c>
    </row>
    <row r="1077" spans="1:5" ht="18">
      <c r="A1077" t="s">
        <v>2292</v>
      </c>
      <c r="B1077" s="1" cm="1">
        <f t="array" aca="1" ref="B1077" ca="1">LOOKUP(9.9E+307,--LEFT(MID(A1077,MIN(FIND({1,2,3,4,5,6,7,8,9,0}, $A1077&amp;"1023456789")),999),ROW(INDIRECT("1:999"))))</f>
        <v>1103.01</v>
      </c>
      <c r="C1077">
        <v>3804</v>
      </c>
      <c r="D1077">
        <v>730</v>
      </c>
      <c r="E1077">
        <v>3074</v>
      </c>
    </row>
    <row r="1078" spans="1:5" ht="18">
      <c r="A1078" t="s">
        <v>2294</v>
      </c>
      <c r="B1078" s="1" cm="1">
        <f t="array" aca="1" ref="B1078" ca="1">LOOKUP(9.9E+307,--LEFT(MID(A1078,MIN(FIND({1,2,3,4,5,6,7,8,9,0}, $A1078&amp;"1023456789")),999),ROW(INDIRECT("1:999"))))</f>
        <v>1103.02</v>
      </c>
      <c r="C1078">
        <v>3676</v>
      </c>
      <c r="D1078">
        <v>624</v>
      </c>
      <c r="E1078">
        <v>3052</v>
      </c>
    </row>
    <row r="1079" spans="1:5" ht="18">
      <c r="A1079" t="s">
        <v>2296</v>
      </c>
      <c r="B1079" s="1" cm="1">
        <f t="array" aca="1" ref="B1079" ca="1">LOOKUP(9.9E+307,--LEFT(MID(A1079,MIN(FIND({1,2,3,4,5,6,7,8,9,0}, $A1079&amp;"1023456789")),999),ROW(INDIRECT("1:999"))))</f>
        <v>301</v>
      </c>
      <c r="C1079">
        <v>2648</v>
      </c>
      <c r="D1079">
        <v>335</v>
      </c>
      <c r="E1079">
        <v>2313</v>
      </c>
    </row>
    <row r="1080" spans="1:5" ht="18">
      <c r="A1080" t="s">
        <v>2298</v>
      </c>
      <c r="B1080" s="1" cm="1">
        <f t="array" aca="1" ref="B1080" ca="1">LOOKUP(9.9E+307,--LEFT(MID(A1080,MIN(FIND({1,2,3,4,5,6,7,8,9,0}, $A1080&amp;"1023456789")),999),ROW(INDIRECT("1:999"))))</f>
        <v>302</v>
      </c>
      <c r="C1080">
        <v>4123</v>
      </c>
      <c r="D1080">
        <v>446</v>
      </c>
      <c r="E1080">
        <v>3677</v>
      </c>
    </row>
    <row r="1081" spans="1:5" ht="18">
      <c r="A1081" t="s">
        <v>2300</v>
      </c>
      <c r="B1081" s="1" cm="1">
        <f t="array" aca="1" ref="B1081" ca="1">LOOKUP(9.9E+307,--LEFT(MID(A1081,MIN(FIND({1,2,3,4,5,6,7,8,9,0}, $A1081&amp;"1023456789")),999),ROW(INDIRECT("1:999"))))</f>
        <v>303</v>
      </c>
      <c r="C1081">
        <v>5135</v>
      </c>
      <c r="D1081">
        <v>493</v>
      </c>
      <c r="E1081">
        <v>4642</v>
      </c>
    </row>
    <row r="1082" spans="1:5" ht="18">
      <c r="A1082" t="s">
        <v>2302</v>
      </c>
      <c r="B1082" s="1" cm="1">
        <f t="array" aca="1" ref="B1082" ca="1">LOOKUP(9.9E+307,--LEFT(MID(A1082,MIN(FIND({1,2,3,4,5,6,7,8,9,0}, $A1082&amp;"1023456789")),999),ROW(INDIRECT("1:999"))))</f>
        <v>304.01</v>
      </c>
      <c r="C1082">
        <v>1974</v>
      </c>
      <c r="D1082">
        <v>322</v>
      </c>
      <c r="E1082">
        <v>1652</v>
      </c>
    </row>
    <row r="1083" spans="1:5" ht="18">
      <c r="A1083" t="s">
        <v>2304</v>
      </c>
      <c r="B1083" s="1" cm="1">
        <f t="array" aca="1" ref="B1083" ca="1">LOOKUP(9.9E+307,--LEFT(MID(A1083,MIN(FIND({1,2,3,4,5,6,7,8,9,0}, $A1083&amp;"1023456789")),999),ROW(INDIRECT("1:999"))))</f>
        <v>304.02</v>
      </c>
      <c r="C1083">
        <v>4401</v>
      </c>
      <c r="D1083">
        <v>552</v>
      </c>
      <c r="E1083">
        <v>3849</v>
      </c>
    </row>
    <row r="1084" spans="1:5" ht="18">
      <c r="A1084" t="s">
        <v>2306</v>
      </c>
      <c r="B1084" s="1" cm="1">
        <f t="array" aca="1" ref="B1084" ca="1">LOOKUP(9.9E+307,--LEFT(MID(A1084,MIN(FIND({1,2,3,4,5,6,7,8,9,0}, $A1084&amp;"1023456789")),999),ROW(INDIRECT("1:999"))))</f>
        <v>305</v>
      </c>
      <c r="C1084">
        <v>5334</v>
      </c>
      <c r="D1084">
        <v>1009</v>
      </c>
      <c r="E1084">
        <v>4325</v>
      </c>
    </row>
    <row r="1085" spans="1:5" ht="18">
      <c r="A1085" t="s">
        <v>2308</v>
      </c>
      <c r="B1085" s="1" cm="1">
        <f t="array" aca="1" ref="B1085" ca="1">LOOKUP(9.9E+307,--LEFT(MID(A1085,MIN(FIND({1,2,3,4,5,6,7,8,9,0}, $A1085&amp;"1023456789")),999),ROW(INDIRECT("1:999"))))</f>
        <v>301.01</v>
      </c>
      <c r="C1085">
        <v>2609</v>
      </c>
      <c r="D1085">
        <v>415</v>
      </c>
      <c r="E1085">
        <v>2194</v>
      </c>
    </row>
    <row r="1086" spans="1:5" ht="18">
      <c r="A1086" t="s">
        <v>2310</v>
      </c>
      <c r="B1086" s="1" cm="1">
        <f t="array" aca="1" ref="B1086" ca="1">LOOKUP(9.9E+307,--LEFT(MID(A1086,MIN(FIND({1,2,3,4,5,6,7,8,9,0}, $A1086&amp;"1023456789")),999),ROW(INDIRECT("1:999"))))</f>
        <v>301.02</v>
      </c>
      <c r="C1086">
        <v>2016</v>
      </c>
      <c r="D1086">
        <v>223</v>
      </c>
      <c r="E1086">
        <v>1793</v>
      </c>
    </row>
    <row r="1087" spans="1:5" ht="18">
      <c r="A1087" t="s">
        <v>2312</v>
      </c>
      <c r="B1087" s="1" cm="1">
        <f t="array" aca="1" ref="B1087" ca="1">LOOKUP(9.9E+307,--LEFT(MID(A1087,MIN(FIND({1,2,3,4,5,6,7,8,9,0}, $A1087&amp;"1023456789")),999),ROW(INDIRECT("1:999"))))</f>
        <v>302.01</v>
      </c>
      <c r="C1087">
        <v>2816</v>
      </c>
      <c r="D1087">
        <v>683</v>
      </c>
      <c r="E1087">
        <v>2133</v>
      </c>
    </row>
    <row r="1088" spans="1:5" ht="18">
      <c r="A1088" t="s">
        <v>2314</v>
      </c>
      <c r="B1088" s="1" cm="1">
        <f t="array" aca="1" ref="B1088" ca="1">LOOKUP(9.9E+307,--LEFT(MID(A1088,MIN(FIND({1,2,3,4,5,6,7,8,9,0}, $A1088&amp;"1023456789")),999),ROW(INDIRECT("1:999"))))</f>
        <v>302.02</v>
      </c>
      <c r="C1088">
        <v>2634</v>
      </c>
      <c r="D1088">
        <v>158</v>
      </c>
      <c r="E1088">
        <v>2476</v>
      </c>
    </row>
    <row r="1089" spans="1:5" ht="18">
      <c r="A1089" t="s">
        <v>2316</v>
      </c>
      <c r="B1089" s="1" cm="1">
        <f t="array" aca="1" ref="B1089" ca="1">LOOKUP(9.9E+307,--LEFT(MID(A1089,MIN(FIND({1,2,3,4,5,6,7,8,9,0}, $A1089&amp;"1023456789")),999),ROW(INDIRECT("1:999"))))</f>
        <v>303.01</v>
      </c>
      <c r="C1089">
        <v>2887</v>
      </c>
      <c r="D1089">
        <v>351</v>
      </c>
      <c r="E1089">
        <v>2536</v>
      </c>
    </row>
    <row r="1090" spans="1:5" ht="18">
      <c r="A1090" t="s">
        <v>2318</v>
      </c>
      <c r="B1090" s="1" cm="1">
        <f t="array" aca="1" ref="B1090" ca="1">LOOKUP(9.9E+307,--LEFT(MID(A1090,MIN(FIND({1,2,3,4,5,6,7,8,9,0}, $A1090&amp;"1023456789")),999),ROW(INDIRECT("1:999"))))</f>
        <v>303.02</v>
      </c>
      <c r="C1090">
        <v>4220</v>
      </c>
      <c r="D1090">
        <v>386</v>
      </c>
      <c r="E1090">
        <v>3834</v>
      </c>
    </row>
    <row r="1091" spans="1:5" ht="18">
      <c r="A1091" t="s">
        <v>2320</v>
      </c>
      <c r="B1091" s="1" cm="1">
        <f t="array" aca="1" ref="B1091" ca="1">LOOKUP(9.9E+307,--LEFT(MID(A1091,MIN(FIND({1,2,3,4,5,6,7,8,9,0}, $A1091&amp;"1023456789")),999),ROW(INDIRECT("1:999"))))</f>
        <v>101</v>
      </c>
      <c r="C1091">
        <v>3743</v>
      </c>
      <c r="D1091">
        <v>615</v>
      </c>
      <c r="E1091">
        <v>3128</v>
      </c>
    </row>
    <row r="1092" spans="1:5" ht="18">
      <c r="A1092" t="s">
        <v>2322</v>
      </c>
      <c r="B1092" s="1" cm="1">
        <f t="array" aca="1" ref="B1092" ca="1">LOOKUP(9.9E+307,--LEFT(MID(A1092,MIN(FIND({1,2,3,4,5,6,7,8,9,0}, $A1092&amp;"1023456789")),999),ROW(INDIRECT("1:999"))))</f>
        <v>102</v>
      </c>
      <c r="C1092">
        <v>4185</v>
      </c>
      <c r="D1092">
        <v>652</v>
      </c>
      <c r="E1092">
        <v>3533</v>
      </c>
    </row>
    <row r="1093" spans="1:5" ht="18">
      <c r="A1093" t="s">
        <v>2324</v>
      </c>
      <c r="B1093" s="1" cm="1">
        <f t="array" aca="1" ref="B1093" ca="1">LOOKUP(9.9E+307,--LEFT(MID(A1093,MIN(FIND({1,2,3,4,5,6,7,8,9,0}, $A1093&amp;"1023456789")),999),ROW(INDIRECT("1:999"))))</f>
        <v>103.01</v>
      </c>
      <c r="C1093">
        <v>1375</v>
      </c>
      <c r="D1093">
        <v>232</v>
      </c>
      <c r="E1093">
        <v>1143</v>
      </c>
    </row>
    <row r="1094" spans="1:5" ht="18">
      <c r="A1094" t="s">
        <v>2326</v>
      </c>
      <c r="B1094" s="1" cm="1">
        <f t="array" aca="1" ref="B1094" ca="1">LOOKUP(9.9E+307,--LEFT(MID(A1094,MIN(FIND({1,2,3,4,5,6,7,8,9,0}, $A1094&amp;"1023456789")),999),ROW(INDIRECT("1:999"))))</f>
        <v>103.02</v>
      </c>
      <c r="C1094">
        <v>2718</v>
      </c>
      <c r="D1094">
        <v>541</v>
      </c>
      <c r="E1094">
        <v>2177</v>
      </c>
    </row>
    <row r="1095" spans="1:5" ht="18">
      <c r="A1095" t="s">
        <v>2328</v>
      </c>
      <c r="B1095" s="1" cm="1">
        <f t="array" aca="1" ref="B1095" ca="1">LOOKUP(9.9E+307,--LEFT(MID(A1095,MIN(FIND({1,2,3,4,5,6,7,8,9,0}, $A1095&amp;"1023456789")),999),ROW(INDIRECT("1:999"))))</f>
        <v>104</v>
      </c>
      <c r="C1095">
        <v>3797</v>
      </c>
      <c r="D1095">
        <v>600</v>
      </c>
      <c r="E1095">
        <v>3197</v>
      </c>
    </row>
    <row r="1096" spans="1:5" ht="18">
      <c r="A1096" t="s">
        <v>2330</v>
      </c>
      <c r="B1096" s="1" cm="1">
        <f t="array" aca="1" ref="B1096" ca="1">LOOKUP(9.9E+307,--LEFT(MID(A1096,MIN(FIND({1,2,3,4,5,6,7,8,9,0}, $A1096&amp;"1023456789")),999),ROW(INDIRECT("1:999"))))</f>
        <v>105</v>
      </c>
      <c r="C1096">
        <v>4099</v>
      </c>
      <c r="D1096">
        <v>528</v>
      </c>
      <c r="E1096">
        <v>3571</v>
      </c>
    </row>
    <row r="1097" spans="1:5" ht="18">
      <c r="A1097" t="s">
        <v>2332</v>
      </c>
      <c r="B1097" s="1" cm="1">
        <f t="array" aca="1" ref="B1097" ca="1">LOOKUP(9.9E+307,--LEFT(MID(A1097,MIN(FIND({1,2,3,4,5,6,7,8,9,0}, $A1097&amp;"1023456789")),999),ROW(INDIRECT("1:999"))))</f>
        <v>106</v>
      </c>
      <c r="C1097">
        <v>2875</v>
      </c>
      <c r="D1097">
        <v>690</v>
      </c>
      <c r="E1097">
        <v>2185</v>
      </c>
    </row>
    <row r="1098" spans="1:5" ht="18">
      <c r="A1098" t="s">
        <v>2334</v>
      </c>
      <c r="B1098" s="1" cm="1">
        <f t="array" aca="1" ref="B1098" ca="1">LOOKUP(9.9E+307,--LEFT(MID(A1098,MIN(FIND({1,2,3,4,5,6,7,8,9,0}, $A1098&amp;"1023456789")),999),ROW(INDIRECT("1:999"))))</f>
        <v>107</v>
      </c>
      <c r="C1098">
        <v>1548</v>
      </c>
      <c r="D1098">
        <v>183</v>
      </c>
      <c r="E1098">
        <v>1365</v>
      </c>
    </row>
    <row r="1099" spans="1:5" ht="18">
      <c r="A1099" t="s">
        <v>2336</v>
      </c>
      <c r="B1099" s="1" cm="1">
        <f t="array" aca="1" ref="B1099" ca="1">LOOKUP(9.9E+307,--LEFT(MID(A1099,MIN(FIND({1,2,3,4,5,6,7,8,9,0}, $A1099&amp;"1023456789")),999),ROW(INDIRECT("1:999"))))</f>
        <v>108.01</v>
      </c>
      <c r="C1099">
        <v>2119</v>
      </c>
      <c r="D1099">
        <v>147</v>
      </c>
      <c r="E1099">
        <v>1972</v>
      </c>
    </row>
    <row r="1100" spans="1:5" ht="18">
      <c r="A1100" t="s">
        <v>2338</v>
      </c>
      <c r="B1100" s="1" cm="1">
        <f t="array" aca="1" ref="B1100" ca="1">LOOKUP(9.9E+307,--LEFT(MID(A1100,MIN(FIND({1,2,3,4,5,6,7,8,9,0}, $A1100&amp;"1023456789")),999),ROW(INDIRECT("1:999"))))</f>
        <v>108.03</v>
      </c>
      <c r="C1100">
        <v>3201</v>
      </c>
      <c r="D1100">
        <v>537</v>
      </c>
      <c r="E1100">
        <v>2664</v>
      </c>
    </row>
    <row r="1101" spans="1:5" ht="18">
      <c r="A1101" t="s">
        <v>2340</v>
      </c>
      <c r="B1101" s="1" cm="1">
        <f t="array" aca="1" ref="B1101" ca="1">LOOKUP(9.9E+307,--LEFT(MID(A1101,MIN(FIND({1,2,3,4,5,6,7,8,9,0}, $A1101&amp;"1023456789")),999),ROW(INDIRECT("1:999"))))</f>
        <v>108.04</v>
      </c>
      <c r="C1101">
        <v>2482</v>
      </c>
      <c r="D1101">
        <v>238</v>
      </c>
      <c r="E1101">
        <v>2244</v>
      </c>
    </row>
    <row r="1102" spans="1:5" ht="18">
      <c r="A1102" t="s">
        <v>2342</v>
      </c>
      <c r="B1102" s="1" cm="1">
        <f t="array" aca="1" ref="B1102" ca="1">LOOKUP(9.9E+307,--LEFT(MID(A1102,MIN(FIND({1,2,3,4,5,6,7,8,9,0}, $A1102&amp;"1023456789")),999),ROW(INDIRECT("1:999"))))</f>
        <v>109</v>
      </c>
      <c r="C1102">
        <v>3079</v>
      </c>
      <c r="D1102">
        <v>286</v>
      </c>
      <c r="E1102">
        <v>2793</v>
      </c>
    </row>
    <row r="1103" spans="1:5" ht="18">
      <c r="A1103" t="s">
        <v>2344</v>
      </c>
      <c r="B1103" s="1" cm="1">
        <f t="array" aca="1" ref="B1103" ca="1">LOOKUP(9.9E+307,--LEFT(MID(A1103,MIN(FIND({1,2,3,4,5,6,7,8,9,0}, $A1103&amp;"1023456789")),999),ROW(INDIRECT("1:999"))))</f>
        <v>110.01</v>
      </c>
      <c r="C1103">
        <v>4233</v>
      </c>
      <c r="D1103">
        <v>549</v>
      </c>
      <c r="E1103">
        <v>3684</v>
      </c>
    </row>
    <row r="1104" spans="1:5" ht="18">
      <c r="A1104" t="s">
        <v>2346</v>
      </c>
      <c r="B1104" s="1" cm="1">
        <f t="array" aca="1" ref="B1104" ca="1">LOOKUP(9.9E+307,--LEFT(MID(A1104,MIN(FIND({1,2,3,4,5,6,7,8,9,0}, $A1104&amp;"1023456789")),999),ROW(INDIRECT("1:999"))))</f>
        <v>110.02</v>
      </c>
      <c r="C1104">
        <v>4151</v>
      </c>
      <c r="D1104">
        <v>568</v>
      </c>
      <c r="E1104">
        <v>3583</v>
      </c>
    </row>
    <row r="1105" spans="1:5" ht="18">
      <c r="A1105" t="s">
        <v>2348</v>
      </c>
      <c r="B1105" s="1" cm="1">
        <f t="array" aca="1" ref="B1105" ca="1">LOOKUP(9.9E+307,--LEFT(MID(A1105,MIN(FIND({1,2,3,4,5,6,7,8,9,0}, $A1105&amp;"1023456789")),999),ROW(INDIRECT("1:999"))))</f>
        <v>111</v>
      </c>
      <c r="C1105">
        <v>2467</v>
      </c>
      <c r="D1105">
        <v>381</v>
      </c>
      <c r="E1105">
        <v>2086</v>
      </c>
    </row>
    <row r="1106" spans="1:5" ht="18">
      <c r="A1106" t="s">
        <v>2350</v>
      </c>
      <c r="B1106" s="1" cm="1">
        <f t="array" aca="1" ref="B1106" ca="1">LOOKUP(9.9E+307,--LEFT(MID(A1106,MIN(FIND({1,2,3,4,5,6,7,8,9,0}, $A1106&amp;"1023456789")),999),ROW(INDIRECT("1:999"))))</f>
        <v>112</v>
      </c>
      <c r="C1106">
        <v>2476</v>
      </c>
      <c r="D1106">
        <v>371</v>
      </c>
      <c r="E1106">
        <v>2105</v>
      </c>
    </row>
    <row r="1107" spans="1:5" ht="18">
      <c r="A1107" t="s">
        <v>2352</v>
      </c>
      <c r="B1107" s="1" cm="1">
        <f t="array" aca="1" ref="B1107" ca="1">LOOKUP(9.9E+307,--LEFT(MID(A1107,MIN(FIND({1,2,3,4,5,6,7,8,9,0}, $A1107&amp;"1023456789")),999),ROW(INDIRECT("1:999"))))</f>
        <v>113.01</v>
      </c>
      <c r="C1107">
        <v>4205</v>
      </c>
      <c r="D1107">
        <v>655</v>
      </c>
      <c r="E1107">
        <v>3550</v>
      </c>
    </row>
    <row r="1108" spans="1:5" ht="18">
      <c r="A1108" t="s">
        <v>2354</v>
      </c>
      <c r="B1108" s="1" cm="1">
        <f t="array" aca="1" ref="B1108" ca="1">LOOKUP(9.9E+307,--LEFT(MID(A1108,MIN(FIND({1,2,3,4,5,6,7,8,9,0}, $A1108&amp;"1023456789")),999),ROW(INDIRECT("1:999"))))</f>
        <v>113.02</v>
      </c>
      <c r="C1108">
        <v>2954</v>
      </c>
      <c r="D1108">
        <v>428</v>
      </c>
      <c r="E1108">
        <v>2526</v>
      </c>
    </row>
    <row r="1109" spans="1:5" ht="18">
      <c r="A1109" t="s">
        <v>2356</v>
      </c>
      <c r="B1109" s="1" cm="1">
        <f t="array" aca="1" ref="B1109" ca="1">LOOKUP(9.9E+307,--LEFT(MID(A1109,MIN(FIND({1,2,3,4,5,6,7,8,9,0}, $A1109&amp;"1023456789")),999),ROW(INDIRECT("1:999"))))</f>
        <v>114</v>
      </c>
      <c r="C1109">
        <v>3801</v>
      </c>
      <c r="D1109">
        <v>802</v>
      </c>
      <c r="E1109">
        <v>2999</v>
      </c>
    </row>
    <row r="1110" spans="1:5" ht="18">
      <c r="A1110" t="s">
        <v>2358</v>
      </c>
      <c r="B1110" s="1" cm="1">
        <f t="array" aca="1" ref="B1110" ca="1">LOOKUP(9.9E+307,--LEFT(MID(A1110,MIN(FIND({1,2,3,4,5,6,7,8,9,0}, $A1110&amp;"1023456789")),999),ROW(INDIRECT("1:999"))))</f>
        <v>5001.01</v>
      </c>
      <c r="C1110">
        <v>6923</v>
      </c>
      <c r="D1110">
        <v>330</v>
      </c>
      <c r="E1110">
        <v>6593</v>
      </c>
    </row>
    <row r="1111" spans="1:5" ht="18">
      <c r="A1111" t="s">
        <v>2360</v>
      </c>
      <c r="B1111" s="1" cm="1">
        <f t="array" aca="1" ref="B1111" ca="1">LOOKUP(9.9E+307,--LEFT(MID(A1111,MIN(FIND({1,2,3,4,5,6,7,8,9,0}, $A1111&amp;"1023456789")),999),ROW(INDIRECT("1:999"))))</f>
        <v>5001.0200000000004</v>
      </c>
      <c r="C1111">
        <v>5204</v>
      </c>
      <c r="D1111">
        <v>96</v>
      </c>
      <c r="E1111">
        <v>5108</v>
      </c>
    </row>
    <row r="1112" spans="1:5" ht="18">
      <c r="A1112" t="s">
        <v>2362</v>
      </c>
      <c r="B1112" s="1" cm="1">
        <f t="array" aca="1" ref="B1112" ca="1">LOOKUP(9.9E+307,--LEFT(MID(A1112,MIN(FIND({1,2,3,4,5,6,7,8,9,0}, $A1112&amp;"1023456789")),999),ROW(INDIRECT("1:999"))))</f>
        <v>5002.01</v>
      </c>
      <c r="C1112">
        <v>5801</v>
      </c>
      <c r="D1112">
        <v>459</v>
      </c>
      <c r="E1112">
        <v>5342</v>
      </c>
    </row>
    <row r="1113" spans="1:5" ht="18">
      <c r="A1113" t="s">
        <v>2364</v>
      </c>
      <c r="B1113" s="1" cm="1">
        <f t="array" aca="1" ref="B1113" ca="1">LOOKUP(9.9E+307,--LEFT(MID(A1113,MIN(FIND({1,2,3,4,5,6,7,8,9,0}, $A1113&amp;"1023456789")),999),ROW(INDIRECT("1:999"))))</f>
        <v>5002.0200000000004</v>
      </c>
      <c r="C1113">
        <v>3391</v>
      </c>
      <c r="D1113">
        <v>85</v>
      </c>
      <c r="E1113">
        <v>3306</v>
      </c>
    </row>
    <row r="1114" spans="1:5" ht="18">
      <c r="A1114" t="s">
        <v>2366</v>
      </c>
      <c r="B1114" s="1" cm="1">
        <f t="array" aca="1" ref="B1114" ca="1">LOOKUP(9.9E+307,--LEFT(MID(A1114,MIN(FIND({1,2,3,4,5,6,7,8,9,0}, $A1114&amp;"1023456789")),999),ROW(INDIRECT("1:999"))))</f>
        <v>5003</v>
      </c>
      <c r="C1114">
        <v>346</v>
      </c>
      <c r="D1114">
        <v>22</v>
      </c>
      <c r="E1114">
        <v>324</v>
      </c>
    </row>
    <row r="1115" spans="1:5" ht="18">
      <c r="A1115" t="s">
        <v>2368</v>
      </c>
      <c r="B1115" s="1" cm="1">
        <f t="array" aca="1" ref="B1115" ca="1">LOOKUP(9.9E+307,--LEFT(MID(A1115,MIN(FIND({1,2,3,4,5,6,7,8,9,0}, $A1115&amp;"1023456789")),999),ROW(INDIRECT("1:999"))))</f>
        <v>5004</v>
      </c>
      <c r="C1115">
        <v>5084</v>
      </c>
      <c r="D1115">
        <v>288</v>
      </c>
      <c r="E1115">
        <v>4796</v>
      </c>
    </row>
    <row r="1116" spans="1:5" ht="18">
      <c r="A1116" t="s">
        <v>2370</v>
      </c>
      <c r="B1116" s="1" cm="1">
        <f t="array" aca="1" ref="B1116" ca="1">LOOKUP(9.9E+307,--LEFT(MID(A1116,MIN(FIND({1,2,3,4,5,6,7,8,9,0}, $A1116&amp;"1023456789")),999),ROW(INDIRECT("1:999"))))</f>
        <v>9301.01</v>
      </c>
      <c r="C1116">
        <v>2537</v>
      </c>
      <c r="D1116">
        <v>921</v>
      </c>
      <c r="E1116">
        <v>1616</v>
      </c>
    </row>
    <row r="1117" spans="1:5" ht="18">
      <c r="A1117" t="s">
        <v>2372</v>
      </c>
      <c r="B1117" s="1" cm="1">
        <f t="array" aca="1" ref="B1117" ca="1">LOOKUP(9.9E+307,--LEFT(MID(A1117,MIN(FIND({1,2,3,4,5,6,7,8,9,0}, $A1117&amp;"1023456789")),999),ROW(INDIRECT("1:999"))))</f>
        <v>9301.02</v>
      </c>
      <c r="C1117">
        <v>3022</v>
      </c>
      <c r="D1117">
        <v>490</v>
      </c>
      <c r="E1117">
        <v>2532</v>
      </c>
    </row>
    <row r="1118" spans="1:5" ht="18">
      <c r="A1118" t="s">
        <v>2374</v>
      </c>
      <c r="B1118" s="1" cm="1">
        <f t="array" aca="1" ref="B1118" ca="1">LOOKUP(9.9E+307,--LEFT(MID(A1118,MIN(FIND({1,2,3,4,5,6,7,8,9,0}, $A1118&amp;"1023456789")),999),ROW(INDIRECT("1:999"))))</f>
        <v>9302.02</v>
      </c>
      <c r="C1118">
        <v>3698</v>
      </c>
      <c r="D1118">
        <v>980</v>
      </c>
      <c r="E1118">
        <v>2718</v>
      </c>
    </row>
    <row r="1119" spans="1:5" ht="18">
      <c r="A1119" t="s">
        <v>2376</v>
      </c>
      <c r="B1119" s="1" cm="1">
        <f t="array" aca="1" ref="B1119" ca="1">LOOKUP(9.9E+307,--LEFT(MID(A1119,MIN(FIND({1,2,3,4,5,6,7,8,9,0}, $A1119&amp;"1023456789")),999),ROW(INDIRECT("1:999"))))</f>
        <v>9302.0400000000009</v>
      </c>
      <c r="C1119">
        <v>2643</v>
      </c>
      <c r="D1119">
        <v>494</v>
      </c>
      <c r="E1119">
        <v>2149</v>
      </c>
    </row>
    <row r="1120" spans="1:5" ht="18">
      <c r="A1120" t="s">
        <v>2378</v>
      </c>
      <c r="B1120" s="1" cm="1">
        <f t="array" aca="1" ref="B1120" ca="1">LOOKUP(9.9E+307,--LEFT(MID(A1120,MIN(FIND({1,2,3,4,5,6,7,8,9,0}, $A1120&amp;"1023456789")),999),ROW(INDIRECT("1:999"))))</f>
        <v>9303.01</v>
      </c>
      <c r="C1120">
        <v>3314</v>
      </c>
      <c r="D1120">
        <v>918</v>
      </c>
      <c r="E1120">
        <v>2396</v>
      </c>
    </row>
    <row r="1121" spans="1:5" ht="18">
      <c r="A1121" t="s">
        <v>2380</v>
      </c>
      <c r="B1121" s="1" cm="1">
        <f t="array" aca="1" ref="B1121" ca="1">LOOKUP(9.9E+307,--LEFT(MID(A1121,MIN(FIND({1,2,3,4,5,6,7,8,9,0}, $A1121&amp;"1023456789")),999),ROW(INDIRECT("1:999"))))</f>
        <v>9303.02</v>
      </c>
      <c r="C1121">
        <v>2062</v>
      </c>
      <c r="D1121">
        <v>207</v>
      </c>
      <c r="E1121">
        <v>1855</v>
      </c>
    </row>
    <row r="1122" spans="1:5" ht="18">
      <c r="A1122" t="s">
        <v>2382</v>
      </c>
      <c r="B1122" s="1" cm="1">
        <f t="array" aca="1" ref="B1122" ca="1">LOOKUP(9.9E+307,--LEFT(MID(A1122,MIN(FIND({1,2,3,4,5,6,7,8,9,0}, $A1122&amp;"1023456789")),999),ROW(INDIRECT("1:999"))))</f>
        <v>8501</v>
      </c>
      <c r="C1122">
        <v>692</v>
      </c>
      <c r="D1122">
        <v>269</v>
      </c>
      <c r="E1122">
        <v>423</v>
      </c>
    </row>
    <row r="1123" spans="1:5" ht="18">
      <c r="A1123" t="s">
        <v>2384</v>
      </c>
      <c r="B1123" s="1" cm="1">
        <f t="array" aca="1" ref="B1123" ca="1">LOOKUP(9.9E+307,--LEFT(MID(A1123,MIN(FIND({1,2,3,4,5,6,7,8,9,0}, $A1123&amp;"1023456789")),999),ROW(INDIRECT("1:999"))))</f>
        <v>8502</v>
      </c>
      <c r="C1123">
        <v>5541</v>
      </c>
      <c r="D1123">
        <v>171</v>
      </c>
      <c r="E1123">
        <v>5370</v>
      </c>
    </row>
    <row r="1124" spans="1:5" ht="18">
      <c r="A1124" t="s">
        <v>2386</v>
      </c>
      <c r="B1124" s="1" cm="1">
        <f t="array" aca="1" ref="B1124" ca="1">LOOKUP(9.9E+307,--LEFT(MID(A1124,MIN(FIND({1,2,3,4,5,6,7,8,9,0}, $A1124&amp;"1023456789")),999),ROW(INDIRECT("1:999"))))</f>
        <v>8503.01</v>
      </c>
      <c r="C1124">
        <v>7215</v>
      </c>
      <c r="D1124">
        <v>861</v>
      </c>
      <c r="E1124">
        <v>6354</v>
      </c>
    </row>
    <row r="1125" spans="1:5" ht="18">
      <c r="A1125" t="s">
        <v>2388</v>
      </c>
      <c r="B1125" s="1" cm="1">
        <f t="array" aca="1" ref="B1125" ca="1">LOOKUP(9.9E+307,--LEFT(MID(A1125,MIN(FIND({1,2,3,4,5,6,7,8,9,0}, $A1125&amp;"1023456789")),999),ROW(INDIRECT("1:999"))))</f>
        <v>8503.02</v>
      </c>
      <c r="C1125">
        <v>4824</v>
      </c>
      <c r="D1125">
        <v>468</v>
      </c>
      <c r="E1125">
        <v>4356</v>
      </c>
    </row>
    <row r="1126" spans="1:5" ht="18">
      <c r="A1126" t="s">
        <v>2390</v>
      </c>
      <c r="B1126" s="1" cm="1">
        <f t="array" aca="1" ref="B1126" ca="1">LOOKUP(9.9E+307,--LEFT(MID(A1126,MIN(FIND({1,2,3,4,5,6,7,8,9,0}, $A1126&amp;"1023456789")),999),ROW(INDIRECT("1:999"))))</f>
        <v>8504</v>
      </c>
      <c r="C1126">
        <v>4234</v>
      </c>
      <c r="D1126">
        <v>183</v>
      </c>
      <c r="E1126">
        <v>4051</v>
      </c>
    </row>
    <row r="1127" spans="1:5" ht="18">
      <c r="A1127" t="s">
        <v>2392</v>
      </c>
      <c r="B1127" s="1" cm="1">
        <f t="array" aca="1" ref="B1127" ca="1">LOOKUP(9.9E+307,--LEFT(MID(A1127,MIN(FIND({1,2,3,4,5,6,7,8,9,0}, $A1127&amp;"1023456789")),999),ROW(INDIRECT("1:999"))))</f>
        <v>8505.01</v>
      </c>
      <c r="C1127">
        <v>5986</v>
      </c>
      <c r="D1127">
        <v>228</v>
      </c>
      <c r="E1127">
        <v>5758</v>
      </c>
    </row>
    <row r="1128" spans="1:5" ht="18">
      <c r="A1128" t="s">
        <v>2394</v>
      </c>
      <c r="B1128" s="1" cm="1">
        <f t="array" aca="1" ref="B1128" ca="1">LOOKUP(9.9E+307,--LEFT(MID(A1128,MIN(FIND({1,2,3,4,5,6,7,8,9,0}, $A1128&amp;"1023456789")),999),ROW(INDIRECT("1:999"))))</f>
        <v>8505.02</v>
      </c>
      <c r="C1128">
        <v>5411</v>
      </c>
      <c r="D1128">
        <v>239</v>
      </c>
      <c r="E1128">
        <v>5172</v>
      </c>
    </row>
    <row r="1129" spans="1:5" ht="18">
      <c r="A1129" t="s">
        <v>2396</v>
      </c>
      <c r="B1129" s="1" cm="1">
        <f t="array" aca="1" ref="B1129" ca="1">LOOKUP(9.9E+307,--LEFT(MID(A1129,MIN(FIND({1,2,3,4,5,6,7,8,9,0}, $A1129&amp;"1023456789")),999),ROW(INDIRECT("1:999"))))</f>
        <v>9001</v>
      </c>
      <c r="C1129">
        <v>3616</v>
      </c>
      <c r="D1129">
        <v>164</v>
      </c>
      <c r="E1129">
        <v>3452</v>
      </c>
    </row>
    <row r="1130" spans="1:5" ht="18">
      <c r="A1130" t="s">
        <v>2398</v>
      </c>
      <c r="B1130" s="1" cm="1">
        <f t="array" aca="1" ref="B1130" ca="1">LOOKUP(9.9E+307,--LEFT(MID(A1130,MIN(FIND({1,2,3,4,5,6,7,8,9,0}, $A1130&amp;"1023456789")),999),ROW(INDIRECT("1:999"))))</f>
        <v>9002.01</v>
      </c>
      <c r="C1130">
        <v>2177</v>
      </c>
      <c r="D1130">
        <v>179</v>
      </c>
      <c r="E1130">
        <v>1998</v>
      </c>
    </row>
    <row r="1131" spans="1:5" ht="18">
      <c r="A1131" t="s">
        <v>2400</v>
      </c>
      <c r="B1131" s="1" cm="1">
        <f t="array" aca="1" ref="B1131" ca="1">LOOKUP(9.9E+307,--LEFT(MID(A1131,MIN(FIND({1,2,3,4,5,6,7,8,9,0}, $A1131&amp;"1023456789")),999),ROW(INDIRECT("1:999"))))</f>
        <v>9002.02</v>
      </c>
      <c r="C1131">
        <v>4243</v>
      </c>
      <c r="D1131">
        <v>127</v>
      </c>
      <c r="E1131">
        <v>4116</v>
      </c>
    </row>
    <row r="1132" spans="1:5" ht="18">
      <c r="A1132" t="s">
        <v>2402</v>
      </c>
      <c r="B1132" s="1" cm="1">
        <f t="array" aca="1" ref="B1132" ca="1">LOOKUP(9.9E+307,--LEFT(MID(A1132,MIN(FIND({1,2,3,4,5,6,7,8,9,0}, $A1132&amp;"1023456789")),999),ROW(INDIRECT("1:999"))))</f>
        <v>9002.0300000000007</v>
      </c>
      <c r="C1132">
        <v>4462</v>
      </c>
      <c r="D1132">
        <v>473</v>
      </c>
      <c r="E1132">
        <v>3989</v>
      </c>
    </row>
    <row r="1133" spans="1:5" ht="18">
      <c r="A1133" t="s">
        <v>2404</v>
      </c>
      <c r="B1133" s="1" cm="1">
        <f t="array" aca="1" ref="B1133" ca="1">LOOKUP(9.9E+307,--LEFT(MID(A1133,MIN(FIND({1,2,3,4,5,6,7,8,9,0}, $A1133&amp;"1023456789")),999),ROW(INDIRECT("1:999"))))</f>
        <v>9003.01</v>
      </c>
      <c r="C1133">
        <v>3410</v>
      </c>
      <c r="D1133">
        <v>499</v>
      </c>
      <c r="E1133">
        <v>2911</v>
      </c>
    </row>
    <row r="1134" spans="1:5" ht="18">
      <c r="A1134" t="s">
        <v>2406</v>
      </c>
      <c r="B1134" s="1" cm="1">
        <f t="array" aca="1" ref="B1134" ca="1">LOOKUP(9.9E+307,--LEFT(MID(A1134,MIN(FIND({1,2,3,4,5,6,7,8,9,0}, $A1134&amp;"1023456789")),999),ROW(INDIRECT("1:999"))))</f>
        <v>9003.02</v>
      </c>
      <c r="C1134">
        <v>5398</v>
      </c>
      <c r="D1134">
        <v>568</v>
      </c>
      <c r="E1134">
        <v>4830</v>
      </c>
    </row>
    <row r="1135" spans="1:5" ht="18">
      <c r="A1135" t="s">
        <v>2408</v>
      </c>
      <c r="B1135" s="1" cm="1">
        <f t="array" aca="1" ref="B1135" ca="1">LOOKUP(9.9E+307,--LEFT(MID(A1135,MIN(FIND({1,2,3,4,5,6,7,8,9,0}, $A1135&amp;"1023456789")),999),ROW(INDIRECT("1:999"))))</f>
        <v>9004.0300000000007</v>
      </c>
      <c r="C1135">
        <v>5533</v>
      </c>
      <c r="D1135">
        <v>852</v>
      </c>
      <c r="E1135">
        <v>4681</v>
      </c>
    </row>
    <row r="1136" spans="1:5" ht="18">
      <c r="A1136" t="s">
        <v>2410</v>
      </c>
      <c r="B1136" s="1" cm="1">
        <f t="array" aca="1" ref="B1136" ca="1">LOOKUP(9.9E+307,--LEFT(MID(A1136,MIN(FIND({1,2,3,4,5,6,7,8,9,0}, $A1136&amp;"1023456789")),999),ROW(INDIRECT("1:999"))))</f>
        <v>9004.0400000000009</v>
      </c>
      <c r="C1136">
        <v>5924</v>
      </c>
      <c r="D1136">
        <v>546</v>
      </c>
      <c r="E1136">
        <v>5378</v>
      </c>
    </row>
    <row r="1137" spans="1:5" ht="18">
      <c r="A1137" t="s">
        <v>2412</v>
      </c>
      <c r="B1137" s="1" cm="1">
        <f t="array" aca="1" ref="B1137" ca="1">LOOKUP(9.9E+307,--LEFT(MID(A1137,MIN(FIND({1,2,3,4,5,6,7,8,9,0}, $A1137&amp;"1023456789")),999),ROW(INDIRECT("1:999"))))</f>
        <v>9004.07</v>
      </c>
      <c r="C1137">
        <v>6670</v>
      </c>
      <c r="D1137">
        <v>559</v>
      </c>
      <c r="E1137">
        <v>6111</v>
      </c>
    </row>
    <row r="1138" spans="1:5" ht="18">
      <c r="A1138" t="s">
        <v>2414</v>
      </c>
      <c r="B1138" s="1" cm="1">
        <f t="array" aca="1" ref="B1138" ca="1">LOOKUP(9.9E+307,--LEFT(MID(A1138,MIN(FIND({1,2,3,4,5,6,7,8,9,0}, $A1138&amp;"1023456789")),999),ROW(INDIRECT("1:999"))))</f>
        <v>9004.08</v>
      </c>
      <c r="C1138">
        <v>5410</v>
      </c>
      <c r="D1138">
        <v>230</v>
      </c>
      <c r="E1138">
        <v>5180</v>
      </c>
    </row>
    <row r="1139" spans="1:5" ht="18">
      <c r="A1139" t="s">
        <v>2416</v>
      </c>
      <c r="B1139" s="1" cm="1">
        <f t="array" aca="1" ref="B1139" ca="1">LOOKUP(9.9E+307,--LEFT(MID(A1139,MIN(FIND({1,2,3,4,5,6,7,8,9,0}, $A1139&amp;"1023456789")),999),ROW(INDIRECT("1:999"))))</f>
        <v>9004.09</v>
      </c>
      <c r="C1139">
        <v>5353</v>
      </c>
      <c r="D1139">
        <v>353</v>
      </c>
      <c r="E1139">
        <v>5000</v>
      </c>
    </row>
    <row r="1140" spans="1:5" ht="18">
      <c r="A1140" t="s">
        <v>2418</v>
      </c>
      <c r="B1140" s="1" cm="1">
        <f t="array" aca="1" ref="B1140" ca="1">LOOKUP(9.9E+307,--LEFT(MID(A1140,MIN(FIND({1,2,3,4,5,6,7,8,9,0}, $A1140&amp;"1023456789")),999),ROW(INDIRECT("1:999"))))</f>
        <v>9004.1</v>
      </c>
      <c r="C1140">
        <v>5886</v>
      </c>
      <c r="D1140">
        <v>551</v>
      </c>
      <c r="E1140">
        <v>5335</v>
      </c>
    </row>
    <row r="1141" spans="1:5" ht="18">
      <c r="A1141" t="s">
        <v>2420</v>
      </c>
      <c r="B1141" s="1" cm="1">
        <f t="array" aca="1" ref="B1141" ca="1">LOOKUP(9.9E+307,--LEFT(MID(A1141,MIN(FIND({1,2,3,4,5,6,7,8,9,0}, $A1141&amp;"1023456789")),999),ROW(INDIRECT("1:999"))))</f>
        <v>9005.02</v>
      </c>
      <c r="C1141">
        <v>4768</v>
      </c>
      <c r="D1141">
        <v>79</v>
      </c>
      <c r="E1141">
        <v>4689</v>
      </c>
    </row>
    <row r="1142" spans="1:5" ht="18">
      <c r="A1142" t="s">
        <v>2422</v>
      </c>
      <c r="B1142" s="1" cm="1">
        <f t="array" aca="1" ref="B1142" ca="1">LOOKUP(9.9E+307,--LEFT(MID(A1142,MIN(FIND({1,2,3,4,5,6,7,8,9,0}, $A1142&amp;"1023456789")),999),ROW(INDIRECT("1:999"))))</f>
        <v>9005.0300000000007</v>
      </c>
      <c r="C1142">
        <v>3634</v>
      </c>
      <c r="D1142">
        <v>190</v>
      </c>
      <c r="E1142">
        <v>3444</v>
      </c>
    </row>
    <row r="1143" spans="1:5" ht="18">
      <c r="A1143" t="s">
        <v>2424</v>
      </c>
      <c r="B1143" s="1" cm="1">
        <f t="array" aca="1" ref="B1143" ca="1">LOOKUP(9.9E+307,--LEFT(MID(A1143,MIN(FIND({1,2,3,4,5,6,7,8,9,0}, $A1143&amp;"1023456789")),999),ROW(INDIRECT("1:999"))))</f>
        <v>9005.0400000000009</v>
      </c>
      <c r="C1143">
        <v>5406</v>
      </c>
      <c r="D1143">
        <v>747</v>
      </c>
      <c r="E1143">
        <v>4659</v>
      </c>
    </row>
    <row r="1144" spans="1:5" ht="18">
      <c r="A1144" t="s">
        <v>2426</v>
      </c>
      <c r="B1144" s="1" cm="1">
        <f t="array" aca="1" ref="B1144" ca="1">LOOKUP(9.9E+307,--LEFT(MID(A1144,MIN(FIND({1,2,3,4,5,6,7,8,9,0}, $A1144&amp;"1023456789")),999),ROW(INDIRECT("1:999"))))</f>
        <v>9006.01</v>
      </c>
      <c r="C1144">
        <v>3056</v>
      </c>
      <c r="D1144">
        <v>369</v>
      </c>
      <c r="E1144">
        <v>2687</v>
      </c>
    </row>
    <row r="1145" spans="1:5" ht="18">
      <c r="A1145" t="s">
        <v>2428</v>
      </c>
      <c r="B1145" s="1" cm="1">
        <f t="array" aca="1" ref="B1145" ca="1">LOOKUP(9.9E+307,--LEFT(MID(A1145,MIN(FIND({1,2,3,4,5,6,7,8,9,0}, $A1145&amp;"1023456789")),999),ROW(INDIRECT("1:999"))))</f>
        <v>9006.02</v>
      </c>
      <c r="C1145">
        <v>3973</v>
      </c>
      <c r="D1145">
        <v>615</v>
      </c>
      <c r="E1145">
        <v>3358</v>
      </c>
    </row>
    <row r="1146" spans="1:5" ht="18">
      <c r="A1146" t="s">
        <v>2430</v>
      </c>
      <c r="B1146" s="1" cm="1">
        <f t="array" aca="1" ref="B1146" ca="1">LOOKUP(9.9E+307,--LEFT(MID(A1146,MIN(FIND({1,2,3,4,5,6,7,8,9,0}, $A1146&amp;"1023456789")),999),ROW(INDIRECT("1:999"))))</f>
        <v>9007.01</v>
      </c>
      <c r="C1146">
        <v>6764</v>
      </c>
      <c r="D1146">
        <v>421</v>
      </c>
      <c r="E1146">
        <v>6343</v>
      </c>
    </row>
    <row r="1147" spans="1:5" ht="18">
      <c r="A1147" t="s">
        <v>2432</v>
      </c>
      <c r="B1147" s="1" cm="1">
        <f t="array" aca="1" ref="B1147" ca="1">LOOKUP(9.9E+307,--LEFT(MID(A1147,MIN(FIND({1,2,3,4,5,6,7,8,9,0}, $A1147&amp;"1023456789")),999),ROW(INDIRECT("1:999"))))</f>
        <v>9007.02</v>
      </c>
      <c r="C1147">
        <v>8048</v>
      </c>
      <c r="D1147">
        <v>1301</v>
      </c>
      <c r="E1147">
        <v>6747</v>
      </c>
    </row>
    <row r="1148" spans="1:5" ht="18">
      <c r="A1148" t="s">
        <v>2434</v>
      </c>
      <c r="B1148" s="1" cm="1">
        <f t="array" aca="1" ref="B1148" ca="1">LOOKUP(9.9E+307,--LEFT(MID(A1148,MIN(FIND({1,2,3,4,5,6,7,8,9,0}, $A1148&amp;"1023456789")),999),ROW(INDIRECT("1:999"))))</f>
        <v>9008.01</v>
      </c>
      <c r="C1148">
        <v>7188</v>
      </c>
      <c r="D1148">
        <v>353</v>
      </c>
      <c r="E1148">
        <v>6835</v>
      </c>
    </row>
    <row r="1149" spans="1:5" ht="18">
      <c r="A1149" t="s">
        <v>2436</v>
      </c>
      <c r="B1149" s="1" cm="1">
        <f t="array" aca="1" ref="B1149" ca="1">LOOKUP(9.9E+307,--LEFT(MID(A1149,MIN(FIND({1,2,3,4,5,6,7,8,9,0}, $A1149&amp;"1023456789")),999),ROW(INDIRECT("1:999"))))</f>
        <v>9008.0300000000007</v>
      </c>
      <c r="C1149">
        <v>5160</v>
      </c>
      <c r="D1149">
        <v>570</v>
      </c>
      <c r="E1149">
        <v>4590</v>
      </c>
    </row>
    <row r="1150" spans="1:5" ht="18">
      <c r="A1150" t="s">
        <v>2438</v>
      </c>
      <c r="B1150" s="1" cm="1">
        <f t="array" aca="1" ref="B1150" ca="1">LOOKUP(9.9E+307,--LEFT(MID(A1150,MIN(FIND({1,2,3,4,5,6,7,8,9,0}, $A1150&amp;"1023456789")),999),ROW(INDIRECT("1:999"))))</f>
        <v>9008.0400000000009</v>
      </c>
      <c r="C1150">
        <v>5130</v>
      </c>
      <c r="D1150">
        <v>352</v>
      </c>
      <c r="E1150">
        <v>4778</v>
      </c>
    </row>
    <row r="1151" spans="1:5" ht="18">
      <c r="A1151" t="s">
        <v>2440</v>
      </c>
      <c r="B1151" s="1" cm="1">
        <f t="array" aca="1" ref="B1151" ca="1">LOOKUP(9.9E+307,--LEFT(MID(A1151,MIN(FIND({1,2,3,4,5,6,7,8,9,0}, $A1151&amp;"1023456789")),999),ROW(INDIRECT("1:999"))))</f>
        <v>9009.01</v>
      </c>
      <c r="C1151">
        <v>6219</v>
      </c>
      <c r="D1151">
        <v>1158</v>
      </c>
      <c r="E1151">
        <v>5061</v>
      </c>
    </row>
    <row r="1152" spans="1:5" ht="18">
      <c r="A1152" t="s">
        <v>2442</v>
      </c>
      <c r="B1152" s="1" cm="1">
        <f t="array" aca="1" ref="B1152" ca="1">LOOKUP(9.9E+307,--LEFT(MID(A1152,MIN(FIND({1,2,3,4,5,6,7,8,9,0}, $A1152&amp;"1023456789")),999),ROW(INDIRECT("1:999"))))</f>
        <v>9009.0400000000009</v>
      </c>
      <c r="C1152">
        <v>5951</v>
      </c>
      <c r="D1152">
        <v>492</v>
      </c>
      <c r="E1152">
        <v>5459</v>
      </c>
    </row>
    <row r="1153" spans="1:5" ht="18">
      <c r="A1153" t="s">
        <v>2444</v>
      </c>
      <c r="B1153" s="1" cm="1">
        <f t="array" aca="1" ref="B1153" ca="1">LOOKUP(9.9E+307,--LEFT(MID(A1153,MIN(FIND({1,2,3,4,5,6,7,8,9,0}, $A1153&amp;"1023456789")),999),ROW(INDIRECT("1:999"))))</f>
        <v>9009.0499999999993</v>
      </c>
      <c r="C1153">
        <v>6124</v>
      </c>
      <c r="D1153">
        <v>628</v>
      </c>
      <c r="E1153">
        <v>5496</v>
      </c>
    </row>
    <row r="1154" spans="1:5" ht="18">
      <c r="A1154" t="s">
        <v>2446</v>
      </c>
      <c r="B1154" s="1" cm="1">
        <f t="array" aca="1" ref="B1154" ca="1">LOOKUP(9.9E+307,--LEFT(MID(A1154,MIN(FIND({1,2,3,4,5,6,7,8,9,0}, $A1154&amp;"1023456789")),999),ROW(INDIRECT("1:999"))))</f>
        <v>9010.0499999999993</v>
      </c>
      <c r="C1154">
        <v>6463</v>
      </c>
      <c r="D1154">
        <v>121</v>
      </c>
      <c r="E1154">
        <v>6342</v>
      </c>
    </row>
    <row r="1155" spans="1:5" ht="18">
      <c r="A1155" t="s">
        <v>2448</v>
      </c>
      <c r="B1155" s="1" cm="1">
        <f t="array" aca="1" ref="B1155" ca="1">LOOKUP(9.9E+307,--LEFT(MID(A1155,MIN(FIND({1,2,3,4,5,6,7,8,9,0}, $A1155&amp;"1023456789")),999),ROW(INDIRECT("1:999"))))</f>
        <v>9010.09</v>
      </c>
      <c r="C1155">
        <v>6973</v>
      </c>
      <c r="D1155">
        <v>96</v>
      </c>
      <c r="E1155">
        <v>6877</v>
      </c>
    </row>
    <row r="1156" spans="1:5" ht="18">
      <c r="A1156" t="s">
        <v>2450</v>
      </c>
      <c r="B1156" s="1" cm="1">
        <f t="array" aca="1" ref="B1156" ca="1">LOOKUP(9.9E+307,--LEFT(MID(A1156,MIN(FIND({1,2,3,4,5,6,7,8,9,0}, $A1156&amp;"1023456789")),999),ROW(INDIRECT("1:999"))))</f>
        <v>9010.1</v>
      </c>
      <c r="C1156">
        <v>4587</v>
      </c>
      <c r="D1156">
        <v>58</v>
      </c>
      <c r="E1156">
        <v>4529</v>
      </c>
    </row>
    <row r="1157" spans="1:5" ht="18">
      <c r="A1157" t="s">
        <v>2452</v>
      </c>
      <c r="B1157" s="1" cm="1">
        <f t="array" aca="1" ref="B1157" ca="1">LOOKUP(9.9E+307,--LEFT(MID(A1157,MIN(FIND({1,2,3,4,5,6,7,8,9,0}, $A1157&amp;"1023456789")),999),ROW(INDIRECT("1:999"))))</f>
        <v>9010.11</v>
      </c>
      <c r="C1157">
        <v>6166</v>
      </c>
      <c r="D1157">
        <v>225</v>
      </c>
      <c r="E1157">
        <v>5941</v>
      </c>
    </row>
    <row r="1158" spans="1:5" ht="18">
      <c r="A1158" t="s">
        <v>2454</v>
      </c>
      <c r="B1158" s="1" cm="1">
        <f t="array" aca="1" ref="B1158" ca="1">LOOKUP(9.9E+307,--LEFT(MID(A1158,MIN(FIND({1,2,3,4,5,6,7,8,9,0}, $A1158&amp;"1023456789")),999),ROW(INDIRECT("1:999"))))</f>
        <v>9010.1200000000008</v>
      </c>
      <c r="C1158">
        <v>3541</v>
      </c>
      <c r="D1158">
        <v>174</v>
      </c>
      <c r="E1158">
        <v>3367</v>
      </c>
    </row>
    <row r="1159" spans="1:5" ht="18">
      <c r="A1159" t="s">
        <v>2456</v>
      </c>
      <c r="B1159" s="1" cm="1">
        <f t="array" aca="1" ref="B1159" ca="1">LOOKUP(9.9E+307,--LEFT(MID(A1159,MIN(FIND({1,2,3,4,5,6,7,8,9,0}, $A1159&amp;"1023456789")),999),ROW(INDIRECT("1:999"))))</f>
        <v>9010.1299999999992</v>
      </c>
      <c r="C1159">
        <v>3369</v>
      </c>
      <c r="D1159">
        <v>358</v>
      </c>
      <c r="E1159">
        <v>3011</v>
      </c>
    </row>
    <row r="1160" spans="1:5" ht="18">
      <c r="A1160" t="s">
        <v>2458</v>
      </c>
      <c r="B1160" s="1" cm="1">
        <f t="array" aca="1" ref="B1160" ca="1">LOOKUP(9.9E+307,--LEFT(MID(A1160,MIN(FIND({1,2,3,4,5,6,7,8,9,0}, $A1160&amp;"1023456789")),999),ROW(INDIRECT("1:999"))))</f>
        <v>9010.14</v>
      </c>
      <c r="C1160">
        <v>4638</v>
      </c>
      <c r="D1160">
        <v>219</v>
      </c>
      <c r="E1160">
        <v>4419</v>
      </c>
    </row>
    <row r="1161" spans="1:5" ht="18">
      <c r="A1161" t="s">
        <v>2460</v>
      </c>
      <c r="B1161" s="1" cm="1">
        <f t="array" aca="1" ref="B1161" ca="1">LOOKUP(9.9E+307,--LEFT(MID(A1161,MIN(FIND({1,2,3,4,5,6,7,8,9,0}, $A1161&amp;"1023456789")),999),ROW(INDIRECT("1:999"))))</f>
        <v>9010.15</v>
      </c>
      <c r="C1161">
        <v>3270</v>
      </c>
      <c r="D1161">
        <v>430</v>
      </c>
      <c r="E1161">
        <v>2840</v>
      </c>
    </row>
    <row r="1162" spans="1:5" ht="18">
      <c r="A1162" t="s">
        <v>2462</v>
      </c>
      <c r="B1162" s="1" cm="1">
        <f t="array" aca="1" ref="B1162" ca="1">LOOKUP(9.9E+307,--LEFT(MID(A1162,MIN(FIND({1,2,3,4,5,6,7,8,9,0}, $A1162&amp;"1023456789")),999),ROW(INDIRECT("1:999"))))</f>
        <v>9010.16</v>
      </c>
      <c r="C1162">
        <v>4667</v>
      </c>
      <c r="D1162">
        <v>357</v>
      </c>
      <c r="E1162">
        <v>4310</v>
      </c>
    </row>
    <row r="1163" spans="1:5" ht="18">
      <c r="A1163" t="s">
        <v>2464</v>
      </c>
      <c r="B1163" s="1" cm="1">
        <f t="array" aca="1" ref="B1163" ca="1">LOOKUP(9.9E+307,--LEFT(MID(A1163,MIN(FIND({1,2,3,4,5,6,7,8,9,0}, $A1163&amp;"1023456789")),999),ROW(INDIRECT("1:999"))))</f>
        <v>9011.01</v>
      </c>
      <c r="C1163">
        <v>1145</v>
      </c>
      <c r="D1163">
        <v>122</v>
      </c>
      <c r="E1163">
        <v>1023</v>
      </c>
    </row>
    <row r="1164" spans="1:5" ht="18">
      <c r="A1164" t="s">
        <v>2466</v>
      </c>
      <c r="B1164" s="1" cm="1">
        <f t="array" aca="1" ref="B1164" ca="1">LOOKUP(9.9E+307,--LEFT(MID(A1164,MIN(FIND({1,2,3,4,5,6,7,8,9,0}, $A1164&amp;"1023456789")),999),ROW(INDIRECT("1:999"))))</f>
        <v>9011.02</v>
      </c>
      <c r="C1164">
        <v>2462</v>
      </c>
      <c r="D1164">
        <v>8</v>
      </c>
      <c r="E1164">
        <v>2454</v>
      </c>
    </row>
    <row r="1165" spans="1:5" ht="18">
      <c r="A1165" t="s">
        <v>2468</v>
      </c>
      <c r="B1165" s="1" cm="1">
        <f t="array" aca="1" ref="B1165" ca="1">LOOKUP(9.9E+307,--LEFT(MID(A1165,MIN(FIND({1,2,3,4,5,6,7,8,9,0}, $A1165&amp;"1023456789")),999),ROW(INDIRECT("1:999"))))</f>
        <v>9012.0300000000007</v>
      </c>
      <c r="C1165">
        <v>3786</v>
      </c>
      <c r="D1165">
        <v>329</v>
      </c>
      <c r="E1165">
        <v>3457</v>
      </c>
    </row>
    <row r="1166" spans="1:5" ht="18">
      <c r="A1166" t="s">
        <v>2470</v>
      </c>
      <c r="B1166" s="1" cm="1">
        <f t="array" aca="1" ref="B1166" ca="1">LOOKUP(9.9E+307,--LEFT(MID(A1166,MIN(FIND({1,2,3,4,5,6,7,8,9,0}, $A1166&amp;"1023456789")),999),ROW(INDIRECT("1:999"))))</f>
        <v>9012.08</v>
      </c>
      <c r="C1166">
        <v>3366</v>
      </c>
      <c r="D1166">
        <v>318</v>
      </c>
      <c r="E1166">
        <v>3048</v>
      </c>
    </row>
    <row r="1167" spans="1:5" ht="18">
      <c r="A1167" t="s">
        <v>2472</v>
      </c>
      <c r="B1167" s="1" cm="1">
        <f t="array" aca="1" ref="B1167" ca="1">LOOKUP(9.9E+307,--LEFT(MID(A1167,MIN(FIND({1,2,3,4,5,6,7,8,9,0}, $A1167&amp;"1023456789")),999),ROW(INDIRECT("1:999"))))</f>
        <v>9012.09</v>
      </c>
      <c r="C1167">
        <v>7232</v>
      </c>
      <c r="D1167">
        <v>397</v>
      </c>
      <c r="E1167">
        <v>6835</v>
      </c>
    </row>
    <row r="1168" spans="1:5" ht="18">
      <c r="A1168" t="s">
        <v>2474</v>
      </c>
      <c r="B1168" s="1" cm="1">
        <f t="array" aca="1" ref="B1168" ca="1">LOOKUP(9.9E+307,--LEFT(MID(A1168,MIN(FIND({1,2,3,4,5,6,7,8,9,0}, $A1168&amp;"1023456789")),999),ROW(INDIRECT("1:999"))))</f>
        <v>9012.11</v>
      </c>
      <c r="C1168">
        <v>4520</v>
      </c>
      <c r="D1168">
        <v>670</v>
      </c>
      <c r="E1168">
        <v>3850</v>
      </c>
    </row>
    <row r="1169" spans="1:5" ht="18">
      <c r="A1169" t="s">
        <v>2476</v>
      </c>
      <c r="B1169" s="1" cm="1">
        <f t="array" aca="1" ref="B1169" ca="1">LOOKUP(9.9E+307,--LEFT(MID(A1169,MIN(FIND({1,2,3,4,5,6,7,8,9,0}, $A1169&amp;"1023456789")),999),ROW(INDIRECT("1:999"))))</f>
        <v>9012.1200000000008</v>
      </c>
      <c r="C1169">
        <v>8209</v>
      </c>
      <c r="D1169">
        <v>276</v>
      </c>
      <c r="E1169">
        <v>7933</v>
      </c>
    </row>
    <row r="1170" spans="1:5" ht="18">
      <c r="A1170" t="s">
        <v>2478</v>
      </c>
      <c r="B1170" s="1" cm="1">
        <f t="array" aca="1" ref="B1170" ca="1">LOOKUP(9.9E+307,--LEFT(MID(A1170,MIN(FIND({1,2,3,4,5,6,7,8,9,0}, $A1170&amp;"1023456789")),999),ROW(INDIRECT("1:999"))))</f>
        <v>9012.19</v>
      </c>
      <c r="C1170">
        <v>5441</v>
      </c>
      <c r="D1170">
        <v>127</v>
      </c>
      <c r="E1170">
        <v>5314</v>
      </c>
    </row>
    <row r="1171" spans="1:5" ht="18">
      <c r="A1171" t="s">
        <v>2480</v>
      </c>
      <c r="B1171" s="1" cm="1">
        <f t="array" aca="1" ref="B1171" ca="1">LOOKUP(9.9E+307,--LEFT(MID(A1171,MIN(FIND({1,2,3,4,5,6,7,8,9,0}, $A1171&amp;"1023456789")),999),ROW(INDIRECT("1:999"))))</f>
        <v>9012.2099999999991</v>
      </c>
      <c r="C1171">
        <v>5872</v>
      </c>
      <c r="D1171">
        <v>283</v>
      </c>
      <c r="E1171">
        <v>5589</v>
      </c>
    </row>
    <row r="1172" spans="1:5" ht="18">
      <c r="A1172" t="s">
        <v>2482</v>
      </c>
      <c r="B1172" s="1" cm="1">
        <f t="array" aca="1" ref="B1172" ca="1">LOOKUP(9.9E+307,--LEFT(MID(A1172,MIN(FIND({1,2,3,4,5,6,7,8,9,0}, $A1172&amp;"1023456789")),999),ROW(INDIRECT("1:999"))))</f>
        <v>9012.2199999999993</v>
      </c>
      <c r="C1172">
        <v>2657</v>
      </c>
      <c r="D1172">
        <v>117</v>
      </c>
      <c r="E1172">
        <v>2540</v>
      </c>
    </row>
    <row r="1173" spans="1:5" ht="18">
      <c r="A1173" t="s">
        <v>2484</v>
      </c>
      <c r="B1173" s="1" cm="1">
        <f t="array" aca="1" ref="B1173" ca="1">LOOKUP(9.9E+307,--LEFT(MID(A1173,MIN(FIND({1,2,3,4,5,6,7,8,9,0}, $A1173&amp;"1023456789")),999),ROW(INDIRECT("1:999"))))</f>
        <v>9012.23</v>
      </c>
      <c r="C1173">
        <v>6138</v>
      </c>
      <c r="D1173">
        <v>320</v>
      </c>
      <c r="E1173">
        <v>5818</v>
      </c>
    </row>
    <row r="1174" spans="1:5" ht="18">
      <c r="A1174" t="s">
        <v>2486</v>
      </c>
      <c r="B1174" s="1" cm="1">
        <f t="array" aca="1" ref="B1174" ca="1">LOOKUP(9.9E+307,--LEFT(MID(A1174,MIN(FIND({1,2,3,4,5,6,7,8,9,0}, $A1174&amp;"1023456789")),999),ROW(INDIRECT("1:999"))))</f>
        <v>9012.24</v>
      </c>
      <c r="C1174">
        <v>4794</v>
      </c>
      <c r="D1174">
        <v>412</v>
      </c>
      <c r="E1174">
        <v>4382</v>
      </c>
    </row>
    <row r="1175" spans="1:5" ht="18">
      <c r="A1175" t="s">
        <v>2488</v>
      </c>
      <c r="B1175" s="1" cm="1">
        <f t="array" aca="1" ref="B1175" ca="1">LOOKUP(9.9E+307,--LEFT(MID(A1175,MIN(FIND({1,2,3,4,5,6,7,8,9,0}, $A1175&amp;"1023456789")),999),ROW(INDIRECT("1:999"))))</f>
        <v>9012.25</v>
      </c>
      <c r="C1175">
        <v>5093</v>
      </c>
      <c r="D1175">
        <v>245</v>
      </c>
      <c r="E1175">
        <v>4848</v>
      </c>
    </row>
    <row r="1176" spans="1:5" ht="18">
      <c r="A1176" t="s">
        <v>2490</v>
      </c>
      <c r="B1176" s="1" cm="1">
        <f t="array" aca="1" ref="B1176" ca="1">LOOKUP(9.9E+307,--LEFT(MID(A1176,MIN(FIND({1,2,3,4,5,6,7,8,9,0}, $A1176&amp;"1023456789")),999),ROW(INDIRECT("1:999"))))</f>
        <v>9012.26</v>
      </c>
      <c r="C1176">
        <v>6352</v>
      </c>
      <c r="D1176">
        <v>265</v>
      </c>
      <c r="E1176">
        <v>6087</v>
      </c>
    </row>
    <row r="1177" spans="1:5" ht="18">
      <c r="A1177" t="s">
        <v>2492</v>
      </c>
      <c r="B1177" s="1" cm="1">
        <f t="array" aca="1" ref="B1177" ca="1">LOOKUP(9.9E+307,--LEFT(MID(A1177,MIN(FIND({1,2,3,4,5,6,7,8,9,0}, $A1177&amp;"1023456789")),999),ROW(INDIRECT("1:999"))))</f>
        <v>9012.27</v>
      </c>
      <c r="C1177">
        <v>5053</v>
      </c>
      <c r="D1177">
        <v>293</v>
      </c>
      <c r="E1177">
        <v>4760</v>
      </c>
    </row>
    <row r="1178" spans="1:5" ht="18">
      <c r="A1178" t="s">
        <v>2494</v>
      </c>
      <c r="B1178" s="1" cm="1">
        <f t="array" aca="1" ref="B1178" ca="1">LOOKUP(9.9E+307,--LEFT(MID(A1178,MIN(FIND({1,2,3,4,5,6,7,8,9,0}, $A1178&amp;"1023456789")),999),ROW(INDIRECT("1:999"))))</f>
        <v>9012.2800000000007</v>
      </c>
      <c r="C1178">
        <v>5770</v>
      </c>
      <c r="D1178">
        <v>212</v>
      </c>
      <c r="E1178">
        <v>5558</v>
      </c>
    </row>
    <row r="1179" spans="1:5" ht="18">
      <c r="A1179" t="s">
        <v>2496</v>
      </c>
      <c r="B1179" s="1" cm="1">
        <f t="array" aca="1" ref="B1179" ca="1">LOOKUP(9.9E+307,--LEFT(MID(A1179,MIN(FIND({1,2,3,4,5,6,7,8,9,0}, $A1179&amp;"1023456789")),999),ROW(INDIRECT("1:999"))))</f>
        <v>9012.2900000000009</v>
      </c>
      <c r="C1179">
        <v>4848</v>
      </c>
      <c r="D1179">
        <v>73</v>
      </c>
      <c r="E1179">
        <v>4775</v>
      </c>
    </row>
    <row r="1180" spans="1:5" ht="18">
      <c r="A1180" t="s">
        <v>2498</v>
      </c>
      <c r="B1180" s="1" cm="1">
        <f t="array" aca="1" ref="B1180" ca="1">LOOKUP(9.9E+307,--LEFT(MID(A1180,MIN(FIND({1,2,3,4,5,6,7,8,9,0}, $A1180&amp;"1023456789")),999),ROW(INDIRECT("1:999"))))</f>
        <v>9012.2999999999993</v>
      </c>
      <c r="C1180">
        <v>4009</v>
      </c>
      <c r="D1180">
        <v>46</v>
      </c>
      <c r="E1180">
        <v>3963</v>
      </c>
    </row>
    <row r="1181" spans="1:5" ht="18">
      <c r="A1181" t="s">
        <v>2500</v>
      </c>
      <c r="B1181" s="1" cm="1">
        <f t="array" aca="1" ref="B1181" ca="1">LOOKUP(9.9E+307,--LEFT(MID(A1181,MIN(FIND({1,2,3,4,5,6,7,8,9,0}, $A1181&amp;"1023456789")),999),ROW(INDIRECT("1:999"))))</f>
        <v>9012.31</v>
      </c>
      <c r="C1181">
        <v>5879</v>
      </c>
      <c r="D1181">
        <v>194</v>
      </c>
      <c r="E1181">
        <v>5685</v>
      </c>
    </row>
    <row r="1182" spans="1:5" ht="18">
      <c r="A1182" t="s">
        <v>2502</v>
      </c>
      <c r="B1182" s="1" cm="1">
        <f t="array" aca="1" ref="B1182" ca="1">LOOKUP(9.9E+307,--LEFT(MID(A1182,MIN(FIND({1,2,3,4,5,6,7,8,9,0}, $A1182&amp;"1023456789")),999),ROW(INDIRECT("1:999"))))</f>
        <v>9012.32</v>
      </c>
      <c r="C1182">
        <v>4332</v>
      </c>
      <c r="D1182">
        <v>105</v>
      </c>
      <c r="E1182">
        <v>4227</v>
      </c>
    </row>
    <row r="1183" spans="1:5" ht="18">
      <c r="A1183" t="s">
        <v>2504</v>
      </c>
      <c r="B1183" s="1" cm="1">
        <f t="array" aca="1" ref="B1183" ca="1">LOOKUP(9.9E+307,--LEFT(MID(A1183,MIN(FIND({1,2,3,4,5,6,7,8,9,0}, $A1183&amp;"1023456789")),999),ROW(INDIRECT("1:999"))))</f>
        <v>9012.33</v>
      </c>
      <c r="C1183">
        <v>6555</v>
      </c>
      <c r="D1183">
        <v>195</v>
      </c>
      <c r="E1183">
        <v>6360</v>
      </c>
    </row>
    <row r="1184" spans="1:5" ht="18">
      <c r="A1184" t="s">
        <v>2506</v>
      </c>
      <c r="B1184" s="1" cm="1">
        <f t="array" aca="1" ref="B1184" ca="1">LOOKUP(9.9E+307,--LEFT(MID(A1184,MIN(FIND({1,2,3,4,5,6,7,8,9,0}, $A1184&amp;"1023456789")),999),ROW(INDIRECT("1:999"))))</f>
        <v>9012.34</v>
      </c>
      <c r="C1184">
        <v>2917</v>
      </c>
      <c r="D1184">
        <v>46</v>
      </c>
      <c r="E1184">
        <v>2871</v>
      </c>
    </row>
    <row r="1185" spans="1:5" ht="18">
      <c r="A1185" t="s">
        <v>2508</v>
      </c>
      <c r="B1185" s="1" cm="1">
        <f t="array" aca="1" ref="B1185" ca="1">LOOKUP(9.9E+307,--LEFT(MID(A1185,MIN(FIND({1,2,3,4,5,6,7,8,9,0}, $A1185&amp;"1023456789")),999),ROW(INDIRECT("1:999"))))</f>
        <v>9012.35</v>
      </c>
      <c r="C1185">
        <v>2983</v>
      </c>
      <c r="D1185">
        <v>27</v>
      </c>
      <c r="E1185">
        <v>2956</v>
      </c>
    </row>
    <row r="1186" spans="1:5" ht="18">
      <c r="A1186" t="s">
        <v>2510</v>
      </c>
      <c r="B1186" s="1" cm="1">
        <f t="array" aca="1" ref="B1186" ca="1">LOOKUP(9.9E+307,--LEFT(MID(A1186,MIN(FIND({1,2,3,4,5,6,7,8,9,0}, $A1186&amp;"1023456789")),999),ROW(INDIRECT("1:999"))))</f>
        <v>9012.36</v>
      </c>
      <c r="C1186">
        <v>6024</v>
      </c>
      <c r="D1186">
        <v>335</v>
      </c>
      <c r="E1186">
        <v>5689</v>
      </c>
    </row>
    <row r="1187" spans="1:5" ht="18">
      <c r="A1187" t="s">
        <v>2512</v>
      </c>
      <c r="B1187" s="1" cm="1">
        <f t="array" aca="1" ref="B1187" ca="1">LOOKUP(9.9E+307,--LEFT(MID(A1187,MIN(FIND({1,2,3,4,5,6,7,8,9,0}, $A1187&amp;"1023456789")),999),ROW(INDIRECT("1:999"))))</f>
        <v>9012.3700000000008</v>
      </c>
      <c r="C1187">
        <v>2933</v>
      </c>
      <c r="D1187">
        <v>296</v>
      </c>
      <c r="E1187">
        <v>2637</v>
      </c>
    </row>
    <row r="1188" spans="1:5" ht="18">
      <c r="A1188" t="s">
        <v>2514</v>
      </c>
      <c r="B1188" s="1" cm="1">
        <f t="array" aca="1" ref="B1188" ca="1">LOOKUP(9.9E+307,--LEFT(MID(A1188,MIN(FIND({1,2,3,4,5,6,7,8,9,0}, $A1188&amp;"1023456789")),999),ROW(INDIRECT("1:999"))))</f>
        <v>9013.0300000000007</v>
      </c>
      <c r="C1188">
        <v>4596</v>
      </c>
      <c r="D1188">
        <v>88</v>
      </c>
      <c r="E1188">
        <v>4508</v>
      </c>
    </row>
    <row r="1189" spans="1:5" ht="18">
      <c r="A1189" t="s">
        <v>2516</v>
      </c>
      <c r="B1189" s="1" cm="1">
        <f t="array" aca="1" ref="B1189" ca="1">LOOKUP(9.9E+307,--LEFT(MID(A1189,MIN(FIND({1,2,3,4,5,6,7,8,9,0}, $A1189&amp;"1023456789")),999),ROW(INDIRECT("1:999"))))</f>
        <v>9013.0400000000009</v>
      </c>
      <c r="C1189">
        <v>2987</v>
      </c>
      <c r="D1189">
        <v>160</v>
      </c>
      <c r="E1189">
        <v>2827</v>
      </c>
    </row>
    <row r="1190" spans="1:5" ht="18">
      <c r="A1190" t="s">
        <v>2518</v>
      </c>
      <c r="B1190" s="1" cm="1">
        <f t="array" aca="1" ref="B1190" ca="1">LOOKUP(9.9E+307,--LEFT(MID(A1190,MIN(FIND({1,2,3,4,5,6,7,8,9,0}, $A1190&amp;"1023456789")),999),ROW(INDIRECT("1:999"))))</f>
        <v>9013.0499999999993</v>
      </c>
      <c r="C1190">
        <v>3581</v>
      </c>
      <c r="D1190">
        <v>134</v>
      </c>
      <c r="E1190">
        <v>3447</v>
      </c>
    </row>
    <row r="1191" spans="1:5" ht="18">
      <c r="A1191" t="s">
        <v>2520</v>
      </c>
      <c r="B1191" s="1" cm="1">
        <f t="array" aca="1" ref="B1191" ca="1">LOOKUP(9.9E+307,--LEFT(MID(A1191,MIN(FIND({1,2,3,4,5,6,7,8,9,0}, $A1191&amp;"1023456789")),999),ROW(INDIRECT("1:999"))))</f>
        <v>9013.06</v>
      </c>
      <c r="C1191">
        <v>4903</v>
      </c>
      <c r="D1191">
        <v>62</v>
      </c>
      <c r="E1191">
        <v>4841</v>
      </c>
    </row>
    <row r="1192" spans="1:5" ht="18">
      <c r="A1192" t="s">
        <v>2522</v>
      </c>
      <c r="B1192" s="1" cm="1">
        <f t="array" aca="1" ref="B1192" ca="1">LOOKUP(9.9E+307,--LEFT(MID(A1192,MIN(FIND({1,2,3,4,5,6,7,8,9,0}, $A1192&amp;"1023456789")),999),ROW(INDIRECT("1:999"))))</f>
        <v>9014.0300000000007</v>
      </c>
      <c r="C1192">
        <v>6760</v>
      </c>
      <c r="D1192">
        <v>745</v>
      </c>
      <c r="E1192">
        <v>6015</v>
      </c>
    </row>
    <row r="1193" spans="1:5" ht="18">
      <c r="A1193" t="s">
        <v>2524</v>
      </c>
      <c r="B1193" s="1" cm="1">
        <f t="array" aca="1" ref="B1193" ca="1">LOOKUP(9.9E+307,--LEFT(MID(A1193,MIN(FIND({1,2,3,4,5,6,7,8,9,0}, $A1193&amp;"1023456789")),999),ROW(INDIRECT("1:999"))))</f>
        <v>9014.07</v>
      </c>
      <c r="C1193">
        <v>4257</v>
      </c>
      <c r="D1193">
        <v>567</v>
      </c>
      <c r="E1193">
        <v>3690</v>
      </c>
    </row>
    <row r="1194" spans="1:5" ht="18">
      <c r="A1194" t="s">
        <v>2526</v>
      </c>
      <c r="B1194" s="1" cm="1">
        <f t="array" aca="1" ref="B1194" ca="1">LOOKUP(9.9E+307,--LEFT(MID(A1194,MIN(FIND({1,2,3,4,5,6,7,8,9,0}, $A1194&amp;"1023456789")),999),ROW(INDIRECT("1:999"))))</f>
        <v>9014.09</v>
      </c>
      <c r="C1194">
        <v>8108</v>
      </c>
      <c r="D1194">
        <v>191</v>
      </c>
      <c r="E1194">
        <v>7917</v>
      </c>
    </row>
    <row r="1195" spans="1:5" ht="18">
      <c r="A1195" t="s">
        <v>2528</v>
      </c>
      <c r="B1195" s="1" cm="1">
        <f t="array" aca="1" ref="B1195" ca="1">LOOKUP(9.9E+307,--LEFT(MID(A1195,MIN(FIND({1,2,3,4,5,6,7,8,9,0}, $A1195&amp;"1023456789")),999),ROW(INDIRECT("1:999"))))</f>
        <v>9014.11</v>
      </c>
      <c r="C1195">
        <v>5948</v>
      </c>
      <c r="D1195">
        <v>166</v>
      </c>
      <c r="E1195">
        <v>5782</v>
      </c>
    </row>
    <row r="1196" spans="1:5" ht="18">
      <c r="A1196" t="s">
        <v>2530</v>
      </c>
      <c r="B1196" s="1" cm="1">
        <f t="array" aca="1" ref="B1196" ca="1">LOOKUP(9.9E+307,--LEFT(MID(A1196,MIN(FIND({1,2,3,4,5,6,7,8,9,0}, $A1196&amp;"1023456789")),999),ROW(INDIRECT("1:999"))))</f>
        <v>9014.1200000000008</v>
      </c>
      <c r="C1196">
        <v>7435</v>
      </c>
      <c r="D1196">
        <v>116</v>
      </c>
      <c r="E1196">
        <v>7319</v>
      </c>
    </row>
    <row r="1197" spans="1:5" ht="18">
      <c r="A1197" t="s">
        <v>2532</v>
      </c>
      <c r="B1197" s="1" cm="1">
        <f t="array" aca="1" ref="B1197" ca="1">LOOKUP(9.9E+307,--LEFT(MID(A1197,MIN(FIND({1,2,3,4,5,6,7,8,9,0}, $A1197&amp;"1023456789")),999),ROW(INDIRECT("1:999"))))</f>
        <v>9014.1299999999992</v>
      </c>
      <c r="C1197">
        <v>4218</v>
      </c>
      <c r="D1197">
        <v>0</v>
      </c>
      <c r="E1197">
        <v>4218</v>
      </c>
    </row>
    <row r="1198" spans="1:5" ht="18">
      <c r="A1198" t="s">
        <v>2534</v>
      </c>
      <c r="B1198" s="1" cm="1">
        <f t="array" aca="1" ref="B1198" ca="1">LOOKUP(9.9E+307,--LEFT(MID(A1198,MIN(FIND({1,2,3,4,5,6,7,8,9,0}, $A1198&amp;"1023456789")),999),ROW(INDIRECT("1:999"))))</f>
        <v>9014.14</v>
      </c>
      <c r="C1198">
        <v>5183</v>
      </c>
      <c r="D1198">
        <v>59</v>
      </c>
      <c r="E1198">
        <v>5124</v>
      </c>
    </row>
    <row r="1199" spans="1:5" ht="18">
      <c r="A1199" t="s">
        <v>2536</v>
      </c>
      <c r="B1199" s="1" cm="1">
        <f t="array" aca="1" ref="B1199" ca="1">LOOKUP(9.9E+307,--LEFT(MID(A1199,MIN(FIND({1,2,3,4,5,6,7,8,9,0}, $A1199&amp;"1023456789")),999),ROW(INDIRECT("1:999"))))</f>
        <v>9014.15</v>
      </c>
      <c r="C1199">
        <v>4425</v>
      </c>
      <c r="D1199">
        <v>0</v>
      </c>
      <c r="E1199">
        <v>4425</v>
      </c>
    </row>
    <row r="1200" spans="1:5" ht="18">
      <c r="A1200" t="s">
        <v>2538</v>
      </c>
      <c r="B1200" s="1" cm="1">
        <f t="array" aca="1" ref="B1200" ca="1">LOOKUP(9.9E+307,--LEFT(MID(A1200,MIN(FIND({1,2,3,4,5,6,7,8,9,0}, $A1200&amp;"1023456789")),999),ROW(INDIRECT("1:999"))))</f>
        <v>9014.16</v>
      </c>
      <c r="C1200">
        <v>5086</v>
      </c>
      <c r="D1200">
        <v>89</v>
      </c>
      <c r="E1200">
        <v>4997</v>
      </c>
    </row>
    <row r="1201" spans="1:5" ht="18">
      <c r="A1201" t="s">
        <v>2540</v>
      </c>
      <c r="B1201" s="1" cm="1">
        <f t="array" aca="1" ref="B1201" ca="1">LOOKUP(9.9E+307,--LEFT(MID(A1201,MIN(FIND({1,2,3,4,5,6,7,8,9,0}, $A1201&amp;"1023456789")),999),ROW(INDIRECT("1:999"))))</f>
        <v>9014.17</v>
      </c>
      <c r="C1201">
        <v>2535</v>
      </c>
      <c r="D1201">
        <v>94</v>
      </c>
      <c r="E1201">
        <v>2441</v>
      </c>
    </row>
    <row r="1202" spans="1:5" ht="18">
      <c r="A1202" t="s">
        <v>2542</v>
      </c>
      <c r="B1202" s="1" cm="1">
        <f t="array" aca="1" ref="B1202" ca="1">LOOKUP(9.9E+307,--LEFT(MID(A1202,MIN(FIND({1,2,3,4,5,6,7,8,9,0}, $A1202&amp;"1023456789")),999),ROW(INDIRECT("1:999"))))</f>
        <v>9014.18</v>
      </c>
      <c r="C1202">
        <v>4051</v>
      </c>
      <c r="D1202">
        <v>241</v>
      </c>
      <c r="E1202">
        <v>3810</v>
      </c>
    </row>
    <row r="1203" spans="1:5" ht="18">
      <c r="A1203" t="s">
        <v>2544</v>
      </c>
      <c r="B1203" s="1" cm="1">
        <f t="array" aca="1" ref="B1203" ca="1">LOOKUP(9.9E+307,--LEFT(MID(A1203,MIN(FIND({1,2,3,4,5,6,7,8,9,0}, $A1203&amp;"1023456789")),999),ROW(INDIRECT("1:999"))))</f>
        <v>9014.19</v>
      </c>
      <c r="C1203">
        <v>4257</v>
      </c>
      <c r="D1203">
        <v>991</v>
      </c>
      <c r="E1203">
        <v>3266</v>
      </c>
    </row>
    <row r="1204" spans="1:5" ht="18">
      <c r="A1204" t="s">
        <v>2546</v>
      </c>
      <c r="B1204" s="1" cm="1">
        <f t="array" aca="1" ref="B1204" ca="1">LOOKUP(9.9E+307,--LEFT(MID(A1204,MIN(FIND({1,2,3,4,5,6,7,8,9,0}, $A1204&amp;"1023456789")),999),ROW(INDIRECT("1:999"))))</f>
        <v>9014.2000000000007</v>
      </c>
      <c r="C1204">
        <v>4495</v>
      </c>
      <c r="D1204">
        <v>42</v>
      </c>
      <c r="E1204">
        <v>4453</v>
      </c>
    </row>
    <row r="1205" spans="1:5" ht="18">
      <c r="A1205" t="s">
        <v>2548</v>
      </c>
      <c r="B1205" s="1" cm="1">
        <f t="array" aca="1" ref="B1205" ca="1">LOOKUP(9.9E+307,--LEFT(MID(A1205,MIN(FIND({1,2,3,4,5,6,7,8,9,0}, $A1205&amp;"1023456789")),999),ROW(INDIRECT("1:999"))))</f>
        <v>9014.2099999999991</v>
      </c>
      <c r="C1205">
        <v>4733</v>
      </c>
      <c r="D1205">
        <v>255</v>
      </c>
      <c r="E1205">
        <v>4478</v>
      </c>
    </row>
    <row r="1206" spans="1:5" ht="18">
      <c r="A1206" t="s">
        <v>2550</v>
      </c>
      <c r="B1206" s="1" cm="1">
        <f t="array" aca="1" ref="B1206" ca="1">LOOKUP(9.9E+307,--LEFT(MID(A1206,MIN(FIND({1,2,3,4,5,6,7,8,9,0}, $A1206&amp;"1023456789")),999),ROW(INDIRECT("1:999"))))</f>
        <v>9015.0300000000007</v>
      </c>
      <c r="C1206">
        <v>5310</v>
      </c>
      <c r="D1206">
        <v>86</v>
      </c>
      <c r="E1206">
        <v>5224</v>
      </c>
    </row>
    <row r="1207" spans="1:5" ht="18">
      <c r="A1207" t="s">
        <v>2552</v>
      </c>
      <c r="B1207" s="1" cm="1">
        <f t="array" aca="1" ref="B1207" ca="1">LOOKUP(9.9E+307,--LEFT(MID(A1207,MIN(FIND({1,2,3,4,5,6,7,8,9,0}, $A1207&amp;"1023456789")),999),ROW(INDIRECT("1:999"))))</f>
        <v>9015.0400000000009</v>
      </c>
      <c r="C1207">
        <v>4321</v>
      </c>
      <c r="D1207">
        <v>30</v>
      </c>
      <c r="E1207">
        <v>4291</v>
      </c>
    </row>
    <row r="1208" spans="1:5" ht="18">
      <c r="A1208" t="s">
        <v>2554</v>
      </c>
      <c r="B1208" s="1" cm="1">
        <f t="array" aca="1" ref="B1208" ca="1">LOOKUP(9.9E+307,--LEFT(MID(A1208,MIN(FIND({1,2,3,4,5,6,7,8,9,0}, $A1208&amp;"1023456789")),999),ROW(INDIRECT("1:999"))))</f>
        <v>9015.0499999999993</v>
      </c>
      <c r="C1208">
        <v>7301</v>
      </c>
      <c r="D1208">
        <v>55</v>
      </c>
      <c r="E1208">
        <v>7246</v>
      </c>
    </row>
    <row r="1209" spans="1:5" ht="18">
      <c r="A1209" t="s">
        <v>2556</v>
      </c>
      <c r="B1209" s="1" cm="1">
        <f t="array" aca="1" ref="B1209" ca="1">LOOKUP(9.9E+307,--LEFT(MID(A1209,MIN(FIND({1,2,3,4,5,6,7,8,9,0}, $A1209&amp;"1023456789")),999),ROW(INDIRECT("1:999"))))</f>
        <v>9015.06</v>
      </c>
      <c r="C1209">
        <v>7081</v>
      </c>
      <c r="D1209">
        <v>260</v>
      </c>
      <c r="E1209">
        <v>6821</v>
      </c>
    </row>
    <row r="1210" spans="1:5" ht="18">
      <c r="A1210" t="s">
        <v>2558</v>
      </c>
      <c r="B1210" s="1" cm="1">
        <f t="array" aca="1" ref="B1210" ca="1">LOOKUP(9.9E+307,--LEFT(MID(A1210,MIN(FIND({1,2,3,4,5,6,7,8,9,0}, $A1210&amp;"1023456789")),999),ROW(INDIRECT("1:999"))))</f>
        <v>9015.07</v>
      </c>
      <c r="C1210">
        <v>2827</v>
      </c>
      <c r="D1210">
        <v>90</v>
      </c>
      <c r="E1210">
        <v>2737</v>
      </c>
    </row>
    <row r="1211" spans="1:5" ht="18">
      <c r="A1211" t="s">
        <v>2560</v>
      </c>
      <c r="B1211" s="1" cm="1">
        <f t="array" aca="1" ref="B1211" ca="1">LOOKUP(9.9E+307,--LEFT(MID(A1211,MIN(FIND({1,2,3,4,5,6,7,8,9,0}, $A1211&amp;"1023456789")),999),ROW(INDIRECT("1:999"))))</f>
        <v>9015.08</v>
      </c>
      <c r="C1211">
        <v>5847</v>
      </c>
      <c r="D1211">
        <v>164</v>
      </c>
      <c r="E1211">
        <v>5683</v>
      </c>
    </row>
    <row r="1212" spans="1:5" ht="18">
      <c r="A1212" t="s">
        <v>2562</v>
      </c>
      <c r="B1212" s="1" cm="1">
        <f t="array" aca="1" ref="B1212" ca="1">LOOKUP(9.9E+307,--LEFT(MID(A1212,MIN(FIND({1,2,3,4,5,6,7,8,9,0}, $A1212&amp;"1023456789")),999),ROW(INDIRECT("1:999"))))</f>
        <v>9015.09</v>
      </c>
      <c r="C1212">
        <v>6899</v>
      </c>
      <c r="D1212">
        <v>35</v>
      </c>
      <c r="E1212">
        <v>6864</v>
      </c>
    </row>
    <row r="1213" spans="1:5" ht="18">
      <c r="A1213" t="s">
        <v>2564</v>
      </c>
      <c r="B1213" s="1" cm="1">
        <f t="array" aca="1" ref="B1213" ca="1">LOOKUP(9.9E+307,--LEFT(MID(A1213,MIN(FIND({1,2,3,4,5,6,7,8,9,0}, $A1213&amp;"1023456789")),999),ROW(INDIRECT("1:999"))))</f>
        <v>9015.1</v>
      </c>
      <c r="C1213">
        <v>5997</v>
      </c>
      <c r="D1213">
        <v>98</v>
      </c>
      <c r="E1213">
        <v>5899</v>
      </c>
    </row>
    <row r="1214" spans="1:5" ht="18">
      <c r="A1214" t="s">
        <v>2566</v>
      </c>
      <c r="B1214" s="1" cm="1">
        <f t="array" aca="1" ref="B1214" ca="1">LOOKUP(9.9E+307,--LEFT(MID(A1214,MIN(FIND({1,2,3,4,5,6,7,8,9,0}, $A1214&amp;"1023456789")),999),ROW(INDIRECT("1:999"))))</f>
        <v>9015.11</v>
      </c>
      <c r="C1214">
        <v>3978</v>
      </c>
      <c r="D1214">
        <v>57</v>
      </c>
      <c r="E1214">
        <v>3921</v>
      </c>
    </row>
    <row r="1215" spans="1:5" ht="18">
      <c r="A1215" t="s">
        <v>2568</v>
      </c>
      <c r="B1215" s="1" cm="1">
        <f t="array" aca="1" ref="B1215" ca="1">LOOKUP(9.9E+307,--LEFT(MID(A1215,MIN(FIND({1,2,3,4,5,6,7,8,9,0}, $A1215&amp;"1023456789")),999),ROW(INDIRECT("1:999"))))</f>
        <v>9016.01</v>
      </c>
      <c r="C1215">
        <v>3946</v>
      </c>
      <c r="D1215">
        <v>620</v>
      </c>
      <c r="E1215">
        <v>3326</v>
      </c>
    </row>
    <row r="1216" spans="1:5" ht="18">
      <c r="A1216" t="s">
        <v>2570</v>
      </c>
      <c r="B1216" s="1" cm="1">
        <f t="array" aca="1" ref="B1216" ca="1">LOOKUP(9.9E+307,--LEFT(MID(A1216,MIN(FIND({1,2,3,4,5,6,7,8,9,0}, $A1216&amp;"1023456789")),999),ROW(INDIRECT("1:999"))))</f>
        <v>9016.02</v>
      </c>
      <c r="C1216">
        <v>8043</v>
      </c>
      <c r="D1216">
        <v>447</v>
      </c>
      <c r="E1216">
        <v>7596</v>
      </c>
    </row>
    <row r="1217" spans="1:5" ht="18">
      <c r="A1217" t="s">
        <v>2572</v>
      </c>
      <c r="B1217" s="1" cm="1">
        <f t="array" aca="1" ref="B1217" ca="1">LOOKUP(9.9E+307,--LEFT(MID(A1217,MIN(FIND({1,2,3,4,5,6,7,8,9,0}, $A1217&amp;"1023456789")),999),ROW(INDIRECT("1:999"))))</f>
        <v>9017.02</v>
      </c>
      <c r="C1217">
        <v>4310</v>
      </c>
      <c r="D1217">
        <v>157</v>
      </c>
      <c r="E1217">
        <v>4153</v>
      </c>
    </row>
    <row r="1218" spans="1:5" ht="18">
      <c r="A1218" t="s">
        <v>2574</v>
      </c>
      <c r="B1218" s="1" cm="1">
        <f t="array" aca="1" ref="B1218" ca="1">LOOKUP(9.9E+307,--LEFT(MID(A1218,MIN(FIND({1,2,3,4,5,6,7,8,9,0}, $A1218&amp;"1023456789")),999),ROW(INDIRECT("1:999"))))</f>
        <v>9017.0300000000007</v>
      </c>
      <c r="C1218">
        <v>2460</v>
      </c>
      <c r="D1218">
        <v>177</v>
      </c>
      <c r="E1218">
        <v>2283</v>
      </c>
    </row>
    <row r="1219" spans="1:5" ht="18">
      <c r="A1219" t="s">
        <v>2576</v>
      </c>
      <c r="B1219" s="1" cm="1">
        <f t="array" aca="1" ref="B1219" ca="1">LOOKUP(9.9E+307,--LEFT(MID(A1219,MIN(FIND({1,2,3,4,5,6,7,8,9,0}, $A1219&amp;"1023456789")),999),ROW(INDIRECT("1:999"))))</f>
        <v>9017.0400000000009</v>
      </c>
      <c r="C1219">
        <v>6706</v>
      </c>
      <c r="D1219">
        <v>690</v>
      </c>
      <c r="E1219">
        <v>6016</v>
      </c>
    </row>
    <row r="1220" spans="1:5" ht="18">
      <c r="A1220" t="s">
        <v>2578</v>
      </c>
      <c r="B1220" s="1" cm="1">
        <f t="array" aca="1" ref="B1220" ca="1">LOOKUP(9.9E+307,--LEFT(MID(A1220,MIN(FIND({1,2,3,4,5,6,7,8,9,0}, $A1220&amp;"1023456789")),999),ROW(INDIRECT("1:999"))))</f>
        <v>9019</v>
      </c>
      <c r="C1220">
        <v>6686</v>
      </c>
      <c r="D1220">
        <v>975</v>
      </c>
      <c r="E1220">
        <v>5711</v>
      </c>
    </row>
    <row r="1221" spans="1:5" ht="18">
      <c r="A1221" t="s">
        <v>2580</v>
      </c>
      <c r="B1221" s="1" cm="1">
        <f t="array" aca="1" ref="B1221" ca="1">LOOKUP(9.9E+307,--LEFT(MID(A1221,MIN(FIND({1,2,3,4,5,6,7,8,9,0}, $A1221&amp;"1023456789")),999),ROW(INDIRECT("1:999"))))</f>
        <v>9801</v>
      </c>
      <c r="C1221">
        <v>0</v>
      </c>
      <c r="D1221">
        <v>0</v>
      </c>
      <c r="E1221">
        <v>0</v>
      </c>
    </row>
    <row r="1222" spans="1:5" ht="18">
      <c r="A1222" t="s">
        <v>2582</v>
      </c>
      <c r="B1222" s="1" cm="1">
        <f t="array" aca="1" ref="B1222" ca="1">LOOKUP(9.9E+307,--LEFT(MID(A1222,MIN(FIND({1,2,3,4,5,6,7,8,9,0}, $A1222&amp;"1023456789")),999),ROW(INDIRECT("1:999"))))</f>
        <v>2101.0100000000002</v>
      </c>
      <c r="C1222">
        <v>3963</v>
      </c>
      <c r="D1222">
        <v>233</v>
      </c>
      <c r="E1222">
        <v>3730</v>
      </c>
    </row>
    <row r="1223" spans="1:5" ht="18">
      <c r="A1223" t="s">
        <v>2584</v>
      </c>
      <c r="B1223" s="1" cm="1">
        <f t="array" aca="1" ref="B1223" ca="1">LOOKUP(9.9E+307,--LEFT(MID(A1223,MIN(FIND({1,2,3,4,5,6,7,8,9,0}, $A1223&amp;"1023456789")),999),ROW(INDIRECT("1:999"))))</f>
        <v>2101.02</v>
      </c>
      <c r="C1223">
        <v>2891</v>
      </c>
      <c r="D1223">
        <v>147</v>
      </c>
      <c r="E1223">
        <v>2744</v>
      </c>
    </row>
    <row r="1224" spans="1:5" ht="18">
      <c r="A1224" t="s">
        <v>2586</v>
      </c>
      <c r="B1224" s="1" cm="1">
        <f t="array" aca="1" ref="B1224" ca="1">LOOKUP(9.9E+307,--LEFT(MID(A1224,MIN(FIND({1,2,3,4,5,6,7,8,9,0}, $A1224&amp;"1023456789")),999),ROW(INDIRECT("1:999"))))</f>
        <v>2102.0100000000002</v>
      </c>
      <c r="C1224">
        <v>4078</v>
      </c>
      <c r="D1224">
        <v>1181</v>
      </c>
      <c r="E1224">
        <v>2897</v>
      </c>
    </row>
    <row r="1225" spans="1:5" ht="18">
      <c r="A1225" t="s">
        <v>2588</v>
      </c>
      <c r="B1225" s="1" cm="1">
        <f t="array" aca="1" ref="B1225" ca="1">LOOKUP(9.9E+307,--LEFT(MID(A1225,MIN(FIND({1,2,3,4,5,6,7,8,9,0}, $A1225&amp;"1023456789")),999),ROW(INDIRECT("1:999"))))</f>
        <v>2102.02</v>
      </c>
      <c r="C1225">
        <v>3587</v>
      </c>
      <c r="D1225">
        <v>440</v>
      </c>
      <c r="E1225">
        <v>3147</v>
      </c>
    </row>
    <row r="1226" spans="1:5" ht="18">
      <c r="A1226" t="s">
        <v>2590</v>
      </c>
      <c r="B1226" s="1" cm="1">
        <f t="array" aca="1" ref="B1226" ca="1">LOOKUP(9.9E+307,--LEFT(MID(A1226,MIN(FIND({1,2,3,4,5,6,7,8,9,0}, $A1226&amp;"1023456789")),999),ROW(INDIRECT("1:999"))))</f>
        <v>2103</v>
      </c>
      <c r="C1226">
        <v>3883</v>
      </c>
      <c r="D1226">
        <v>418</v>
      </c>
      <c r="E1226">
        <v>3465</v>
      </c>
    </row>
    <row r="1227" spans="1:5" ht="18">
      <c r="A1227" t="s">
        <v>2592</v>
      </c>
      <c r="B1227" s="1" cm="1">
        <f t="array" aca="1" ref="B1227" ca="1">LOOKUP(9.9E+307,--LEFT(MID(A1227,MIN(FIND({1,2,3,4,5,6,7,8,9,0}, $A1227&amp;"1023456789")),999),ROW(INDIRECT("1:999"))))</f>
        <v>2104.0100000000002</v>
      </c>
      <c r="C1227">
        <v>2576</v>
      </c>
      <c r="D1227">
        <v>666</v>
      </c>
      <c r="E1227">
        <v>1910</v>
      </c>
    </row>
    <row r="1228" spans="1:5" ht="18">
      <c r="A1228" t="s">
        <v>2594</v>
      </c>
      <c r="B1228" s="1" cm="1">
        <f t="array" aca="1" ref="B1228" ca="1">LOOKUP(9.9E+307,--LEFT(MID(A1228,MIN(FIND({1,2,3,4,5,6,7,8,9,0}, $A1228&amp;"1023456789")),999),ROW(INDIRECT("1:999"))))</f>
        <v>2104.02</v>
      </c>
      <c r="C1228">
        <v>2424</v>
      </c>
      <c r="D1228">
        <v>137</v>
      </c>
      <c r="E1228">
        <v>2287</v>
      </c>
    </row>
    <row r="1229" spans="1:5" ht="18">
      <c r="A1229" t="s">
        <v>2596</v>
      </c>
      <c r="B1229" s="1" cm="1">
        <f t="array" aca="1" ref="B1229" ca="1">LOOKUP(9.9E+307,--LEFT(MID(A1229,MIN(FIND({1,2,3,4,5,6,7,8,9,0}, $A1229&amp;"1023456789")),999),ROW(INDIRECT("1:999"))))</f>
        <v>2105</v>
      </c>
      <c r="C1229">
        <v>2018</v>
      </c>
      <c r="D1229">
        <v>124</v>
      </c>
      <c r="E1229">
        <v>1894</v>
      </c>
    </row>
    <row r="1230" spans="1:5" ht="18">
      <c r="A1230" t="s">
        <v>2598</v>
      </c>
      <c r="B1230" s="1" cm="1">
        <f t="array" aca="1" ref="B1230" ca="1">LOOKUP(9.9E+307,--LEFT(MID(A1230,MIN(FIND({1,2,3,4,5,6,7,8,9,0}, $A1230&amp;"1023456789")),999),ROW(INDIRECT("1:999"))))</f>
        <v>2106</v>
      </c>
      <c r="C1230">
        <v>3808</v>
      </c>
      <c r="D1230">
        <v>489</v>
      </c>
      <c r="E1230">
        <v>3319</v>
      </c>
    </row>
    <row r="1231" spans="1:5" ht="18">
      <c r="A1231" t="s">
        <v>2600</v>
      </c>
      <c r="B1231" s="1" cm="1">
        <f t="array" aca="1" ref="B1231" ca="1">LOOKUP(9.9E+307,--LEFT(MID(A1231,MIN(FIND({1,2,3,4,5,6,7,8,9,0}, $A1231&amp;"1023456789")),999),ROW(INDIRECT("1:999"))))</f>
        <v>2107</v>
      </c>
      <c r="C1231">
        <v>3630</v>
      </c>
      <c r="D1231">
        <v>585</v>
      </c>
      <c r="E1231">
        <v>3045</v>
      </c>
    </row>
    <row r="1232" spans="1:5" ht="18">
      <c r="A1232" t="s">
        <v>2602</v>
      </c>
      <c r="B1232" s="1" cm="1">
        <f t="array" aca="1" ref="B1232" ca="1">LOOKUP(9.9E+307,--LEFT(MID(A1232,MIN(FIND({1,2,3,4,5,6,7,8,9,0}, $A1232&amp;"1023456789")),999),ROW(INDIRECT("1:999"))))</f>
        <v>9801</v>
      </c>
      <c r="C1232">
        <v>0</v>
      </c>
      <c r="D1232">
        <v>0</v>
      </c>
      <c r="E1232">
        <v>0</v>
      </c>
    </row>
    <row r="1233" spans="1:5" ht="18">
      <c r="A1233" t="s">
        <v>2604</v>
      </c>
      <c r="B1233" s="1" cm="1">
        <f t="array" aca="1" ref="B1233" ca="1">LOOKUP(9.9E+307,--LEFT(MID(A1233,MIN(FIND({1,2,3,4,5,6,7,8,9,0}, $A1233&amp;"1023456789")),999),ROW(INDIRECT("1:999"))))</f>
        <v>9802</v>
      </c>
      <c r="C1233">
        <v>0</v>
      </c>
      <c r="D1233">
        <v>0</v>
      </c>
      <c r="E1233">
        <v>0</v>
      </c>
    </row>
    <row r="1234" spans="1:5" ht="18">
      <c r="A1234" t="s">
        <v>2606</v>
      </c>
      <c r="B1234" s="1" cm="1">
        <f t="array" aca="1" ref="B1234" ca="1">LOOKUP(9.9E+307,--LEFT(MID(A1234,MIN(FIND({1,2,3,4,5,6,7,8,9,0}, $A1234&amp;"1023456789")),999),ROW(INDIRECT("1:999"))))</f>
        <v>9501</v>
      </c>
      <c r="C1234">
        <v>2907</v>
      </c>
      <c r="D1234">
        <v>195</v>
      </c>
      <c r="E1234">
        <v>2712</v>
      </c>
    </row>
    <row r="1235" spans="1:5" ht="18">
      <c r="A1235" t="s">
        <v>2608</v>
      </c>
      <c r="B1235" s="1" cm="1">
        <f t="array" aca="1" ref="B1235" ca="1">LOOKUP(9.9E+307,--LEFT(MID(A1235,MIN(FIND({1,2,3,4,5,6,7,8,9,0}, $A1235&amp;"1023456789")),999),ROW(INDIRECT("1:999"))))</f>
        <v>9502</v>
      </c>
      <c r="C1235">
        <v>4410</v>
      </c>
      <c r="D1235">
        <v>371</v>
      </c>
      <c r="E1235">
        <v>4039</v>
      </c>
    </row>
    <row r="1236" spans="1:5" ht="18">
      <c r="A1236" t="s">
        <v>2610</v>
      </c>
      <c r="B1236" s="1" cm="1">
        <f t="array" aca="1" ref="B1236" ca="1">LOOKUP(9.9E+307,--LEFT(MID(A1236,MIN(FIND({1,2,3,4,5,6,7,8,9,0}, $A1236&amp;"1023456789")),999),ROW(INDIRECT("1:999"))))</f>
        <v>401</v>
      </c>
      <c r="C1236">
        <v>5244</v>
      </c>
      <c r="D1236">
        <v>1098</v>
      </c>
      <c r="E1236">
        <v>4146</v>
      </c>
    </row>
    <row r="1237" spans="1:5" ht="18">
      <c r="A1237" t="s">
        <v>2612</v>
      </c>
      <c r="B1237" s="1" cm="1">
        <f t="array" aca="1" ref="B1237" ca="1">LOOKUP(9.9E+307,--LEFT(MID(A1237,MIN(FIND({1,2,3,4,5,6,7,8,9,0}, $A1237&amp;"1023456789")),999),ROW(INDIRECT("1:999"))))</f>
        <v>402</v>
      </c>
      <c r="C1237">
        <v>2022</v>
      </c>
      <c r="D1237">
        <v>115</v>
      </c>
      <c r="E1237">
        <v>1907</v>
      </c>
    </row>
    <row r="1238" spans="1:5" ht="18">
      <c r="A1238" t="s">
        <v>2614</v>
      </c>
      <c r="B1238" s="1" cm="1">
        <f t="array" aca="1" ref="B1238" ca="1">LOOKUP(9.9E+307,--LEFT(MID(A1238,MIN(FIND({1,2,3,4,5,6,7,8,9,0}, $A1238&amp;"1023456789")),999),ROW(INDIRECT("1:999"))))</f>
        <v>301</v>
      </c>
      <c r="C1238">
        <v>3760</v>
      </c>
      <c r="D1238">
        <v>298</v>
      </c>
      <c r="E1238">
        <v>3462</v>
      </c>
    </row>
    <row r="1239" spans="1:5" ht="18">
      <c r="A1239" t="s">
        <v>2616</v>
      </c>
      <c r="B1239" s="1" cm="1">
        <f t="array" aca="1" ref="B1239" ca="1">LOOKUP(9.9E+307,--LEFT(MID(A1239,MIN(FIND({1,2,3,4,5,6,7,8,9,0}, $A1239&amp;"1023456789")),999),ROW(INDIRECT("1:999"))))</f>
        <v>302.01</v>
      </c>
      <c r="C1239">
        <v>4705</v>
      </c>
      <c r="D1239">
        <v>194</v>
      </c>
      <c r="E1239">
        <v>4511</v>
      </c>
    </row>
    <row r="1240" spans="1:5" ht="18">
      <c r="A1240" t="s">
        <v>2618</v>
      </c>
      <c r="B1240" s="1" cm="1">
        <f t="array" aca="1" ref="B1240" ca="1">LOOKUP(9.9E+307,--LEFT(MID(A1240,MIN(FIND({1,2,3,4,5,6,7,8,9,0}, $A1240&amp;"1023456789")),999),ROW(INDIRECT("1:999"))))</f>
        <v>302.02999999999997</v>
      </c>
      <c r="C1240">
        <v>3709</v>
      </c>
      <c r="D1240">
        <v>43</v>
      </c>
      <c r="E1240">
        <v>3666</v>
      </c>
    </row>
    <row r="1241" spans="1:5" ht="18">
      <c r="A1241" t="s">
        <v>2620</v>
      </c>
      <c r="B1241" s="1" cm="1">
        <f t="array" aca="1" ref="B1241" ca="1">LOOKUP(9.9E+307,--LEFT(MID(A1241,MIN(FIND({1,2,3,4,5,6,7,8,9,0}, $A1241&amp;"1023456789")),999),ROW(INDIRECT("1:999"))))</f>
        <v>302.05</v>
      </c>
      <c r="C1241">
        <v>4179</v>
      </c>
      <c r="D1241">
        <v>297</v>
      </c>
      <c r="E1241">
        <v>3882</v>
      </c>
    </row>
    <row r="1242" spans="1:5" ht="18">
      <c r="A1242" t="s">
        <v>2622</v>
      </c>
      <c r="B1242" s="1" cm="1">
        <f t="array" aca="1" ref="B1242" ca="1">LOOKUP(9.9E+307,--LEFT(MID(A1242,MIN(FIND({1,2,3,4,5,6,7,8,9,0}, $A1242&amp;"1023456789")),999),ROW(INDIRECT("1:999"))))</f>
        <v>302.06</v>
      </c>
      <c r="C1242">
        <v>4287</v>
      </c>
      <c r="D1242">
        <v>273</v>
      </c>
      <c r="E1242">
        <v>4014</v>
      </c>
    </row>
    <row r="1243" spans="1:5" ht="18">
      <c r="A1243" t="s">
        <v>2624</v>
      </c>
      <c r="B1243" s="1" cm="1">
        <f t="array" aca="1" ref="B1243" ca="1">LOOKUP(9.9E+307,--LEFT(MID(A1243,MIN(FIND({1,2,3,4,5,6,7,8,9,0}, $A1243&amp;"1023456789")),999),ROW(INDIRECT("1:999"))))</f>
        <v>302.07</v>
      </c>
      <c r="C1243">
        <v>2043</v>
      </c>
      <c r="D1243">
        <v>271</v>
      </c>
      <c r="E1243">
        <v>1772</v>
      </c>
    </row>
    <row r="1244" spans="1:5" ht="18">
      <c r="A1244" t="s">
        <v>2626</v>
      </c>
      <c r="B1244" s="1" cm="1">
        <f t="array" aca="1" ref="B1244" ca="1">LOOKUP(9.9E+307,--LEFT(MID(A1244,MIN(FIND({1,2,3,4,5,6,7,8,9,0}, $A1244&amp;"1023456789")),999),ROW(INDIRECT("1:999"))))</f>
        <v>303</v>
      </c>
      <c r="C1244">
        <v>6802</v>
      </c>
      <c r="D1244">
        <v>648</v>
      </c>
      <c r="E1244">
        <v>6154</v>
      </c>
    </row>
    <row r="1245" spans="1:5" ht="18">
      <c r="A1245" t="s">
        <v>2628</v>
      </c>
      <c r="B1245" s="1" cm="1">
        <f t="array" aca="1" ref="B1245" ca="1">LOOKUP(9.9E+307,--LEFT(MID(A1245,MIN(FIND({1,2,3,4,5,6,7,8,9,0}, $A1245&amp;"1023456789")),999),ROW(INDIRECT("1:999"))))</f>
        <v>305.01</v>
      </c>
      <c r="C1245">
        <v>959</v>
      </c>
      <c r="D1245">
        <v>34</v>
      </c>
      <c r="E1245">
        <v>925</v>
      </c>
    </row>
    <row r="1246" spans="1:5" ht="18">
      <c r="A1246" t="s">
        <v>2630</v>
      </c>
      <c r="B1246" s="1" cm="1">
        <f t="array" aca="1" ref="B1246" ca="1">LOOKUP(9.9E+307,--LEFT(MID(A1246,MIN(FIND({1,2,3,4,5,6,7,8,9,0}, $A1246&amp;"1023456789")),999),ROW(INDIRECT("1:999"))))</f>
        <v>305.02</v>
      </c>
      <c r="C1246">
        <v>2633</v>
      </c>
      <c r="D1246">
        <v>0</v>
      </c>
      <c r="E1246">
        <v>2633</v>
      </c>
    </row>
    <row r="1247" spans="1:5" ht="18">
      <c r="A1247" t="s">
        <v>2632</v>
      </c>
      <c r="B1247" s="1" cm="1">
        <f t="array" aca="1" ref="B1247" ca="1">LOOKUP(9.9E+307,--LEFT(MID(A1247,MIN(FIND({1,2,3,4,5,6,7,8,9,0}, $A1247&amp;"1023456789")),999),ROW(INDIRECT("1:999"))))</f>
        <v>306.01</v>
      </c>
      <c r="C1247">
        <v>5487</v>
      </c>
      <c r="D1247">
        <v>196</v>
      </c>
      <c r="E1247">
        <v>5291</v>
      </c>
    </row>
    <row r="1248" spans="1:5" ht="18">
      <c r="A1248" t="s">
        <v>2634</v>
      </c>
      <c r="B1248" s="1" cm="1">
        <f t="array" aca="1" ref="B1248" ca="1">LOOKUP(9.9E+307,--LEFT(MID(A1248,MIN(FIND({1,2,3,4,5,6,7,8,9,0}, $A1248&amp;"1023456789")),999),ROW(INDIRECT("1:999"))))</f>
        <v>306.02</v>
      </c>
      <c r="C1248">
        <v>2533</v>
      </c>
      <c r="D1248">
        <v>74</v>
      </c>
      <c r="E1248">
        <v>2459</v>
      </c>
    </row>
    <row r="1249" spans="1:5" ht="18">
      <c r="A1249" t="s">
        <v>2636</v>
      </c>
      <c r="B1249" s="1" cm="1">
        <f t="array" aca="1" ref="B1249" ca="1">LOOKUP(9.9E+307,--LEFT(MID(A1249,MIN(FIND({1,2,3,4,5,6,7,8,9,0}, $A1249&amp;"1023456789")),999),ROW(INDIRECT("1:999"))))</f>
        <v>307.01</v>
      </c>
      <c r="C1249">
        <v>6545</v>
      </c>
      <c r="D1249">
        <v>177</v>
      </c>
      <c r="E1249">
        <v>6368</v>
      </c>
    </row>
    <row r="1250" spans="1:5" ht="18">
      <c r="A1250" t="s">
        <v>2638</v>
      </c>
      <c r="B1250" s="1" cm="1">
        <f t="array" aca="1" ref="B1250" ca="1">LOOKUP(9.9E+307,--LEFT(MID(A1250,MIN(FIND({1,2,3,4,5,6,7,8,9,0}, $A1250&amp;"1023456789")),999),ROW(INDIRECT("1:999"))))</f>
        <v>307.02</v>
      </c>
      <c r="C1250">
        <v>5304</v>
      </c>
      <c r="D1250">
        <v>549</v>
      </c>
      <c r="E1250">
        <v>4755</v>
      </c>
    </row>
    <row r="1251" spans="1:5" ht="18">
      <c r="A1251" t="s">
        <v>2640</v>
      </c>
      <c r="B1251" s="1" cm="1">
        <f t="array" aca="1" ref="B1251" ca="1">LOOKUP(9.9E+307,--LEFT(MID(A1251,MIN(FIND({1,2,3,4,5,6,7,8,9,0}, $A1251&amp;"1023456789")),999),ROW(INDIRECT("1:999"))))</f>
        <v>308.02</v>
      </c>
      <c r="C1251">
        <v>4260</v>
      </c>
      <c r="D1251">
        <v>137</v>
      </c>
      <c r="E1251">
        <v>4123</v>
      </c>
    </row>
    <row r="1252" spans="1:5" ht="18">
      <c r="A1252" t="s">
        <v>2642</v>
      </c>
      <c r="B1252" s="1" cm="1">
        <f t="array" aca="1" ref="B1252" ca="1">LOOKUP(9.9E+307,--LEFT(MID(A1252,MIN(FIND({1,2,3,4,5,6,7,8,9,0}, $A1252&amp;"1023456789")),999),ROW(INDIRECT("1:999"))))</f>
        <v>308.02999999999997</v>
      </c>
      <c r="C1252">
        <v>3685</v>
      </c>
      <c r="D1252">
        <v>149</v>
      </c>
      <c r="E1252">
        <v>3536</v>
      </c>
    </row>
    <row r="1253" spans="1:5" ht="18">
      <c r="A1253" t="s">
        <v>2644</v>
      </c>
      <c r="B1253" s="1" cm="1">
        <f t="array" aca="1" ref="B1253" ca="1">LOOKUP(9.9E+307,--LEFT(MID(A1253,MIN(FIND({1,2,3,4,5,6,7,8,9,0}, $A1253&amp;"1023456789")),999),ROW(INDIRECT("1:999"))))</f>
        <v>308.04000000000002</v>
      </c>
      <c r="C1253">
        <v>1979</v>
      </c>
      <c r="D1253">
        <v>144</v>
      </c>
      <c r="E1253">
        <v>1835</v>
      </c>
    </row>
    <row r="1254" spans="1:5" ht="18">
      <c r="A1254" t="s">
        <v>2646</v>
      </c>
      <c r="B1254" s="1" cm="1">
        <f t="array" aca="1" ref="B1254" ca="1">LOOKUP(9.9E+307,--LEFT(MID(A1254,MIN(FIND({1,2,3,4,5,6,7,8,9,0}, $A1254&amp;"1023456789")),999),ROW(INDIRECT("1:999"))))</f>
        <v>309</v>
      </c>
      <c r="C1254">
        <v>5982</v>
      </c>
      <c r="D1254">
        <v>374</v>
      </c>
      <c r="E1254">
        <v>5608</v>
      </c>
    </row>
    <row r="1255" spans="1:5" ht="18">
      <c r="A1255" t="s">
        <v>2648</v>
      </c>
      <c r="B1255" s="1" cm="1">
        <f t="array" aca="1" ref="B1255" ca="1">LOOKUP(9.9E+307,--LEFT(MID(A1255,MIN(FIND({1,2,3,4,5,6,7,8,9,0}, $A1255&amp;"1023456789")),999),ROW(INDIRECT("1:999"))))</f>
        <v>310</v>
      </c>
      <c r="C1255">
        <v>3614</v>
      </c>
      <c r="D1255">
        <v>476</v>
      </c>
      <c r="E1255">
        <v>3138</v>
      </c>
    </row>
    <row r="1256" spans="1:5" ht="18">
      <c r="A1256" t="s">
        <v>2650</v>
      </c>
      <c r="B1256" s="1" cm="1">
        <f t="array" aca="1" ref="B1256" ca="1">LOOKUP(9.9E+307,--LEFT(MID(A1256,MIN(FIND({1,2,3,4,5,6,7,8,9,0}, $A1256&amp;"1023456789")),999),ROW(INDIRECT("1:999"))))</f>
        <v>311.01</v>
      </c>
      <c r="C1256">
        <v>4104</v>
      </c>
      <c r="D1256">
        <v>506</v>
      </c>
      <c r="E1256">
        <v>3598</v>
      </c>
    </row>
    <row r="1257" spans="1:5" ht="18">
      <c r="A1257" t="s">
        <v>2652</v>
      </c>
      <c r="B1257" s="1" cm="1">
        <f t="array" aca="1" ref="B1257" ca="1">LOOKUP(9.9E+307,--LEFT(MID(A1257,MIN(FIND({1,2,3,4,5,6,7,8,9,0}, $A1257&amp;"1023456789")),999),ROW(INDIRECT("1:999"))))</f>
        <v>311.02</v>
      </c>
      <c r="C1257">
        <v>3823</v>
      </c>
      <c r="D1257">
        <v>401</v>
      </c>
      <c r="E1257">
        <v>3422</v>
      </c>
    </row>
    <row r="1258" spans="1:5" ht="18">
      <c r="A1258" t="s">
        <v>2654</v>
      </c>
      <c r="B1258" s="1" cm="1">
        <f t="array" aca="1" ref="B1258" ca="1">LOOKUP(9.9E+307,--LEFT(MID(A1258,MIN(FIND({1,2,3,4,5,6,7,8,9,0}, $A1258&amp;"1023456789")),999),ROW(INDIRECT("1:999"))))</f>
        <v>312.01</v>
      </c>
      <c r="C1258">
        <v>5535</v>
      </c>
      <c r="D1258">
        <v>405</v>
      </c>
      <c r="E1258">
        <v>5130</v>
      </c>
    </row>
    <row r="1259" spans="1:5" ht="18">
      <c r="A1259" t="s">
        <v>2656</v>
      </c>
      <c r="B1259" s="1" cm="1">
        <f t="array" aca="1" ref="B1259" ca="1">LOOKUP(9.9E+307,--LEFT(MID(A1259,MIN(FIND({1,2,3,4,5,6,7,8,9,0}, $A1259&amp;"1023456789")),999),ROW(INDIRECT("1:999"))))</f>
        <v>312.02</v>
      </c>
      <c r="C1259">
        <v>5803</v>
      </c>
      <c r="D1259">
        <v>423</v>
      </c>
      <c r="E1259">
        <v>5380</v>
      </c>
    </row>
    <row r="1260" spans="1:5" ht="18">
      <c r="A1260" t="s">
        <v>2658</v>
      </c>
      <c r="B1260" s="1" cm="1">
        <f t="array" aca="1" ref="B1260" ca="1">LOOKUP(9.9E+307,--LEFT(MID(A1260,MIN(FIND({1,2,3,4,5,6,7,8,9,0}, $A1260&amp;"1023456789")),999),ROW(INDIRECT("1:999"))))</f>
        <v>9301.01</v>
      </c>
      <c r="C1260">
        <v>3136</v>
      </c>
      <c r="D1260">
        <v>501</v>
      </c>
      <c r="E1260">
        <v>2635</v>
      </c>
    </row>
    <row r="1261" spans="1:5" ht="18">
      <c r="A1261" t="s">
        <v>2660</v>
      </c>
      <c r="B1261" s="1" cm="1">
        <f t="array" aca="1" ref="B1261" ca="1">LOOKUP(9.9E+307,--LEFT(MID(A1261,MIN(FIND({1,2,3,4,5,6,7,8,9,0}, $A1261&amp;"1023456789")),999),ROW(INDIRECT("1:999"))))</f>
        <v>9301.02</v>
      </c>
      <c r="C1261">
        <v>4266</v>
      </c>
      <c r="D1261">
        <v>446</v>
      </c>
      <c r="E1261">
        <v>3820</v>
      </c>
    </row>
    <row r="1262" spans="1:5" ht="18">
      <c r="A1262" t="s">
        <v>2662</v>
      </c>
      <c r="B1262" s="1" cm="1">
        <f t="array" aca="1" ref="B1262" ca="1">LOOKUP(9.9E+307,--LEFT(MID(A1262,MIN(FIND({1,2,3,4,5,6,7,8,9,0}, $A1262&amp;"1023456789")),999),ROW(INDIRECT("1:999"))))</f>
        <v>9302</v>
      </c>
      <c r="C1262">
        <v>4446</v>
      </c>
      <c r="D1262">
        <v>575</v>
      </c>
      <c r="E1262">
        <v>3871</v>
      </c>
    </row>
    <row r="1263" spans="1:5" ht="18">
      <c r="A1263" t="s">
        <v>2664</v>
      </c>
      <c r="B1263" s="1" cm="1">
        <f t="array" aca="1" ref="B1263" ca="1">LOOKUP(9.9E+307,--LEFT(MID(A1263,MIN(FIND({1,2,3,4,5,6,7,8,9,0}, $A1263&amp;"1023456789")),999),ROW(INDIRECT("1:999"))))</f>
        <v>9303.01</v>
      </c>
      <c r="C1263">
        <v>2411</v>
      </c>
      <c r="D1263">
        <v>283</v>
      </c>
      <c r="E1263">
        <v>2128</v>
      </c>
    </row>
    <row r="1264" spans="1:5" ht="18">
      <c r="A1264" t="s">
        <v>2666</v>
      </c>
      <c r="B1264" s="1" cm="1">
        <f t="array" aca="1" ref="B1264" ca="1">LOOKUP(9.9E+307,--LEFT(MID(A1264,MIN(FIND({1,2,3,4,5,6,7,8,9,0}, $A1264&amp;"1023456789")),999),ROW(INDIRECT("1:999"))))</f>
        <v>9303.02</v>
      </c>
      <c r="C1264">
        <v>4288</v>
      </c>
      <c r="D1264">
        <v>623</v>
      </c>
      <c r="E1264">
        <v>3665</v>
      </c>
    </row>
    <row r="1265" spans="1:5" ht="18">
      <c r="A1265" t="s">
        <v>2668</v>
      </c>
      <c r="B1265" s="1" cm="1">
        <f t="array" aca="1" ref="B1265" ca="1">LOOKUP(9.9E+307,--LEFT(MID(A1265,MIN(FIND({1,2,3,4,5,6,7,8,9,0}, $A1265&amp;"1023456789")),999),ROW(INDIRECT("1:999"))))</f>
        <v>9304</v>
      </c>
      <c r="C1265">
        <v>3915</v>
      </c>
      <c r="D1265">
        <v>379</v>
      </c>
      <c r="E1265">
        <v>3536</v>
      </c>
    </row>
    <row r="1266" spans="1:5" ht="18">
      <c r="A1266" t="s">
        <v>2670</v>
      </c>
      <c r="B1266" s="1" cm="1">
        <f t="array" aca="1" ref="B1266" ca="1">LOOKUP(9.9E+307,--LEFT(MID(A1266,MIN(FIND({1,2,3,4,5,6,7,8,9,0}, $A1266&amp;"1023456789")),999),ROW(INDIRECT("1:999"))))</f>
        <v>101</v>
      </c>
      <c r="C1266">
        <v>3538</v>
      </c>
      <c r="D1266">
        <v>200</v>
      </c>
      <c r="E1266">
        <v>3338</v>
      </c>
    </row>
    <row r="1267" spans="1:5" ht="18">
      <c r="A1267" t="s">
        <v>2672</v>
      </c>
      <c r="B1267" s="1" cm="1">
        <f t="array" aca="1" ref="B1267" ca="1">LOOKUP(9.9E+307,--LEFT(MID(A1267,MIN(FIND({1,2,3,4,5,6,7,8,9,0}, $A1267&amp;"1023456789")),999),ROW(INDIRECT("1:999"))))</f>
        <v>102</v>
      </c>
      <c r="C1267">
        <v>3475</v>
      </c>
      <c r="D1267">
        <v>289</v>
      </c>
      <c r="E1267">
        <v>3186</v>
      </c>
    </row>
    <row r="1268" spans="1:5" ht="18">
      <c r="A1268" t="s">
        <v>2674</v>
      </c>
      <c r="B1268" s="1" cm="1">
        <f t="array" aca="1" ref="B1268" ca="1">LOOKUP(9.9E+307,--LEFT(MID(A1268,MIN(FIND({1,2,3,4,5,6,7,8,9,0}, $A1268&amp;"1023456789")),999),ROW(INDIRECT("1:999"))))</f>
        <v>103.01</v>
      </c>
      <c r="C1268">
        <v>1936</v>
      </c>
      <c r="D1268">
        <v>94</v>
      </c>
      <c r="E1268">
        <v>1842</v>
      </c>
    </row>
    <row r="1269" spans="1:5" ht="18">
      <c r="A1269" t="s">
        <v>2676</v>
      </c>
      <c r="B1269" s="1" cm="1">
        <f t="array" aca="1" ref="B1269" ca="1">LOOKUP(9.9E+307,--LEFT(MID(A1269,MIN(FIND({1,2,3,4,5,6,7,8,9,0}, $A1269&amp;"1023456789")),999),ROW(INDIRECT("1:999"))))</f>
        <v>103.02</v>
      </c>
      <c r="C1269">
        <v>3069</v>
      </c>
      <c r="D1269">
        <v>277</v>
      </c>
      <c r="E1269">
        <v>2792</v>
      </c>
    </row>
    <row r="1270" spans="1:5" ht="18">
      <c r="A1270" t="s">
        <v>2678</v>
      </c>
      <c r="B1270" s="1" cm="1">
        <f t="array" aca="1" ref="B1270" ca="1">LOOKUP(9.9E+307,--LEFT(MID(A1270,MIN(FIND({1,2,3,4,5,6,7,8,9,0}, $A1270&amp;"1023456789")),999),ROW(INDIRECT("1:999"))))</f>
        <v>104</v>
      </c>
      <c r="C1270">
        <v>2170</v>
      </c>
      <c r="D1270">
        <v>237</v>
      </c>
      <c r="E1270">
        <v>1933</v>
      </c>
    </row>
    <row r="1271" spans="1:5" ht="18">
      <c r="A1271" t="s">
        <v>2680</v>
      </c>
      <c r="B1271" s="1" cm="1">
        <f t="array" aca="1" ref="B1271" ca="1">LOOKUP(9.9E+307,--LEFT(MID(A1271,MIN(FIND({1,2,3,4,5,6,7,8,9,0}, $A1271&amp;"1023456789")),999),ROW(INDIRECT("1:999"))))</f>
        <v>105</v>
      </c>
      <c r="C1271">
        <v>2797</v>
      </c>
      <c r="D1271">
        <v>626</v>
      </c>
      <c r="E1271">
        <v>2171</v>
      </c>
    </row>
    <row r="1272" spans="1:5" ht="18">
      <c r="A1272" t="s">
        <v>2682</v>
      </c>
      <c r="B1272" s="1" cm="1">
        <f t="array" aca="1" ref="B1272" ca="1">LOOKUP(9.9E+307,--LEFT(MID(A1272,MIN(FIND({1,2,3,4,5,6,7,8,9,0}, $A1272&amp;"1023456789")),999),ROW(INDIRECT("1:999"))))</f>
        <v>106</v>
      </c>
      <c r="C1272">
        <v>3907</v>
      </c>
      <c r="D1272">
        <v>102</v>
      </c>
      <c r="E1272">
        <v>3805</v>
      </c>
    </row>
    <row r="1273" spans="1:5" ht="18">
      <c r="A1273" t="s">
        <v>2684</v>
      </c>
      <c r="B1273" s="1" cm="1">
        <f t="array" aca="1" ref="B1273" ca="1">LOOKUP(9.9E+307,--LEFT(MID(A1273,MIN(FIND({1,2,3,4,5,6,7,8,9,0}, $A1273&amp;"1023456789")),999),ROW(INDIRECT("1:999"))))</f>
        <v>107</v>
      </c>
      <c r="C1273">
        <v>3872</v>
      </c>
      <c r="D1273">
        <v>298</v>
      </c>
      <c r="E1273">
        <v>3574</v>
      </c>
    </row>
    <row r="1274" spans="1:5" ht="18">
      <c r="A1274" t="s">
        <v>2686</v>
      </c>
      <c r="B1274" s="1" cm="1">
        <f t="array" aca="1" ref="B1274" ca="1">LOOKUP(9.9E+307,--LEFT(MID(A1274,MIN(FIND({1,2,3,4,5,6,7,8,9,0}, $A1274&amp;"1023456789")),999),ROW(INDIRECT("1:999"))))</f>
        <v>108.01</v>
      </c>
      <c r="C1274">
        <v>3884</v>
      </c>
      <c r="D1274">
        <v>312</v>
      </c>
      <c r="E1274">
        <v>3572</v>
      </c>
    </row>
    <row r="1275" spans="1:5" ht="18">
      <c r="A1275" t="s">
        <v>2688</v>
      </c>
      <c r="B1275" s="1" cm="1">
        <f t="array" aca="1" ref="B1275" ca="1">LOOKUP(9.9E+307,--LEFT(MID(A1275,MIN(FIND({1,2,3,4,5,6,7,8,9,0}, $A1275&amp;"1023456789")),999),ROW(INDIRECT("1:999"))))</f>
        <v>108.02</v>
      </c>
      <c r="C1275">
        <v>3058</v>
      </c>
      <c r="D1275">
        <v>240</v>
      </c>
      <c r="E1275">
        <v>2818</v>
      </c>
    </row>
    <row r="1276" spans="1:5" ht="18">
      <c r="A1276" t="s">
        <v>2690</v>
      </c>
      <c r="B1276" s="1" cm="1">
        <f t="array" aca="1" ref="B1276" ca="1">LOOKUP(9.9E+307,--LEFT(MID(A1276,MIN(FIND({1,2,3,4,5,6,7,8,9,0}, $A1276&amp;"1023456789")),999),ROW(INDIRECT("1:999"))))</f>
        <v>109</v>
      </c>
      <c r="C1276">
        <v>2449</v>
      </c>
      <c r="D1276">
        <v>172</v>
      </c>
      <c r="E1276">
        <v>2277</v>
      </c>
    </row>
    <row r="1277" spans="1:5" ht="18">
      <c r="A1277" t="s">
        <v>2692</v>
      </c>
      <c r="B1277" s="1" cm="1">
        <f t="array" aca="1" ref="B1277" ca="1">LOOKUP(9.9E+307,--LEFT(MID(A1277,MIN(FIND({1,2,3,4,5,6,7,8,9,0}, $A1277&amp;"1023456789")),999),ROW(INDIRECT("1:999"))))</f>
        <v>110</v>
      </c>
      <c r="C1277">
        <v>3244</v>
      </c>
      <c r="D1277">
        <v>301</v>
      </c>
      <c r="E1277">
        <v>2943</v>
      </c>
    </row>
    <row r="1278" spans="1:5" ht="18">
      <c r="A1278" t="s">
        <v>2694</v>
      </c>
      <c r="B1278" s="1" cm="1">
        <f t="array" aca="1" ref="B1278" ca="1">LOOKUP(9.9E+307,--LEFT(MID(A1278,MIN(FIND({1,2,3,4,5,6,7,8,9,0}, $A1278&amp;"1023456789")),999),ROW(INDIRECT("1:999"))))</f>
        <v>111</v>
      </c>
      <c r="C1278">
        <v>3805</v>
      </c>
      <c r="D1278">
        <v>402</v>
      </c>
      <c r="E1278">
        <v>3403</v>
      </c>
    </row>
    <row r="1279" spans="1:5" ht="18">
      <c r="A1279" t="s">
        <v>2696</v>
      </c>
      <c r="B1279" s="1" cm="1">
        <f t="array" aca="1" ref="B1279" ca="1">LOOKUP(9.9E+307,--LEFT(MID(A1279,MIN(FIND({1,2,3,4,5,6,7,8,9,0}, $A1279&amp;"1023456789")),999),ROW(INDIRECT("1:999"))))</f>
        <v>112</v>
      </c>
      <c r="C1279">
        <v>4742</v>
      </c>
      <c r="D1279">
        <v>295</v>
      </c>
      <c r="E1279">
        <v>4447</v>
      </c>
    </row>
    <row r="1280" spans="1:5" ht="18">
      <c r="A1280" t="s">
        <v>2698</v>
      </c>
      <c r="B1280" s="1" cm="1">
        <f t="array" aca="1" ref="B1280" ca="1">LOOKUP(9.9E+307,--LEFT(MID(A1280,MIN(FIND({1,2,3,4,5,6,7,8,9,0}, $A1280&amp;"1023456789")),999),ROW(INDIRECT("1:999"))))</f>
        <v>114</v>
      </c>
      <c r="C1280">
        <v>5323</v>
      </c>
      <c r="D1280">
        <v>196</v>
      </c>
      <c r="E1280">
        <v>5127</v>
      </c>
    </row>
    <row r="1281" spans="1:5" ht="18">
      <c r="A1281" t="s">
        <v>2700</v>
      </c>
      <c r="B1281" s="1" cm="1">
        <f t="array" aca="1" ref="B1281" ca="1">LOOKUP(9.9E+307,--LEFT(MID(A1281,MIN(FIND({1,2,3,4,5,6,7,8,9,0}, $A1281&amp;"1023456789")),999),ROW(INDIRECT("1:999"))))</f>
        <v>115</v>
      </c>
      <c r="C1281">
        <v>4810</v>
      </c>
      <c r="D1281">
        <v>494</v>
      </c>
      <c r="E1281">
        <v>4316</v>
      </c>
    </row>
    <row r="1282" spans="1:5" ht="18">
      <c r="A1282" t="s">
        <v>2702</v>
      </c>
      <c r="B1282" s="1" cm="1">
        <f t="array" aca="1" ref="B1282" ca="1">LOOKUP(9.9E+307,--LEFT(MID(A1282,MIN(FIND({1,2,3,4,5,6,7,8,9,0}, $A1282&amp;"1023456789")),999),ROW(INDIRECT("1:999"))))</f>
        <v>116</v>
      </c>
      <c r="C1282">
        <v>2340</v>
      </c>
      <c r="D1282">
        <v>108</v>
      </c>
      <c r="E1282">
        <v>2232</v>
      </c>
    </row>
    <row r="1283" spans="1:5" ht="18">
      <c r="A1283" t="s">
        <v>2704</v>
      </c>
      <c r="B1283" s="1" cm="1">
        <f t="array" aca="1" ref="B1283" ca="1">LOOKUP(9.9E+307,--LEFT(MID(A1283,MIN(FIND({1,2,3,4,5,6,7,8,9,0}, $A1283&amp;"1023456789")),999),ROW(INDIRECT("1:999"))))</f>
        <v>117</v>
      </c>
      <c r="C1283">
        <v>4274</v>
      </c>
      <c r="D1283">
        <v>646</v>
      </c>
      <c r="E1283">
        <v>3628</v>
      </c>
    </row>
    <row r="1284" spans="1:5" ht="18">
      <c r="A1284" t="s">
        <v>2706</v>
      </c>
      <c r="B1284" s="1" cm="1">
        <f t="array" aca="1" ref="B1284" ca="1">LOOKUP(9.9E+307,--LEFT(MID(A1284,MIN(FIND({1,2,3,4,5,6,7,8,9,0}, $A1284&amp;"1023456789")),999),ROW(INDIRECT("1:999"))))</f>
        <v>118.01</v>
      </c>
      <c r="C1284">
        <v>2367</v>
      </c>
      <c r="D1284">
        <v>95</v>
      </c>
      <c r="E1284">
        <v>2272</v>
      </c>
    </row>
    <row r="1285" spans="1:5" ht="18">
      <c r="A1285" t="s">
        <v>2708</v>
      </c>
      <c r="B1285" s="1" cm="1">
        <f t="array" aca="1" ref="B1285" ca="1">LOOKUP(9.9E+307,--LEFT(MID(A1285,MIN(FIND({1,2,3,4,5,6,7,8,9,0}, $A1285&amp;"1023456789")),999),ROW(INDIRECT("1:999"))))</f>
        <v>118.02</v>
      </c>
      <c r="C1285">
        <v>5671</v>
      </c>
      <c r="D1285">
        <v>89</v>
      </c>
      <c r="E1285">
        <v>5582</v>
      </c>
    </row>
    <row r="1286" spans="1:5" ht="18">
      <c r="A1286" t="s">
        <v>2710</v>
      </c>
      <c r="B1286" s="1" cm="1">
        <f t="array" aca="1" ref="B1286" ca="1">LOOKUP(9.9E+307,--LEFT(MID(A1286,MIN(FIND({1,2,3,4,5,6,7,8,9,0}, $A1286&amp;"1023456789")),999),ROW(INDIRECT("1:999"))))</f>
        <v>119</v>
      </c>
      <c r="C1286">
        <v>3051</v>
      </c>
      <c r="D1286">
        <v>250</v>
      </c>
      <c r="E1286">
        <v>2801</v>
      </c>
    </row>
    <row r="1287" spans="1:5" ht="18">
      <c r="A1287" t="s">
        <v>2712</v>
      </c>
      <c r="B1287" s="1" cm="1">
        <f t="array" aca="1" ref="B1287" ca="1">LOOKUP(9.9E+307,--LEFT(MID(A1287,MIN(FIND({1,2,3,4,5,6,7,8,9,0}, $A1287&amp;"1023456789")),999),ROW(INDIRECT("1:999"))))</f>
        <v>120</v>
      </c>
      <c r="C1287">
        <v>5380</v>
      </c>
      <c r="D1287">
        <v>567</v>
      </c>
      <c r="E1287">
        <v>4813</v>
      </c>
    </row>
    <row r="1288" spans="1:5" ht="18">
      <c r="A1288" t="s">
        <v>2714</v>
      </c>
      <c r="B1288" s="1" cm="1">
        <f t="array" aca="1" ref="B1288" ca="1">LOOKUP(9.9E+307,--LEFT(MID(A1288,MIN(FIND({1,2,3,4,5,6,7,8,9,0}, $A1288&amp;"1023456789")),999),ROW(INDIRECT("1:999"))))</f>
        <v>301</v>
      </c>
      <c r="C1288">
        <v>4189</v>
      </c>
      <c r="D1288">
        <v>889</v>
      </c>
      <c r="E1288">
        <v>3300</v>
      </c>
    </row>
    <row r="1289" spans="1:5" ht="18">
      <c r="A1289" t="s">
        <v>2716</v>
      </c>
      <c r="B1289" s="1" cm="1">
        <f t="array" aca="1" ref="B1289" ca="1">LOOKUP(9.9E+307,--LEFT(MID(A1289,MIN(FIND({1,2,3,4,5,6,7,8,9,0}, $A1289&amp;"1023456789")),999),ROW(INDIRECT("1:999"))))</f>
        <v>302.01</v>
      </c>
      <c r="C1289">
        <v>2161</v>
      </c>
      <c r="D1289">
        <v>617</v>
      </c>
      <c r="E1289">
        <v>1544</v>
      </c>
    </row>
    <row r="1290" spans="1:5" ht="18">
      <c r="A1290" t="s">
        <v>2718</v>
      </c>
      <c r="B1290" s="1" cm="1">
        <f t="array" aca="1" ref="B1290" ca="1">LOOKUP(9.9E+307,--LEFT(MID(A1290,MIN(FIND({1,2,3,4,5,6,7,8,9,0}, $A1290&amp;"1023456789")),999),ROW(INDIRECT("1:999"))))</f>
        <v>302.02</v>
      </c>
      <c r="C1290">
        <v>3079</v>
      </c>
      <c r="D1290">
        <v>437</v>
      </c>
      <c r="E1290">
        <v>2642</v>
      </c>
    </row>
    <row r="1291" spans="1:5" ht="18">
      <c r="A1291" t="s">
        <v>2720</v>
      </c>
      <c r="B1291" s="1" cm="1">
        <f t="array" aca="1" ref="B1291" ca="1">LOOKUP(9.9E+307,--LEFT(MID(A1291,MIN(FIND({1,2,3,4,5,6,7,8,9,0}, $A1291&amp;"1023456789")),999),ROW(INDIRECT("1:999"))))</f>
        <v>303</v>
      </c>
      <c r="C1291">
        <v>3850</v>
      </c>
      <c r="D1291">
        <v>965</v>
      </c>
      <c r="E1291">
        <v>2885</v>
      </c>
    </row>
    <row r="1292" spans="1:5" ht="18">
      <c r="A1292" t="s">
        <v>2722</v>
      </c>
      <c r="B1292" s="1" cm="1">
        <f t="array" aca="1" ref="B1292" ca="1">LOOKUP(9.9E+307,--LEFT(MID(A1292,MIN(FIND({1,2,3,4,5,6,7,8,9,0}, $A1292&amp;"1023456789")),999),ROW(INDIRECT("1:999"))))</f>
        <v>304.02</v>
      </c>
      <c r="C1292">
        <v>2715</v>
      </c>
      <c r="D1292">
        <v>259</v>
      </c>
      <c r="E1292">
        <v>2456</v>
      </c>
    </row>
    <row r="1293" spans="1:5" ht="18">
      <c r="A1293" t="s">
        <v>2724</v>
      </c>
      <c r="B1293" s="1" cm="1">
        <f t="array" aca="1" ref="B1293" ca="1">LOOKUP(9.9E+307,--LEFT(MID(A1293,MIN(FIND({1,2,3,4,5,6,7,8,9,0}, $A1293&amp;"1023456789")),999),ROW(INDIRECT("1:999"))))</f>
        <v>304.02999999999997</v>
      </c>
      <c r="C1293">
        <v>3316</v>
      </c>
      <c r="D1293">
        <v>224</v>
      </c>
      <c r="E1293">
        <v>3092</v>
      </c>
    </row>
    <row r="1294" spans="1:5" ht="18">
      <c r="A1294" t="s">
        <v>2726</v>
      </c>
      <c r="B1294" s="1" cm="1">
        <f t="array" aca="1" ref="B1294" ca="1">LOOKUP(9.9E+307,--LEFT(MID(A1294,MIN(FIND({1,2,3,4,5,6,7,8,9,0}, $A1294&amp;"1023456789")),999),ROW(INDIRECT("1:999"))))</f>
        <v>304.04000000000002</v>
      </c>
      <c r="C1294">
        <v>2015</v>
      </c>
      <c r="D1294">
        <v>362</v>
      </c>
      <c r="E1294">
        <v>1653</v>
      </c>
    </row>
    <row r="1295" spans="1:5" ht="18">
      <c r="A1295" t="s">
        <v>2728</v>
      </c>
      <c r="B1295" s="1" cm="1">
        <f t="array" aca="1" ref="B1295" ca="1">LOOKUP(9.9E+307,--LEFT(MID(A1295,MIN(FIND({1,2,3,4,5,6,7,8,9,0}, $A1295&amp;"1023456789")),999),ROW(INDIRECT("1:999"))))</f>
        <v>305</v>
      </c>
      <c r="C1295">
        <v>1986</v>
      </c>
      <c r="D1295">
        <v>427</v>
      </c>
      <c r="E1295">
        <v>1559</v>
      </c>
    </row>
    <row r="1296" spans="1:5" ht="18">
      <c r="A1296" t="s">
        <v>2730</v>
      </c>
      <c r="B1296" s="1" cm="1">
        <f t="array" aca="1" ref="B1296" ca="1">LOOKUP(9.9E+307,--LEFT(MID(A1296,MIN(FIND({1,2,3,4,5,6,7,8,9,0}, $A1296&amp;"1023456789")),999),ROW(INDIRECT("1:999"))))</f>
        <v>306</v>
      </c>
      <c r="C1296">
        <v>3350</v>
      </c>
      <c r="D1296">
        <v>685</v>
      </c>
      <c r="E1296">
        <v>2665</v>
      </c>
    </row>
    <row r="1297" spans="1:5" ht="18">
      <c r="A1297" t="s">
        <v>2732</v>
      </c>
      <c r="B1297" s="1" cm="1">
        <f t="array" aca="1" ref="B1297" ca="1">LOOKUP(9.9E+307,--LEFT(MID(A1297,MIN(FIND({1,2,3,4,5,6,7,8,9,0}, $A1297&amp;"1023456789")),999),ROW(INDIRECT("1:999"))))</f>
        <v>301</v>
      </c>
      <c r="C1297">
        <v>3311</v>
      </c>
      <c r="D1297">
        <v>441</v>
      </c>
      <c r="E1297">
        <v>2870</v>
      </c>
    </row>
    <row r="1298" spans="1:5" ht="18">
      <c r="A1298" t="s">
        <v>2734</v>
      </c>
      <c r="B1298" s="1" cm="1">
        <f t="array" aca="1" ref="B1298" ca="1">LOOKUP(9.9E+307,--LEFT(MID(A1298,MIN(FIND({1,2,3,4,5,6,7,8,9,0}, $A1298&amp;"1023456789")),999),ROW(INDIRECT("1:999"))))</f>
        <v>302</v>
      </c>
      <c r="C1298">
        <v>3819</v>
      </c>
      <c r="D1298">
        <v>792</v>
      </c>
      <c r="E1298">
        <v>3027</v>
      </c>
    </row>
    <row r="1299" spans="1:5" ht="18">
      <c r="A1299" t="s">
        <v>2736</v>
      </c>
      <c r="B1299" s="1" cm="1">
        <f t="array" aca="1" ref="B1299" ca="1">LOOKUP(9.9E+307,--LEFT(MID(A1299,MIN(FIND({1,2,3,4,5,6,7,8,9,0}, $A1299&amp;"1023456789")),999),ROW(INDIRECT("1:999"))))</f>
        <v>303</v>
      </c>
      <c r="C1299">
        <v>2801</v>
      </c>
      <c r="D1299">
        <v>706</v>
      </c>
      <c r="E1299">
        <v>2095</v>
      </c>
    </row>
    <row r="1300" spans="1:5" ht="18">
      <c r="A1300" t="s">
        <v>2738</v>
      </c>
      <c r="B1300" s="1" cm="1">
        <f t="array" aca="1" ref="B1300" ca="1">LOOKUP(9.9E+307,--LEFT(MID(A1300,MIN(FIND({1,2,3,4,5,6,7,8,9,0}, $A1300&amp;"1023456789")),999),ROW(INDIRECT("1:999"))))</f>
        <v>304</v>
      </c>
      <c r="C1300">
        <v>3711</v>
      </c>
      <c r="D1300">
        <v>488</v>
      </c>
      <c r="E1300">
        <v>3223</v>
      </c>
    </row>
    <row r="1301" spans="1:5" ht="18">
      <c r="A1301" t="s">
        <v>2740</v>
      </c>
      <c r="B1301" s="1" cm="1">
        <f t="array" aca="1" ref="B1301" ca="1">LOOKUP(9.9E+307,--LEFT(MID(A1301,MIN(FIND({1,2,3,4,5,6,7,8,9,0}, $A1301&amp;"1023456789")),999),ROW(INDIRECT("1:999"))))</f>
        <v>305</v>
      </c>
      <c r="C1301">
        <v>3382</v>
      </c>
      <c r="D1301">
        <v>265</v>
      </c>
      <c r="E1301">
        <v>3117</v>
      </c>
    </row>
    <row r="1302" spans="1:5" ht="18">
      <c r="A1302" t="s">
        <v>2742</v>
      </c>
      <c r="B1302" s="1" cm="1">
        <f t="array" aca="1" ref="B1302" ca="1">LOOKUP(9.9E+307,--LEFT(MID(A1302,MIN(FIND({1,2,3,4,5,6,7,8,9,0}, $A1302&amp;"1023456789")),999),ROW(INDIRECT("1:999"))))</f>
        <v>306</v>
      </c>
      <c r="C1302">
        <v>3875</v>
      </c>
      <c r="D1302">
        <v>397</v>
      </c>
      <c r="E1302">
        <v>3478</v>
      </c>
    </row>
    <row r="1303" spans="1:5" ht="18">
      <c r="A1303" t="s">
        <v>2744</v>
      </c>
      <c r="B1303" s="1" cm="1">
        <f t="array" aca="1" ref="B1303" ca="1">LOOKUP(9.9E+307,--LEFT(MID(A1303,MIN(FIND({1,2,3,4,5,6,7,8,9,0}, $A1303&amp;"1023456789")),999),ROW(INDIRECT("1:999"))))</f>
        <v>401.01</v>
      </c>
      <c r="C1303">
        <v>3033</v>
      </c>
      <c r="D1303">
        <v>360</v>
      </c>
      <c r="E1303">
        <v>2673</v>
      </c>
    </row>
    <row r="1304" spans="1:5" ht="18">
      <c r="A1304" t="s">
        <v>2746</v>
      </c>
      <c r="B1304" s="1" cm="1">
        <f t="array" aca="1" ref="B1304" ca="1">LOOKUP(9.9E+307,--LEFT(MID(A1304,MIN(FIND({1,2,3,4,5,6,7,8,9,0}, $A1304&amp;"1023456789")),999),ROW(INDIRECT("1:999"))))</f>
        <v>401.02</v>
      </c>
      <c r="C1304">
        <v>5455</v>
      </c>
      <c r="D1304">
        <v>352</v>
      </c>
      <c r="E1304">
        <v>5103</v>
      </c>
    </row>
    <row r="1305" spans="1:5" ht="18">
      <c r="A1305" t="s">
        <v>2748</v>
      </c>
      <c r="B1305" s="1" cm="1">
        <f t="array" aca="1" ref="B1305" ca="1">LOOKUP(9.9E+307,--LEFT(MID(A1305,MIN(FIND({1,2,3,4,5,6,7,8,9,0}, $A1305&amp;"1023456789")),999),ROW(INDIRECT("1:999"))))</f>
        <v>402.01</v>
      </c>
      <c r="C1305">
        <v>3152</v>
      </c>
      <c r="D1305">
        <v>221</v>
      </c>
      <c r="E1305">
        <v>2931</v>
      </c>
    </row>
    <row r="1306" spans="1:5" ht="18">
      <c r="A1306" t="s">
        <v>2750</v>
      </c>
      <c r="B1306" s="1" cm="1">
        <f t="array" aca="1" ref="B1306" ca="1">LOOKUP(9.9E+307,--LEFT(MID(A1306,MIN(FIND({1,2,3,4,5,6,7,8,9,0}, $A1306&amp;"1023456789")),999),ROW(INDIRECT("1:999"))))</f>
        <v>402.02</v>
      </c>
      <c r="C1306">
        <v>3301</v>
      </c>
      <c r="D1306">
        <v>243</v>
      </c>
      <c r="E1306">
        <v>3058</v>
      </c>
    </row>
    <row r="1307" spans="1:5" ht="18">
      <c r="A1307" t="s">
        <v>2752</v>
      </c>
      <c r="B1307" s="1" cm="1">
        <f t="array" aca="1" ref="B1307" ca="1">LOOKUP(9.9E+307,--LEFT(MID(A1307,MIN(FIND({1,2,3,4,5,6,7,8,9,0}, $A1307&amp;"1023456789")),999),ROW(INDIRECT("1:999"))))</f>
        <v>403</v>
      </c>
      <c r="C1307">
        <v>3802</v>
      </c>
      <c r="D1307">
        <v>320</v>
      </c>
      <c r="E1307">
        <v>3482</v>
      </c>
    </row>
    <row r="1308" spans="1:5" ht="18">
      <c r="A1308" t="s">
        <v>2754</v>
      </c>
      <c r="B1308" s="1" cm="1">
        <f t="array" aca="1" ref="B1308" ca="1">LOOKUP(9.9E+307,--LEFT(MID(A1308,MIN(FIND({1,2,3,4,5,6,7,8,9,0}, $A1308&amp;"1023456789")),999),ROW(INDIRECT("1:999"))))</f>
        <v>404</v>
      </c>
      <c r="C1308">
        <v>2423</v>
      </c>
      <c r="D1308">
        <v>131</v>
      </c>
      <c r="E1308">
        <v>2292</v>
      </c>
    </row>
    <row r="1309" spans="1:5" ht="18">
      <c r="A1309" t="s">
        <v>2756</v>
      </c>
      <c r="B1309" s="1" cm="1">
        <f t="array" aca="1" ref="B1309" ca="1">LOOKUP(9.9E+307,--LEFT(MID(A1309,MIN(FIND({1,2,3,4,5,6,7,8,9,0}, $A1309&amp;"1023456789")),999),ROW(INDIRECT("1:999"))))</f>
        <v>405.01</v>
      </c>
      <c r="C1309">
        <v>6115</v>
      </c>
      <c r="D1309">
        <v>1567</v>
      </c>
      <c r="E1309">
        <v>4548</v>
      </c>
    </row>
    <row r="1310" spans="1:5" ht="18">
      <c r="A1310" t="s">
        <v>2758</v>
      </c>
      <c r="B1310" s="1" cm="1">
        <f t="array" aca="1" ref="B1310" ca="1">LOOKUP(9.9E+307,--LEFT(MID(A1310,MIN(FIND({1,2,3,4,5,6,7,8,9,0}, $A1310&amp;"1023456789")),999),ROW(INDIRECT("1:999"))))</f>
        <v>405.02</v>
      </c>
      <c r="C1310">
        <v>2285</v>
      </c>
      <c r="D1310">
        <v>233</v>
      </c>
      <c r="E1310">
        <v>2052</v>
      </c>
    </row>
    <row r="1311" spans="1:5" ht="18">
      <c r="A1311" t="s">
        <v>2760</v>
      </c>
      <c r="B1311" s="1" cm="1">
        <f t="array" aca="1" ref="B1311" ca="1">LOOKUP(9.9E+307,--LEFT(MID(A1311,MIN(FIND({1,2,3,4,5,6,7,8,9,0}, $A1311&amp;"1023456789")),999),ROW(INDIRECT("1:999"))))</f>
        <v>406</v>
      </c>
      <c r="C1311">
        <v>3971</v>
      </c>
      <c r="D1311">
        <v>523</v>
      </c>
      <c r="E1311">
        <v>3448</v>
      </c>
    </row>
    <row r="1312" spans="1:5" ht="18">
      <c r="A1312" t="s">
        <v>2762</v>
      </c>
      <c r="B1312" s="1" cm="1">
        <f t="array" aca="1" ref="B1312" ca="1">LOOKUP(9.9E+307,--LEFT(MID(A1312,MIN(FIND({1,2,3,4,5,6,7,8,9,0}, $A1312&amp;"1023456789")),999),ROW(INDIRECT("1:999"))))</f>
        <v>407</v>
      </c>
      <c r="C1312">
        <v>4537</v>
      </c>
      <c r="D1312">
        <v>558</v>
      </c>
      <c r="E1312">
        <v>3979</v>
      </c>
    </row>
    <row r="1313" spans="1:5" ht="18">
      <c r="A1313" t="s">
        <v>2764</v>
      </c>
      <c r="B1313" s="1" cm="1">
        <f t="array" aca="1" ref="B1313" ca="1">LOOKUP(9.9E+307,--LEFT(MID(A1313,MIN(FIND({1,2,3,4,5,6,7,8,9,0}, $A1313&amp;"1023456789")),999),ROW(INDIRECT("1:999"))))</f>
        <v>408</v>
      </c>
      <c r="C1313">
        <v>4874</v>
      </c>
      <c r="D1313">
        <v>712</v>
      </c>
      <c r="E1313">
        <v>4162</v>
      </c>
    </row>
    <row r="1314" spans="1:5" ht="18">
      <c r="A1314" t="s">
        <v>2766</v>
      </c>
      <c r="B1314" s="1" cm="1">
        <f t="array" aca="1" ref="B1314" ca="1">LOOKUP(9.9E+307,--LEFT(MID(A1314,MIN(FIND({1,2,3,4,5,6,7,8,9,0}, $A1314&amp;"1023456789")),999),ROW(INDIRECT("1:999"))))</f>
        <v>301</v>
      </c>
      <c r="C1314">
        <v>2972</v>
      </c>
      <c r="D1314">
        <v>547</v>
      </c>
      <c r="E1314">
        <v>2425</v>
      </c>
    </row>
    <row r="1315" spans="1:5" ht="18">
      <c r="A1315" t="s">
        <v>2768</v>
      </c>
      <c r="B1315" s="1" cm="1">
        <f t="array" aca="1" ref="B1315" ca="1">LOOKUP(9.9E+307,--LEFT(MID(A1315,MIN(FIND({1,2,3,4,5,6,7,8,9,0}, $A1315&amp;"1023456789")),999),ROW(INDIRECT("1:999"))))</f>
        <v>302</v>
      </c>
      <c r="C1315">
        <v>4525</v>
      </c>
      <c r="D1315">
        <v>1125</v>
      </c>
      <c r="E1315">
        <v>3400</v>
      </c>
    </row>
    <row r="1316" spans="1:5" ht="18">
      <c r="A1316" t="s">
        <v>2770</v>
      </c>
      <c r="B1316" s="1" cm="1">
        <f t="array" aca="1" ref="B1316" ca="1">LOOKUP(9.9E+307,--LEFT(MID(A1316,MIN(FIND({1,2,3,4,5,6,7,8,9,0}, $A1316&amp;"1023456789")),999),ROW(INDIRECT("1:999"))))</f>
        <v>303.01</v>
      </c>
      <c r="C1316">
        <v>2568</v>
      </c>
      <c r="D1316">
        <v>444</v>
      </c>
      <c r="E1316">
        <v>2124</v>
      </c>
    </row>
    <row r="1317" spans="1:5" ht="18">
      <c r="A1317" t="s">
        <v>2772</v>
      </c>
      <c r="B1317" s="1" cm="1">
        <f t="array" aca="1" ref="B1317" ca="1">LOOKUP(9.9E+307,--LEFT(MID(A1317,MIN(FIND({1,2,3,4,5,6,7,8,9,0}, $A1317&amp;"1023456789")),999),ROW(INDIRECT("1:999"))))</f>
        <v>303.02</v>
      </c>
      <c r="C1317">
        <v>3675</v>
      </c>
      <c r="D1317">
        <v>528</v>
      </c>
      <c r="E1317">
        <v>3147</v>
      </c>
    </row>
    <row r="1318" spans="1:5" ht="18">
      <c r="A1318" t="s">
        <v>2774</v>
      </c>
      <c r="B1318" s="1" cm="1">
        <f t="array" aca="1" ref="B1318" ca="1">LOOKUP(9.9E+307,--LEFT(MID(A1318,MIN(FIND({1,2,3,4,5,6,7,8,9,0}, $A1318&amp;"1023456789")),999),ROW(INDIRECT("1:999"))))</f>
        <v>304</v>
      </c>
      <c r="C1318">
        <v>2152</v>
      </c>
      <c r="D1318">
        <v>274</v>
      </c>
      <c r="E1318">
        <v>1878</v>
      </c>
    </row>
    <row r="1319" spans="1:5" ht="18">
      <c r="A1319" t="s">
        <v>2776</v>
      </c>
      <c r="B1319" s="1" cm="1">
        <f t="array" aca="1" ref="B1319" ca="1">LOOKUP(9.9E+307,--LEFT(MID(A1319,MIN(FIND({1,2,3,4,5,6,7,8,9,0}, $A1319&amp;"1023456789")),999),ROW(INDIRECT("1:999"))))</f>
        <v>305</v>
      </c>
      <c r="C1319">
        <v>2204</v>
      </c>
      <c r="D1319">
        <v>480</v>
      </c>
      <c r="E1319">
        <v>1724</v>
      </c>
    </row>
    <row r="1320" spans="1:5" ht="18">
      <c r="A1320" t="s">
        <v>2778</v>
      </c>
      <c r="B1320" s="1" cm="1">
        <f t="array" aca="1" ref="B1320" ca="1">LOOKUP(9.9E+307,--LEFT(MID(A1320,MIN(FIND({1,2,3,4,5,6,7,8,9,0}, $A1320&amp;"1023456789")),999),ROW(INDIRECT("1:999"))))</f>
        <v>306</v>
      </c>
      <c r="C1320">
        <v>2582</v>
      </c>
      <c r="D1320">
        <v>695</v>
      </c>
      <c r="E1320">
        <v>1887</v>
      </c>
    </row>
    <row r="1321" spans="1:5" ht="18">
      <c r="A1321" t="s">
        <v>2780</v>
      </c>
      <c r="B1321" s="1" cm="1">
        <f t="array" aca="1" ref="B1321" ca="1">LOOKUP(9.9E+307,--LEFT(MID(A1321,MIN(FIND({1,2,3,4,5,6,7,8,9,0}, $A1321&amp;"1023456789")),999),ROW(INDIRECT("1:999"))))</f>
        <v>307.01</v>
      </c>
      <c r="C1321">
        <v>4644</v>
      </c>
      <c r="D1321">
        <v>620</v>
      </c>
      <c r="E1321">
        <v>4024</v>
      </c>
    </row>
    <row r="1322" spans="1:5" ht="18">
      <c r="A1322" t="s">
        <v>2782</v>
      </c>
      <c r="B1322" s="1" cm="1">
        <f t="array" aca="1" ref="B1322" ca="1">LOOKUP(9.9E+307,--LEFT(MID(A1322,MIN(FIND({1,2,3,4,5,6,7,8,9,0}, $A1322&amp;"1023456789")),999),ROW(INDIRECT("1:999"))))</f>
        <v>307.02</v>
      </c>
      <c r="C1322">
        <v>4450</v>
      </c>
      <c r="D1322">
        <v>862</v>
      </c>
      <c r="E1322">
        <v>3588</v>
      </c>
    </row>
    <row r="1323" spans="1:5" ht="18">
      <c r="A1323" t="s">
        <v>2784</v>
      </c>
      <c r="B1323" s="1" cm="1">
        <f t="array" aca="1" ref="B1323" ca="1">LOOKUP(9.9E+307,--LEFT(MID(A1323,MIN(FIND({1,2,3,4,5,6,7,8,9,0}, $A1323&amp;"1023456789")),999),ROW(INDIRECT("1:999"))))</f>
        <v>2001</v>
      </c>
      <c r="C1323">
        <v>3923</v>
      </c>
      <c r="D1323">
        <v>330</v>
      </c>
      <c r="E1323">
        <v>3593</v>
      </c>
    </row>
    <row r="1324" spans="1:5" ht="18">
      <c r="A1324" t="s">
        <v>2786</v>
      </c>
      <c r="B1324" s="1" cm="1">
        <f t="array" aca="1" ref="B1324" ca="1">LOOKUP(9.9E+307,--LEFT(MID(A1324,MIN(FIND({1,2,3,4,5,6,7,8,9,0}, $A1324&amp;"1023456789")),999),ROW(INDIRECT("1:999"))))</f>
        <v>2002</v>
      </c>
      <c r="C1324">
        <v>2794</v>
      </c>
      <c r="D1324">
        <v>230</v>
      </c>
      <c r="E1324">
        <v>2564</v>
      </c>
    </row>
    <row r="1325" spans="1:5" ht="18">
      <c r="A1325" t="s">
        <v>2788</v>
      </c>
      <c r="B1325" s="1" cm="1">
        <f t="array" aca="1" ref="B1325" ca="1">LOOKUP(9.9E+307,--LEFT(MID(A1325,MIN(FIND({1,2,3,4,5,6,7,8,9,0}, $A1325&amp;"1023456789")),999),ROW(INDIRECT("1:999"))))</f>
        <v>2003</v>
      </c>
      <c r="C1325">
        <v>0</v>
      </c>
      <c r="D1325">
        <v>0</v>
      </c>
      <c r="E1325">
        <v>0</v>
      </c>
    </row>
    <row r="1326" spans="1:5" ht="18">
      <c r="A1326" t="s">
        <v>2790</v>
      </c>
      <c r="B1326" s="1" cm="1">
        <f t="array" aca="1" ref="B1326" ca="1">LOOKUP(9.9E+307,--LEFT(MID(A1326,MIN(FIND({1,2,3,4,5,6,7,8,9,0}, $A1326&amp;"1023456789")),999),ROW(INDIRECT("1:999"))))</f>
        <v>2004.01</v>
      </c>
      <c r="C1326">
        <v>2969</v>
      </c>
      <c r="D1326">
        <v>118</v>
      </c>
      <c r="E1326">
        <v>2851</v>
      </c>
    </row>
    <row r="1327" spans="1:5" ht="18">
      <c r="A1327" t="s">
        <v>2792</v>
      </c>
      <c r="B1327" s="1" cm="1">
        <f t="array" aca="1" ref="B1327" ca="1">LOOKUP(9.9E+307,--LEFT(MID(A1327,MIN(FIND({1,2,3,4,5,6,7,8,9,0}, $A1327&amp;"1023456789")),999),ROW(INDIRECT("1:999"))))</f>
        <v>2004.02</v>
      </c>
      <c r="C1327">
        <v>2864</v>
      </c>
      <c r="D1327">
        <v>280</v>
      </c>
      <c r="E1327">
        <v>2584</v>
      </c>
    </row>
    <row r="1328" spans="1:5" ht="18">
      <c r="A1328" t="s">
        <v>2794</v>
      </c>
      <c r="B1328" s="1" cm="1">
        <f t="array" aca="1" ref="B1328" ca="1">LOOKUP(9.9E+307,--LEFT(MID(A1328,MIN(FIND({1,2,3,4,5,6,7,8,9,0}, $A1328&amp;"1023456789")),999),ROW(INDIRECT("1:999"))))</f>
        <v>2005</v>
      </c>
      <c r="C1328">
        <v>3708</v>
      </c>
      <c r="D1328">
        <v>305</v>
      </c>
      <c r="E1328">
        <v>3403</v>
      </c>
    </row>
    <row r="1329" spans="1:5" ht="18">
      <c r="A1329" t="s">
        <v>2796</v>
      </c>
      <c r="B1329" s="1" cm="1">
        <f t="array" aca="1" ref="B1329" ca="1">LOOKUP(9.9E+307,--LEFT(MID(A1329,MIN(FIND({1,2,3,4,5,6,7,8,9,0}, $A1329&amp;"1023456789")),999),ROW(INDIRECT("1:999"))))</f>
        <v>201.04</v>
      </c>
      <c r="C1329">
        <v>5101</v>
      </c>
      <c r="D1329">
        <v>277</v>
      </c>
      <c r="E1329">
        <v>4824</v>
      </c>
    </row>
    <row r="1330" spans="1:5" ht="18">
      <c r="A1330" t="s">
        <v>2798</v>
      </c>
      <c r="B1330" s="1" cm="1">
        <f t="array" aca="1" ref="B1330" ca="1">LOOKUP(9.9E+307,--LEFT(MID(A1330,MIN(FIND({1,2,3,4,5,6,7,8,9,0}, $A1330&amp;"1023456789")),999),ROW(INDIRECT("1:999"))))</f>
        <v>201.05</v>
      </c>
      <c r="C1330">
        <v>2462</v>
      </c>
      <c r="D1330">
        <v>95</v>
      </c>
      <c r="E1330">
        <v>2367</v>
      </c>
    </row>
    <row r="1331" spans="1:5" ht="18">
      <c r="A1331" t="s">
        <v>2800</v>
      </c>
      <c r="B1331" s="1" cm="1">
        <f t="array" aca="1" ref="B1331" ca="1">LOOKUP(9.9E+307,--LEFT(MID(A1331,MIN(FIND({1,2,3,4,5,6,7,8,9,0}, $A1331&amp;"1023456789")),999),ROW(INDIRECT("1:999"))))</f>
        <v>201.06</v>
      </c>
      <c r="C1331">
        <v>7882</v>
      </c>
      <c r="D1331">
        <v>620</v>
      </c>
      <c r="E1331">
        <v>7262</v>
      </c>
    </row>
    <row r="1332" spans="1:5" ht="18">
      <c r="A1332" t="s">
        <v>2802</v>
      </c>
      <c r="B1332" s="1" cm="1">
        <f t="array" aca="1" ref="B1332" ca="1">LOOKUP(9.9E+307,--LEFT(MID(A1332,MIN(FIND({1,2,3,4,5,6,7,8,9,0}, $A1332&amp;"1023456789")),999),ROW(INDIRECT("1:999"))))</f>
        <v>201.07</v>
      </c>
      <c r="C1332">
        <v>2069</v>
      </c>
      <c r="D1332">
        <v>88</v>
      </c>
      <c r="E1332">
        <v>1981</v>
      </c>
    </row>
    <row r="1333" spans="1:5" ht="18">
      <c r="A1333" t="s">
        <v>2804</v>
      </c>
      <c r="B1333" s="1" cm="1">
        <f t="array" aca="1" ref="B1333" ca="1">LOOKUP(9.9E+307,--LEFT(MID(A1333,MIN(FIND({1,2,3,4,5,6,7,8,9,0}, $A1333&amp;"1023456789")),999),ROW(INDIRECT("1:999"))))</f>
        <v>201.08</v>
      </c>
      <c r="C1333">
        <v>4599</v>
      </c>
      <c r="D1333">
        <v>413</v>
      </c>
      <c r="E1333">
        <v>4186</v>
      </c>
    </row>
    <row r="1334" spans="1:5" ht="18">
      <c r="A1334" t="s">
        <v>2806</v>
      </c>
      <c r="B1334" s="1" cm="1">
        <f t="array" aca="1" ref="B1334" ca="1">LOOKUP(9.9E+307,--LEFT(MID(A1334,MIN(FIND({1,2,3,4,5,6,7,8,9,0}, $A1334&amp;"1023456789")),999),ROW(INDIRECT("1:999"))))</f>
        <v>201.09</v>
      </c>
      <c r="C1334">
        <v>4231</v>
      </c>
      <c r="D1334">
        <v>149</v>
      </c>
      <c r="E1334">
        <v>4082</v>
      </c>
    </row>
    <row r="1335" spans="1:5" ht="18">
      <c r="A1335" t="s">
        <v>2808</v>
      </c>
      <c r="B1335" s="1" cm="1">
        <f t="array" aca="1" ref="B1335" ca="1">LOOKUP(9.9E+307,--LEFT(MID(A1335,MIN(FIND({1,2,3,4,5,6,7,8,9,0}, $A1335&amp;"1023456789")),999),ROW(INDIRECT("1:999"))))</f>
        <v>201.1</v>
      </c>
      <c r="C1335">
        <v>3686</v>
      </c>
      <c r="D1335">
        <v>417</v>
      </c>
      <c r="E1335">
        <v>3269</v>
      </c>
    </row>
    <row r="1336" spans="1:5" ht="18">
      <c r="A1336" t="s">
        <v>2810</v>
      </c>
      <c r="B1336" s="1" cm="1">
        <f t="array" aca="1" ref="B1336" ca="1">LOOKUP(9.9E+307,--LEFT(MID(A1336,MIN(FIND({1,2,3,4,5,6,7,8,9,0}, $A1336&amp;"1023456789")),999),ROW(INDIRECT("1:999"))))</f>
        <v>201.11</v>
      </c>
      <c r="C1336">
        <v>2167</v>
      </c>
      <c r="D1336">
        <v>95</v>
      </c>
      <c r="E1336">
        <v>2072</v>
      </c>
    </row>
    <row r="1337" spans="1:5" ht="18">
      <c r="A1337" t="s">
        <v>2812</v>
      </c>
      <c r="B1337" s="1" cm="1">
        <f t="array" aca="1" ref="B1337" ca="1">LOOKUP(9.9E+307,--LEFT(MID(A1337,MIN(FIND({1,2,3,4,5,6,7,8,9,0}, $A1337&amp;"1023456789")),999),ROW(INDIRECT("1:999"))))</f>
        <v>201.12</v>
      </c>
      <c r="C1337">
        <v>3020</v>
      </c>
      <c r="D1337">
        <v>273</v>
      </c>
      <c r="E1337">
        <v>2747</v>
      </c>
    </row>
    <row r="1338" spans="1:5" ht="18">
      <c r="A1338" t="s">
        <v>2814</v>
      </c>
      <c r="B1338" s="1" cm="1">
        <f t="array" aca="1" ref="B1338" ca="1">LOOKUP(9.9E+307,--LEFT(MID(A1338,MIN(FIND({1,2,3,4,5,6,7,8,9,0}, $A1338&amp;"1023456789")),999),ROW(INDIRECT("1:999"))))</f>
        <v>201.13</v>
      </c>
      <c r="C1338">
        <v>4498</v>
      </c>
      <c r="D1338">
        <v>171</v>
      </c>
      <c r="E1338">
        <v>4327</v>
      </c>
    </row>
    <row r="1339" spans="1:5" ht="18">
      <c r="A1339" t="s">
        <v>2816</v>
      </c>
      <c r="B1339" s="1" cm="1">
        <f t="array" aca="1" ref="B1339" ca="1">LOOKUP(9.9E+307,--LEFT(MID(A1339,MIN(FIND({1,2,3,4,5,6,7,8,9,0}, $A1339&amp;"1023456789")),999),ROW(INDIRECT("1:999"))))</f>
        <v>201.14</v>
      </c>
      <c r="C1339">
        <v>5765</v>
      </c>
      <c r="D1339">
        <v>472</v>
      </c>
      <c r="E1339">
        <v>5293</v>
      </c>
    </row>
    <row r="1340" spans="1:5" ht="18">
      <c r="A1340" t="s">
        <v>2818</v>
      </c>
      <c r="B1340" s="1" cm="1">
        <f t="array" aca="1" ref="B1340" ca="1">LOOKUP(9.9E+307,--LEFT(MID(A1340,MIN(FIND({1,2,3,4,5,6,7,8,9,0}, $A1340&amp;"1023456789")),999),ROW(INDIRECT("1:999"))))</f>
        <v>202.01</v>
      </c>
      <c r="C1340">
        <v>7082</v>
      </c>
      <c r="D1340">
        <v>891</v>
      </c>
      <c r="E1340">
        <v>6191</v>
      </c>
    </row>
    <row r="1341" spans="1:5" ht="18">
      <c r="A1341" t="s">
        <v>2820</v>
      </c>
      <c r="B1341" s="1" cm="1">
        <f t="array" aca="1" ref="B1341" ca="1">LOOKUP(9.9E+307,--LEFT(MID(A1341,MIN(FIND({1,2,3,4,5,6,7,8,9,0}, $A1341&amp;"1023456789")),999),ROW(INDIRECT("1:999"))))</f>
        <v>202.02</v>
      </c>
      <c r="C1341">
        <v>4932</v>
      </c>
      <c r="D1341">
        <v>418</v>
      </c>
      <c r="E1341">
        <v>4514</v>
      </c>
    </row>
    <row r="1342" spans="1:5" ht="18">
      <c r="A1342" t="s">
        <v>2822</v>
      </c>
      <c r="B1342" s="1" cm="1">
        <f t="array" aca="1" ref="B1342" ca="1">LOOKUP(9.9E+307,--LEFT(MID(A1342,MIN(FIND({1,2,3,4,5,6,7,8,9,0}, $A1342&amp;"1023456789")),999),ROW(INDIRECT("1:999"))))</f>
        <v>202.03</v>
      </c>
      <c r="C1342">
        <v>4651</v>
      </c>
      <c r="D1342">
        <v>191</v>
      </c>
      <c r="E1342">
        <v>4460</v>
      </c>
    </row>
    <row r="1343" spans="1:5" ht="18">
      <c r="A1343" t="s">
        <v>2824</v>
      </c>
      <c r="B1343" s="1" cm="1">
        <f t="array" aca="1" ref="B1343" ca="1">LOOKUP(9.9E+307,--LEFT(MID(A1343,MIN(FIND({1,2,3,4,5,6,7,8,9,0}, $A1343&amp;"1023456789")),999),ROW(INDIRECT("1:999"))))</f>
        <v>202.04</v>
      </c>
      <c r="C1343">
        <v>4364</v>
      </c>
      <c r="D1343">
        <v>403</v>
      </c>
      <c r="E1343">
        <v>3961</v>
      </c>
    </row>
    <row r="1344" spans="1:5" ht="18">
      <c r="A1344" t="s">
        <v>2826</v>
      </c>
      <c r="B1344" s="1" cm="1">
        <f t="array" aca="1" ref="B1344" ca="1">LOOKUP(9.9E+307,--LEFT(MID(A1344,MIN(FIND({1,2,3,4,5,6,7,8,9,0}, $A1344&amp;"1023456789")),999),ROW(INDIRECT("1:999"))))</f>
        <v>202.06</v>
      </c>
      <c r="C1344">
        <v>4559</v>
      </c>
      <c r="D1344">
        <v>184</v>
      </c>
      <c r="E1344">
        <v>4375</v>
      </c>
    </row>
    <row r="1345" spans="1:5" ht="18">
      <c r="A1345" t="s">
        <v>2828</v>
      </c>
      <c r="B1345" s="1" cm="1">
        <f t="array" aca="1" ref="B1345" ca="1">LOOKUP(9.9E+307,--LEFT(MID(A1345,MIN(FIND({1,2,3,4,5,6,7,8,9,0}, $A1345&amp;"1023456789")),999),ROW(INDIRECT("1:999"))))</f>
        <v>202.07</v>
      </c>
      <c r="C1345">
        <v>1554</v>
      </c>
      <c r="D1345">
        <v>20</v>
      </c>
      <c r="E1345">
        <v>1534</v>
      </c>
    </row>
    <row r="1346" spans="1:5" ht="18">
      <c r="A1346" t="s">
        <v>2830</v>
      </c>
      <c r="B1346" s="1" cm="1">
        <f t="array" aca="1" ref="B1346" ca="1">LOOKUP(9.9E+307,--LEFT(MID(A1346,MIN(FIND({1,2,3,4,5,6,7,8,9,0}, $A1346&amp;"1023456789")),999),ROW(INDIRECT("1:999"))))</f>
        <v>203.04</v>
      </c>
      <c r="C1346">
        <v>4952</v>
      </c>
      <c r="D1346">
        <v>128</v>
      </c>
      <c r="E1346">
        <v>4824</v>
      </c>
    </row>
    <row r="1347" spans="1:5" ht="18">
      <c r="A1347" t="s">
        <v>2832</v>
      </c>
      <c r="B1347" s="1" cm="1">
        <f t="array" aca="1" ref="B1347" ca="1">LOOKUP(9.9E+307,--LEFT(MID(A1347,MIN(FIND({1,2,3,4,5,6,7,8,9,0}, $A1347&amp;"1023456789")),999),ROW(INDIRECT("1:999"))))</f>
        <v>203.05</v>
      </c>
      <c r="C1347">
        <v>2946</v>
      </c>
      <c r="D1347">
        <v>478</v>
      </c>
      <c r="E1347">
        <v>2468</v>
      </c>
    </row>
    <row r="1348" spans="1:5" ht="18">
      <c r="A1348" t="s">
        <v>2834</v>
      </c>
      <c r="B1348" s="1" cm="1">
        <f t="array" aca="1" ref="B1348" ca="1">LOOKUP(9.9E+307,--LEFT(MID(A1348,MIN(FIND({1,2,3,4,5,6,7,8,9,0}, $A1348&amp;"1023456789")),999),ROW(INDIRECT("1:999"))))</f>
        <v>203.07</v>
      </c>
      <c r="C1348">
        <v>3089</v>
      </c>
      <c r="D1348">
        <v>203</v>
      </c>
      <c r="E1348">
        <v>2886</v>
      </c>
    </row>
    <row r="1349" spans="1:5" ht="18">
      <c r="A1349" t="s">
        <v>2836</v>
      </c>
      <c r="B1349" s="1" cm="1">
        <f t="array" aca="1" ref="B1349" ca="1">LOOKUP(9.9E+307,--LEFT(MID(A1349,MIN(FIND({1,2,3,4,5,6,7,8,9,0}, $A1349&amp;"1023456789")),999),ROW(INDIRECT("1:999"))))</f>
        <v>203.08</v>
      </c>
      <c r="C1349">
        <v>3199</v>
      </c>
      <c r="D1349">
        <v>134</v>
      </c>
      <c r="E1349">
        <v>3065</v>
      </c>
    </row>
    <row r="1350" spans="1:5" ht="18">
      <c r="A1350" t="s">
        <v>2838</v>
      </c>
      <c r="B1350" s="1" cm="1">
        <f t="array" aca="1" ref="B1350" ca="1">LOOKUP(9.9E+307,--LEFT(MID(A1350,MIN(FIND({1,2,3,4,5,6,7,8,9,0}, $A1350&amp;"1023456789")),999),ROW(INDIRECT("1:999"))))</f>
        <v>203.09</v>
      </c>
      <c r="C1350">
        <v>5579</v>
      </c>
      <c r="D1350">
        <v>152</v>
      </c>
      <c r="E1350">
        <v>5427</v>
      </c>
    </row>
    <row r="1351" spans="1:5" ht="18">
      <c r="A1351" t="s">
        <v>2840</v>
      </c>
      <c r="B1351" s="1" cm="1">
        <f t="array" aca="1" ref="B1351" ca="1">LOOKUP(9.9E+307,--LEFT(MID(A1351,MIN(FIND({1,2,3,4,5,6,7,8,9,0}, $A1351&amp;"1023456789")),999),ROW(INDIRECT("1:999"))))</f>
        <v>203.11</v>
      </c>
      <c r="C1351">
        <v>5699</v>
      </c>
      <c r="D1351">
        <v>547</v>
      </c>
      <c r="E1351">
        <v>5152</v>
      </c>
    </row>
    <row r="1352" spans="1:5" ht="18">
      <c r="A1352" t="s">
        <v>2842</v>
      </c>
      <c r="B1352" s="1" cm="1">
        <f t="array" aca="1" ref="B1352" ca="1">LOOKUP(9.9E+307,--LEFT(MID(A1352,MIN(FIND({1,2,3,4,5,6,7,8,9,0}, $A1352&amp;"1023456789")),999),ROW(INDIRECT("1:999"))))</f>
        <v>203.12</v>
      </c>
      <c r="C1352">
        <v>5527</v>
      </c>
      <c r="D1352">
        <v>335</v>
      </c>
      <c r="E1352">
        <v>5192</v>
      </c>
    </row>
    <row r="1353" spans="1:5" ht="18">
      <c r="A1353" t="s">
        <v>2844</v>
      </c>
      <c r="B1353" s="1" cm="1">
        <f t="array" aca="1" ref="B1353" ca="1">LOOKUP(9.9E+307,--LEFT(MID(A1353,MIN(FIND({1,2,3,4,5,6,7,8,9,0}, $A1353&amp;"1023456789")),999),ROW(INDIRECT("1:999"))))</f>
        <v>203.13</v>
      </c>
      <c r="C1353">
        <v>126</v>
      </c>
      <c r="D1353">
        <v>71</v>
      </c>
      <c r="E1353">
        <v>55</v>
      </c>
    </row>
    <row r="1354" spans="1:5" ht="18">
      <c r="A1354" t="s">
        <v>2846</v>
      </c>
      <c r="B1354" s="1" cm="1">
        <f t="array" aca="1" ref="B1354" ca="1">LOOKUP(9.9E+307,--LEFT(MID(A1354,MIN(FIND({1,2,3,4,5,6,7,8,9,0}, $A1354&amp;"1023456789")),999),ROW(INDIRECT("1:999"))))</f>
        <v>203.14</v>
      </c>
      <c r="C1354">
        <v>1027</v>
      </c>
      <c r="D1354">
        <v>0</v>
      </c>
      <c r="E1354">
        <v>1027</v>
      </c>
    </row>
    <row r="1355" spans="1:5" ht="18">
      <c r="A1355" t="s">
        <v>2848</v>
      </c>
      <c r="B1355" s="1" cm="1">
        <f t="array" aca="1" ref="B1355" ca="1">LOOKUP(9.9E+307,--LEFT(MID(A1355,MIN(FIND({1,2,3,4,5,6,7,8,9,0}, $A1355&amp;"1023456789")),999),ROW(INDIRECT("1:999"))))</f>
        <v>203.15</v>
      </c>
      <c r="C1355">
        <v>311</v>
      </c>
      <c r="D1355">
        <v>0</v>
      </c>
      <c r="E1355">
        <v>311</v>
      </c>
    </row>
    <row r="1356" spans="1:5" ht="18">
      <c r="A1356" t="s">
        <v>2850</v>
      </c>
      <c r="B1356" s="1" cm="1">
        <f t="array" aca="1" ref="B1356" ca="1">LOOKUP(9.9E+307,--LEFT(MID(A1356,MIN(FIND({1,2,3,4,5,6,7,8,9,0}, $A1356&amp;"1023456789")),999),ROW(INDIRECT("1:999"))))</f>
        <v>203.16</v>
      </c>
      <c r="C1356">
        <v>5120</v>
      </c>
      <c r="D1356">
        <v>335</v>
      </c>
      <c r="E1356">
        <v>4785</v>
      </c>
    </row>
    <row r="1357" spans="1:5" ht="18">
      <c r="A1357" t="s">
        <v>2852</v>
      </c>
      <c r="B1357" s="1" cm="1">
        <f t="array" aca="1" ref="B1357" ca="1">LOOKUP(9.9E+307,--LEFT(MID(A1357,MIN(FIND({1,2,3,4,5,6,7,8,9,0}, $A1357&amp;"1023456789")),999),ROW(INDIRECT("1:999"))))</f>
        <v>204.03</v>
      </c>
      <c r="C1357">
        <v>3962</v>
      </c>
      <c r="D1357">
        <v>209</v>
      </c>
      <c r="E1357">
        <v>3753</v>
      </c>
    </row>
    <row r="1358" spans="1:5" ht="18">
      <c r="A1358" t="s">
        <v>2854</v>
      </c>
      <c r="B1358" s="1" cm="1">
        <f t="array" aca="1" ref="B1358" ca="1">LOOKUP(9.9E+307,--LEFT(MID(A1358,MIN(FIND({1,2,3,4,5,6,7,8,9,0}, $A1358&amp;"1023456789")),999),ROW(INDIRECT("1:999"))))</f>
        <v>204.04</v>
      </c>
      <c r="C1358">
        <v>3859</v>
      </c>
      <c r="D1358">
        <v>563</v>
      </c>
      <c r="E1358">
        <v>3296</v>
      </c>
    </row>
    <row r="1359" spans="1:5" ht="18">
      <c r="A1359" t="s">
        <v>2856</v>
      </c>
      <c r="B1359" s="1" cm="1">
        <f t="array" aca="1" ref="B1359" ca="1">LOOKUP(9.9E+307,--LEFT(MID(A1359,MIN(FIND({1,2,3,4,5,6,7,8,9,0}, $A1359&amp;"1023456789")),999),ROW(INDIRECT("1:999"))))</f>
        <v>204.05</v>
      </c>
      <c r="C1359">
        <v>3293</v>
      </c>
      <c r="D1359">
        <v>326</v>
      </c>
      <c r="E1359">
        <v>2967</v>
      </c>
    </row>
    <row r="1360" spans="1:5" ht="18">
      <c r="A1360" t="s">
        <v>2858</v>
      </c>
      <c r="B1360" s="1" cm="1">
        <f t="array" aca="1" ref="B1360" ca="1">LOOKUP(9.9E+307,--LEFT(MID(A1360,MIN(FIND({1,2,3,4,5,6,7,8,9,0}, $A1360&amp;"1023456789")),999),ROW(INDIRECT("1:999"))))</f>
        <v>204.06</v>
      </c>
      <c r="C1360">
        <v>3259</v>
      </c>
      <c r="D1360">
        <v>481</v>
      </c>
      <c r="E1360">
        <v>2778</v>
      </c>
    </row>
    <row r="1361" spans="1:5" ht="18">
      <c r="A1361" t="s">
        <v>2860</v>
      </c>
      <c r="B1361" s="1" cm="1">
        <f t="array" aca="1" ref="B1361" ca="1">LOOKUP(9.9E+307,--LEFT(MID(A1361,MIN(FIND({1,2,3,4,5,6,7,8,9,0}, $A1361&amp;"1023456789")),999),ROW(INDIRECT("1:999"))))</f>
        <v>204.07</v>
      </c>
      <c r="C1361">
        <v>6397</v>
      </c>
      <c r="D1361">
        <v>212</v>
      </c>
      <c r="E1361">
        <v>6185</v>
      </c>
    </row>
    <row r="1362" spans="1:5" ht="18">
      <c r="A1362" t="s">
        <v>2862</v>
      </c>
      <c r="B1362" s="1" cm="1">
        <f t="array" aca="1" ref="B1362" ca="1">LOOKUP(9.9E+307,--LEFT(MID(A1362,MIN(FIND({1,2,3,4,5,6,7,8,9,0}, $A1362&amp;"1023456789")),999),ROW(INDIRECT("1:999"))))</f>
        <v>204.08</v>
      </c>
      <c r="C1362">
        <v>2916</v>
      </c>
      <c r="D1362">
        <v>105</v>
      </c>
      <c r="E1362">
        <v>2811</v>
      </c>
    </row>
    <row r="1363" spans="1:5" ht="18">
      <c r="A1363" t="s">
        <v>2864</v>
      </c>
      <c r="B1363" s="1" cm="1">
        <f t="array" aca="1" ref="B1363" ca="1">LOOKUP(9.9E+307,--LEFT(MID(A1363,MIN(FIND({1,2,3,4,5,6,7,8,9,0}, $A1363&amp;"1023456789")),999),ROW(INDIRECT("1:999"))))</f>
        <v>101.03</v>
      </c>
      <c r="C1363">
        <v>4028</v>
      </c>
      <c r="D1363">
        <v>192</v>
      </c>
      <c r="E1363">
        <v>3836</v>
      </c>
    </row>
    <row r="1364" spans="1:5" ht="18">
      <c r="A1364" t="s">
        <v>2866</v>
      </c>
      <c r="B1364" s="1" cm="1">
        <f t="array" aca="1" ref="B1364" ca="1">LOOKUP(9.9E+307,--LEFT(MID(A1364,MIN(FIND({1,2,3,4,5,6,7,8,9,0}, $A1364&amp;"1023456789")),999),ROW(INDIRECT("1:999"))))</f>
        <v>101.05</v>
      </c>
      <c r="C1364">
        <v>9567</v>
      </c>
      <c r="D1364">
        <v>315</v>
      </c>
      <c r="E1364">
        <v>9252</v>
      </c>
    </row>
    <row r="1365" spans="1:5" ht="18">
      <c r="A1365" t="s">
        <v>2868</v>
      </c>
      <c r="B1365" s="1" cm="1">
        <f t="array" aca="1" ref="B1365" ca="1">LOOKUP(9.9E+307,--LEFT(MID(A1365,MIN(FIND({1,2,3,4,5,6,7,8,9,0}, $A1365&amp;"1023456789")),999),ROW(INDIRECT("1:999"))))</f>
        <v>101.06</v>
      </c>
      <c r="C1365">
        <v>3213</v>
      </c>
      <c r="D1365">
        <v>94</v>
      </c>
      <c r="E1365">
        <v>3119</v>
      </c>
    </row>
    <row r="1366" spans="1:5" ht="18">
      <c r="A1366" t="s">
        <v>2870</v>
      </c>
      <c r="B1366" s="1" cm="1">
        <f t="array" aca="1" ref="B1366" ca="1">LOOKUP(9.9E+307,--LEFT(MID(A1366,MIN(FIND({1,2,3,4,5,6,7,8,9,0}, $A1366&amp;"1023456789")),999),ROW(INDIRECT("1:999"))))</f>
        <v>101.07</v>
      </c>
      <c r="C1366">
        <v>3092</v>
      </c>
      <c r="D1366">
        <v>72</v>
      </c>
      <c r="E1366">
        <v>3020</v>
      </c>
    </row>
    <row r="1367" spans="1:5" ht="18">
      <c r="A1367" t="s">
        <v>2872</v>
      </c>
      <c r="B1367" s="1" cm="1">
        <f t="array" aca="1" ref="B1367" ca="1">LOOKUP(9.9E+307,--LEFT(MID(A1367,MIN(FIND({1,2,3,4,5,6,7,8,9,0}, $A1367&amp;"1023456789")),999),ROW(INDIRECT("1:999"))))</f>
        <v>101.08</v>
      </c>
      <c r="C1367">
        <v>5767</v>
      </c>
      <c r="D1367">
        <v>184</v>
      </c>
      <c r="E1367">
        <v>5583</v>
      </c>
    </row>
    <row r="1368" spans="1:5" ht="18">
      <c r="A1368" t="s">
        <v>2874</v>
      </c>
      <c r="B1368" s="1" cm="1">
        <f t="array" aca="1" ref="B1368" ca="1">LOOKUP(9.9E+307,--LEFT(MID(A1368,MIN(FIND({1,2,3,4,5,6,7,8,9,0}, $A1368&amp;"1023456789")),999),ROW(INDIRECT("1:999"))))</f>
        <v>102.01</v>
      </c>
      <c r="C1368">
        <v>65</v>
      </c>
      <c r="D1368">
        <v>58</v>
      </c>
      <c r="E1368">
        <v>7</v>
      </c>
    </row>
    <row r="1369" spans="1:5" ht="18">
      <c r="A1369" t="s">
        <v>2876</v>
      </c>
      <c r="B1369" s="1" cm="1">
        <f t="array" aca="1" ref="B1369" ca="1">LOOKUP(9.9E+307,--LEFT(MID(A1369,MIN(FIND({1,2,3,4,5,6,7,8,9,0}, $A1369&amp;"1023456789")),999),ROW(INDIRECT("1:999"))))</f>
        <v>102.02</v>
      </c>
      <c r="C1369">
        <v>7343</v>
      </c>
      <c r="D1369">
        <v>320</v>
      </c>
      <c r="E1369">
        <v>7023</v>
      </c>
    </row>
    <row r="1370" spans="1:5" ht="18">
      <c r="A1370" t="s">
        <v>2878</v>
      </c>
      <c r="B1370" s="1" cm="1">
        <f t="array" aca="1" ref="B1370" ca="1">LOOKUP(9.9E+307,--LEFT(MID(A1370,MIN(FIND({1,2,3,4,5,6,7,8,9,0}, $A1370&amp;"1023456789")),999),ROW(INDIRECT("1:999"))))</f>
        <v>102.05</v>
      </c>
      <c r="C1370">
        <v>6744</v>
      </c>
      <c r="D1370">
        <v>231</v>
      </c>
      <c r="E1370">
        <v>6513</v>
      </c>
    </row>
    <row r="1371" spans="1:5" ht="18">
      <c r="A1371" t="s">
        <v>2880</v>
      </c>
      <c r="B1371" s="1" cm="1">
        <f t="array" aca="1" ref="B1371" ca="1">LOOKUP(9.9E+307,--LEFT(MID(A1371,MIN(FIND({1,2,3,4,5,6,7,8,9,0}, $A1371&amp;"1023456789")),999),ROW(INDIRECT("1:999"))))</f>
        <v>102.06</v>
      </c>
      <c r="C1371">
        <v>5493</v>
      </c>
      <c r="D1371">
        <v>442</v>
      </c>
      <c r="E1371">
        <v>5051</v>
      </c>
    </row>
    <row r="1372" spans="1:5" ht="18">
      <c r="A1372" t="s">
        <v>2882</v>
      </c>
      <c r="B1372" s="1" cm="1">
        <f t="array" aca="1" ref="B1372" ca="1">LOOKUP(9.9E+307,--LEFT(MID(A1372,MIN(FIND({1,2,3,4,5,6,7,8,9,0}, $A1372&amp;"1023456789")),999),ROW(INDIRECT("1:999"))))</f>
        <v>102.1</v>
      </c>
      <c r="C1372">
        <v>8616</v>
      </c>
      <c r="D1372">
        <v>162</v>
      </c>
      <c r="E1372">
        <v>8454</v>
      </c>
    </row>
    <row r="1373" spans="1:5" ht="18">
      <c r="A1373" t="s">
        <v>2884</v>
      </c>
      <c r="B1373" s="1" cm="1">
        <f t="array" aca="1" ref="B1373" ca="1">LOOKUP(9.9E+307,--LEFT(MID(A1373,MIN(FIND({1,2,3,4,5,6,7,8,9,0}, $A1373&amp;"1023456789")),999),ROW(INDIRECT("1:999"))))</f>
        <v>102.11</v>
      </c>
      <c r="C1373">
        <v>4606</v>
      </c>
      <c r="D1373">
        <v>351</v>
      </c>
      <c r="E1373">
        <v>4255</v>
      </c>
    </row>
    <row r="1374" spans="1:5" ht="18">
      <c r="A1374" t="s">
        <v>2886</v>
      </c>
      <c r="B1374" s="1" cm="1">
        <f t="array" aca="1" ref="B1374" ca="1">LOOKUP(9.9E+307,--LEFT(MID(A1374,MIN(FIND({1,2,3,4,5,6,7,8,9,0}, $A1374&amp;"1023456789")),999),ROW(INDIRECT("1:999"))))</f>
        <v>102.12</v>
      </c>
      <c r="C1374">
        <v>4065</v>
      </c>
      <c r="D1374">
        <v>183</v>
      </c>
      <c r="E1374">
        <v>3882</v>
      </c>
    </row>
    <row r="1375" spans="1:5" ht="18">
      <c r="A1375" t="s">
        <v>2888</v>
      </c>
      <c r="B1375" s="1" cm="1">
        <f t="array" aca="1" ref="B1375" ca="1">LOOKUP(9.9E+307,--LEFT(MID(A1375,MIN(FIND({1,2,3,4,5,6,7,8,9,0}, $A1375&amp;"1023456789")),999),ROW(INDIRECT("1:999"))))</f>
        <v>102.13</v>
      </c>
      <c r="C1375">
        <v>2488</v>
      </c>
      <c r="D1375">
        <v>4</v>
      </c>
      <c r="E1375">
        <v>2484</v>
      </c>
    </row>
    <row r="1376" spans="1:5" ht="18">
      <c r="A1376" t="s">
        <v>2890</v>
      </c>
      <c r="B1376" s="1" cm="1">
        <f t="array" aca="1" ref="B1376" ca="1">LOOKUP(9.9E+307,--LEFT(MID(A1376,MIN(FIND({1,2,3,4,5,6,7,8,9,0}, $A1376&amp;"1023456789")),999),ROW(INDIRECT("1:999"))))</f>
        <v>102.14</v>
      </c>
      <c r="C1376">
        <v>4097</v>
      </c>
      <c r="D1376">
        <v>246</v>
      </c>
      <c r="E1376">
        <v>3851</v>
      </c>
    </row>
    <row r="1377" spans="1:5" ht="18">
      <c r="A1377" t="s">
        <v>2892</v>
      </c>
      <c r="B1377" s="1" cm="1">
        <f t="array" aca="1" ref="B1377" ca="1">LOOKUP(9.9E+307,--LEFT(MID(A1377,MIN(FIND({1,2,3,4,5,6,7,8,9,0}, $A1377&amp;"1023456789")),999),ROW(INDIRECT("1:999"))))</f>
        <v>102.15</v>
      </c>
      <c r="C1377">
        <v>2027</v>
      </c>
      <c r="D1377">
        <v>164</v>
      </c>
      <c r="E1377">
        <v>1863</v>
      </c>
    </row>
    <row r="1378" spans="1:5" ht="18">
      <c r="A1378" t="s">
        <v>2894</v>
      </c>
      <c r="B1378" s="1" cm="1">
        <f t="array" aca="1" ref="B1378" ca="1">LOOKUP(9.9E+307,--LEFT(MID(A1378,MIN(FIND({1,2,3,4,5,6,7,8,9,0}, $A1378&amp;"1023456789")),999),ROW(INDIRECT("1:999"))))</f>
        <v>102.16</v>
      </c>
      <c r="C1378">
        <v>7948</v>
      </c>
      <c r="D1378">
        <v>1608</v>
      </c>
      <c r="E1378">
        <v>6340</v>
      </c>
    </row>
    <row r="1379" spans="1:5" ht="18">
      <c r="A1379" t="s">
        <v>2896</v>
      </c>
      <c r="B1379" s="1" cm="1">
        <f t="array" aca="1" ref="B1379" ca="1">LOOKUP(9.9E+307,--LEFT(MID(A1379,MIN(FIND({1,2,3,4,5,6,7,8,9,0}, $A1379&amp;"1023456789")),999),ROW(INDIRECT("1:999"))))</f>
        <v>102.17</v>
      </c>
      <c r="C1379">
        <v>5326</v>
      </c>
      <c r="D1379">
        <v>56</v>
      </c>
      <c r="E1379">
        <v>5270</v>
      </c>
    </row>
    <row r="1380" spans="1:5" ht="18">
      <c r="A1380" t="s">
        <v>2898</v>
      </c>
      <c r="B1380" s="1" cm="1">
        <f t="array" aca="1" ref="B1380" ca="1">LOOKUP(9.9E+307,--LEFT(MID(A1380,MIN(FIND({1,2,3,4,5,6,7,8,9,0}, $A1380&amp;"1023456789")),999),ROW(INDIRECT("1:999"))))</f>
        <v>102.18</v>
      </c>
      <c r="C1380">
        <v>2588</v>
      </c>
      <c r="D1380">
        <v>35</v>
      </c>
      <c r="E1380">
        <v>2553</v>
      </c>
    </row>
    <row r="1381" spans="1:5" ht="18">
      <c r="A1381" t="s">
        <v>2900</v>
      </c>
      <c r="B1381" s="1" cm="1">
        <f t="array" aca="1" ref="B1381" ca="1">LOOKUP(9.9E+307,--LEFT(MID(A1381,MIN(FIND({1,2,3,4,5,6,7,8,9,0}, $A1381&amp;"1023456789")),999),ROW(INDIRECT("1:999"))))</f>
        <v>102.19</v>
      </c>
      <c r="C1381">
        <v>847</v>
      </c>
      <c r="D1381">
        <v>0</v>
      </c>
      <c r="E1381">
        <v>847</v>
      </c>
    </row>
    <row r="1382" spans="1:5" ht="18">
      <c r="A1382" t="s">
        <v>2902</v>
      </c>
      <c r="B1382" s="1" cm="1">
        <f t="array" aca="1" ref="B1382" ca="1">LOOKUP(9.9E+307,--LEFT(MID(A1382,MIN(FIND({1,2,3,4,5,6,7,8,9,0}, $A1382&amp;"1023456789")),999),ROW(INDIRECT("1:999"))))</f>
        <v>103.01</v>
      </c>
      <c r="C1382">
        <v>4447</v>
      </c>
      <c r="D1382">
        <v>360</v>
      </c>
      <c r="E1382">
        <v>4087</v>
      </c>
    </row>
    <row r="1383" spans="1:5" ht="18">
      <c r="A1383" t="s">
        <v>2904</v>
      </c>
      <c r="B1383" s="1" cm="1">
        <f t="array" aca="1" ref="B1383" ca="1">LOOKUP(9.9E+307,--LEFT(MID(A1383,MIN(FIND({1,2,3,4,5,6,7,8,9,0}, $A1383&amp;"1023456789")),999),ROW(INDIRECT("1:999"))))</f>
        <v>103.04</v>
      </c>
      <c r="C1383">
        <v>6403</v>
      </c>
      <c r="D1383">
        <v>565</v>
      </c>
      <c r="E1383">
        <v>5838</v>
      </c>
    </row>
    <row r="1384" spans="1:5" ht="18">
      <c r="A1384" t="s">
        <v>2906</v>
      </c>
      <c r="B1384" s="1" cm="1">
        <f t="array" aca="1" ref="B1384" ca="1">LOOKUP(9.9E+307,--LEFT(MID(A1384,MIN(FIND({1,2,3,4,5,6,7,8,9,0}, $A1384&amp;"1023456789")),999),ROW(INDIRECT("1:999"))))</f>
        <v>103.05</v>
      </c>
      <c r="C1384">
        <v>6597</v>
      </c>
      <c r="D1384">
        <v>477</v>
      </c>
      <c r="E1384">
        <v>6120</v>
      </c>
    </row>
    <row r="1385" spans="1:5" ht="18">
      <c r="A1385" t="s">
        <v>2908</v>
      </c>
      <c r="B1385" s="1" cm="1">
        <f t="array" aca="1" ref="B1385" ca="1">LOOKUP(9.9E+307,--LEFT(MID(A1385,MIN(FIND({1,2,3,4,5,6,7,8,9,0}, $A1385&amp;"1023456789")),999),ROW(INDIRECT("1:999"))))</f>
        <v>103.06</v>
      </c>
      <c r="C1385">
        <v>1705</v>
      </c>
      <c r="D1385">
        <v>289</v>
      </c>
      <c r="E1385">
        <v>1416</v>
      </c>
    </row>
    <row r="1386" spans="1:5" ht="18">
      <c r="A1386" t="s">
        <v>2910</v>
      </c>
      <c r="B1386" s="1" cm="1">
        <f t="array" aca="1" ref="B1386" ca="1">LOOKUP(9.9E+307,--LEFT(MID(A1386,MIN(FIND({1,2,3,4,5,6,7,8,9,0}, $A1386&amp;"1023456789")),999),ROW(INDIRECT("1:999"))))</f>
        <v>103.07</v>
      </c>
      <c r="C1386">
        <v>7023</v>
      </c>
      <c r="D1386">
        <v>125</v>
      </c>
      <c r="E1386">
        <v>6898</v>
      </c>
    </row>
    <row r="1387" spans="1:5" ht="18">
      <c r="A1387" t="s">
        <v>2912</v>
      </c>
      <c r="B1387" s="1" cm="1">
        <f t="array" aca="1" ref="B1387" ca="1">LOOKUP(9.9E+307,--LEFT(MID(A1387,MIN(FIND({1,2,3,4,5,6,7,8,9,0}, $A1387&amp;"1023456789")),999),ROW(INDIRECT("1:999"))))</f>
        <v>103.08</v>
      </c>
      <c r="C1387">
        <v>2546</v>
      </c>
      <c r="D1387">
        <v>104</v>
      </c>
      <c r="E1387">
        <v>2442</v>
      </c>
    </row>
    <row r="1388" spans="1:5" ht="18">
      <c r="A1388" t="s">
        <v>2914</v>
      </c>
      <c r="B1388" s="1" cm="1">
        <f t="array" aca="1" ref="B1388" ca="1">LOOKUP(9.9E+307,--LEFT(MID(A1388,MIN(FIND({1,2,3,4,5,6,7,8,9,0}, $A1388&amp;"1023456789")),999),ROW(INDIRECT("1:999"))))</f>
        <v>104.03</v>
      </c>
      <c r="C1388">
        <v>3704</v>
      </c>
      <c r="D1388">
        <v>295</v>
      </c>
      <c r="E1388">
        <v>3409</v>
      </c>
    </row>
    <row r="1389" spans="1:5" ht="18">
      <c r="A1389" t="s">
        <v>2916</v>
      </c>
      <c r="B1389" s="1" cm="1">
        <f t="array" aca="1" ref="B1389" ca="1">LOOKUP(9.9E+307,--LEFT(MID(A1389,MIN(FIND({1,2,3,4,5,6,7,8,9,0}, $A1389&amp;"1023456789")),999),ROW(INDIRECT("1:999"))))</f>
        <v>104.04</v>
      </c>
      <c r="C1389">
        <v>6550</v>
      </c>
      <c r="D1389">
        <v>192</v>
      </c>
      <c r="E1389">
        <v>6358</v>
      </c>
    </row>
    <row r="1390" spans="1:5" ht="18">
      <c r="A1390" t="s">
        <v>2918</v>
      </c>
      <c r="B1390" s="1" cm="1">
        <f t="array" aca="1" ref="B1390" ca="1">LOOKUP(9.9E+307,--LEFT(MID(A1390,MIN(FIND({1,2,3,4,5,6,7,8,9,0}, $A1390&amp;"1023456789")),999),ROW(INDIRECT("1:999"))))</f>
        <v>104.05</v>
      </c>
      <c r="C1390">
        <v>7457</v>
      </c>
      <c r="D1390">
        <v>120</v>
      </c>
      <c r="E1390">
        <v>7337</v>
      </c>
    </row>
    <row r="1391" spans="1:5" ht="18">
      <c r="A1391" t="s">
        <v>2920</v>
      </c>
      <c r="B1391" s="1" cm="1">
        <f t="array" aca="1" ref="B1391" ca="1">LOOKUP(9.9E+307,--LEFT(MID(A1391,MIN(FIND({1,2,3,4,5,6,7,8,9,0}, $A1391&amp;"1023456789")),999),ROW(INDIRECT("1:999"))))</f>
        <v>104.06</v>
      </c>
      <c r="C1391">
        <v>3329</v>
      </c>
      <c r="D1391">
        <v>167</v>
      </c>
      <c r="E1391">
        <v>3162</v>
      </c>
    </row>
    <row r="1392" spans="1:5" ht="18">
      <c r="A1392" t="s">
        <v>2922</v>
      </c>
      <c r="B1392" s="1" cm="1">
        <f t="array" aca="1" ref="B1392" ca="1">LOOKUP(9.9E+307,--LEFT(MID(A1392,MIN(FIND({1,2,3,4,5,6,7,8,9,0}, $A1392&amp;"1023456789")),999),ROW(INDIRECT("1:999"))))</f>
        <v>105.02</v>
      </c>
      <c r="C1392">
        <v>3959</v>
      </c>
      <c r="D1392">
        <v>236</v>
      </c>
      <c r="E1392">
        <v>3723</v>
      </c>
    </row>
    <row r="1393" spans="1:5" ht="18">
      <c r="A1393" t="s">
        <v>2924</v>
      </c>
      <c r="B1393" s="1" cm="1">
        <f t="array" aca="1" ref="B1393" ca="1">LOOKUP(9.9E+307,--LEFT(MID(A1393,MIN(FIND({1,2,3,4,5,6,7,8,9,0}, $A1393&amp;"1023456789")),999),ROW(INDIRECT("1:999"))))</f>
        <v>105.03</v>
      </c>
      <c r="C1393">
        <v>2440</v>
      </c>
      <c r="D1393">
        <v>207</v>
      </c>
      <c r="E1393">
        <v>2233</v>
      </c>
    </row>
    <row r="1394" spans="1:5" ht="18">
      <c r="A1394" t="s">
        <v>2926</v>
      </c>
      <c r="B1394" s="1" cm="1">
        <f t="array" aca="1" ref="B1394" ca="1">LOOKUP(9.9E+307,--LEFT(MID(A1394,MIN(FIND({1,2,3,4,5,6,7,8,9,0}, $A1394&amp;"1023456789")),999),ROW(INDIRECT("1:999"))))</f>
        <v>105.04</v>
      </c>
      <c r="C1394">
        <v>1849</v>
      </c>
      <c r="D1394">
        <v>139</v>
      </c>
      <c r="E1394">
        <v>1710</v>
      </c>
    </row>
    <row r="1395" spans="1:5" ht="18">
      <c r="A1395" t="s">
        <v>2928</v>
      </c>
      <c r="B1395" s="1" cm="1">
        <f t="array" aca="1" ref="B1395" ca="1">LOOKUP(9.9E+307,--LEFT(MID(A1395,MIN(FIND({1,2,3,4,5,6,7,8,9,0}, $A1395&amp;"1023456789")),999),ROW(INDIRECT("1:999"))))</f>
        <v>8601</v>
      </c>
      <c r="C1395">
        <v>3069</v>
      </c>
      <c r="D1395">
        <v>763</v>
      </c>
      <c r="E1395">
        <v>2306</v>
      </c>
    </row>
    <row r="1396" spans="1:5" ht="18">
      <c r="A1396" t="s">
        <v>2930</v>
      </c>
      <c r="B1396" s="1" cm="1">
        <f t="array" aca="1" ref="B1396" ca="1">LOOKUP(9.9E+307,--LEFT(MID(A1396,MIN(FIND({1,2,3,4,5,6,7,8,9,0}, $A1396&amp;"1023456789")),999),ROW(INDIRECT("1:999"))))</f>
        <v>8602</v>
      </c>
      <c r="C1396">
        <v>3384</v>
      </c>
      <c r="D1396">
        <v>289</v>
      </c>
      <c r="E1396">
        <v>3095</v>
      </c>
    </row>
    <row r="1397" spans="1:5" ht="18">
      <c r="A1397" t="s">
        <v>2932</v>
      </c>
      <c r="B1397" s="1" cm="1">
        <f t="array" aca="1" ref="B1397" ca="1">LOOKUP(9.9E+307,--LEFT(MID(A1397,MIN(FIND({1,2,3,4,5,6,7,8,9,0}, $A1397&amp;"1023456789")),999),ROW(INDIRECT("1:999"))))</f>
        <v>8701</v>
      </c>
      <c r="C1397">
        <v>2368</v>
      </c>
      <c r="D1397">
        <v>447</v>
      </c>
      <c r="E1397">
        <v>1921</v>
      </c>
    </row>
    <row r="1398" spans="1:5" ht="18">
      <c r="A1398" t="s">
        <v>2934</v>
      </c>
      <c r="B1398" s="1" cm="1">
        <f t="array" aca="1" ref="B1398" ca="1">LOOKUP(9.9E+307,--LEFT(MID(A1398,MIN(FIND({1,2,3,4,5,6,7,8,9,0}, $A1398&amp;"1023456789")),999),ROW(INDIRECT("1:999"))))</f>
        <v>8702.01</v>
      </c>
      <c r="C1398">
        <v>1771</v>
      </c>
      <c r="D1398">
        <v>234</v>
      </c>
      <c r="E1398">
        <v>1537</v>
      </c>
    </row>
    <row r="1399" spans="1:5" ht="18">
      <c r="A1399" t="s">
        <v>2936</v>
      </c>
      <c r="B1399" s="1" cm="1">
        <f t="array" aca="1" ref="B1399" ca="1">LOOKUP(9.9E+307,--LEFT(MID(A1399,MIN(FIND({1,2,3,4,5,6,7,8,9,0}, $A1399&amp;"1023456789")),999),ROW(INDIRECT("1:999"))))</f>
        <v>8702.02</v>
      </c>
      <c r="C1399">
        <v>0</v>
      </c>
      <c r="D1399">
        <v>0</v>
      </c>
      <c r="E1399">
        <v>0</v>
      </c>
    </row>
    <row r="1400" spans="1:5" ht="18">
      <c r="A1400" t="s">
        <v>2938</v>
      </c>
      <c r="B1400" s="1" cm="1">
        <f t="array" aca="1" ref="B1400" ca="1">LOOKUP(9.9E+307,--LEFT(MID(A1400,MIN(FIND({1,2,3,4,5,6,7,8,9,0}, $A1400&amp;"1023456789")),999),ROW(INDIRECT("1:999"))))</f>
        <v>8703</v>
      </c>
      <c r="C1400">
        <v>3024</v>
      </c>
      <c r="D1400">
        <v>187</v>
      </c>
      <c r="E1400">
        <v>2837</v>
      </c>
    </row>
    <row r="1401" spans="1:5" ht="18">
      <c r="A1401" t="s">
        <v>2940</v>
      </c>
      <c r="B1401" s="1" cm="1">
        <f t="array" aca="1" ref="B1401" ca="1">LOOKUP(9.9E+307,--LEFT(MID(A1401,MIN(FIND({1,2,3,4,5,6,7,8,9,0}, $A1401&amp;"1023456789")),999),ROW(INDIRECT("1:999"))))</f>
        <v>8704</v>
      </c>
      <c r="C1401">
        <v>2077</v>
      </c>
      <c r="D1401">
        <v>168</v>
      </c>
      <c r="E1401">
        <v>1909</v>
      </c>
    </row>
    <row r="1402" spans="1:5" ht="18">
      <c r="A1402" t="s">
        <v>2942</v>
      </c>
      <c r="B1402" s="1" cm="1">
        <f t="array" aca="1" ref="B1402" ca="1">LOOKUP(9.9E+307,--LEFT(MID(A1402,MIN(FIND({1,2,3,4,5,6,7,8,9,0}, $A1402&amp;"1023456789")),999),ROW(INDIRECT("1:999"))))</f>
        <v>201</v>
      </c>
      <c r="C1402">
        <v>1908</v>
      </c>
      <c r="D1402">
        <v>314</v>
      </c>
      <c r="E1402">
        <v>1594</v>
      </c>
    </row>
    <row r="1403" spans="1:5" ht="18">
      <c r="A1403" t="s">
        <v>2944</v>
      </c>
      <c r="B1403" s="1" cm="1">
        <f t="array" aca="1" ref="B1403" ca="1">LOOKUP(9.9E+307,--LEFT(MID(A1403,MIN(FIND({1,2,3,4,5,6,7,8,9,0}, $A1403&amp;"1023456789")),999),ROW(INDIRECT("1:999"))))</f>
        <v>202</v>
      </c>
      <c r="C1403">
        <v>4502</v>
      </c>
      <c r="D1403">
        <v>727</v>
      </c>
      <c r="E1403">
        <v>3775</v>
      </c>
    </row>
    <row r="1404" spans="1:5" ht="18">
      <c r="A1404" t="s">
        <v>2946</v>
      </c>
      <c r="B1404" s="1" cm="1">
        <f t="array" aca="1" ref="B1404" ca="1">LOOKUP(9.9E+307,--LEFT(MID(A1404,MIN(FIND({1,2,3,4,5,6,7,8,9,0}, $A1404&amp;"1023456789")),999),ROW(INDIRECT("1:999"))))</f>
        <v>203.01</v>
      </c>
      <c r="C1404">
        <v>2957</v>
      </c>
      <c r="D1404">
        <v>237</v>
      </c>
      <c r="E1404">
        <v>2720</v>
      </c>
    </row>
    <row r="1405" spans="1:5" ht="18">
      <c r="A1405" t="s">
        <v>2948</v>
      </c>
      <c r="B1405" s="1" cm="1">
        <f t="array" aca="1" ref="B1405" ca="1">LOOKUP(9.9E+307,--LEFT(MID(A1405,MIN(FIND({1,2,3,4,5,6,7,8,9,0}, $A1405&amp;"1023456789")),999),ROW(INDIRECT("1:999"))))</f>
        <v>203.02</v>
      </c>
      <c r="C1405">
        <v>3130</v>
      </c>
      <c r="D1405">
        <v>229</v>
      </c>
      <c r="E1405">
        <v>2901</v>
      </c>
    </row>
    <row r="1406" spans="1:5" ht="18">
      <c r="A1406" t="s">
        <v>2950</v>
      </c>
      <c r="B1406" s="1" cm="1">
        <f t="array" aca="1" ref="B1406" ca="1">LOOKUP(9.9E+307,--LEFT(MID(A1406,MIN(FIND({1,2,3,4,5,6,7,8,9,0}, $A1406&amp;"1023456789")),999),ROW(INDIRECT("1:999"))))</f>
        <v>204</v>
      </c>
      <c r="C1406">
        <v>3819</v>
      </c>
      <c r="D1406">
        <v>716</v>
      </c>
      <c r="E1406">
        <v>3103</v>
      </c>
    </row>
    <row r="1407" spans="1:5" ht="18">
      <c r="A1407" t="s">
        <v>2952</v>
      </c>
      <c r="B1407" s="1" cm="1">
        <f t="array" aca="1" ref="B1407" ca="1">LOOKUP(9.9E+307,--LEFT(MID(A1407,MIN(FIND({1,2,3,4,5,6,7,8,9,0}, $A1407&amp;"1023456789")),999),ROW(INDIRECT("1:999"))))</f>
        <v>205</v>
      </c>
      <c r="C1407">
        <v>3288</v>
      </c>
      <c r="D1407">
        <v>1099</v>
      </c>
      <c r="E1407">
        <v>2189</v>
      </c>
    </row>
    <row r="1408" spans="1:5" ht="18">
      <c r="A1408" t="s">
        <v>2954</v>
      </c>
      <c r="B1408" s="1" cm="1">
        <f t="array" aca="1" ref="B1408" ca="1">LOOKUP(9.9E+307,--LEFT(MID(A1408,MIN(FIND({1,2,3,4,5,6,7,8,9,0}, $A1408&amp;"1023456789")),999),ROW(INDIRECT("1:999"))))</f>
        <v>206</v>
      </c>
      <c r="C1408">
        <v>4433</v>
      </c>
      <c r="D1408">
        <v>543</v>
      </c>
      <c r="E1408">
        <v>3890</v>
      </c>
    </row>
    <row r="1409" spans="1:5" ht="18">
      <c r="A1409" t="s">
        <v>2956</v>
      </c>
      <c r="B1409" s="1" cm="1">
        <f t="array" aca="1" ref="B1409" ca="1">LOOKUP(9.9E+307,--LEFT(MID(A1409,MIN(FIND({1,2,3,4,5,6,7,8,9,0}, $A1409&amp;"1023456789")),999),ROW(INDIRECT("1:999"))))</f>
        <v>207</v>
      </c>
      <c r="C1409">
        <v>2686</v>
      </c>
      <c r="D1409">
        <v>592</v>
      </c>
      <c r="E1409">
        <v>2094</v>
      </c>
    </row>
    <row r="1410" spans="1:5" ht="18">
      <c r="A1410" t="s">
        <v>2958</v>
      </c>
      <c r="B1410" s="1" cm="1">
        <f t="array" aca="1" ref="B1410" ca="1">LOOKUP(9.9E+307,--LEFT(MID(A1410,MIN(FIND({1,2,3,4,5,6,7,8,9,0}, $A1410&amp;"1023456789")),999),ROW(INDIRECT("1:999"))))</f>
        <v>208</v>
      </c>
      <c r="C1410">
        <v>2160</v>
      </c>
      <c r="D1410">
        <v>368</v>
      </c>
      <c r="E1410">
        <v>1792</v>
      </c>
    </row>
    <row r="1411" spans="1:5" ht="18">
      <c r="A1411" t="s">
        <v>2960</v>
      </c>
      <c r="B1411" s="1" cm="1">
        <f t="array" aca="1" ref="B1411" ca="1">LOOKUP(9.9E+307,--LEFT(MID(A1411,MIN(FIND({1,2,3,4,5,6,7,8,9,0}, $A1411&amp;"1023456789")),999),ROW(INDIRECT("1:999"))))</f>
        <v>209</v>
      </c>
      <c r="C1411">
        <v>2122</v>
      </c>
      <c r="D1411">
        <v>593</v>
      </c>
      <c r="E1411">
        <v>1529</v>
      </c>
    </row>
    <row r="1412" spans="1:5" ht="18">
      <c r="A1412" t="s">
        <v>2962</v>
      </c>
      <c r="B1412" s="1" cm="1">
        <f t="array" aca="1" ref="B1412" ca="1">LOOKUP(9.9E+307,--LEFT(MID(A1412,MIN(FIND({1,2,3,4,5,6,7,8,9,0}, $A1412&amp;"1023456789")),999),ROW(INDIRECT("1:999"))))</f>
        <v>210</v>
      </c>
      <c r="C1412">
        <v>3648</v>
      </c>
      <c r="D1412">
        <v>764</v>
      </c>
      <c r="E1412">
        <v>2884</v>
      </c>
    </row>
    <row r="1413" spans="1:5" ht="18">
      <c r="A1413" t="s">
        <v>2964</v>
      </c>
      <c r="B1413" s="1" cm="1">
        <f t="array" aca="1" ref="B1413" ca="1">LOOKUP(9.9E+307,--LEFT(MID(A1413,MIN(FIND({1,2,3,4,5,6,7,8,9,0}, $A1413&amp;"1023456789")),999),ROW(INDIRECT("1:999"))))</f>
        <v>211.01</v>
      </c>
      <c r="C1413">
        <v>2410</v>
      </c>
      <c r="D1413">
        <v>234</v>
      </c>
      <c r="E1413">
        <v>2176</v>
      </c>
    </row>
    <row r="1414" spans="1:5" ht="18">
      <c r="A1414" t="s">
        <v>2966</v>
      </c>
      <c r="B1414" s="1" cm="1">
        <f t="array" aca="1" ref="B1414" ca="1">LOOKUP(9.9E+307,--LEFT(MID(A1414,MIN(FIND({1,2,3,4,5,6,7,8,9,0}, $A1414&amp;"1023456789")),999),ROW(INDIRECT("1:999"))))</f>
        <v>211.02</v>
      </c>
      <c r="C1414">
        <v>2509</v>
      </c>
      <c r="D1414">
        <v>305</v>
      </c>
      <c r="E1414">
        <v>2204</v>
      </c>
    </row>
    <row r="1415" spans="1:5" ht="18">
      <c r="A1415" t="s">
        <v>2968</v>
      </c>
      <c r="B1415" s="1" cm="1">
        <f t="array" aca="1" ref="B1415" ca="1">LOOKUP(9.9E+307,--LEFT(MID(A1415,MIN(FIND({1,2,3,4,5,6,7,8,9,0}, $A1415&amp;"1023456789")),999),ROW(INDIRECT("1:999"))))</f>
        <v>201.01</v>
      </c>
      <c r="C1415">
        <v>4892</v>
      </c>
      <c r="D1415">
        <v>249</v>
      </c>
      <c r="E1415">
        <v>4643</v>
      </c>
    </row>
    <row r="1416" spans="1:5" ht="18">
      <c r="A1416" t="s">
        <v>2970</v>
      </c>
      <c r="B1416" s="1" cm="1">
        <f t="array" aca="1" ref="B1416" ca="1">LOOKUP(9.9E+307,--LEFT(MID(A1416,MIN(FIND({1,2,3,4,5,6,7,8,9,0}, $A1416&amp;"1023456789")),999),ROW(INDIRECT("1:999"))))</f>
        <v>201.02</v>
      </c>
      <c r="C1416">
        <v>3672</v>
      </c>
      <c r="D1416">
        <v>629</v>
      </c>
      <c r="E1416">
        <v>3043</v>
      </c>
    </row>
    <row r="1417" spans="1:5" ht="18">
      <c r="A1417" t="s">
        <v>2972</v>
      </c>
      <c r="B1417" s="1" cm="1">
        <f t="array" aca="1" ref="B1417" ca="1">LOOKUP(9.9E+307,--LEFT(MID(A1417,MIN(FIND({1,2,3,4,5,6,7,8,9,0}, $A1417&amp;"1023456789")),999),ROW(INDIRECT("1:999"))))</f>
        <v>202</v>
      </c>
      <c r="C1417">
        <v>2910</v>
      </c>
      <c r="D1417">
        <v>93</v>
      </c>
      <c r="E1417">
        <v>2817</v>
      </c>
    </row>
    <row r="1418" spans="1:5" ht="18">
      <c r="A1418" t="s">
        <v>2974</v>
      </c>
      <c r="B1418" s="1" cm="1">
        <f t="array" aca="1" ref="B1418" ca="1">LOOKUP(9.9E+307,--LEFT(MID(A1418,MIN(FIND({1,2,3,4,5,6,7,8,9,0}, $A1418&amp;"1023456789")),999),ROW(INDIRECT("1:999"))))</f>
        <v>203</v>
      </c>
      <c r="C1418">
        <v>6861</v>
      </c>
      <c r="D1418">
        <v>772</v>
      </c>
      <c r="E1418">
        <v>6089</v>
      </c>
    </row>
    <row r="1419" spans="1:5" ht="18">
      <c r="A1419" t="s">
        <v>2976</v>
      </c>
      <c r="B1419" s="1" cm="1">
        <f t="array" aca="1" ref="B1419" ca="1">LOOKUP(9.9E+307,--LEFT(MID(A1419,MIN(FIND({1,2,3,4,5,6,7,8,9,0}, $A1419&amp;"1023456789")),999),ROW(INDIRECT("1:999"))))</f>
        <v>204</v>
      </c>
      <c r="C1419">
        <v>5203</v>
      </c>
      <c r="D1419">
        <v>1066</v>
      </c>
      <c r="E1419">
        <v>4137</v>
      </c>
    </row>
    <row r="1420" spans="1:5" ht="18">
      <c r="A1420" t="s">
        <v>2978</v>
      </c>
      <c r="B1420" s="1" cm="1">
        <f t="array" aca="1" ref="B1420" ca="1">LOOKUP(9.9E+307,--LEFT(MID(A1420,MIN(FIND({1,2,3,4,5,6,7,8,9,0}, $A1420&amp;"1023456789")),999),ROW(INDIRECT("1:999"))))</f>
        <v>205</v>
      </c>
      <c r="C1420">
        <v>4300</v>
      </c>
      <c r="D1420">
        <v>827</v>
      </c>
      <c r="E1420">
        <v>3473</v>
      </c>
    </row>
    <row r="1421" spans="1:5" ht="18">
      <c r="A1421" t="s">
        <v>2980</v>
      </c>
      <c r="B1421" s="1" cm="1">
        <f t="array" aca="1" ref="B1421" ca="1">LOOKUP(9.9E+307,--LEFT(MID(A1421,MIN(FIND({1,2,3,4,5,6,7,8,9,0}, $A1421&amp;"1023456789")),999),ROW(INDIRECT("1:999"))))</f>
        <v>206.01</v>
      </c>
      <c r="C1421">
        <v>5642</v>
      </c>
      <c r="D1421">
        <v>348</v>
      </c>
      <c r="E1421">
        <v>5294</v>
      </c>
    </row>
    <row r="1422" spans="1:5" ht="18">
      <c r="A1422" t="s">
        <v>2982</v>
      </c>
      <c r="B1422" s="1" cm="1">
        <f t="array" aca="1" ref="B1422" ca="1">LOOKUP(9.9E+307,--LEFT(MID(A1422,MIN(FIND({1,2,3,4,5,6,7,8,9,0}, $A1422&amp;"1023456789")),999),ROW(INDIRECT("1:999"))))</f>
        <v>206.02</v>
      </c>
      <c r="C1422">
        <v>2416</v>
      </c>
      <c r="D1422">
        <v>127</v>
      </c>
      <c r="E1422">
        <v>2289</v>
      </c>
    </row>
    <row r="1423" spans="1:5" ht="18">
      <c r="A1423" t="s">
        <v>2984</v>
      </c>
      <c r="B1423" s="1" cm="1">
        <f t="array" aca="1" ref="B1423" ca="1">LOOKUP(9.9E+307,--LEFT(MID(A1423,MIN(FIND({1,2,3,4,5,6,7,8,9,0}, $A1423&amp;"1023456789")),999),ROW(INDIRECT("1:999"))))</f>
        <v>207</v>
      </c>
      <c r="C1423">
        <v>3181</v>
      </c>
      <c r="D1423">
        <v>113</v>
      </c>
      <c r="E1423">
        <v>3068</v>
      </c>
    </row>
    <row r="1424" spans="1:5" ht="18">
      <c r="A1424" t="s">
        <v>2986</v>
      </c>
      <c r="B1424" s="1" cm="1">
        <f t="array" aca="1" ref="B1424" ca="1">LOOKUP(9.9E+307,--LEFT(MID(A1424,MIN(FIND({1,2,3,4,5,6,7,8,9,0}, $A1424&amp;"1023456789")),999),ROW(INDIRECT("1:999"))))</f>
        <v>101.01</v>
      </c>
      <c r="C1424">
        <v>3183</v>
      </c>
      <c r="D1424">
        <v>350</v>
      </c>
      <c r="E1424">
        <v>2833</v>
      </c>
    </row>
    <row r="1425" spans="1:5" ht="18">
      <c r="A1425" t="s">
        <v>2988</v>
      </c>
      <c r="B1425" s="1" cm="1">
        <f t="array" aca="1" ref="B1425" ca="1">LOOKUP(9.9E+307,--LEFT(MID(A1425,MIN(FIND({1,2,3,4,5,6,7,8,9,0}, $A1425&amp;"1023456789")),999),ROW(INDIRECT("1:999"))))</f>
        <v>101.02</v>
      </c>
      <c r="C1425">
        <v>3104</v>
      </c>
      <c r="D1425">
        <v>161</v>
      </c>
      <c r="E1425">
        <v>2943</v>
      </c>
    </row>
    <row r="1426" spans="1:5" ht="18">
      <c r="A1426" t="s">
        <v>2990</v>
      </c>
      <c r="B1426" s="1" cm="1">
        <f t="array" aca="1" ref="B1426" ca="1">LOOKUP(9.9E+307,--LEFT(MID(A1426,MIN(FIND({1,2,3,4,5,6,7,8,9,0}, $A1426&amp;"1023456789")),999),ROW(INDIRECT("1:999"))))</f>
        <v>102</v>
      </c>
      <c r="C1426">
        <v>4953</v>
      </c>
      <c r="D1426">
        <v>636</v>
      </c>
      <c r="E1426">
        <v>4317</v>
      </c>
    </row>
    <row r="1427" spans="1:5" ht="18">
      <c r="A1427" t="s">
        <v>2992</v>
      </c>
      <c r="B1427" s="1" cm="1">
        <f t="array" aca="1" ref="B1427" ca="1">LOOKUP(9.9E+307,--LEFT(MID(A1427,MIN(FIND({1,2,3,4,5,6,7,8,9,0}, $A1427&amp;"1023456789")),999),ROW(INDIRECT("1:999"))))</f>
        <v>103.01</v>
      </c>
      <c r="C1427">
        <v>3035</v>
      </c>
      <c r="D1427">
        <v>771</v>
      </c>
      <c r="E1427">
        <v>2264</v>
      </c>
    </row>
    <row r="1428" spans="1:5" ht="18">
      <c r="A1428" t="s">
        <v>2994</v>
      </c>
      <c r="B1428" s="1" cm="1">
        <f t="array" aca="1" ref="B1428" ca="1">LOOKUP(9.9E+307,--LEFT(MID(A1428,MIN(FIND({1,2,3,4,5,6,7,8,9,0}, $A1428&amp;"1023456789")),999),ROW(INDIRECT("1:999"))))</f>
        <v>103.02</v>
      </c>
      <c r="C1428">
        <v>2740</v>
      </c>
      <c r="D1428">
        <v>505</v>
      </c>
      <c r="E1428">
        <v>2235</v>
      </c>
    </row>
    <row r="1429" spans="1:5" ht="18">
      <c r="A1429" t="s">
        <v>2996</v>
      </c>
      <c r="B1429" s="1" cm="1">
        <f t="array" aca="1" ref="B1429" ca="1">LOOKUP(9.9E+307,--LEFT(MID(A1429,MIN(FIND({1,2,3,4,5,6,7,8,9,0}, $A1429&amp;"1023456789")),999),ROW(INDIRECT("1:999"))))</f>
        <v>104.01</v>
      </c>
      <c r="C1429">
        <v>2915</v>
      </c>
      <c r="D1429">
        <v>176</v>
      </c>
      <c r="E1429">
        <v>2739</v>
      </c>
    </row>
    <row r="1430" spans="1:5" ht="18">
      <c r="A1430" t="s">
        <v>2998</v>
      </c>
      <c r="B1430" s="1" cm="1">
        <f t="array" aca="1" ref="B1430" ca="1">LOOKUP(9.9E+307,--LEFT(MID(A1430,MIN(FIND({1,2,3,4,5,6,7,8,9,0}, $A1430&amp;"1023456789")),999),ROW(INDIRECT("1:999"))))</f>
        <v>104.02</v>
      </c>
      <c r="C1430">
        <v>2928</v>
      </c>
      <c r="D1430">
        <v>230</v>
      </c>
      <c r="E1430">
        <v>2698</v>
      </c>
    </row>
    <row r="1431" spans="1:5" ht="18">
      <c r="A1431" t="s">
        <v>3000</v>
      </c>
      <c r="B1431" s="1" cm="1">
        <f t="array" aca="1" ref="B1431" ca="1">LOOKUP(9.9E+307,--LEFT(MID(A1431,MIN(FIND({1,2,3,4,5,6,7,8,9,0}, $A1431&amp;"1023456789")),999),ROW(INDIRECT("1:999"))))</f>
        <v>105.01</v>
      </c>
      <c r="C1431">
        <v>3659</v>
      </c>
      <c r="D1431">
        <v>354</v>
      </c>
      <c r="E1431">
        <v>3305</v>
      </c>
    </row>
    <row r="1432" spans="1:5" ht="18">
      <c r="A1432" t="s">
        <v>3002</v>
      </c>
      <c r="B1432" s="1" cm="1">
        <f t="array" aca="1" ref="B1432" ca="1">LOOKUP(9.9E+307,--LEFT(MID(A1432,MIN(FIND({1,2,3,4,5,6,7,8,9,0}, $A1432&amp;"1023456789")),999),ROW(INDIRECT("1:999"))))</f>
        <v>105.02</v>
      </c>
      <c r="C1432">
        <v>3529</v>
      </c>
      <c r="D1432">
        <v>1032</v>
      </c>
      <c r="E1432">
        <v>2497</v>
      </c>
    </row>
    <row r="1433" spans="1:5" ht="18">
      <c r="A1433" t="s">
        <v>3004</v>
      </c>
      <c r="B1433" s="1" cm="1">
        <f t="array" aca="1" ref="B1433" ca="1">LOOKUP(9.9E+307,--LEFT(MID(A1433,MIN(FIND({1,2,3,4,5,6,7,8,9,0}, $A1433&amp;"1023456789")),999),ROW(INDIRECT("1:999"))))</f>
        <v>106.01</v>
      </c>
      <c r="C1433">
        <v>3639</v>
      </c>
      <c r="D1433">
        <v>455</v>
      </c>
      <c r="E1433">
        <v>3184</v>
      </c>
    </row>
    <row r="1434" spans="1:5" ht="18">
      <c r="A1434" t="s">
        <v>3006</v>
      </c>
      <c r="B1434" s="1" cm="1">
        <f t="array" aca="1" ref="B1434" ca="1">LOOKUP(9.9E+307,--LEFT(MID(A1434,MIN(FIND({1,2,3,4,5,6,7,8,9,0}, $A1434&amp;"1023456789")),999),ROW(INDIRECT("1:999"))))</f>
        <v>106.02</v>
      </c>
      <c r="C1434">
        <v>2053</v>
      </c>
      <c r="D1434">
        <v>295</v>
      </c>
      <c r="E1434">
        <v>1758</v>
      </c>
    </row>
    <row r="1435" spans="1:5" ht="18">
      <c r="A1435" t="s">
        <v>3008</v>
      </c>
      <c r="B1435" s="1" cm="1">
        <f t="array" aca="1" ref="B1435" ca="1">LOOKUP(9.9E+307,--LEFT(MID(A1435,MIN(FIND({1,2,3,4,5,6,7,8,9,0}, $A1435&amp;"1023456789")),999),ROW(INDIRECT("1:999"))))</f>
        <v>107</v>
      </c>
      <c r="C1435">
        <v>5083</v>
      </c>
      <c r="D1435">
        <v>674</v>
      </c>
      <c r="E1435">
        <v>4409</v>
      </c>
    </row>
    <row r="1436" spans="1:5" ht="18">
      <c r="A1436" t="s">
        <v>3010</v>
      </c>
      <c r="B1436" s="1" cm="1">
        <f t="array" aca="1" ref="B1436" ca="1">LOOKUP(9.9E+307,--LEFT(MID(A1436,MIN(FIND({1,2,3,4,5,6,7,8,9,0}, $A1436&amp;"1023456789")),999),ROW(INDIRECT("1:999"))))</f>
        <v>108</v>
      </c>
      <c r="C1436">
        <v>3237</v>
      </c>
      <c r="D1436">
        <v>365</v>
      </c>
      <c r="E1436">
        <v>2872</v>
      </c>
    </row>
    <row r="1437" spans="1:5" ht="18">
      <c r="A1437" t="s">
        <v>3012</v>
      </c>
      <c r="B1437" s="1" cm="1">
        <f t="array" aca="1" ref="B1437" ca="1">LOOKUP(9.9E+307,--LEFT(MID(A1437,MIN(FIND({1,2,3,4,5,6,7,8,9,0}, $A1437&amp;"1023456789")),999),ROW(INDIRECT("1:999"))))</f>
        <v>109</v>
      </c>
      <c r="C1437">
        <v>4310</v>
      </c>
      <c r="D1437">
        <v>869</v>
      </c>
      <c r="E1437">
        <v>3441</v>
      </c>
    </row>
    <row r="1438" spans="1:5" ht="18">
      <c r="A1438" t="s">
        <v>3014</v>
      </c>
      <c r="B1438" s="1" cm="1">
        <f t="array" aca="1" ref="B1438" ca="1">LOOKUP(9.9E+307,--LEFT(MID(A1438,MIN(FIND({1,2,3,4,5,6,7,8,9,0}, $A1438&amp;"1023456789")),999),ROW(INDIRECT("1:999"))))</f>
        <v>110</v>
      </c>
      <c r="C1438">
        <v>3748</v>
      </c>
      <c r="D1438">
        <v>183</v>
      </c>
      <c r="E1438">
        <v>3565</v>
      </c>
    </row>
    <row r="1439" spans="1:5" ht="18">
      <c r="A1439" t="s">
        <v>3016</v>
      </c>
      <c r="B1439" s="1" cm="1">
        <f t="array" aca="1" ref="B1439" ca="1">LOOKUP(9.9E+307,--LEFT(MID(A1439,MIN(FIND({1,2,3,4,5,6,7,8,9,0}, $A1439&amp;"1023456789")),999),ROW(INDIRECT("1:999"))))</f>
        <v>101.01</v>
      </c>
      <c r="C1439">
        <v>2374</v>
      </c>
      <c r="D1439">
        <v>558</v>
      </c>
      <c r="E1439">
        <v>1816</v>
      </c>
    </row>
    <row r="1440" spans="1:5" ht="18">
      <c r="A1440" t="s">
        <v>3018</v>
      </c>
      <c r="B1440" s="1" cm="1">
        <f t="array" aca="1" ref="B1440" ca="1">LOOKUP(9.9E+307,--LEFT(MID(A1440,MIN(FIND({1,2,3,4,5,6,7,8,9,0}, $A1440&amp;"1023456789")),999),ROW(INDIRECT("1:999"))))</f>
        <v>101.02</v>
      </c>
      <c r="C1440">
        <v>2342</v>
      </c>
      <c r="D1440">
        <v>413</v>
      </c>
      <c r="E1440">
        <v>1929</v>
      </c>
    </row>
    <row r="1441" spans="1:5" ht="18">
      <c r="A1441" t="s">
        <v>3020</v>
      </c>
      <c r="B1441" s="1" cm="1">
        <f t="array" aca="1" ref="B1441" ca="1">LOOKUP(9.9E+307,--LEFT(MID(A1441,MIN(FIND({1,2,3,4,5,6,7,8,9,0}, $A1441&amp;"1023456789")),999),ROW(INDIRECT("1:999"))))</f>
        <v>102</v>
      </c>
      <c r="C1441">
        <v>3452</v>
      </c>
      <c r="D1441">
        <v>341</v>
      </c>
      <c r="E1441">
        <v>3111</v>
      </c>
    </row>
    <row r="1442" spans="1:5" ht="18">
      <c r="A1442" t="s">
        <v>3022</v>
      </c>
      <c r="B1442" s="1" cm="1">
        <f t="array" aca="1" ref="B1442" ca="1">LOOKUP(9.9E+307,--LEFT(MID(A1442,MIN(FIND({1,2,3,4,5,6,7,8,9,0}, $A1442&amp;"1023456789")),999),ROW(INDIRECT("1:999"))))</f>
        <v>103</v>
      </c>
      <c r="C1442">
        <v>3886</v>
      </c>
      <c r="D1442">
        <v>521</v>
      </c>
      <c r="E1442">
        <v>3365</v>
      </c>
    </row>
    <row r="1443" spans="1:5" ht="18">
      <c r="A1443" t="s">
        <v>3024</v>
      </c>
      <c r="B1443" s="1" cm="1">
        <f t="array" aca="1" ref="B1443" ca="1">LOOKUP(9.9E+307,--LEFT(MID(A1443,MIN(FIND({1,2,3,4,5,6,7,8,9,0}, $A1443&amp;"1023456789")),999),ROW(INDIRECT("1:999"))))</f>
        <v>104.01</v>
      </c>
      <c r="C1443">
        <v>2504</v>
      </c>
      <c r="D1443">
        <v>299</v>
      </c>
      <c r="E1443">
        <v>2205</v>
      </c>
    </row>
    <row r="1444" spans="1:5" ht="18">
      <c r="A1444" t="s">
        <v>3026</v>
      </c>
      <c r="B1444" s="1" cm="1">
        <f t="array" aca="1" ref="B1444" ca="1">LOOKUP(9.9E+307,--LEFT(MID(A1444,MIN(FIND({1,2,3,4,5,6,7,8,9,0}, $A1444&amp;"1023456789")),999),ROW(INDIRECT("1:999"))))</f>
        <v>104.02</v>
      </c>
      <c r="C1444">
        <v>3157</v>
      </c>
      <c r="D1444">
        <v>654</v>
      </c>
      <c r="E1444">
        <v>2503</v>
      </c>
    </row>
    <row r="1445" spans="1:5" ht="18">
      <c r="A1445" t="s">
        <v>3028</v>
      </c>
      <c r="B1445" s="1" cm="1">
        <f t="array" aca="1" ref="B1445" ca="1">LOOKUP(9.9E+307,--LEFT(MID(A1445,MIN(FIND({1,2,3,4,5,6,7,8,9,0}, $A1445&amp;"1023456789")),999),ROW(INDIRECT("1:999"))))</f>
        <v>9307</v>
      </c>
      <c r="C1445">
        <v>2568</v>
      </c>
      <c r="D1445">
        <v>508</v>
      </c>
      <c r="E1445">
        <v>2060</v>
      </c>
    </row>
    <row r="1446" spans="1:5" ht="18">
      <c r="A1446" t="s">
        <v>3030</v>
      </c>
      <c r="B1446" s="1" cm="1">
        <f t="array" aca="1" ref="B1446" ca="1">LOOKUP(9.9E+307,--LEFT(MID(A1446,MIN(FIND({1,2,3,4,5,6,7,8,9,0}, $A1446&amp;"1023456789")),999),ROW(INDIRECT("1:999"))))</f>
        <v>9308</v>
      </c>
      <c r="C1446">
        <v>2048</v>
      </c>
      <c r="D1446">
        <v>284</v>
      </c>
      <c r="E1446">
        <v>1764</v>
      </c>
    </row>
    <row r="1447" spans="1:5" ht="18">
      <c r="A1447" t="s">
        <v>3032</v>
      </c>
      <c r="B1447" s="1" cm="1">
        <f t="array" aca="1" ref="B1447" ca="1">LOOKUP(9.9E+307,--LEFT(MID(A1447,MIN(FIND({1,2,3,4,5,6,7,8,9,0}, $A1447&amp;"1023456789")),999),ROW(INDIRECT("1:999"))))</f>
        <v>9309</v>
      </c>
      <c r="C1447">
        <v>3627</v>
      </c>
      <c r="D1447">
        <v>621</v>
      </c>
      <c r="E1447">
        <v>3006</v>
      </c>
    </row>
    <row r="1448" spans="1:5" ht="18">
      <c r="A1448" t="s">
        <v>3034</v>
      </c>
      <c r="B1448" s="1" cm="1">
        <f t="array" aca="1" ref="B1448" ca="1">LOOKUP(9.9E+307,--LEFT(MID(A1448,MIN(FIND({1,2,3,4,5,6,7,8,9,0}, $A1448&amp;"1023456789")),999),ROW(INDIRECT("1:999"))))</f>
        <v>9310</v>
      </c>
      <c r="C1448">
        <v>2124</v>
      </c>
      <c r="D1448">
        <v>336</v>
      </c>
      <c r="E1448">
        <v>1788</v>
      </c>
    </row>
    <row r="1449" spans="1:5" ht="18">
      <c r="A1449" t="s">
        <v>3036</v>
      </c>
      <c r="B1449" s="1" cm="1">
        <f t="array" aca="1" ref="B1449" ca="1">LOOKUP(9.9E+307,--LEFT(MID(A1449,MIN(FIND({1,2,3,4,5,6,7,8,9,0}, $A1449&amp;"1023456789")),999),ROW(INDIRECT("1:999"))))</f>
        <v>9311</v>
      </c>
      <c r="C1449">
        <v>2503</v>
      </c>
      <c r="D1449">
        <v>828</v>
      </c>
      <c r="E1449">
        <v>1675</v>
      </c>
    </row>
    <row r="1450" spans="1:5" ht="18">
      <c r="A1450" t="s">
        <v>3038</v>
      </c>
      <c r="B1450" s="1" cm="1">
        <f t="array" aca="1" ref="B1450" ca="1">LOOKUP(9.9E+307,--LEFT(MID(A1450,MIN(FIND({1,2,3,4,5,6,7,8,9,0}, $A1450&amp;"1023456789")),999),ROW(INDIRECT("1:999"))))</f>
        <v>9312</v>
      </c>
      <c r="C1450">
        <v>5558</v>
      </c>
      <c r="D1450">
        <v>1287</v>
      </c>
      <c r="E1450">
        <v>4271</v>
      </c>
    </row>
    <row r="1451" spans="1:5" ht="18">
      <c r="A1451" t="s">
        <v>3040</v>
      </c>
      <c r="B1451" s="1" cm="1">
        <f t="array" aca="1" ref="B1451" ca="1">LOOKUP(9.9E+307,--LEFT(MID(A1451,MIN(FIND({1,2,3,4,5,6,7,8,9,0}, $A1451&amp;"1023456789")),999),ROW(INDIRECT("1:999"))))</f>
        <v>9313</v>
      </c>
      <c r="C1451">
        <v>4041</v>
      </c>
      <c r="D1451">
        <v>691</v>
      </c>
      <c r="E1451">
        <v>3350</v>
      </c>
    </row>
    <row r="1452" spans="1:5" ht="18">
      <c r="A1452" t="s">
        <v>3042</v>
      </c>
      <c r="B1452" s="1" cm="1">
        <f t="array" aca="1" ref="B1452" ca="1">LOOKUP(9.9E+307,--LEFT(MID(A1452,MIN(FIND({1,2,3,4,5,6,7,8,9,0}, $A1452&amp;"1023456789")),999),ROW(INDIRECT("1:999"))))</f>
        <v>9314</v>
      </c>
      <c r="C1452">
        <v>4421</v>
      </c>
      <c r="D1452">
        <v>752</v>
      </c>
      <c r="E1452">
        <v>3669</v>
      </c>
    </row>
    <row r="1453" spans="1:5" ht="18">
      <c r="A1453" t="s">
        <v>3044</v>
      </c>
      <c r="B1453" s="1" cm="1">
        <f t="array" aca="1" ref="B1453" ca="1">LOOKUP(9.9E+307,--LEFT(MID(A1453,MIN(FIND({1,2,3,4,5,6,7,8,9,0}, $A1453&amp;"1023456789")),999),ROW(INDIRECT("1:999"))))</f>
        <v>9315</v>
      </c>
      <c r="C1453">
        <v>3971</v>
      </c>
      <c r="D1453">
        <v>1129</v>
      </c>
      <c r="E1453">
        <v>2842</v>
      </c>
    </row>
    <row r="1454" spans="1:5" ht="18">
      <c r="A1454" t="s">
        <v>3046</v>
      </c>
      <c r="B1454" s="1" cm="1">
        <f t="array" aca="1" ref="B1454" ca="1">LOOKUP(9.9E+307,--LEFT(MID(A1454,MIN(FIND({1,2,3,4,5,6,7,8,9,0}, $A1454&amp;"1023456789")),999),ROW(INDIRECT("1:999"))))</f>
        <v>9316</v>
      </c>
      <c r="C1454">
        <v>2294</v>
      </c>
      <c r="D1454">
        <v>549</v>
      </c>
      <c r="E1454">
        <v>1745</v>
      </c>
    </row>
    <row r="1455" spans="1:5" ht="18">
      <c r="A1455" t="s">
        <v>3048</v>
      </c>
      <c r="B1455" s="1" cm="1">
        <f t="array" aca="1" ref="B1455" ca="1">LOOKUP(9.9E+307,--LEFT(MID(A1455,MIN(FIND({1,2,3,4,5,6,7,8,9,0}, $A1455&amp;"1023456789")),999),ROW(INDIRECT("1:999"))))</f>
        <v>9317</v>
      </c>
      <c r="C1455">
        <v>1781</v>
      </c>
      <c r="D1455">
        <v>374</v>
      </c>
      <c r="E1455">
        <v>1407</v>
      </c>
    </row>
    <row r="1456" spans="1:5" ht="18">
      <c r="A1456" t="s">
        <v>3050</v>
      </c>
      <c r="B1456" s="1" cm="1">
        <f t="array" aca="1" ref="B1456" ca="1">LOOKUP(9.9E+307,--LEFT(MID(A1456,MIN(FIND({1,2,3,4,5,6,7,8,9,0}, $A1456&amp;"1023456789")),999),ROW(INDIRECT("1:999"))))</f>
        <v>501.01</v>
      </c>
      <c r="C1456">
        <v>2872</v>
      </c>
      <c r="D1456">
        <v>933</v>
      </c>
      <c r="E1456">
        <v>1939</v>
      </c>
    </row>
    <row r="1457" spans="1:5" ht="18">
      <c r="A1457" t="s">
        <v>3052</v>
      </c>
      <c r="B1457" s="1" cm="1">
        <f t="array" aca="1" ref="B1457" ca="1">LOOKUP(9.9E+307,--LEFT(MID(A1457,MIN(FIND({1,2,3,4,5,6,7,8,9,0}, $A1457&amp;"1023456789")),999),ROW(INDIRECT("1:999"))))</f>
        <v>501.02</v>
      </c>
      <c r="C1457">
        <v>2302</v>
      </c>
      <c r="D1457">
        <v>115</v>
      </c>
      <c r="E1457">
        <v>2187</v>
      </c>
    </row>
    <row r="1458" spans="1:5" ht="18">
      <c r="A1458" t="s">
        <v>3054</v>
      </c>
      <c r="B1458" s="1" cm="1">
        <f t="array" aca="1" ref="B1458" ca="1">LOOKUP(9.9E+307,--LEFT(MID(A1458,MIN(FIND({1,2,3,4,5,6,7,8,9,0}, $A1458&amp;"1023456789")),999),ROW(INDIRECT("1:999"))))</f>
        <v>502.01</v>
      </c>
      <c r="C1458">
        <v>2793</v>
      </c>
      <c r="D1458">
        <v>359</v>
      </c>
      <c r="E1458">
        <v>2434</v>
      </c>
    </row>
    <row r="1459" spans="1:5" ht="18">
      <c r="A1459" t="s">
        <v>3056</v>
      </c>
      <c r="B1459" s="1" cm="1">
        <f t="array" aca="1" ref="B1459" ca="1">LOOKUP(9.9E+307,--LEFT(MID(A1459,MIN(FIND({1,2,3,4,5,6,7,8,9,0}, $A1459&amp;"1023456789")),999),ROW(INDIRECT("1:999"))))</f>
        <v>502.02</v>
      </c>
      <c r="C1459">
        <v>3459</v>
      </c>
      <c r="D1459">
        <v>797</v>
      </c>
      <c r="E1459">
        <v>2662</v>
      </c>
    </row>
    <row r="1460" spans="1:5" ht="18">
      <c r="A1460" t="s">
        <v>3058</v>
      </c>
      <c r="B1460" s="1" cm="1">
        <f t="array" aca="1" ref="B1460" ca="1">LOOKUP(9.9E+307,--LEFT(MID(A1460,MIN(FIND({1,2,3,4,5,6,7,8,9,0}, $A1460&amp;"1023456789")),999),ROW(INDIRECT("1:999"))))</f>
        <v>503.01</v>
      </c>
      <c r="C1460">
        <v>4407</v>
      </c>
      <c r="D1460">
        <v>312</v>
      </c>
      <c r="E1460">
        <v>4095</v>
      </c>
    </row>
    <row r="1461" spans="1:5" ht="18">
      <c r="A1461" t="s">
        <v>3060</v>
      </c>
      <c r="B1461" s="1" cm="1">
        <f t="array" aca="1" ref="B1461" ca="1">LOOKUP(9.9E+307,--LEFT(MID(A1461,MIN(FIND({1,2,3,4,5,6,7,8,9,0}, $A1461&amp;"1023456789")),999),ROW(INDIRECT("1:999"))))</f>
        <v>503.02</v>
      </c>
      <c r="C1461">
        <v>3561</v>
      </c>
      <c r="D1461">
        <v>319</v>
      </c>
      <c r="E1461">
        <v>3242</v>
      </c>
    </row>
    <row r="1462" spans="1:5" ht="18">
      <c r="A1462" t="s">
        <v>3062</v>
      </c>
      <c r="B1462" s="1" cm="1">
        <f t="array" aca="1" ref="B1462" ca="1">LOOKUP(9.9E+307,--LEFT(MID(A1462,MIN(FIND({1,2,3,4,5,6,7,8,9,0}, $A1462&amp;"1023456789")),999),ROW(INDIRECT("1:999"))))</f>
        <v>504.01</v>
      </c>
      <c r="C1462">
        <v>4046</v>
      </c>
      <c r="D1462">
        <v>671</v>
      </c>
      <c r="E1462">
        <v>3375</v>
      </c>
    </row>
    <row r="1463" spans="1:5" ht="18">
      <c r="A1463" t="s">
        <v>3064</v>
      </c>
      <c r="B1463" s="1" cm="1">
        <f t="array" aca="1" ref="B1463" ca="1">LOOKUP(9.9E+307,--LEFT(MID(A1463,MIN(FIND({1,2,3,4,5,6,7,8,9,0}, $A1463&amp;"1023456789")),999),ROW(INDIRECT("1:999"))))</f>
        <v>504.02</v>
      </c>
      <c r="C1463">
        <v>4980</v>
      </c>
      <c r="D1463">
        <v>300</v>
      </c>
      <c r="E1463">
        <v>4680</v>
      </c>
    </row>
    <row r="1464" spans="1:5" ht="18">
      <c r="A1464" t="s">
        <v>3066</v>
      </c>
      <c r="B1464" s="1" cm="1">
        <f t="array" aca="1" ref="B1464" ca="1">LOOKUP(9.9E+307,--LEFT(MID(A1464,MIN(FIND({1,2,3,4,5,6,7,8,9,0}, $A1464&amp;"1023456789")),999),ROW(INDIRECT("1:999"))))</f>
        <v>502.03</v>
      </c>
      <c r="C1464">
        <v>6750</v>
      </c>
      <c r="D1464">
        <v>193</v>
      </c>
      <c r="E1464">
        <v>6557</v>
      </c>
    </row>
    <row r="1465" spans="1:5" ht="18">
      <c r="A1465" t="s">
        <v>3068</v>
      </c>
      <c r="B1465" s="1" cm="1">
        <f t="array" aca="1" ref="B1465" ca="1">LOOKUP(9.9E+307,--LEFT(MID(A1465,MIN(FIND({1,2,3,4,5,6,7,8,9,0}, $A1465&amp;"1023456789")),999),ROW(INDIRECT("1:999"))))</f>
        <v>502.05</v>
      </c>
      <c r="C1465">
        <v>4151</v>
      </c>
      <c r="D1465">
        <v>74</v>
      </c>
      <c r="E1465">
        <v>4077</v>
      </c>
    </row>
    <row r="1466" spans="1:5" ht="18">
      <c r="A1466" t="s">
        <v>3070</v>
      </c>
      <c r="B1466" s="1" cm="1">
        <f t="array" aca="1" ref="B1466" ca="1">LOOKUP(9.9E+307,--LEFT(MID(A1466,MIN(FIND({1,2,3,4,5,6,7,8,9,0}, $A1466&amp;"1023456789")),999),ROW(INDIRECT("1:999"))))</f>
        <v>502.06</v>
      </c>
      <c r="C1466">
        <v>7057</v>
      </c>
      <c r="D1466">
        <v>165</v>
      </c>
      <c r="E1466">
        <v>6892</v>
      </c>
    </row>
    <row r="1467" spans="1:5" ht="18">
      <c r="A1467" t="s">
        <v>3072</v>
      </c>
      <c r="B1467" s="1" cm="1">
        <f t="array" aca="1" ref="B1467" ca="1">LOOKUP(9.9E+307,--LEFT(MID(A1467,MIN(FIND({1,2,3,4,5,6,7,8,9,0}, $A1467&amp;"1023456789")),999),ROW(INDIRECT("1:999"))))</f>
        <v>502.07</v>
      </c>
      <c r="C1467">
        <v>4666</v>
      </c>
      <c r="D1467">
        <v>488</v>
      </c>
      <c r="E1467">
        <v>4178</v>
      </c>
    </row>
    <row r="1468" spans="1:5" ht="18">
      <c r="A1468" t="s">
        <v>3074</v>
      </c>
      <c r="B1468" s="1" cm="1">
        <f t="array" aca="1" ref="B1468" ca="1">LOOKUP(9.9E+307,--LEFT(MID(A1468,MIN(FIND({1,2,3,4,5,6,7,8,9,0}, $A1468&amp;"1023456789")),999),ROW(INDIRECT("1:999"))))</f>
        <v>502.08</v>
      </c>
      <c r="C1468">
        <v>1893</v>
      </c>
      <c r="D1468">
        <v>120</v>
      </c>
      <c r="E1468">
        <v>1773</v>
      </c>
    </row>
    <row r="1469" spans="1:5" ht="18">
      <c r="A1469" t="s">
        <v>3076</v>
      </c>
      <c r="B1469" s="1" cm="1">
        <f t="array" aca="1" ref="B1469" ca="1">LOOKUP(9.9E+307,--LEFT(MID(A1469,MIN(FIND({1,2,3,4,5,6,7,8,9,0}, $A1469&amp;"1023456789")),999),ROW(INDIRECT("1:999"))))</f>
        <v>503.03</v>
      </c>
      <c r="C1469">
        <v>5869</v>
      </c>
      <c r="D1469">
        <v>217</v>
      </c>
      <c r="E1469">
        <v>5652</v>
      </c>
    </row>
    <row r="1470" spans="1:5" ht="18">
      <c r="A1470" t="s">
        <v>3078</v>
      </c>
      <c r="B1470" s="1" cm="1">
        <f t="array" aca="1" ref="B1470" ca="1">LOOKUP(9.9E+307,--LEFT(MID(A1470,MIN(FIND({1,2,3,4,5,6,7,8,9,0}, $A1470&amp;"1023456789")),999),ROW(INDIRECT("1:999"))))</f>
        <v>503.04</v>
      </c>
      <c r="C1470">
        <v>4383</v>
      </c>
      <c r="D1470">
        <v>96</v>
      </c>
      <c r="E1470">
        <v>4287</v>
      </c>
    </row>
    <row r="1471" spans="1:5" ht="18">
      <c r="A1471" t="s">
        <v>3080</v>
      </c>
      <c r="B1471" s="1" cm="1">
        <f t="array" aca="1" ref="B1471" ca="1">LOOKUP(9.9E+307,--LEFT(MID(A1471,MIN(FIND({1,2,3,4,5,6,7,8,9,0}, $A1471&amp;"1023456789")),999),ROW(INDIRECT("1:999"))))</f>
        <v>503.05</v>
      </c>
      <c r="C1471">
        <v>3124</v>
      </c>
      <c r="D1471">
        <v>151</v>
      </c>
      <c r="E1471">
        <v>2973</v>
      </c>
    </row>
    <row r="1472" spans="1:5" ht="18">
      <c r="A1472" t="s">
        <v>3082</v>
      </c>
      <c r="B1472" s="1" cm="1">
        <f t="array" aca="1" ref="B1472" ca="1">LOOKUP(9.9E+307,--LEFT(MID(A1472,MIN(FIND({1,2,3,4,5,6,7,8,9,0}, $A1472&amp;"1023456789")),999),ROW(INDIRECT("1:999"))))</f>
        <v>503.06</v>
      </c>
      <c r="C1472">
        <v>4745</v>
      </c>
      <c r="D1472">
        <v>152</v>
      </c>
      <c r="E1472">
        <v>4593</v>
      </c>
    </row>
    <row r="1473" spans="1:5" ht="18">
      <c r="A1473" t="s">
        <v>3084</v>
      </c>
      <c r="B1473" s="1" cm="1">
        <f t="array" aca="1" ref="B1473" ca="1">LOOKUP(9.9E+307,--LEFT(MID(A1473,MIN(FIND({1,2,3,4,5,6,7,8,9,0}, $A1473&amp;"1023456789")),999),ROW(INDIRECT("1:999"))))</f>
        <v>504.01</v>
      </c>
      <c r="C1473">
        <v>3246</v>
      </c>
      <c r="D1473">
        <v>96</v>
      </c>
      <c r="E1473">
        <v>3150</v>
      </c>
    </row>
    <row r="1474" spans="1:5" ht="18">
      <c r="A1474" t="s">
        <v>3086</v>
      </c>
      <c r="B1474" s="1" cm="1">
        <f t="array" aca="1" ref="B1474" ca="1">LOOKUP(9.9E+307,--LEFT(MID(A1474,MIN(FIND({1,2,3,4,5,6,7,8,9,0}, $A1474&amp;"1023456789")),999),ROW(INDIRECT("1:999"))))</f>
        <v>504.02</v>
      </c>
      <c r="C1474">
        <v>3809</v>
      </c>
      <c r="D1474">
        <v>195</v>
      </c>
      <c r="E1474">
        <v>3614</v>
      </c>
    </row>
    <row r="1475" spans="1:5" ht="18">
      <c r="A1475" t="s">
        <v>3088</v>
      </c>
      <c r="B1475" s="1" cm="1">
        <f t="array" aca="1" ref="B1475" ca="1">LOOKUP(9.9E+307,--LEFT(MID(A1475,MIN(FIND({1,2,3,4,5,6,7,8,9,0}, $A1475&amp;"1023456789")),999),ROW(INDIRECT("1:999"))))</f>
        <v>505</v>
      </c>
      <c r="C1475">
        <v>3871</v>
      </c>
      <c r="D1475">
        <v>511</v>
      </c>
      <c r="E1475">
        <v>3360</v>
      </c>
    </row>
    <row r="1476" spans="1:5" ht="18">
      <c r="A1476" t="s">
        <v>3090</v>
      </c>
      <c r="B1476" s="1" cm="1">
        <f t="array" aca="1" ref="B1476" ca="1">LOOKUP(9.9E+307,--LEFT(MID(A1476,MIN(FIND({1,2,3,4,5,6,7,8,9,0}, $A1476&amp;"1023456789")),999),ROW(INDIRECT("1:999"))))</f>
        <v>509</v>
      </c>
      <c r="C1476">
        <v>1800</v>
      </c>
      <c r="D1476">
        <v>193</v>
      </c>
      <c r="E1476">
        <v>1607</v>
      </c>
    </row>
    <row r="1477" spans="1:5" ht="18">
      <c r="A1477" t="s">
        <v>3092</v>
      </c>
      <c r="B1477" s="1" cm="1">
        <f t="array" aca="1" ref="B1477" ca="1">LOOKUP(9.9E+307,--LEFT(MID(A1477,MIN(FIND({1,2,3,4,5,6,7,8,9,0}, $A1477&amp;"1023456789")),999),ROW(INDIRECT("1:999"))))</f>
        <v>510</v>
      </c>
      <c r="C1477">
        <v>4086</v>
      </c>
      <c r="D1477">
        <v>440</v>
      </c>
      <c r="E1477">
        <v>3646</v>
      </c>
    </row>
    <row r="1478" spans="1:5" ht="18">
      <c r="A1478" t="s">
        <v>3094</v>
      </c>
      <c r="B1478" s="1" cm="1">
        <f t="array" aca="1" ref="B1478" ca="1">LOOKUP(9.9E+307,--LEFT(MID(A1478,MIN(FIND({1,2,3,4,5,6,7,8,9,0}, $A1478&amp;"1023456789")),999),ROW(INDIRECT("1:999"))))</f>
        <v>511</v>
      </c>
      <c r="C1478">
        <v>7004</v>
      </c>
      <c r="D1478">
        <v>120</v>
      </c>
      <c r="E1478">
        <v>6884</v>
      </c>
    </row>
    <row r="1479" spans="1:5" ht="18">
      <c r="A1479" t="s">
        <v>3096</v>
      </c>
      <c r="B1479" s="1" cm="1">
        <f t="array" aca="1" ref="B1479" ca="1">LOOKUP(9.9E+307,--LEFT(MID(A1479,MIN(FIND({1,2,3,4,5,6,7,8,9,0}, $A1479&amp;"1023456789")),999),ROW(INDIRECT("1:999"))))</f>
        <v>9901</v>
      </c>
      <c r="C1479">
        <v>0</v>
      </c>
      <c r="D1479">
        <v>0</v>
      </c>
      <c r="E1479">
        <v>0</v>
      </c>
    </row>
    <row r="1480" spans="1:5" ht="18">
      <c r="A1480" t="s">
        <v>3098</v>
      </c>
      <c r="B1480" s="1" cm="1">
        <f t="array" aca="1" ref="B1480" ca="1">LOOKUP(9.9E+307,--LEFT(MID(A1480,MIN(FIND({1,2,3,4,5,6,7,8,9,0}, $A1480&amp;"1023456789")),999),ROW(INDIRECT("1:999"))))</f>
        <v>2001.02</v>
      </c>
      <c r="C1480">
        <v>5035</v>
      </c>
      <c r="D1480">
        <v>379</v>
      </c>
      <c r="E1480">
        <v>4656</v>
      </c>
    </row>
    <row r="1481" spans="1:5" ht="18">
      <c r="A1481" t="s">
        <v>3100</v>
      </c>
      <c r="B1481" s="1" cm="1">
        <f t="array" aca="1" ref="B1481" ca="1">LOOKUP(9.9E+307,--LEFT(MID(A1481,MIN(FIND({1,2,3,4,5,6,7,8,9,0}, $A1481&amp;"1023456789")),999),ROW(INDIRECT("1:999"))))</f>
        <v>2001.04</v>
      </c>
      <c r="C1481">
        <v>3923</v>
      </c>
      <c r="D1481">
        <v>814</v>
      </c>
      <c r="E1481">
        <v>3109</v>
      </c>
    </row>
    <row r="1482" spans="1:5" ht="18">
      <c r="A1482" t="s">
        <v>3102</v>
      </c>
      <c r="B1482" s="1" cm="1">
        <f t="array" aca="1" ref="B1482" ca="1">LOOKUP(9.9E+307,--LEFT(MID(A1482,MIN(FIND({1,2,3,4,5,6,7,8,9,0}, $A1482&amp;"1023456789")),999),ROW(INDIRECT("1:999"))))</f>
        <v>2001.05</v>
      </c>
      <c r="C1482">
        <v>4523</v>
      </c>
      <c r="D1482">
        <v>241</v>
      </c>
      <c r="E1482">
        <v>4282</v>
      </c>
    </row>
    <row r="1483" spans="1:5" ht="18">
      <c r="A1483" t="s">
        <v>3104</v>
      </c>
      <c r="B1483" s="1" cm="1">
        <f t="array" aca="1" ref="B1483" ca="1">LOOKUP(9.9E+307,--LEFT(MID(A1483,MIN(FIND({1,2,3,4,5,6,7,8,9,0}, $A1483&amp;"1023456789")),999),ROW(INDIRECT("1:999"))))</f>
        <v>2001.06</v>
      </c>
      <c r="C1483">
        <v>3118</v>
      </c>
      <c r="D1483">
        <v>462</v>
      </c>
      <c r="E1483">
        <v>2656</v>
      </c>
    </row>
    <row r="1484" spans="1:5" ht="18">
      <c r="A1484" t="s">
        <v>3106</v>
      </c>
      <c r="B1484" s="1" cm="1">
        <f t="array" aca="1" ref="B1484" ca="1">LOOKUP(9.9E+307,--LEFT(MID(A1484,MIN(FIND({1,2,3,4,5,6,7,8,9,0}, $A1484&amp;"1023456789")),999),ROW(INDIRECT("1:999"))))</f>
        <v>2001.08</v>
      </c>
      <c r="C1484">
        <v>1531</v>
      </c>
      <c r="D1484">
        <v>32</v>
      </c>
      <c r="E1484">
        <v>1499</v>
      </c>
    </row>
    <row r="1485" spans="1:5" ht="18">
      <c r="A1485" t="s">
        <v>3108</v>
      </c>
      <c r="B1485" s="1" cm="1">
        <f t="array" aca="1" ref="B1485" ca="1">LOOKUP(9.9E+307,--LEFT(MID(A1485,MIN(FIND({1,2,3,4,5,6,7,8,9,0}, $A1485&amp;"1023456789")),999),ROW(INDIRECT("1:999"))))</f>
        <v>2001.09</v>
      </c>
      <c r="C1485">
        <v>5545</v>
      </c>
      <c r="D1485">
        <v>989</v>
      </c>
      <c r="E1485">
        <v>4556</v>
      </c>
    </row>
    <row r="1486" spans="1:5" ht="18">
      <c r="A1486" t="s">
        <v>3110</v>
      </c>
      <c r="B1486" s="1" cm="1">
        <f t="array" aca="1" ref="B1486" ca="1">LOOKUP(9.9E+307,--LEFT(MID(A1486,MIN(FIND({1,2,3,4,5,6,7,8,9,0}, $A1486&amp;"1023456789")),999),ROW(INDIRECT("1:999"))))</f>
        <v>2001.1</v>
      </c>
      <c r="C1486">
        <v>2037</v>
      </c>
      <c r="D1486">
        <v>213</v>
      </c>
      <c r="E1486">
        <v>1824</v>
      </c>
    </row>
    <row r="1487" spans="1:5" ht="18">
      <c r="A1487" t="s">
        <v>3112</v>
      </c>
      <c r="B1487" s="1" cm="1">
        <f t="array" aca="1" ref="B1487" ca="1">LOOKUP(9.9E+307,--LEFT(MID(A1487,MIN(FIND({1,2,3,4,5,6,7,8,9,0}, $A1487&amp;"1023456789")),999),ROW(INDIRECT("1:999"))))</f>
        <v>2001.11</v>
      </c>
      <c r="C1487">
        <v>3593</v>
      </c>
      <c r="D1487">
        <v>275</v>
      </c>
      <c r="E1487">
        <v>3318</v>
      </c>
    </row>
    <row r="1488" spans="1:5" ht="18">
      <c r="A1488" t="s">
        <v>3114</v>
      </c>
      <c r="B1488" s="1" cm="1">
        <f t="array" aca="1" ref="B1488" ca="1">LOOKUP(9.9E+307,--LEFT(MID(A1488,MIN(FIND({1,2,3,4,5,6,7,8,9,0}, $A1488&amp;"1023456789")),999),ROW(INDIRECT("1:999"))))</f>
        <v>2002.01</v>
      </c>
      <c r="C1488">
        <v>3463</v>
      </c>
      <c r="D1488">
        <v>148</v>
      </c>
      <c r="E1488">
        <v>3315</v>
      </c>
    </row>
    <row r="1489" spans="1:5" ht="18">
      <c r="A1489" t="s">
        <v>3116</v>
      </c>
      <c r="B1489" s="1" cm="1">
        <f t="array" aca="1" ref="B1489" ca="1">LOOKUP(9.9E+307,--LEFT(MID(A1489,MIN(FIND({1,2,3,4,5,6,7,8,9,0}, $A1489&amp;"1023456789")),999),ROW(INDIRECT("1:999"))))</f>
        <v>2002.02</v>
      </c>
      <c r="C1489">
        <v>1437</v>
      </c>
      <c r="D1489">
        <v>17</v>
      </c>
      <c r="E1489">
        <v>1420</v>
      </c>
    </row>
    <row r="1490" spans="1:5" ht="18">
      <c r="A1490" t="s">
        <v>3118</v>
      </c>
      <c r="B1490" s="1" cm="1">
        <f t="array" aca="1" ref="B1490" ca="1">LOOKUP(9.9E+307,--LEFT(MID(A1490,MIN(FIND({1,2,3,4,5,6,7,8,9,0}, $A1490&amp;"1023456789")),999),ROW(INDIRECT("1:999"))))</f>
        <v>2003.01</v>
      </c>
      <c r="C1490">
        <v>3297</v>
      </c>
      <c r="D1490">
        <v>182</v>
      </c>
      <c r="E1490">
        <v>3115</v>
      </c>
    </row>
    <row r="1491" spans="1:5" ht="18">
      <c r="A1491" t="s">
        <v>3120</v>
      </c>
      <c r="B1491" s="1" cm="1">
        <f t="array" aca="1" ref="B1491" ca="1">LOOKUP(9.9E+307,--LEFT(MID(A1491,MIN(FIND({1,2,3,4,5,6,7,8,9,0}, $A1491&amp;"1023456789")),999),ROW(INDIRECT("1:999"))))</f>
        <v>2003.02</v>
      </c>
      <c r="C1491">
        <v>4991</v>
      </c>
      <c r="D1491">
        <v>325</v>
      </c>
      <c r="E1491">
        <v>4666</v>
      </c>
    </row>
    <row r="1492" spans="1:5" ht="18">
      <c r="A1492" t="s">
        <v>3122</v>
      </c>
      <c r="B1492" s="1" cm="1">
        <f t="array" aca="1" ref="B1492" ca="1">LOOKUP(9.9E+307,--LEFT(MID(A1492,MIN(FIND({1,2,3,4,5,6,7,8,9,0}, $A1492&amp;"1023456789")),999),ROW(INDIRECT("1:999"))))</f>
        <v>2003.04</v>
      </c>
      <c r="C1492">
        <v>3069</v>
      </c>
      <c r="D1492">
        <v>847</v>
      </c>
      <c r="E1492">
        <v>2222</v>
      </c>
    </row>
    <row r="1493" spans="1:5" ht="18">
      <c r="A1493" t="s">
        <v>3124</v>
      </c>
      <c r="B1493" s="1" cm="1">
        <f t="array" aca="1" ref="B1493" ca="1">LOOKUP(9.9E+307,--LEFT(MID(A1493,MIN(FIND({1,2,3,4,5,6,7,8,9,0}, $A1493&amp;"1023456789")),999),ROW(INDIRECT("1:999"))))</f>
        <v>2003.05</v>
      </c>
      <c r="C1493">
        <v>2388</v>
      </c>
      <c r="D1493">
        <v>54</v>
      </c>
      <c r="E1493">
        <v>2334</v>
      </c>
    </row>
    <row r="1494" spans="1:5" ht="18">
      <c r="A1494" t="s">
        <v>3126</v>
      </c>
      <c r="B1494" s="1" cm="1">
        <f t="array" aca="1" ref="B1494" ca="1">LOOKUP(9.9E+307,--LEFT(MID(A1494,MIN(FIND({1,2,3,4,5,6,7,8,9,0}, $A1494&amp;"1023456789")),999),ROW(INDIRECT("1:999"))))</f>
        <v>2004.03</v>
      </c>
      <c r="C1494">
        <v>1639</v>
      </c>
      <c r="D1494">
        <v>70</v>
      </c>
      <c r="E1494">
        <v>1569</v>
      </c>
    </row>
    <row r="1495" spans="1:5" ht="18">
      <c r="A1495" t="s">
        <v>3128</v>
      </c>
      <c r="B1495" s="1" cm="1">
        <f t="array" aca="1" ref="B1495" ca="1">LOOKUP(9.9E+307,--LEFT(MID(A1495,MIN(FIND({1,2,3,4,5,6,7,8,9,0}, $A1495&amp;"1023456789")),999),ROW(INDIRECT("1:999"))))</f>
        <v>2004.04</v>
      </c>
      <c r="C1495">
        <v>4243</v>
      </c>
      <c r="D1495">
        <v>36</v>
      </c>
      <c r="E1495">
        <v>4207</v>
      </c>
    </row>
    <row r="1496" spans="1:5" ht="18">
      <c r="A1496" t="s">
        <v>3130</v>
      </c>
      <c r="B1496" s="1" cm="1">
        <f t="array" aca="1" ref="B1496" ca="1">LOOKUP(9.9E+307,--LEFT(MID(A1496,MIN(FIND({1,2,3,4,5,6,7,8,9,0}, $A1496&amp;"1023456789")),999),ROW(INDIRECT("1:999"))))</f>
        <v>2004.06</v>
      </c>
      <c r="C1496">
        <v>4753</v>
      </c>
      <c r="D1496">
        <v>400</v>
      </c>
      <c r="E1496">
        <v>4353</v>
      </c>
    </row>
    <row r="1497" spans="1:5" ht="18">
      <c r="A1497" t="s">
        <v>3132</v>
      </c>
      <c r="B1497" s="1" cm="1">
        <f t="array" aca="1" ref="B1497" ca="1">LOOKUP(9.9E+307,--LEFT(MID(A1497,MIN(FIND({1,2,3,4,5,6,7,8,9,0}, $A1497&amp;"1023456789")),999),ROW(INDIRECT("1:999"))))</f>
        <v>2004.07</v>
      </c>
      <c r="C1497">
        <v>4002</v>
      </c>
      <c r="D1497">
        <v>319</v>
      </c>
      <c r="E1497">
        <v>3683</v>
      </c>
    </row>
    <row r="1498" spans="1:5" ht="18">
      <c r="A1498" t="s">
        <v>3134</v>
      </c>
      <c r="B1498" s="1" cm="1">
        <f t="array" aca="1" ref="B1498" ca="1">LOOKUP(9.9E+307,--LEFT(MID(A1498,MIN(FIND({1,2,3,4,5,6,7,8,9,0}, $A1498&amp;"1023456789")),999),ROW(INDIRECT("1:999"))))</f>
        <v>2004.08</v>
      </c>
      <c r="C1498">
        <v>2426</v>
      </c>
      <c r="D1498">
        <v>928</v>
      </c>
      <c r="E1498">
        <v>1498</v>
      </c>
    </row>
    <row r="1499" spans="1:5" ht="18">
      <c r="A1499" t="s">
        <v>3136</v>
      </c>
      <c r="B1499" s="1" cm="1">
        <f t="array" aca="1" ref="B1499" ca="1">LOOKUP(9.9E+307,--LEFT(MID(A1499,MIN(FIND({1,2,3,4,5,6,7,8,9,0}, $A1499&amp;"1023456789")),999),ROW(INDIRECT("1:999"))))</f>
        <v>2004.09</v>
      </c>
      <c r="C1499">
        <v>5701</v>
      </c>
      <c r="D1499">
        <v>703</v>
      </c>
      <c r="E1499">
        <v>4998</v>
      </c>
    </row>
    <row r="1500" spans="1:5" ht="18">
      <c r="A1500" t="s">
        <v>3138</v>
      </c>
      <c r="B1500" s="1" cm="1">
        <f t="array" aca="1" ref="B1500" ca="1">LOOKUP(9.9E+307,--LEFT(MID(A1500,MIN(FIND({1,2,3,4,5,6,7,8,9,0}, $A1500&amp;"1023456789")),999),ROW(INDIRECT("1:999"))))</f>
        <v>2005</v>
      </c>
      <c r="C1500">
        <v>4198</v>
      </c>
      <c r="D1500">
        <v>876</v>
      </c>
      <c r="E1500">
        <v>3322</v>
      </c>
    </row>
    <row r="1501" spans="1:5" ht="18">
      <c r="A1501" t="s">
        <v>3140</v>
      </c>
      <c r="B1501" s="1" cm="1">
        <f t="array" aca="1" ref="B1501" ca="1">LOOKUP(9.9E+307,--LEFT(MID(A1501,MIN(FIND({1,2,3,4,5,6,7,8,9,0}, $A1501&amp;"1023456789")),999),ROW(INDIRECT("1:999"))))</f>
        <v>2006</v>
      </c>
      <c r="C1501">
        <v>5192</v>
      </c>
      <c r="D1501">
        <v>1036</v>
      </c>
      <c r="E1501">
        <v>4156</v>
      </c>
    </row>
    <row r="1502" spans="1:5" ht="18">
      <c r="A1502" t="s">
        <v>3142</v>
      </c>
      <c r="B1502" s="1" cm="1">
        <f t="array" aca="1" ref="B1502" ca="1">LOOKUP(9.9E+307,--LEFT(MID(A1502,MIN(FIND({1,2,3,4,5,6,7,8,9,0}, $A1502&amp;"1023456789")),999),ROW(INDIRECT("1:999"))))</f>
        <v>2007.01</v>
      </c>
      <c r="C1502">
        <v>596</v>
      </c>
      <c r="D1502">
        <v>20</v>
      </c>
      <c r="E1502">
        <v>576</v>
      </c>
    </row>
    <row r="1503" spans="1:5" ht="18">
      <c r="A1503" t="s">
        <v>3144</v>
      </c>
      <c r="B1503" s="1" cm="1">
        <f t="array" aca="1" ref="B1503" ca="1">LOOKUP(9.9E+307,--LEFT(MID(A1503,MIN(FIND({1,2,3,4,5,6,7,8,9,0}, $A1503&amp;"1023456789")),999),ROW(INDIRECT("1:999"))))</f>
        <v>2007.03</v>
      </c>
      <c r="C1503">
        <v>3752</v>
      </c>
      <c r="D1503">
        <v>204</v>
      </c>
      <c r="E1503">
        <v>3548</v>
      </c>
    </row>
    <row r="1504" spans="1:5" ht="18">
      <c r="A1504" t="s">
        <v>3146</v>
      </c>
      <c r="B1504" s="1" cm="1">
        <f t="array" aca="1" ref="B1504" ca="1">LOOKUP(9.9E+307,--LEFT(MID(A1504,MIN(FIND({1,2,3,4,5,6,7,8,9,0}, $A1504&amp;"1023456789")),999),ROW(INDIRECT("1:999"))))</f>
        <v>2007.04</v>
      </c>
      <c r="C1504">
        <v>2424</v>
      </c>
      <c r="D1504">
        <v>90</v>
      </c>
      <c r="E1504">
        <v>2334</v>
      </c>
    </row>
    <row r="1505" spans="1:5" ht="18">
      <c r="A1505" t="s">
        <v>3148</v>
      </c>
      <c r="B1505" s="1" cm="1">
        <f t="array" aca="1" ref="B1505" ca="1">LOOKUP(9.9E+307,--LEFT(MID(A1505,MIN(FIND({1,2,3,4,5,6,7,8,9,0}, $A1505&amp;"1023456789")),999),ROW(INDIRECT("1:999"))))</f>
        <v>2007.05</v>
      </c>
      <c r="C1505">
        <v>2283</v>
      </c>
      <c r="D1505">
        <v>30</v>
      </c>
      <c r="E1505">
        <v>2253</v>
      </c>
    </row>
    <row r="1506" spans="1:5" ht="18">
      <c r="A1506" t="s">
        <v>3150</v>
      </c>
      <c r="B1506" s="1" cm="1">
        <f t="array" aca="1" ref="B1506" ca="1">LOOKUP(9.9E+307,--LEFT(MID(A1506,MIN(FIND({1,2,3,4,5,6,7,8,9,0}, $A1506&amp;"1023456789")),999),ROW(INDIRECT("1:999"))))</f>
        <v>2008.01</v>
      </c>
      <c r="C1506">
        <v>3585</v>
      </c>
      <c r="D1506">
        <v>107</v>
      </c>
      <c r="E1506">
        <v>3478</v>
      </c>
    </row>
    <row r="1507" spans="1:5" ht="18">
      <c r="A1507" t="s">
        <v>3152</v>
      </c>
      <c r="B1507" s="1" cm="1">
        <f t="array" aca="1" ref="B1507" ca="1">LOOKUP(9.9E+307,--LEFT(MID(A1507,MIN(FIND({1,2,3,4,5,6,7,8,9,0}, $A1507&amp;"1023456789")),999),ROW(INDIRECT("1:999"))))</f>
        <v>2008.02</v>
      </c>
      <c r="C1507">
        <v>2712</v>
      </c>
      <c r="D1507">
        <v>235</v>
      </c>
      <c r="E1507">
        <v>2477</v>
      </c>
    </row>
    <row r="1508" spans="1:5" ht="18">
      <c r="A1508" t="s">
        <v>3154</v>
      </c>
      <c r="B1508" s="1" cm="1">
        <f t="array" aca="1" ref="B1508" ca="1">LOOKUP(9.9E+307,--LEFT(MID(A1508,MIN(FIND({1,2,3,4,5,6,7,8,9,0}, $A1508&amp;"1023456789")),999),ROW(INDIRECT("1:999"))))</f>
        <v>2009</v>
      </c>
      <c r="C1508">
        <v>4926</v>
      </c>
      <c r="D1508">
        <v>72</v>
      </c>
      <c r="E1508">
        <v>4854</v>
      </c>
    </row>
    <row r="1509" spans="1:5" ht="18">
      <c r="A1509" t="s">
        <v>3156</v>
      </c>
      <c r="B1509" s="1" cm="1">
        <f t="array" aca="1" ref="B1509" ca="1">LOOKUP(9.9E+307,--LEFT(MID(A1509,MIN(FIND({1,2,3,4,5,6,7,8,9,0}, $A1509&amp;"1023456789")),999),ROW(INDIRECT("1:999"))))</f>
        <v>2010</v>
      </c>
      <c r="C1509">
        <v>3168</v>
      </c>
      <c r="D1509">
        <v>112</v>
      </c>
      <c r="E1509">
        <v>3056</v>
      </c>
    </row>
    <row r="1510" spans="1:5" ht="18">
      <c r="A1510" t="s">
        <v>3158</v>
      </c>
      <c r="B1510" s="1" cm="1">
        <f t="array" aca="1" ref="B1510" ca="1">LOOKUP(9.9E+307,--LEFT(MID(A1510,MIN(FIND({1,2,3,4,5,6,7,8,9,0}, $A1510&amp;"1023456789")),999),ROW(INDIRECT("1:999"))))</f>
        <v>2011</v>
      </c>
      <c r="C1510">
        <v>3215</v>
      </c>
      <c r="D1510">
        <v>246</v>
      </c>
      <c r="E1510">
        <v>2969</v>
      </c>
    </row>
    <row r="1511" spans="1:5" ht="18">
      <c r="A1511" t="s">
        <v>3160</v>
      </c>
      <c r="B1511" s="1" cm="1">
        <f t="array" aca="1" ref="B1511" ca="1">LOOKUP(9.9E+307,--LEFT(MID(A1511,MIN(FIND({1,2,3,4,5,6,7,8,9,0}, $A1511&amp;"1023456789")),999),ROW(INDIRECT("1:999"))))</f>
        <v>2012.02</v>
      </c>
      <c r="C1511">
        <v>3510</v>
      </c>
      <c r="D1511">
        <v>187</v>
      </c>
      <c r="E1511">
        <v>3323</v>
      </c>
    </row>
    <row r="1512" spans="1:5" ht="18">
      <c r="A1512" t="s">
        <v>3162</v>
      </c>
      <c r="B1512" s="1" cm="1">
        <f t="array" aca="1" ref="B1512" ca="1">LOOKUP(9.9E+307,--LEFT(MID(A1512,MIN(FIND({1,2,3,4,5,6,7,8,9,0}, $A1512&amp;"1023456789")),999),ROW(INDIRECT("1:999"))))</f>
        <v>2012.04</v>
      </c>
      <c r="C1512">
        <v>3300</v>
      </c>
      <c r="D1512">
        <v>115</v>
      </c>
      <c r="E1512">
        <v>3185</v>
      </c>
    </row>
    <row r="1513" spans="1:5" ht="18">
      <c r="A1513" t="s">
        <v>3164</v>
      </c>
      <c r="B1513" s="1" cm="1">
        <f t="array" aca="1" ref="B1513" ca="1">LOOKUP(9.9E+307,--LEFT(MID(A1513,MIN(FIND({1,2,3,4,5,6,7,8,9,0}, $A1513&amp;"1023456789")),999),ROW(INDIRECT("1:999"))))</f>
        <v>2012.05</v>
      </c>
      <c r="C1513">
        <v>2492</v>
      </c>
      <c r="D1513">
        <v>531</v>
      </c>
      <c r="E1513">
        <v>1961</v>
      </c>
    </row>
    <row r="1514" spans="1:5" ht="18">
      <c r="A1514" t="s">
        <v>3166</v>
      </c>
      <c r="B1514" s="1" cm="1">
        <f t="array" aca="1" ref="B1514" ca="1">LOOKUP(9.9E+307,--LEFT(MID(A1514,MIN(FIND({1,2,3,4,5,6,7,8,9,0}, $A1514&amp;"1023456789")),999),ROW(INDIRECT("1:999"))))</f>
        <v>2012.06</v>
      </c>
      <c r="C1514">
        <v>4975</v>
      </c>
      <c r="D1514">
        <v>1434</v>
      </c>
      <c r="E1514">
        <v>3541</v>
      </c>
    </row>
    <row r="1515" spans="1:5" ht="18">
      <c r="A1515" t="s">
        <v>3168</v>
      </c>
      <c r="B1515" s="1" cm="1">
        <f t="array" aca="1" ref="B1515" ca="1">LOOKUP(9.9E+307,--LEFT(MID(A1515,MIN(FIND({1,2,3,4,5,6,7,8,9,0}, $A1515&amp;"1023456789")),999),ROW(INDIRECT("1:999"))))</f>
        <v>2013</v>
      </c>
      <c r="C1515">
        <v>3660</v>
      </c>
      <c r="D1515">
        <v>151</v>
      </c>
      <c r="E1515">
        <v>3509</v>
      </c>
    </row>
    <row r="1516" spans="1:5" ht="18">
      <c r="A1516" t="s">
        <v>3170</v>
      </c>
      <c r="B1516" s="1" cm="1">
        <f t="array" aca="1" ref="B1516" ca="1">LOOKUP(9.9E+307,--LEFT(MID(A1516,MIN(FIND({1,2,3,4,5,6,7,8,9,0}, $A1516&amp;"1023456789")),999),ROW(INDIRECT("1:999"))))</f>
        <v>2014</v>
      </c>
      <c r="C1516">
        <v>4286</v>
      </c>
      <c r="D1516">
        <v>111</v>
      </c>
      <c r="E1516">
        <v>4175</v>
      </c>
    </row>
    <row r="1517" spans="1:5" ht="18">
      <c r="A1517" t="s">
        <v>3172</v>
      </c>
      <c r="B1517" s="1" cm="1">
        <f t="array" aca="1" ref="B1517" ca="1">LOOKUP(9.9E+307,--LEFT(MID(A1517,MIN(FIND({1,2,3,4,5,6,7,8,9,0}, $A1517&amp;"1023456789")),999),ROW(INDIRECT("1:999"))))</f>
        <v>2015</v>
      </c>
      <c r="C1517">
        <v>3867</v>
      </c>
      <c r="D1517">
        <v>149</v>
      </c>
      <c r="E1517">
        <v>3718</v>
      </c>
    </row>
    <row r="1518" spans="1:5" ht="18">
      <c r="A1518" t="s">
        <v>3174</v>
      </c>
      <c r="B1518" s="1" cm="1">
        <f t="array" aca="1" ref="B1518" ca="1">LOOKUP(9.9E+307,--LEFT(MID(A1518,MIN(FIND({1,2,3,4,5,6,7,8,9,0}, $A1518&amp;"1023456789")),999),ROW(INDIRECT("1:999"))))</f>
        <v>2016.01</v>
      </c>
      <c r="C1518">
        <v>3624</v>
      </c>
      <c r="D1518">
        <v>444</v>
      </c>
      <c r="E1518">
        <v>3180</v>
      </c>
    </row>
    <row r="1519" spans="1:5" ht="18">
      <c r="A1519" t="s">
        <v>3176</v>
      </c>
      <c r="B1519" s="1" cm="1">
        <f t="array" aca="1" ref="B1519" ca="1">LOOKUP(9.9E+307,--LEFT(MID(A1519,MIN(FIND({1,2,3,4,5,6,7,8,9,0}, $A1519&amp;"1023456789")),999),ROW(INDIRECT("1:999"))))</f>
        <v>2016.02</v>
      </c>
      <c r="C1519">
        <v>2804</v>
      </c>
      <c r="D1519">
        <v>317</v>
      </c>
      <c r="E1519">
        <v>2487</v>
      </c>
    </row>
    <row r="1520" spans="1:5" ht="18">
      <c r="A1520" t="s">
        <v>3178</v>
      </c>
      <c r="B1520" s="1" cm="1">
        <f t="array" aca="1" ref="B1520" ca="1">LOOKUP(9.9E+307,--LEFT(MID(A1520,MIN(FIND({1,2,3,4,5,6,7,8,9,0}, $A1520&amp;"1023456789")),999),ROW(INDIRECT("1:999"))))</f>
        <v>2018.02</v>
      </c>
      <c r="C1520">
        <v>2072</v>
      </c>
      <c r="D1520">
        <v>215</v>
      </c>
      <c r="E1520">
        <v>1857</v>
      </c>
    </row>
    <row r="1521" spans="1:5" ht="18">
      <c r="A1521" t="s">
        <v>3180</v>
      </c>
      <c r="B1521" s="1" cm="1">
        <f t="array" aca="1" ref="B1521" ca="1">LOOKUP(9.9E+307,--LEFT(MID(A1521,MIN(FIND({1,2,3,4,5,6,7,8,9,0}, $A1521&amp;"1023456789")),999),ROW(INDIRECT("1:999"))))</f>
        <v>2018.03</v>
      </c>
      <c r="C1521">
        <v>2321</v>
      </c>
      <c r="D1521">
        <v>46</v>
      </c>
      <c r="E1521">
        <v>2275</v>
      </c>
    </row>
    <row r="1522" spans="1:5" ht="18">
      <c r="A1522" t="s">
        <v>3182</v>
      </c>
      <c r="B1522" s="1" cm="1">
        <f t="array" aca="1" ref="B1522" ca="1">LOOKUP(9.9E+307,--LEFT(MID(A1522,MIN(FIND({1,2,3,4,5,6,7,8,9,0}, $A1522&amp;"1023456789")),999),ROW(INDIRECT("1:999"))))</f>
        <v>2018.04</v>
      </c>
      <c r="C1522">
        <v>3087</v>
      </c>
      <c r="D1522">
        <v>174</v>
      </c>
      <c r="E1522">
        <v>2913</v>
      </c>
    </row>
    <row r="1523" spans="1:5" ht="18">
      <c r="A1523" t="s">
        <v>3184</v>
      </c>
      <c r="B1523" s="1" cm="1">
        <f t="array" aca="1" ref="B1523" ca="1">LOOKUP(9.9E+307,--LEFT(MID(A1523,MIN(FIND({1,2,3,4,5,6,7,8,9,0}, $A1523&amp;"1023456789")),999),ROW(INDIRECT("1:999"))))</f>
        <v>2018.05</v>
      </c>
      <c r="C1523">
        <v>3345</v>
      </c>
      <c r="D1523">
        <v>311</v>
      </c>
      <c r="E1523">
        <v>3034</v>
      </c>
    </row>
    <row r="1524" spans="1:5" ht="18">
      <c r="A1524" t="s">
        <v>3186</v>
      </c>
      <c r="B1524" s="1" cm="1">
        <f t="array" aca="1" ref="B1524" ca="1">LOOKUP(9.9E+307,--LEFT(MID(A1524,MIN(FIND({1,2,3,4,5,6,7,8,9,0}, $A1524&amp;"1023456789")),999),ROW(INDIRECT("1:999"))))</f>
        <v>2019</v>
      </c>
      <c r="C1524">
        <v>1771</v>
      </c>
      <c r="D1524">
        <v>43</v>
      </c>
      <c r="E1524">
        <v>1728</v>
      </c>
    </row>
    <row r="1525" spans="1:5" ht="18">
      <c r="A1525" t="s">
        <v>3188</v>
      </c>
      <c r="B1525" s="1" cm="1">
        <f t="array" aca="1" ref="B1525" ca="1">LOOKUP(9.9E+307,--LEFT(MID(A1525,MIN(FIND({1,2,3,4,5,6,7,8,9,0}, $A1525&amp;"1023456789")),999),ROW(INDIRECT("1:999"))))</f>
        <v>2020.01</v>
      </c>
      <c r="C1525">
        <v>2430</v>
      </c>
      <c r="D1525">
        <v>41</v>
      </c>
      <c r="E1525">
        <v>2389</v>
      </c>
    </row>
    <row r="1526" spans="1:5" ht="18">
      <c r="A1526" t="s">
        <v>3190</v>
      </c>
      <c r="B1526" s="1" cm="1">
        <f t="array" aca="1" ref="B1526" ca="1">LOOKUP(9.9E+307,--LEFT(MID(A1526,MIN(FIND({1,2,3,4,5,6,7,8,9,0}, $A1526&amp;"1023456789")),999),ROW(INDIRECT("1:999"))))</f>
        <v>2020.02</v>
      </c>
      <c r="C1526">
        <v>2437</v>
      </c>
      <c r="D1526">
        <v>36</v>
      </c>
      <c r="E1526">
        <v>2401</v>
      </c>
    </row>
    <row r="1527" spans="1:5" ht="18">
      <c r="A1527" t="s">
        <v>3192</v>
      </c>
      <c r="B1527" s="1" cm="1">
        <f t="array" aca="1" ref="B1527" ca="1">LOOKUP(9.9E+307,--LEFT(MID(A1527,MIN(FIND({1,2,3,4,5,6,7,8,9,0}, $A1527&amp;"1023456789")),999),ROW(INDIRECT("1:999"))))</f>
        <v>9800</v>
      </c>
      <c r="C1527">
        <v>0</v>
      </c>
      <c r="D1527">
        <v>0</v>
      </c>
      <c r="E1527">
        <v>0</v>
      </c>
    </row>
    <row r="1528" spans="1:5" ht="18">
      <c r="A1528" t="s">
        <v>3194</v>
      </c>
      <c r="B1528" s="1" cm="1">
        <f t="array" aca="1" ref="B1528" ca="1">LOOKUP(9.9E+307,--LEFT(MID(A1528,MIN(FIND({1,2,3,4,5,6,7,8,9,0}, $A1528&amp;"1023456789")),999),ROW(INDIRECT("1:999"))))</f>
        <v>201</v>
      </c>
      <c r="C1528">
        <v>3282</v>
      </c>
      <c r="D1528">
        <v>711</v>
      </c>
      <c r="E1528">
        <v>2571</v>
      </c>
    </row>
    <row r="1529" spans="1:5" ht="18">
      <c r="A1529" t="s">
        <v>3196</v>
      </c>
      <c r="B1529" s="1" cm="1">
        <f t="array" aca="1" ref="B1529" ca="1">LOOKUP(9.9E+307,--LEFT(MID(A1529,MIN(FIND({1,2,3,4,5,6,7,8,9,0}, $A1529&amp;"1023456789")),999),ROW(INDIRECT("1:999"))))</f>
        <v>202.01</v>
      </c>
      <c r="C1529">
        <v>2308</v>
      </c>
      <c r="D1529">
        <v>1225</v>
      </c>
      <c r="E1529">
        <v>1083</v>
      </c>
    </row>
    <row r="1530" spans="1:5" ht="18">
      <c r="A1530" t="s">
        <v>3198</v>
      </c>
      <c r="B1530" s="1" cm="1">
        <f t="array" aca="1" ref="B1530" ca="1">LOOKUP(9.9E+307,--LEFT(MID(A1530,MIN(FIND({1,2,3,4,5,6,7,8,9,0}, $A1530&amp;"1023456789")),999),ROW(INDIRECT("1:999"))))</f>
        <v>202.02</v>
      </c>
      <c r="C1530">
        <v>2545</v>
      </c>
      <c r="D1530">
        <v>82</v>
      </c>
      <c r="E1530">
        <v>2463</v>
      </c>
    </row>
    <row r="1531" spans="1:5" ht="18">
      <c r="A1531" t="s">
        <v>3200</v>
      </c>
      <c r="B1531" s="1" cm="1">
        <f t="array" aca="1" ref="B1531" ca="1">LOOKUP(9.9E+307,--LEFT(MID(A1531,MIN(FIND({1,2,3,4,5,6,7,8,9,0}, $A1531&amp;"1023456789")),999),ROW(INDIRECT("1:999"))))</f>
        <v>203</v>
      </c>
      <c r="C1531">
        <v>2532</v>
      </c>
      <c r="D1531">
        <v>767</v>
      </c>
      <c r="E1531">
        <v>1765</v>
      </c>
    </row>
    <row r="1532" spans="1:5" ht="18">
      <c r="A1532" t="s">
        <v>3202</v>
      </c>
      <c r="B1532" s="1" cm="1">
        <f t="array" aca="1" ref="B1532" ca="1">LOOKUP(9.9E+307,--LEFT(MID(A1532,MIN(FIND({1,2,3,4,5,6,7,8,9,0}, $A1532&amp;"1023456789")),999),ROW(INDIRECT("1:999"))))</f>
        <v>204</v>
      </c>
      <c r="C1532">
        <v>6098</v>
      </c>
      <c r="D1532">
        <v>922</v>
      </c>
      <c r="E1532">
        <v>5176</v>
      </c>
    </row>
    <row r="1533" spans="1:5" ht="18">
      <c r="A1533" t="s">
        <v>3204</v>
      </c>
      <c r="B1533" s="1" cm="1">
        <f t="array" aca="1" ref="B1533" ca="1">LOOKUP(9.9E+307,--LEFT(MID(A1533,MIN(FIND({1,2,3,4,5,6,7,8,9,0}, $A1533&amp;"1023456789")),999),ROW(INDIRECT("1:999"))))</f>
        <v>9306.01</v>
      </c>
      <c r="C1533">
        <v>3633</v>
      </c>
      <c r="D1533">
        <v>583</v>
      </c>
      <c r="E1533">
        <v>3050</v>
      </c>
    </row>
    <row r="1534" spans="1:5" ht="18">
      <c r="A1534" t="s">
        <v>3206</v>
      </c>
      <c r="B1534" s="1" cm="1">
        <f t="array" aca="1" ref="B1534" ca="1">LOOKUP(9.9E+307,--LEFT(MID(A1534,MIN(FIND({1,2,3,4,5,6,7,8,9,0}, $A1534&amp;"1023456789")),999),ROW(INDIRECT("1:999"))))</f>
        <v>9306.02</v>
      </c>
      <c r="C1534">
        <v>2307</v>
      </c>
      <c r="D1534">
        <v>418</v>
      </c>
      <c r="E1534">
        <v>1889</v>
      </c>
    </row>
    <row r="1535" spans="1:5" ht="18">
      <c r="A1535" t="s">
        <v>3208</v>
      </c>
      <c r="B1535" s="1" cm="1">
        <f t="array" aca="1" ref="B1535" ca="1">LOOKUP(9.9E+307,--LEFT(MID(A1535,MIN(FIND({1,2,3,4,5,6,7,8,9,0}, $A1535&amp;"1023456789")),999),ROW(INDIRECT("1:999"))))</f>
        <v>2.0099999999999998</v>
      </c>
      <c r="C1535">
        <v>2813</v>
      </c>
      <c r="D1535">
        <v>716</v>
      </c>
      <c r="E1535">
        <v>2097</v>
      </c>
    </row>
    <row r="1536" spans="1:5" ht="18">
      <c r="A1536" t="s">
        <v>3210</v>
      </c>
      <c r="B1536" s="1" cm="1">
        <f t="array" aca="1" ref="B1536" ca="1">LOOKUP(9.9E+307,--LEFT(MID(A1536,MIN(FIND({1,2,3,4,5,6,7,8,9,0}, $A1536&amp;"1023456789")),999),ROW(INDIRECT("1:999"))))</f>
        <v>2.02</v>
      </c>
      <c r="C1536">
        <v>4997</v>
      </c>
      <c r="D1536">
        <v>2874</v>
      </c>
      <c r="E1536">
        <v>2123</v>
      </c>
    </row>
    <row r="1537" spans="1:5" ht="18">
      <c r="A1537" t="s">
        <v>3212</v>
      </c>
      <c r="B1537" s="1" cm="1">
        <f t="array" aca="1" ref="B1537" ca="1">LOOKUP(9.9E+307,--LEFT(MID(A1537,MIN(FIND({1,2,3,4,5,6,7,8,9,0}, $A1537&amp;"1023456789")),999),ROW(INDIRECT("1:999"))))</f>
        <v>3.02</v>
      </c>
      <c r="C1537">
        <v>3133</v>
      </c>
      <c r="D1537">
        <v>273</v>
      </c>
      <c r="E1537">
        <v>2860</v>
      </c>
    </row>
    <row r="1538" spans="1:5" ht="18">
      <c r="A1538" t="s">
        <v>3214</v>
      </c>
      <c r="B1538" s="1" cm="1">
        <f t="array" aca="1" ref="B1538" ca="1">LOOKUP(9.9E+307,--LEFT(MID(A1538,MIN(FIND({1,2,3,4,5,6,7,8,9,0}, $A1538&amp;"1023456789")),999),ROW(INDIRECT("1:999"))))</f>
        <v>4.01</v>
      </c>
      <c r="C1538">
        <v>4249</v>
      </c>
      <c r="D1538">
        <v>794</v>
      </c>
      <c r="E1538">
        <v>3455</v>
      </c>
    </row>
    <row r="1539" spans="1:5" ht="18">
      <c r="A1539" t="s">
        <v>3216</v>
      </c>
      <c r="B1539" s="1" cm="1">
        <f t="array" aca="1" ref="B1539" ca="1">LOOKUP(9.9E+307,--LEFT(MID(A1539,MIN(FIND({1,2,3,4,5,6,7,8,9,0}, $A1539&amp;"1023456789")),999),ROW(INDIRECT("1:999"))))</f>
        <v>4.0199999999999996</v>
      </c>
      <c r="C1539">
        <v>4126</v>
      </c>
      <c r="D1539">
        <v>467</v>
      </c>
      <c r="E1539">
        <v>3659</v>
      </c>
    </row>
    <row r="1540" spans="1:5" ht="18">
      <c r="A1540" t="s">
        <v>3218</v>
      </c>
      <c r="B1540" s="1" cm="1">
        <f t="array" aca="1" ref="B1540" ca="1">LOOKUP(9.9E+307,--LEFT(MID(A1540,MIN(FIND({1,2,3,4,5,6,7,8,9,0}, $A1540&amp;"1023456789")),999),ROW(INDIRECT("1:999"))))</f>
        <v>5.01</v>
      </c>
      <c r="C1540">
        <v>4577</v>
      </c>
      <c r="D1540">
        <v>1230</v>
      </c>
      <c r="E1540">
        <v>3347</v>
      </c>
    </row>
    <row r="1541" spans="1:5" ht="18">
      <c r="A1541" t="s">
        <v>3220</v>
      </c>
      <c r="B1541" s="1" cm="1">
        <f t="array" aca="1" ref="B1541" ca="1">LOOKUP(9.9E+307,--LEFT(MID(A1541,MIN(FIND({1,2,3,4,5,6,7,8,9,0}, $A1541&amp;"1023456789")),999),ROW(INDIRECT("1:999"))))</f>
        <v>5.0199999999999996</v>
      </c>
      <c r="C1541">
        <v>5109</v>
      </c>
      <c r="D1541">
        <v>607</v>
      </c>
      <c r="E1541">
        <v>4502</v>
      </c>
    </row>
    <row r="1542" spans="1:5" ht="18">
      <c r="A1542" t="s">
        <v>3222</v>
      </c>
      <c r="B1542" s="1" cm="1">
        <f t="array" aca="1" ref="B1542" ca="1">LOOKUP(9.9E+307,--LEFT(MID(A1542,MIN(FIND({1,2,3,4,5,6,7,8,9,0}, $A1542&amp;"1023456789")),999),ROW(INDIRECT("1:999"))))</f>
        <v>6</v>
      </c>
      <c r="C1542">
        <v>2937</v>
      </c>
      <c r="D1542">
        <v>1877</v>
      </c>
      <c r="E1542">
        <v>1060</v>
      </c>
    </row>
    <row r="1543" spans="1:5" ht="18">
      <c r="A1543" t="s">
        <v>3224</v>
      </c>
      <c r="B1543" s="1" cm="1">
        <f t="array" aca="1" ref="B1543" ca="1">LOOKUP(9.9E+307,--LEFT(MID(A1543,MIN(FIND({1,2,3,4,5,6,7,8,9,0}, $A1543&amp;"1023456789")),999),ROW(INDIRECT("1:999"))))</f>
        <v>7</v>
      </c>
      <c r="C1543">
        <v>3548</v>
      </c>
      <c r="D1543">
        <v>748</v>
      </c>
      <c r="E1543">
        <v>2800</v>
      </c>
    </row>
    <row r="1544" spans="1:5" ht="18">
      <c r="A1544" t="s">
        <v>3226</v>
      </c>
      <c r="B1544" s="1" cm="1">
        <f t="array" aca="1" ref="B1544" ca="1">LOOKUP(9.9E+307,--LEFT(MID(A1544,MIN(FIND({1,2,3,4,5,6,7,8,9,0}, $A1544&amp;"1023456789")),999),ROW(INDIRECT("1:999"))))</f>
        <v>8</v>
      </c>
      <c r="C1544">
        <v>3276</v>
      </c>
      <c r="D1544">
        <v>304</v>
      </c>
      <c r="E1544">
        <v>2972</v>
      </c>
    </row>
    <row r="1545" spans="1:5" ht="18">
      <c r="A1545" t="s">
        <v>3228</v>
      </c>
      <c r="B1545" s="1" cm="1">
        <f t="array" aca="1" ref="B1545" ca="1">LOOKUP(9.9E+307,--LEFT(MID(A1545,MIN(FIND({1,2,3,4,5,6,7,8,9,0}, $A1545&amp;"1023456789")),999),ROW(INDIRECT("1:999"))))</f>
        <v>9</v>
      </c>
      <c r="C1545">
        <v>2134</v>
      </c>
      <c r="D1545">
        <v>119</v>
      </c>
      <c r="E1545">
        <v>2015</v>
      </c>
    </row>
    <row r="1546" spans="1:5" ht="18">
      <c r="A1546" t="s">
        <v>3230</v>
      </c>
      <c r="B1546" s="1" cm="1">
        <f t="array" aca="1" ref="B1546" ca="1">LOOKUP(9.9E+307,--LEFT(MID(A1546,MIN(FIND({1,2,3,4,5,6,7,8,9,0}, $A1546&amp;"1023456789")),999),ROW(INDIRECT("1:999"))))</f>
        <v>10</v>
      </c>
      <c r="C1546">
        <v>3653</v>
      </c>
      <c r="D1546">
        <v>281</v>
      </c>
      <c r="E1546">
        <v>3372</v>
      </c>
    </row>
    <row r="1547" spans="1:5" ht="18">
      <c r="A1547" t="s">
        <v>3232</v>
      </c>
      <c r="B1547" s="1" cm="1">
        <f t="array" aca="1" ref="B1547" ca="1">LOOKUP(9.9E+307,--LEFT(MID(A1547,MIN(FIND({1,2,3,4,5,6,7,8,9,0}, $A1547&amp;"1023456789")),999),ROW(INDIRECT("1:999"))))</f>
        <v>200.01</v>
      </c>
      <c r="C1547">
        <v>1481</v>
      </c>
      <c r="D1547">
        <v>45</v>
      </c>
      <c r="E1547">
        <v>1436</v>
      </c>
    </row>
    <row r="1548" spans="1:5" ht="18">
      <c r="A1548" t="s">
        <v>3234</v>
      </c>
      <c r="B1548" s="1" cm="1">
        <f t="array" aca="1" ref="B1548" ca="1">LOOKUP(9.9E+307,--LEFT(MID(A1548,MIN(FIND({1,2,3,4,5,6,7,8,9,0}, $A1548&amp;"1023456789")),999),ROW(INDIRECT("1:999"))))</f>
        <v>200.02</v>
      </c>
      <c r="C1548">
        <v>4788</v>
      </c>
      <c r="D1548">
        <v>299</v>
      </c>
      <c r="E1548">
        <v>4489</v>
      </c>
    </row>
    <row r="1549" spans="1:5" ht="18">
      <c r="A1549" t="s">
        <v>3236</v>
      </c>
      <c r="B1549" s="1" cm="1">
        <f t="array" aca="1" ref="B1549" ca="1">LOOKUP(9.9E+307,--LEFT(MID(A1549,MIN(FIND({1,2,3,4,5,6,7,8,9,0}, $A1549&amp;"1023456789")),999),ROW(INDIRECT("1:999"))))</f>
        <v>200.03</v>
      </c>
      <c r="C1549">
        <v>5702</v>
      </c>
      <c r="D1549">
        <v>467</v>
      </c>
      <c r="E1549">
        <v>5235</v>
      </c>
    </row>
    <row r="1550" spans="1:5" ht="18">
      <c r="A1550" t="s">
        <v>3238</v>
      </c>
      <c r="B1550" s="1" cm="1">
        <f t="array" aca="1" ref="B1550" ca="1">LOOKUP(9.9E+307,--LEFT(MID(A1550,MIN(FIND({1,2,3,4,5,6,7,8,9,0}, $A1550&amp;"1023456789")),999),ROW(INDIRECT("1:999"))))</f>
        <v>201</v>
      </c>
      <c r="C1550">
        <v>5557</v>
      </c>
      <c r="D1550">
        <v>1916</v>
      </c>
      <c r="E1550">
        <v>3641</v>
      </c>
    </row>
    <row r="1551" spans="1:5" ht="18">
      <c r="A1551" t="s">
        <v>3240</v>
      </c>
      <c r="B1551" s="1" cm="1">
        <f t="array" aca="1" ref="B1551" ca="1">LOOKUP(9.9E+307,--LEFT(MID(A1551,MIN(FIND({1,2,3,4,5,6,7,8,9,0}, $A1551&amp;"1023456789")),999),ROW(INDIRECT("1:999"))))</f>
        <v>202</v>
      </c>
      <c r="C1551">
        <v>3859</v>
      </c>
      <c r="D1551">
        <v>782</v>
      </c>
      <c r="E1551">
        <v>3077</v>
      </c>
    </row>
    <row r="1552" spans="1:5" ht="18">
      <c r="A1552" t="s">
        <v>3242</v>
      </c>
      <c r="B1552" s="1" cm="1">
        <f t="array" aca="1" ref="B1552" ca="1">LOOKUP(9.9E+307,--LEFT(MID(A1552,MIN(FIND({1,2,3,4,5,6,7,8,9,0}, $A1552&amp;"1023456789")),999),ROW(INDIRECT("1:999"))))</f>
        <v>203</v>
      </c>
      <c r="C1552">
        <v>1491</v>
      </c>
      <c r="D1552">
        <v>564</v>
      </c>
      <c r="E1552">
        <v>927</v>
      </c>
    </row>
    <row r="1553" spans="1:5" ht="18">
      <c r="A1553" t="s">
        <v>3244</v>
      </c>
      <c r="B1553" s="1" cm="1">
        <f t="array" aca="1" ref="B1553" ca="1">LOOKUP(9.9E+307,--LEFT(MID(A1553,MIN(FIND({1,2,3,4,5,6,7,8,9,0}, $A1553&amp;"1023456789")),999),ROW(INDIRECT("1:999"))))</f>
        <v>204</v>
      </c>
      <c r="C1553">
        <v>2715</v>
      </c>
      <c r="D1553">
        <v>204</v>
      </c>
      <c r="E1553">
        <v>2511</v>
      </c>
    </row>
    <row r="1554" spans="1:5" ht="18">
      <c r="A1554" t="s">
        <v>3246</v>
      </c>
      <c r="B1554" s="1" cm="1">
        <f t="array" aca="1" ref="B1554" ca="1">LOOKUP(9.9E+307,--LEFT(MID(A1554,MIN(FIND({1,2,3,4,5,6,7,8,9,0}, $A1554&amp;"1023456789")),999),ROW(INDIRECT("1:999"))))</f>
        <v>205</v>
      </c>
      <c r="C1554">
        <v>2042</v>
      </c>
      <c r="D1554">
        <v>129</v>
      </c>
      <c r="E1554">
        <v>1913</v>
      </c>
    </row>
    <row r="1555" spans="1:5" ht="18">
      <c r="A1555" t="s">
        <v>3248</v>
      </c>
      <c r="B1555" s="1" cm="1">
        <f t="array" aca="1" ref="B1555" ca="1">LOOKUP(9.9E+307,--LEFT(MID(A1555,MIN(FIND({1,2,3,4,5,6,7,8,9,0}, $A1555&amp;"1023456789")),999),ROW(INDIRECT("1:999"))))</f>
        <v>206</v>
      </c>
      <c r="C1555">
        <v>3784</v>
      </c>
      <c r="D1555">
        <v>465</v>
      </c>
      <c r="E1555">
        <v>3319</v>
      </c>
    </row>
    <row r="1556" spans="1:5" ht="18">
      <c r="A1556" t="s">
        <v>3250</v>
      </c>
      <c r="B1556" s="1" cm="1">
        <f t="array" aca="1" ref="B1556" ca="1">LOOKUP(9.9E+307,--LEFT(MID(A1556,MIN(FIND({1,2,3,4,5,6,7,8,9,0}, $A1556&amp;"1023456789")),999),ROW(INDIRECT("1:999"))))</f>
        <v>207</v>
      </c>
      <c r="C1556">
        <v>5531</v>
      </c>
      <c r="D1556">
        <v>1010</v>
      </c>
      <c r="E1556">
        <v>4521</v>
      </c>
    </row>
    <row r="1557" spans="1:5" ht="18">
      <c r="A1557" t="s">
        <v>3252</v>
      </c>
      <c r="B1557" s="1" cm="1">
        <f t="array" aca="1" ref="B1557" ca="1">LOOKUP(9.9E+307,--LEFT(MID(A1557,MIN(FIND({1,2,3,4,5,6,7,8,9,0}, $A1557&amp;"1023456789")),999),ROW(INDIRECT("1:999"))))</f>
        <v>208.04</v>
      </c>
      <c r="C1557">
        <v>10866</v>
      </c>
      <c r="D1557">
        <v>446</v>
      </c>
      <c r="E1557">
        <v>10420</v>
      </c>
    </row>
    <row r="1558" spans="1:5" ht="18">
      <c r="A1558" t="s">
        <v>3254</v>
      </c>
      <c r="B1558" s="1" cm="1">
        <f t="array" aca="1" ref="B1558" ca="1">LOOKUP(9.9E+307,--LEFT(MID(A1558,MIN(FIND({1,2,3,4,5,6,7,8,9,0}, $A1558&amp;"1023456789")),999),ROW(INDIRECT("1:999"))))</f>
        <v>208.05</v>
      </c>
      <c r="C1558">
        <v>5775</v>
      </c>
      <c r="D1558">
        <v>97</v>
      </c>
      <c r="E1558">
        <v>5678</v>
      </c>
    </row>
    <row r="1559" spans="1:5" ht="18">
      <c r="A1559" t="s">
        <v>3256</v>
      </c>
      <c r="B1559" s="1" cm="1">
        <f t="array" aca="1" ref="B1559" ca="1">LOOKUP(9.9E+307,--LEFT(MID(A1559,MIN(FIND({1,2,3,4,5,6,7,8,9,0}, $A1559&amp;"1023456789")),999),ROW(INDIRECT("1:999"))))</f>
        <v>208.08</v>
      </c>
      <c r="C1559">
        <v>3262</v>
      </c>
      <c r="D1559">
        <v>16</v>
      </c>
      <c r="E1559">
        <v>3246</v>
      </c>
    </row>
    <row r="1560" spans="1:5" ht="18">
      <c r="A1560" t="s">
        <v>3258</v>
      </c>
      <c r="B1560" s="1" cm="1">
        <f t="array" aca="1" ref="B1560" ca="1">LOOKUP(9.9E+307,--LEFT(MID(A1560,MIN(FIND({1,2,3,4,5,6,7,8,9,0}, $A1560&amp;"1023456789")),999),ROW(INDIRECT("1:999"))))</f>
        <v>208.09</v>
      </c>
      <c r="C1560">
        <v>4953</v>
      </c>
      <c r="D1560">
        <v>160</v>
      </c>
      <c r="E1560">
        <v>4793</v>
      </c>
    </row>
    <row r="1561" spans="1:5" ht="18">
      <c r="A1561" t="s">
        <v>3260</v>
      </c>
      <c r="B1561" s="1" cm="1">
        <f t="array" aca="1" ref="B1561" ca="1">LOOKUP(9.9E+307,--LEFT(MID(A1561,MIN(FIND({1,2,3,4,5,6,7,8,9,0}, $A1561&amp;"1023456789")),999),ROW(INDIRECT("1:999"))))</f>
        <v>208.1</v>
      </c>
      <c r="C1561">
        <v>2039</v>
      </c>
      <c r="D1561">
        <v>115</v>
      </c>
      <c r="E1561">
        <v>1924</v>
      </c>
    </row>
    <row r="1562" spans="1:5" ht="18">
      <c r="A1562" t="s">
        <v>3262</v>
      </c>
      <c r="B1562" s="1" cm="1">
        <f t="array" aca="1" ref="B1562" ca="1">LOOKUP(9.9E+307,--LEFT(MID(A1562,MIN(FIND({1,2,3,4,5,6,7,8,9,0}, $A1562&amp;"1023456789")),999),ROW(INDIRECT("1:999"))))</f>
        <v>208.11</v>
      </c>
      <c r="C1562">
        <v>5800</v>
      </c>
      <c r="D1562">
        <v>240</v>
      </c>
      <c r="E1562">
        <v>5560</v>
      </c>
    </row>
    <row r="1563" spans="1:5" ht="18">
      <c r="A1563" t="s">
        <v>3264</v>
      </c>
      <c r="B1563" s="1" cm="1">
        <f t="array" aca="1" ref="B1563" ca="1">LOOKUP(9.9E+307,--LEFT(MID(A1563,MIN(FIND({1,2,3,4,5,6,7,8,9,0}, $A1563&amp;"1023456789")),999),ROW(INDIRECT("1:999"))))</f>
        <v>208.12</v>
      </c>
      <c r="C1563">
        <v>1980</v>
      </c>
      <c r="D1563">
        <v>45</v>
      </c>
      <c r="E1563">
        <v>1935</v>
      </c>
    </row>
    <row r="1564" spans="1:5" ht="18">
      <c r="A1564" t="s">
        <v>3266</v>
      </c>
      <c r="B1564" s="1" cm="1">
        <f t="array" aca="1" ref="B1564" ca="1">LOOKUP(9.9E+307,--LEFT(MID(A1564,MIN(FIND({1,2,3,4,5,6,7,8,9,0}, $A1564&amp;"1023456789")),999),ROW(INDIRECT("1:999"))))</f>
        <v>208.13</v>
      </c>
      <c r="C1564">
        <v>2136</v>
      </c>
      <c r="D1564">
        <v>96</v>
      </c>
      <c r="E1564">
        <v>2040</v>
      </c>
    </row>
    <row r="1565" spans="1:5" ht="18">
      <c r="A1565" t="s">
        <v>3268</v>
      </c>
      <c r="B1565" s="1" cm="1">
        <f t="array" aca="1" ref="B1565" ca="1">LOOKUP(9.9E+307,--LEFT(MID(A1565,MIN(FIND({1,2,3,4,5,6,7,8,9,0}, $A1565&amp;"1023456789")),999),ROW(INDIRECT("1:999"))))</f>
        <v>208.14</v>
      </c>
      <c r="C1565">
        <v>3742</v>
      </c>
      <c r="D1565">
        <v>183</v>
      </c>
      <c r="E1565">
        <v>3559</v>
      </c>
    </row>
    <row r="1566" spans="1:5" ht="18">
      <c r="A1566" t="s">
        <v>3270</v>
      </c>
      <c r="B1566" s="1" cm="1">
        <f t="array" aca="1" ref="B1566" ca="1">LOOKUP(9.9E+307,--LEFT(MID(A1566,MIN(FIND({1,2,3,4,5,6,7,8,9,0}, $A1566&amp;"1023456789")),999),ROW(INDIRECT("1:999"))))</f>
        <v>209.03</v>
      </c>
      <c r="C1566">
        <v>2515</v>
      </c>
      <c r="D1566">
        <v>177</v>
      </c>
      <c r="E1566">
        <v>2338</v>
      </c>
    </row>
    <row r="1567" spans="1:5" ht="18">
      <c r="A1567" t="s">
        <v>3272</v>
      </c>
      <c r="B1567" s="1" cm="1">
        <f t="array" aca="1" ref="B1567" ca="1">LOOKUP(9.9E+307,--LEFT(MID(A1567,MIN(FIND({1,2,3,4,5,6,7,8,9,0}, $A1567&amp;"1023456789")),999),ROW(INDIRECT("1:999"))))</f>
        <v>209.05</v>
      </c>
      <c r="C1567">
        <v>3296</v>
      </c>
      <c r="D1567">
        <v>522</v>
      </c>
      <c r="E1567">
        <v>2774</v>
      </c>
    </row>
    <row r="1568" spans="1:5" ht="18">
      <c r="A1568" t="s">
        <v>3274</v>
      </c>
      <c r="B1568" s="1" cm="1">
        <f t="array" aca="1" ref="B1568" ca="1">LOOKUP(9.9E+307,--LEFT(MID(A1568,MIN(FIND({1,2,3,4,5,6,7,8,9,0}, $A1568&amp;"1023456789")),999),ROW(INDIRECT("1:999"))))</f>
        <v>209.07</v>
      </c>
      <c r="C1568">
        <v>1680</v>
      </c>
      <c r="D1568">
        <v>112</v>
      </c>
      <c r="E1568">
        <v>1568</v>
      </c>
    </row>
    <row r="1569" spans="1:5" ht="18">
      <c r="A1569" t="s">
        <v>3276</v>
      </c>
      <c r="B1569" s="1" cm="1">
        <f t="array" aca="1" ref="B1569" ca="1">LOOKUP(9.9E+307,--LEFT(MID(A1569,MIN(FIND({1,2,3,4,5,6,7,8,9,0}, $A1569&amp;"1023456789")),999),ROW(INDIRECT("1:999"))))</f>
        <v>209.08</v>
      </c>
      <c r="C1569">
        <v>2688</v>
      </c>
      <c r="D1569">
        <v>229</v>
      </c>
      <c r="E1569">
        <v>2459</v>
      </c>
    </row>
    <row r="1570" spans="1:5" ht="18">
      <c r="A1570" t="s">
        <v>3278</v>
      </c>
      <c r="B1570" s="1" cm="1">
        <f t="array" aca="1" ref="B1570" ca="1">LOOKUP(9.9E+307,--LEFT(MID(A1570,MIN(FIND({1,2,3,4,5,6,7,8,9,0}, $A1570&amp;"1023456789")),999),ROW(INDIRECT("1:999"))))</f>
        <v>209.09</v>
      </c>
      <c r="C1570">
        <v>2872</v>
      </c>
      <c r="D1570">
        <v>207</v>
      </c>
      <c r="E1570">
        <v>2665</v>
      </c>
    </row>
    <row r="1571" spans="1:5" ht="18">
      <c r="A1571" t="s">
        <v>3280</v>
      </c>
      <c r="B1571" s="1" cm="1">
        <f t="array" aca="1" ref="B1571" ca="1">LOOKUP(9.9E+307,--LEFT(MID(A1571,MIN(FIND({1,2,3,4,5,6,7,8,9,0}, $A1571&amp;"1023456789")),999),ROW(INDIRECT("1:999"))))</f>
        <v>209.1</v>
      </c>
      <c r="C1571">
        <v>1194</v>
      </c>
      <c r="D1571">
        <v>561</v>
      </c>
      <c r="E1571">
        <v>633</v>
      </c>
    </row>
    <row r="1572" spans="1:5" ht="18">
      <c r="A1572" t="s">
        <v>3282</v>
      </c>
      <c r="B1572" s="1" cm="1">
        <f t="array" aca="1" ref="B1572" ca="1">LOOKUP(9.9E+307,--LEFT(MID(A1572,MIN(FIND({1,2,3,4,5,6,7,8,9,0}, $A1572&amp;"1023456789")),999),ROW(INDIRECT("1:999"))))</f>
        <v>209.11</v>
      </c>
      <c r="C1572">
        <v>3016</v>
      </c>
      <c r="D1572">
        <v>55</v>
      </c>
      <c r="E1572">
        <v>2961</v>
      </c>
    </row>
    <row r="1573" spans="1:5" ht="18">
      <c r="A1573" t="s">
        <v>3284</v>
      </c>
      <c r="B1573" s="1" cm="1">
        <f t="array" aca="1" ref="B1573" ca="1">LOOKUP(9.9E+307,--LEFT(MID(A1573,MIN(FIND({1,2,3,4,5,6,7,8,9,0}, $A1573&amp;"1023456789")),999),ROW(INDIRECT("1:999"))))</f>
        <v>209.12</v>
      </c>
      <c r="C1573">
        <v>4213</v>
      </c>
      <c r="D1573">
        <v>412</v>
      </c>
      <c r="E1573">
        <v>3801</v>
      </c>
    </row>
    <row r="1574" spans="1:5" ht="18">
      <c r="A1574" t="s">
        <v>3286</v>
      </c>
      <c r="B1574" s="1" cm="1">
        <f t="array" aca="1" ref="B1574" ca="1">LOOKUP(9.9E+307,--LEFT(MID(A1574,MIN(FIND({1,2,3,4,5,6,7,8,9,0}, $A1574&amp;"1023456789")),999),ROW(INDIRECT("1:999"))))</f>
        <v>210.04</v>
      </c>
      <c r="C1574">
        <v>7491</v>
      </c>
      <c r="D1574">
        <v>475</v>
      </c>
      <c r="E1574">
        <v>7016</v>
      </c>
    </row>
    <row r="1575" spans="1:5" ht="18">
      <c r="A1575" t="s">
        <v>3288</v>
      </c>
      <c r="B1575" s="1" cm="1">
        <f t="array" aca="1" ref="B1575" ca="1">LOOKUP(9.9E+307,--LEFT(MID(A1575,MIN(FIND({1,2,3,4,5,6,7,8,9,0}, $A1575&amp;"1023456789")),999),ROW(INDIRECT("1:999"))))</f>
        <v>210.05</v>
      </c>
      <c r="C1575">
        <v>4730</v>
      </c>
      <c r="D1575">
        <v>176</v>
      </c>
      <c r="E1575">
        <v>4554</v>
      </c>
    </row>
    <row r="1576" spans="1:5" ht="18">
      <c r="A1576" t="s">
        <v>3290</v>
      </c>
      <c r="B1576" s="1" cm="1">
        <f t="array" aca="1" ref="B1576" ca="1">LOOKUP(9.9E+307,--LEFT(MID(A1576,MIN(FIND({1,2,3,4,5,6,7,8,9,0}, $A1576&amp;"1023456789")),999),ROW(INDIRECT("1:999"))))</f>
        <v>210.09</v>
      </c>
      <c r="C1576">
        <v>4617</v>
      </c>
      <c r="D1576">
        <v>114</v>
      </c>
      <c r="E1576">
        <v>4503</v>
      </c>
    </row>
    <row r="1577" spans="1:5" ht="18">
      <c r="A1577" t="s">
        <v>3292</v>
      </c>
      <c r="B1577" s="1" cm="1">
        <f t="array" aca="1" ref="B1577" ca="1">LOOKUP(9.9E+307,--LEFT(MID(A1577,MIN(FIND({1,2,3,4,5,6,7,8,9,0}, $A1577&amp;"1023456789")),999),ROW(INDIRECT("1:999"))))</f>
        <v>210.1</v>
      </c>
      <c r="C1577">
        <v>5477</v>
      </c>
      <c r="D1577">
        <v>187</v>
      </c>
      <c r="E1577">
        <v>5290</v>
      </c>
    </row>
    <row r="1578" spans="1:5" ht="18">
      <c r="A1578" t="s">
        <v>3294</v>
      </c>
      <c r="B1578" s="1" cm="1">
        <f t="array" aca="1" ref="B1578" ca="1">LOOKUP(9.9E+307,--LEFT(MID(A1578,MIN(FIND({1,2,3,4,5,6,7,8,9,0}, $A1578&amp;"1023456789")),999),ROW(INDIRECT("1:999"))))</f>
        <v>210.11</v>
      </c>
      <c r="C1578">
        <v>3961</v>
      </c>
      <c r="D1578">
        <v>211</v>
      </c>
      <c r="E1578">
        <v>3750</v>
      </c>
    </row>
    <row r="1579" spans="1:5" ht="18">
      <c r="A1579" t="s">
        <v>3296</v>
      </c>
      <c r="B1579" s="1" cm="1">
        <f t="array" aca="1" ref="B1579" ca="1">LOOKUP(9.9E+307,--LEFT(MID(A1579,MIN(FIND({1,2,3,4,5,6,7,8,9,0}, $A1579&amp;"1023456789")),999),ROW(INDIRECT("1:999"))))</f>
        <v>210.12</v>
      </c>
      <c r="C1579">
        <v>6491</v>
      </c>
      <c r="D1579">
        <v>181</v>
      </c>
      <c r="E1579">
        <v>6310</v>
      </c>
    </row>
    <row r="1580" spans="1:5" ht="18">
      <c r="A1580" t="s">
        <v>3298</v>
      </c>
      <c r="B1580" s="1" cm="1">
        <f t="array" aca="1" ref="B1580" ca="1">LOOKUP(9.9E+307,--LEFT(MID(A1580,MIN(FIND({1,2,3,4,5,6,7,8,9,0}, $A1580&amp;"1023456789")),999),ROW(INDIRECT("1:999"))))</f>
        <v>210.13</v>
      </c>
      <c r="C1580">
        <v>4650</v>
      </c>
      <c r="D1580">
        <v>236</v>
      </c>
      <c r="E1580">
        <v>4414</v>
      </c>
    </row>
    <row r="1581" spans="1:5" ht="18">
      <c r="A1581" t="s">
        <v>3300</v>
      </c>
      <c r="B1581" s="1" cm="1">
        <f t="array" aca="1" ref="B1581" ca="1">LOOKUP(9.9E+307,--LEFT(MID(A1581,MIN(FIND({1,2,3,4,5,6,7,8,9,0}, $A1581&amp;"1023456789")),999),ROW(INDIRECT("1:999"))))</f>
        <v>210.14</v>
      </c>
      <c r="C1581">
        <v>2239</v>
      </c>
      <c r="D1581">
        <v>15</v>
      </c>
      <c r="E1581">
        <v>2224</v>
      </c>
    </row>
    <row r="1582" spans="1:5" ht="18">
      <c r="A1582" t="s">
        <v>3302</v>
      </c>
      <c r="B1582" s="1" cm="1">
        <f t="array" aca="1" ref="B1582" ca="1">LOOKUP(9.9E+307,--LEFT(MID(A1582,MIN(FIND({1,2,3,4,5,6,7,8,9,0}, $A1582&amp;"1023456789")),999),ROW(INDIRECT("1:999"))))</f>
        <v>210.15</v>
      </c>
      <c r="C1582">
        <v>2164</v>
      </c>
      <c r="D1582">
        <v>112</v>
      </c>
      <c r="E1582">
        <v>2052</v>
      </c>
    </row>
    <row r="1583" spans="1:5" ht="18">
      <c r="A1583" t="s">
        <v>3304</v>
      </c>
      <c r="B1583" s="1" cm="1">
        <f t="array" aca="1" ref="B1583" ca="1">LOOKUP(9.9E+307,--LEFT(MID(A1583,MIN(FIND({1,2,3,4,5,6,7,8,9,0}, $A1583&amp;"1023456789")),999),ROW(INDIRECT("1:999"))))</f>
        <v>210.16</v>
      </c>
      <c r="C1583">
        <v>4488</v>
      </c>
      <c r="D1583">
        <v>164</v>
      </c>
      <c r="E1583">
        <v>4324</v>
      </c>
    </row>
    <row r="1584" spans="1:5" ht="18">
      <c r="A1584" t="s">
        <v>3306</v>
      </c>
      <c r="B1584" s="1" cm="1">
        <f t="array" aca="1" ref="B1584" ca="1">LOOKUP(9.9E+307,--LEFT(MID(A1584,MIN(FIND({1,2,3,4,5,6,7,8,9,0}, $A1584&amp;"1023456789")),999),ROW(INDIRECT("1:999"))))</f>
        <v>211.01</v>
      </c>
      <c r="C1584">
        <v>5112</v>
      </c>
      <c r="D1584">
        <v>105</v>
      </c>
      <c r="E1584">
        <v>5007</v>
      </c>
    </row>
    <row r="1585" spans="1:5" ht="18">
      <c r="A1585" t="s">
        <v>3308</v>
      </c>
      <c r="B1585" s="1" cm="1">
        <f t="array" aca="1" ref="B1585" ca="1">LOOKUP(9.9E+307,--LEFT(MID(A1585,MIN(FIND({1,2,3,4,5,6,7,8,9,0}, $A1585&amp;"1023456789")),999),ROW(INDIRECT("1:999"))))</f>
        <v>211.03</v>
      </c>
      <c r="C1585">
        <v>3211</v>
      </c>
      <c r="D1585">
        <v>221</v>
      </c>
      <c r="E1585">
        <v>2990</v>
      </c>
    </row>
    <row r="1586" spans="1:5" ht="18">
      <c r="A1586" t="s">
        <v>3310</v>
      </c>
      <c r="B1586" s="1" cm="1">
        <f t="array" aca="1" ref="B1586" ca="1">LOOKUP(9.9E+307,--LEFT(MID(A1586,MIN(FIND({1,2,3,4,5,6,7,8,9,0}, $A1586&amp;"1023456789")),999),ROW(INDIRECT("1:999"))))</f>
        <v>211.04</v>
      </c>
      <c r="C1586">
        <v>3036</v>
      </c>
      <c r="D1586">
        <v>143</v>
      </c>
      <c r="E1586">
        <v>2893</v>
      </c>
    </row>
    <row r="1587" spans="1:5" ht="18">
      <c r="A1587" t="s">
        <v>3312</v>
      </c>
      <c r="B1587" s="1" cm="1">
        <f t="array" aca="1" ref="B1587" ca="1">LOOKUP(9.9E+307,--LEFT(MID(A1587,MIN(FIND({1,2,3,4,5,6,7,8,9,0}, $A1587&amp;"1023456789")),999),ROW(INDIRECT("1:999"))))</f>
        <v>212</v>
      </c>
      <c r="C1587">
        <v>5711</v>
      </c>
      <c r="D1587">
        <v>174</v>
      </c>
      <c r="E1587">
        <v>5537</v>
      </c>
    </row>
    <row r="1588" spans="1:5" ht="18">
      <c r="A1588" t="s">
        <v>3314</v>
      </c>
      <c r="B1588" s="1" cm="1">
        <f t="array" aca="1" ref="B1588" ca="1">LOOKUP(9.9E+307,--LEFT(MID(A1588,MIN(FIND({1,2,3,4,5,6,7,8,9,0}, $A1588&amp;"1023456789")),999),ROW(INDIRECT("1:999"))))</f>
        <v>213.01</v>
      </c>
      <c r="C1588">
        <v>7313</v>
      </c>
      <c r="D1588">
        <v>335</v>
      </c>
      <c r="E1588">
        <v>6978</v>
      </c>
    </row>
    <row r="1589" spans="1:5" ht="18">
      <c r="A1589" t="s">
        <v>3316</v>
      </c>
      <c r="B1589" s="1" cm="1">
        <f t="array" aca="1" ref="B1589" ca="1">LOOKUP(9.9E+307,--LEFT(MID(A1589,MIN(FIND({1,2,3,4,5,6,7,8,9,0}, $A1589&amp;"1023456789")),999),ROW(INDIRECT("1:999"))))</f>
        <v>213.03</v>
      </c>
      <c r="C1589">
        <v>2484</v>
      </c>
      <c r="D1589">
        <v>49</v>
      </c>
      <c r="E1589">
        <v>2435</v>
      </c>
    </row>
    <row r="1590" spans="1:5" ht="18">
      <c r="A1590" t="s">
        <v>3318</v>
      </c>
      <c r="B1590" s="1" cm="1">
        <f t="array" aca="1" ref="B1590" ca="1">LOOKUP(9.9E+307,--LEFT(MID(A1590,MIN(FIND({1,2,3,4,5,6,7,8,9,0}, $A1590&amp;"1023456789")),999),ROW(INDIRECT("1:999"))))</f>
        <v>213.04</v>
      </c>
      <c r="C1590">
        <v>3699</v>
      </c>
      <c r="D1590">
        <v>145</v>
      </c>
      <c r="E1590">
        <v>3554</v>
      </c>
    </row>
    <row r="1591" spans="1:5" ht="18">
      <c r="A1591" t="s">
        <v>3320</v>
      </c>
      <c r="B1591" s="1" cm="1">
        <f t="array" aca="1" ref="B1591" ca="1">LOOKUP(9.9E+307,--LEFT(MID(A1591,MIN(FIND({1,2,3,4,5,6,7,8,9,0}, $A1591&amp;"1023456789")),999),ROW(INDIRECT("1:999"))))</f>
        <v>213.05</v>
      </c>
      <c r="C1591">
        <v>3833</v>
      </c>
      <c r="D1591">
        <v>3</v>
      </c>
      <c r="E1591">
        <v>3830</v>
      </c>
    </row>
    <row r="1592" spans="1:5" ht="18">
      <c r="A1592" t="s">
        <v>3322</v>
      </c>
      <c r="B1592" s="1" cm="1">
        <f t="array" aca="1" ref="B1592" ca="1">LOOKUP(9.9E+307,--LEFT(MID(A1592,MIN(FIND({1,2,3,4,5,6,7,8,9,0}, $A1592&amp;"1023456789")),999),ROW(INDIRECT("1:999"))))</f>
        <v>213.06</v>
      </c>
      <c r="C1592">
        <v>2264</v>
      </c>
      <c r="D1592">
        <v>26</v>
      </c>
      <c r="E1592">
        <v>2238</v>
      </c>
    </row>
    <row r="1593" spans="1:5" ht="18">
      <c r="A1593" t="s">
        <v>3324</v>
      </c>
      <c r="B1593" s="1" cm="1">
        <f t="array" aca="1" ref="B1593" ca="1">LOOKUP(9.9E+307,--LEFT(MID(A1593,MIN(FIND({1,2,3,4,5,6,7,8,9,0}, $A1593&amp;"1023456789")),999),ROW(INDIRECT("1:999"))))</f>
        <v>214.01</v>
      </c>
      <c r="C1593">
        <v>1953</v>
      </c>
      <c r="D1593">
        <v>15</v>
      </c>
      <c r="E1593">
        <v>1938</v>
      </c>
    </row>
    <row r="1594" spans="1:5" ht="18">
      <c r="A1594" t="s">
        <v>3326</v>
      </c>
      <c r="B1594" s="1" cm="1">
        <f t="array" aca="1" ref="B1594" ca="1">LOOKUP(9.9E+307,--LEFT(MID(A1594,MIN(FIND({1,2,3,4,5,6,7,8,9,0}, $A1594&amp;"1023456789")),999),ROW(INDIRECT("1:999"))))</f>
        <v>214.02</v>
      </c>
      <c r="C1594">
        <v>6126</v>
      </c>
      <c r="D1594">
        <v>381</v>
      </c>
      <c r="E1594">
        <v>5745</v>
      </c>
    </row>
    <row r="1595" spans="1:5" ht="18">
      <c r="A1595" t="s">
        <v>3328</v>
      </c>
      <c r="B1595" s="1" cm="1">
        <f t="array" aca="1" ref="B1595" ca="1">LOOKUP(9.9E+307,--LEFT(MID(A1595,MIN(FIND({1,2,3,4,5,6,7,8,9,0}, $A1595&amp;"1023456789")),999),ROW(INDIRECT("1:999"))))</f>
        <v>214.03</v>
      </c>
      <c r="C1595">
        <v>5241</v>
      </c>
      <c r="D1595">
        <v>887</v>
      </c>
      <c r="E1595">
        <v>4354</v>
      </c>
    </row>
    <row r="1596" spans="1:5" ht="18">
      <c r="A1596" t="s">
        <v>3330</v>
      </c>
      <c r="B1596" s="1" cm="1">
        <f t="array" aca="1" ref="B1596" ca="1">LOOKUP(9.9E+307,--LEFT(MID(A1596,MIN(FIND({1,2,3,4,5,6,7,8,9,0}, $A1596&amp;"1023456789")),999),ROW(INDIRECT("1:999"))))</f>
        <v>214.05</v>
      </c>
      <c r="C1596">
        <v>1458</v>
      </c>
      <c r="D1596">
        <v>378</v>
      </c>
      <c r="E1596">
        <v>1080</v>
      </c>
    </row>
    <row r="1597" spans="1:5" ht="18">
      <c r="A1597" t="s">
        <v>3332</v>
      </c>
      <c r="B1597" s="1" cm="1">
        <f t="array" aca="1" ref="B1597" ca="1">LOOKUP(9.9E+307,--LEFT(MID(A1597,MIN(FIND({1,2,3,4,5,6,7,8,9,0}, $A1597&amp;"1023456789")),999),ROW(INDIRECT("1:999"))))</f>
        <v>214.06</v>
      </c>
      <c r="C1597">
        <v>2652</v>
      </c>
      <c r="D1597">
        <v>57</v>
      </c>
      <c r="E1597">
        <v>2595</v>
      </c>
    </row>
    <row r="1598" spans="1:5" ht="18">
      <c r="A1598" t="s">
        <v>3334</v>
      </c>
      <c r="B1598" s="1" cm="1">
        <f t="array" aca="1" ref="B1598" ca="1">LOOKUP(9.9E+307,--LEFT(MID(A1598,MIN(FIND({1,2,3,4,5,6,7,8,9,0}, $A1598&amp;"1023456789")),999),ROW(INDIRECT("1:999"))))</f>
        <v>214.07</v>
      </c>
      <c r="C1598">
        <v>3083</v>
      </c>
      <c r="D1598">
        <v>677</v>
      </c>
      <c r="E1598">
        <v>2406</v>
      </c>
    </row>
    <row r="1599" spans="1:5" ht="18">
      <c r="A1599" t="s">
        <v>3336</v>
      </c>
      <c r="B1599" s="1" cm="1">
        <f t="array" aca="1" ref="B1599" ca="1">LOOKUP(9.9E+307,--LEFT(MID(A1599,MIN(FIND({1,2,3,4,5,6,7,8,9,0}, $A1599&amp;"1023456789")),999),ROW(INDIRECT("1:999"))))</f>
        <v>215.03</v>
      </c>
      <c r="C1599">
        <v>3928</v>
      </c>
      <c r="D1599">
        <v>137</v>
      </c>
      <c r="E1599">
        <v>3791</v>
      </c>
    </row>
    <row r="1600" spans="1:5" ht="18">
      <c r="A1600" t="s">
        <v>3338</v>
      </c>
      <c r="B1600" s="1" cm="1">
        <f t="array" aca="1" ref="B1600" ca="1">LOOKUP(9.9E+307,--LEFT(MID(A1600,MIN(FIND({1,2,3,4,5,6,7,8,9,0}, $A1600&amp;"1023456789")),999),ROW(INDIRECT("1:999"))))</f>
        <v>215.04</v>
      </c>
      <c r="C1600">
        <v>3252</v>
      </c>
      <c r="D1600">
        <v>191</v>
      </c>
      <c r="E1600">
        <v>3061</v>
      </c>
    </row>
    <row r="1601" spans="1:5" ht="18">
      <c r="A1601" t="s">
        <v>3340</v>
      </c>
      <c r="B1601" s="1" cm="1">
        <f t="array" aca="1" ref="B1601" ca="1">LOOKUP(9.9E+307,--LEFT(MID(A1601,MIN(FIND({1,2,3,4,5,6,7,8,9,0}, $A1601&amp;"1023456789")),999),ROW(INDIRECT("1:999"))))</f>
        <v>215.05</v>
      </c>
      <c r="C1601">
        <v>4642</v>
      </c>
      <c r="D1601">
        <v>80</v>
      </c>
      <c r="E1601">
        <v>4562</v>
      </c>
    </row>
    <row r="1602" spans="1:5" ht="18">
      <c r="A1602" t="s">
        <v>3342</v>
      </c>
      <c r="B1602" s="1" cm="1">
        <f t="array" aca="1" ref="B1602" ca="1">LOOKUP(9.9E+307,--LEFT(MID(A1602,MIN(FIND({1,2,3,4,5,6,7,8,9,0}, $A1602&amp;"1023456789")),999),ROW(INDIRECT("1:999"))))</f>
        <v>215.06</v>
      </c>
      <c r="C1602">
        <v>2129</v>
      </c>
      <c r="D1602">
        <v>332</v>
      </c>
      <c r="E1602">
        <v>1797</v>
      </c>
    </row>
    <row r="1603" spans="1:5" ht="18">
      <c r="A1603" t="s">
        <v>3344</v>
      </c>
      <c r="B1603" s="1" cm="1">
        <f t="array" aca="1" ref="B1603" ca="1">LOOKUP(9.9E+307,--LEFT(MID(A1603,MIN(FIND({1,2,3,4,5,6,7,8,9,0}, $A1603&amp;"1023456789")),999),ROW(INDIRECT("1:999"))))</f>
        <v>215.07</v>
      </c>
      <c r="C1603">
        <v>6558</v>
      </c>
      <c r="D1603">
        <v>912</v>
      </c>
      <c r="E1603">
        <v>5646</v>
      </c>
    </row>
    <row r="1604" spans="1:5" ht="18">
      <c r="A1604" t="s">
        <v>3346</v>
      </c>
      <c r="B1604" s="1" cm="1">
        <f t="array" aca="1" ref="B1604" ca="1">LOOKUP(9.9E+307,--LEFT(MID(A1604,MIN(FIND({1,2,3,4,5,6,7,8,9,0}, $A1604&amp;"1023456789")),999),ROW(INDIRECT("1:999"))))</f>
        <v>216.02</v>
      </c>
      <c r="C1604">
        <v>5989</v>
      </c>
      <c r="D1604">
        <v>529</v>
      </c>
      <c r="E1604">
        <v>5460</v>
      </c>
    </row>
    <row r="1605" spans="1:5" ht="18">
      <c r="A1605" t="s">
        <v>3348</v>
      </c>
      <c r="B1605" s="1" cm="1">
        <f t="array" aca="1" ref="B1605" ca="1">LOOKUP(9.9E+307,--LEFT(MID(A1605,MIN(FIND({1,2,3,4,5,6,7,8,9,0}, $A1605&amp;"1023456789")),999),ROW(INDIRECT("1:999"))))</f>
        <v>216.03</v>
      </c>
      <c r="C1605">
        <v>1822</v>
      </c>
      <c r="D1605">
        <v>53</v>
      </c>
      <c r="E1605">
        <v>1769</v>
      </c>
    </row>
    <row r="1606" spans="1:5" ht="18">
      <c r="A1606" t="s">
        <v>3350</v>
      </c>
      <c r="B1606" s="1" cm="1">
        <f t="array" aca="1" ref="B1606" ca="1">LOOKUP(9.9E+307,--LEFT(MID(A1606,MIN(FIND({1,2,3,4,5,6,7,8,9,0}, $A1606&amp;"1023456789")),999),ROW(INDIRECT("1:999"))))</f>
        <v>216.04</v>
      </c>
      <c r="C1606">
        <v>1633</v>
      </c>
      <c r="D1606">
        <v>1</v>
      </c>
      <c r="E1606">
        <v>1632</v>
      </c>
    </row>
    <row r="1607" spans="1:5" ht="18">
      <c r="A1607" t="s">
        <v>3352</v>
      </c>
      <c r="B1607" s="1" cm="1">
        <f t="array" aca="1" ref="B1607" ca="1">LOOKUP(9.9E+307,--LEFT(MID(A1607,MIN(FIND({1,2,3,4,5,6,7,8,9,0}, $A1607&amp;"1023456789")),999),ROW(INDIRECT("1:999"))))</f>
        <v>216.05</v>
      </c>
      <c r="C1607">
        <v>4667</v>
      </c>
      <c r="D1607">
        <v>491</v>
      </c>
      <c r="E1607">
        <v>4176</v>
      </c>
    </row>
    <row r="1608" spans="1:5" ht="18">
      <c r="A1608" t="s">
        <v>3354</v>
      </c>
      <c r="B1608" s="1" cm="1">
        <f t="array" aca="1" ref="B1608" ca="1">LOOKUP(9.9E+307,--LEFT(MID(A1608,MIN(FIND({1,2,3,4,5,6,7,8,9,0}, $A1608&amp;"1023456789")),999),ROW(INDIRECT("1:999"))))</f>
        <v>8301</v>
      </c>
      <c r="C1608">
        <v>4705</v>
      </c>
      <c r="D1608">
        <v>217</v>
      </c>
      <c r="E1608">
        <v>4488</v>
      </c>
    </row>
    <row r="1609" spans="1:5" ht="18">
      <c r="A1609" t="s">
        <v>3356</v>
      </c>
      <c r="B1609" s="1" cm="1">
        <f t="array" aca="1" ref="B1609" ca="1">LOOKUP(9.9E+307,--LEFT(MID(A1609,MIN(FIND({1,2,3,4,5,6,7,8,9,0}, $A1609&amp;"1023456789")),999),ROW(INDIRECT("1:999"))))</f>
        <v>8302</v>
      </c>
      <c r="C1609">
        <v>3400</v>
      </c>
      <c r="D1609">
        <v>680</v>
      </c>
      <c r="E1609">
        <v>2720</v>
      </c>
    </row>
    <row r="1610" spans="1:5" ht="18">
      <c r="A1610" t="s">
        <v>3358</v>
      </c>
      <c r="B1610" s="1" cm="1">
        <f t="array" aca="1" ref="B1610" ca="1">LOOKUP(9.9E+307,--LEFT(MID(A1610,MIN(FIND({1,2,3,4,5,6,7,8,9,0}, $A1610&amp;"1023456789")),999),ROW(INDIRECT("1:999"))))</f>
        <v>8303</v>
      </c>
      <c r="C1610">
        <v>2166</v>
      </c>
      <c r="D1610">
        <v>124</v>
      </c>
      <c r="E1610">
        <v>2042</v>
      </c>
    </row>
    <row r="1611" spans="1:5" ht="18">
      <c r="A1611" t="s">
        <v>3360</v>
      </c>
      <c r="B1611" s="1" cm="1">
        <f t="array" aca="1" ref="B1611" ca="1">LOOKUP(9.9E+307,--LEFT(MID(A1611,MIN(FIND({1,2,3,4,5,6,7,8,9,0}, $A1611&amp;"1023456789")),999),ROW(INDIRECT("1:999"))))</f>
        <v>8304</v>
      </c>
      <c r="C1611">
        <v>2456</v>
      </c>
      <c r="D1611">
        <v>418</v>
      </c>
      <c r="E1611">
        <v>2038</v>
      </c>
    </row>
    <row r="1612" spans="1:5" ht="18">
      <c r="A1612" t="s">
        <v>3362</v>
      </c>
      <c r="B1612" s="1" cm="1">
        <f t="array" aca="1" ref="B1612" ca="1">LOOKUP(9.9E+307,--LEFT(MID(A1612,MIN(FIND({1,2,3,4,5,6,7,8,9,0}, $A1612&amp;"1023456789")),999),ROW(INDIRECT("1:999"))))</f>
        <v>8305</v>
      </c>
      <c r="C1612">
        <v>4305</v>
      </c>
      <c r="D1612">
        <v>242</v>
      </c>
      <c r="E1612">
        <v>4063</v>
      </c>
    </row>
    <row r="1613" spans="1:5" ht="18">
      <c r="A1613" t="s">
        <v>3364</v>
      </c>
      <c r="B1613" s="1" cm="1">
        <f t="array" aca="1" ref="B1613" ca="1">LOOKUP(9.9E+307,--LEFT(MID(A1613,MIN(FIND({1,2,3,4,5,6,7,8,9,0}, $A1613&amp;"1023456789")),999),ROW(INDIRECT("1:999"))))</f>
        <v>601</v>
      </c>
      <c r="C1613">
        <v>2803</v>
      </c>
      <c r="D1613">
        <v>441</v>
      </c>
      <c r="E1613">
        <v>2362</v>
      </c>
    </row>
    <row r="1614" spans="1:5" ht="18">
      <c r="A1614" t="s">
        <v>3366</v>
      </c>
      <c r="B1614" s="1" cm="1">
        <f t="array" aca="1" ref="B1614" ca="1">LOOKUP(9.9E+307,--LEFT(MID(A1614,MIN(FIND({1,2,3,4,5,6,7,8,9,0}, $A1614&amp;"1023456789")),999),ROW(INDIRECT("1:999"))))</f>
        <v>602</v>
      </c>
      <c r="C1614">
        <v>2738</v>
      </c>
      <c r="D1614">
        <v>202</v>
      </c>
      <c r="E1614">
        <v>2536</v>
      </c>
    </row>
    <row r="1615" spans="1:5" ht="18">
      <c r="A1615" t="s">
        <v>3368</v>
      </c>
      <c r="B1615" s="1" cm="1">
        <f t="array" aca="1" ref="B1615" ca="1">LOOKUP(9.9E+307,--LEFT(MID(A1615,MIN(FIND({1,2,3,4,5,6,7,8,9,0}, $A1615&amp;"1023456789")),999),ROW(INDIRECT("1:999"))))</f>
        <v>1</v>
      </c>
      <c r="C1615">
        <v>5396</v>
      </c>
      <c r="D1615">
        <v>858</v>
      </c>
      <c r="E1615">
        <v>4538</v>
      </c>
    </row>
    <row r="1616" spans="1:5" ht="18">
      <c r="A1616" t="s">
        <v>3370</v>
      </c>
      <c r="B1616" s="1" cm="1">
        <f t="array" aca="1" ref="B1616" ca="1">LOOKUP(9.9E+307,--LEFT(MID(A1616,MIN(FIND({1,2,3,4,5,6,7,8,9,0}, $A1616&amp;"1023456789")),999),ROW(INDIRECT("1:999"))))</f>
        <v>2</v>
      </c>
      <c r="C1616">
        <v>3620</v>
      </c>
      <c r="D1616">
        <v>624</v>
      </c>
      <c r="E1616">
        <v>2996</v>
      </c>
    </row>
    <row r="1617" spans="1:5" ht="18">
      <c r="A1617" t="s">
        <v>3372</v>
      </c>
      <c r="B1617" s="1" cm="1">
        <f t="array" aca="1" ref="B1617" ca="1">LOOKUP(9.9E+307,--LEFT(MID(A1617,MIN(FIND({1,2,3,4,5,6,7,8,9,0}, $A1617&amp;"1023456789")),999),ROW(INDIRECT("1:999"))))</f>
        <v>3</v>
      </c>
      <c r="C1617">
        <v>2808</v>
      </c>
      <c r="D1617">
        <v>504</v>
      </c>
      <c r="E1617">
        <v>2304</v>
      </c>
    </row>
    <row r="1618" spans="1:5" ht="18">
      <c r="A1618" t="s">
        <v>3374</v>
      </c>
      <c r="B1618" s="1" cm="1">
        <f t="array" aca="1" ref="B1618" ca="1">LOOKUP(9.9E+307,--LEFT(MID(A1618,MIN(FIND({1,2,3,4,5,6,7,8,9,0}, $A1618&amp;"1023456789")),999),ROW(INDIRECT("1:999"))))</f>
        <v>4</v>
      </c>
      <c r="C1618">
        <v>3089</v>
      </c>
      <c r="D1618">
        <v>1487</v>
      </c>
      <c r="E1618">
        <v>1602</v>
      </c>
    </row>
    <row r="1619" spans="1:5" ht="18">
      <c r="A1619" t="s">
        <v>3376</v>
      </c>
      <c r="B1619" s="1" cm="1">
        <f t="array" aca="1" ref="B1619" ca="1">LOOKUP(9.9E+307,--LEFT(MID(A1619,MIN(FIND({1,2,3,4,5,6,7,8,9,0}, $A1619&amp;"1023456789")),999),ROW(INDIRECT("1:999"))))</f>
        <v>5</v>
      </c>
      <c r="C1619">
        <v>1517</v>
      </c>
      <c r="D1619">
        <v>405</v>
      </c>
      <c r="E1619">
        <v>1112</v>
      </c>
    </row>
    <row r="1620" spans="1:5" ht="18">
      <c r="A1620" t="s">
        <v>3378</v>
      </c>
      <c r="B1620" s="1" cm="1">
        <f t="array" aca="1" ref="B1620" ca="1">LOOKUP(9.9E+307,--LEFT(MID(A1620,MIN(FIND({1,2,3,4,5,6,7,8,9,0}, $A1620&amp;"1023456789")),999),ROW(INDIRECT("1:999"))))</f>
        <v>6</v>
      </c>
      <c r="C1620">
        <v>2146</v>
      </c>
      <c r="D1620">
        <v>493</v>
      </c>
      <c r="E1620">
        <v>1653</v>
      </c>
    </row>
    <row r="1621" spans="1:5" ht="18">
      <c r="A1621" t="s">
        <v>3380</v>
      </c>
      <c r="B1621" s="1" cm="1">
        <f t="array" aca="1" ref="B1621" ca="1">LOOKUP(9.9E+307,--LEFT(MID(A1621,MIN(FIND({1,2,3,4,5,6,7,8,9,0}, $A1621&amp;"1023456789")),999),ROW(INDIRECT("1:999"))))</f>
        <v>7</v>
      </c>
      <c r="C1621">
        <v>3008</v>
      </c>
      <c r="D1621">
        <v>274</v>
      </c>
      <c r="E1621">
        <v>2734</v>
      </c>
    </row>
    <row r="1622" spans="1:5" ht="18">
      <c r="A1622" t="s">
        <v>3382</v>
      </c>
      <c r="B1622" s="1" cm="1">
        <f t="array" aca="1" ref="B1622" ca="1">LOOKUP(9.9E+307,--LEFT(MID(A1622,MIN(FIND({1,2,3,4,5,6,7,8,9,0}, $A1622&amp;"1023456789")),999),ROW(INDIRECT("1:999"))))</f>
        <v>8</v>
      </c>
      <c r="C1622">
        <v>2531</v>
      </c>
      <c r="D1622">
        <v>595</v>
      </c>
      <c r="E1622">
        <v>1936</v>
      </c>
    </row>
    <row r="1623" spans="1:5" ht="18">
      <c r="A1623" t="s">
        <v>3384</v>
      </c>
      <c r="B1623" s="1" cm="1">
        <f t="array" aca="1" ref="B1623" ca="1">LOOKUP(9.9E+307,--LEFT(MID(A1623,MIN(FIND({1,2,3,4,5,6,7,8,9,0}, $A1623&amp;"1023456789")),999),ROW(INDIRECT("1:999"))))</f>
        <v>9</v>
      </c>
      <c r="C1623">
        <v>3394</v>
      </c>
      <c r="D1623">
        <v>761</v>
      </c>
      <c r="E1623">
        <v>2633</v>
      </c>
    </row>
    <row r="1624" spans="1:5" ht="18">
      <c r="A1624" t="s">
        <v>3386</v>
      </c>
      <c r="B1624" s="1" cm="1">
        <f t="array" aca="1" ref="B1624" ca="1">LOOKUP(9.9E+307,--LEFT(MID(A1624,MIN(FIND({1,2,3,4,5,6,7,8,9,0}, $A1624&amp;"1023456789")),999),ROW(INDIRECT("1:999"))))</f>
        <v>10</v>
      </c>
      <c r="C1624">
        <v>3421</v>
      </c>
      <c r="D1624">
        <v>1484</v>
      </c>
      <c r="E1624">
        <v>1937</v>
      </c>
    </row>
    <row r="1625" spans="1:5" ht="18">
      <c r="A1625" t="s">
        <v>3388</v>
      </c>
      <c r="B1625" s="1" cm="1">
        <f t="array" aca="1" ref="B1625" ca="1">LOOKUP(9.9E+307,--LEFT(MID(A1625,MIN(FIND({1,2,3,4,5,6,7,8,9,0}, $A1625&amp;"1023456789")),999),ROW(INDIRECT("1:999"))))</f>
        <v>11</v>
      </c>
      <c r="C1625">
        <v>1212</v>
      </c>
      <c r="D1625">
        <v>343</v>
      </c>
      <c r="E1625">
        <v>869</v>
      </c>
    </row>
    <row r="1626" spans="1:5" ht="18">
      <c r="A1626" t="s">
        <v>3390</v>
      </c>
      <c r="B1626" s="1" cm="1">
        <f t="array" aca="1" ref="B1626" ca="1">LOOKUP(9.9E+307,--LEFT(MID(A1626,MIN(FIND({1,2,3,4,5,6,7,8,9,0}, $A1626&amp;"1023456789")),999),ROW(INDIRECT("1:999"))))</f>
        <v>12</v>
      </c>
      <c r="C1626">
        <v>1915</v>
      </c>
      <c r="D1626">
        <v>553</v>
      </c>
      <c r="E1626">
        <v>1362</v>
      </c>
    </row>
    <row r="1627" spans="1:5" ht="18">
      <c r="A1627" t="s">
        <v>3392</v>
      </c>
      <c r="B1627" s="1" cm="1">
        <f t="array" aca="1" ref="B1627" ca="1">LOOKUP(9.9E+307,--LEFT(MID(A1627,MIN(FIND({1,2,3,4,5,6,7,8,9,0}, $A1627&amp;"1023456789")),999),ROW(INDIRECT("1:999"))))</f>
        <v>13.01</v>
      </c>
      <c r="C1627">
        <v>1358</v>
      </c>
      <c r="D1627">
        <v>131</v>
      </c>
      <c r="E1627">
        <v>1227</v>
      </c>
    </row>
    <row r="1628" spans="1:5" ht="18">
      <c r="A1628" t="s">
        <v>3394</v>
      </c>
      <c r="B1628" s="1" cm="1">
        <f t="array" aca="1" ref="B1628" ca="1">LOOKUP(9.9E+307,--LEFT(MID(A1628,MIN(FIND({1,2,3,4,5,6,7,8,9,0}, $A1628&amp;"1023456789")),999),ROW(INDIRECT("1:999"))))</f>
        <v>13.02</v>
      </c>
      <c r="C1628">
        <v>753</v>
      </c>
      <c r="D1628">
        <v>92</v>
      </c>
      <c r="E1628">
        <v>661</v>
      </c>
    </row>
    <row r="1629" spans="1:5" ht="18">
      <c r="A1629" t="s">
        <v>3396</v>
      </c>
      <c r="B1629" s="1" cm="1">
        <f t="array" aca="1" ref="B1629" ca="1">LOOKUP(9.9E+307,--LEFT(MID(A1629,MIN(FIND({1,2,3,4,5,6,7,8,9,0}, $A1629&amp;"1023456789")),999),ROW(INDIRECT("1:999"))))</f>
        <v>14</v>
      </c>
      <c r="C1629">
        <v>2912</v>
      </c>
      <c r="D1629">
        <v>374</v>
      </c>
      <c r="E1629">
        <v>2538</v>
      </c>
    </row>
    <row r="1630" spans="1:5" ht="18">
      <c r="A1630" t="s">
        <v>3398</v>
      </c>
      <c r="B1630" s="1" cm="1">
        <f t="array" aca="1" ref="B1630" ca="1">LOOKUP(9.9E+307,--LEFT(MID(A1630,MIN(FIND({1,2,3,4,5,6,7,8,9,0}, $A1630&amp;"1023456789")),999),ROW(INDIRECT("1:999"))))</f>
        <v>9801</v>
      </c>
      <c r="C1630">
        <v>0</v>
      </c>
      <c r="D1630">
        <v>0</v>
      </c>
      <c r="E1630">
        <v>0</v>
      </c>
    </row>
    <row r="1631" spans="1:5" ht="18">
      <c r="A1631" t="s">
        <v>3400</v>
      </c>
      <c r="B1631" s="1" cm="1">
        <f t="array" aca="1" ref="B1631" ca="1">LOOKUP(9.9E+307,--LEFT(MID(A1631,MIN(FIND({1,2,3,4,5,6,7,8,9,0}, $A1631&amp;"1023456789")),999),ROW(INDIRECT("1:999"))))</f>
        <v>8901</v>
      </c>
      <c r="C1631">
        <v>2676</v>
      </c>
      <c r="D1631">
        <v>572</v>
      </c>
      <c r="E1631">
        <v>2104</v>
      </c>
    </row>
    <row r="1632" spans="1:5" ht="18">
      <c r="A1632" t="s">
        <v>3402</v>
      </c>
      <c r="B1632" s="1" cm="1">
        <f t="array" aca="1" ref="B1632" ca="1">LOOKUP(9.9E+307,--LEFT(MID(A1632,MIN(FIND({1,2,3,4,5,6,7,8,9,0}, $A1632&amp;"1023456789")),999),ROW(INDIRECT("1:999"))))</f>
        <v>8902</v>
      </c>
      <c r="C1632">
        <v>2520</v>
      </c>
      <c r="D1632">
        <v>559</v>
      </c>
      <c r="E1632">
        <v>1961</v>
      </c>
    </row>
    <row r="1633" spans="1:5" ht="18">
      <c r="A1633" t="s">
        <v>3404</v>
      </c>
      <c r="B1633" s="1" cm="1">
        <f t="array" aca="1" ref="B1633" ca="1">LOOKUP(9.9E+307,--LEFT(MID(A1633,MIN(FIND({1,2,3,4,5,6,7,8,9,0}, $A1633&amp;"1023456789")),999),ROW(INDIRECT("1:999"))))</f>
        <v>3001</v>
      </c>
      <c r="C1633">
        <v>4970</v>
      </c>
      <c r="D1633">
        <v>494</v>
      </c>
      <c r="E1633">
        <v>4476</v>
      </c>
    </row>
    <row r="1634" spans="1:5" ht="18">
      <c r="A1634" t="s">
        <v>3406</v>
      </c>
      <c r="B1634" s="1" cm="1">
        <f t="array" aca="1" ref="B1634" ca="1">LOOKUP(9.9E+307,--LEFT(MID(A1634,MIN(FIND({1,2,3,4,5,6,7,8,9,0}, $A1634&amp;"1023456789")),999),ROW(INDIRECT("1:999"))))</f>
        <v>3002</v>
      </c>
      <c r="C1634">
        <v>5063</v>
      </c>
      <c r="D1634">
        <v>489</v>
      </c>
      <c r="E1634">
        <v>4574</v>
      </c>
    </row>
    <row r="1635" spans="1:5" ht="18">
      <c r="A1635" t="s">
        <v>3408</v>
      </c>
      <c r="B1635" s="1" cm="1">
        <f t="array" aca="1" ref="B1635" ca="1">LOOKUP(9.9E+307,--LEFT(MID(A1635,MIN(FIND({1,2,3,4,5,6,7,8,9,0}, $A1635&amp;"1023456789")),999),ROW(INDIRECT("1:999"))))</f>
        <v>3003</v>
      </c>
      <c r="C1635">
        <v>5167</v>
      </c>
      <c r="D1635">
        <v>582</v>
      </c>
      <c r="E1635">
        <v>4585</v>
      </c>
    </row>
    <row r="1636" spans="1:5" ht="18">
      <c r="A1636" t="s">
        <v>3410</v>
      </c>
      <c r="B1636" s="1" cm="1">
        <f t="array" aca="1" ref="B1636" ca="1">LOOKUP(9.9E+307,--LEFT(MID(A1636,MIN(FIND({1,2,3,4,5,6,7,8,9,0}, $A1636&amp;"1023456789")),999),ROW(INDIRECT("1:999"))))</f>
        <v>3004</v>
      </c>
      <c r="C1636">
        <v>3483</v>
      </c>
      <c r="D1636">
        <v>371</v>
      </c>
      <c r="E1636">
        <v>3112</v>
      </c>
    </row>
    <row r="1637" spans="1:5" ht="18">
      <c r="A1637" t="s">
        <v>3412</v>
      </c>
      <c r="B1637" s="1" cm="1">
        <f t="array" aca="1" ref="B1637" ca="1">LOOKUP(9.9E+307,--LEFT(MID(A1637,MIN(FIND({1,2,3,4,5,6,7,8,9,0}, $A1637&amp;"1023456789")),999),ROW(INDIRECT("1:999"))))</f>
        <v>3005</v>
      </c>
      <c r="C1637">
        <v>3653</v>
      </c>
      <c r="D1637">
        <v>254</v>
      </c>
      <c r="E1637">
        <v>3399</v>
      </c>
    </row>
    <row r="1638" spans="1:5" ht="18">
      <c r="A1638" t="s">
        <v>3414</v>
      </c>
      <c r="B1638" s="1" cm="1">
        <f t="array" aca="1" ref="B1638" ca="1">LOOKUP(9.9E+307,--LEFT(MID(A1638,MIN(FIND({1,2,3,4,5,6,7,8,9,0}, $A1638&amp;"1023456789")),999),ROW(INDIRECT("1:999"))))</f>
        <v>5001</v>
      </c>
      <c r="C1638">
        <v>3510</v>
      </c>
      <c r="D1638">
        <v>72</v>
      </c>
      <c r="E1638">
        <v>3438</v>
      </c>
    </row>
    <row r="1639" spans="1:5" ht="18">
      <c r="A1639" t="s">
        <v>3416</v>
      </c>
      <c r="B1639" s="1" cm="1">
        <f t="array" aca="1" ref="B1639" ca="1">LOOKUP(9.9E+307,--LEFT(MID(A1639,MIN(FIND({1,2,3,4,5,6,7,8,9,0}, $A1639&amp;"1023456789")),999),ROW(INDIRECT("1:999"))))</f>
        <v>5002</v>
      </c>
      <c r="C1639">
        <v>6333</v>
      </c>
      <c r="D1639">
        <v>86</v>
      </c>
      <c r="E1639">
        <v>6247</v>
      </c>
    </row>
    <row r="1640" spans="1:5" ht="18">
      <c r="A1640" t="s">
        <v>3418</v>
      </c>
      <c r="B1640" s="1" cm="1">
        <f t="array" aca="1" ref="B1640" ca="1">LOOKUP(9.9E+307,--LEFT(MID(A1640,MIN(FIND({1,2,3,4,5,6,7,8,9,0}, $A1640&amp;"1023456789")),999),ROW(INDIRECT("1:999"))))</f>
        <v>5003</v>
      </c>
      <c r="C1640">
        <v>4424</v>
      </c>
      <c r="D1640">
        <v>127</v>
      </c>
      <c r="E1640">
        <v>4297</v>
      </c>
    </row>
    <row r="1641" spans="1:5" ht="18">
      <c r="A1641" t="s">
        <v>3420</v>
      </c>
      <c r="B1641" s="1" cm="1">
        <f t="array" aca="1" ref="B1641" ca="1">LOOKUP(9.9E+307,--LEFT(MID(A1641,MIN(FIND({1,2,3,4,5,6,7,8,9,0}, $A1641&amp;"1023456789")),999),ROW(INDIRECT("1:999"))))</f>
        <v>901</v>
      </c>
      <c r="C1641">
        <v>4149</v>
      </c>
      <c r="D1641">
        <v>169</v>
      </c>
      <c r="E1641">
        <v>3980</v>
      </c>
    </row>
    <row r="1642" spans="1:5" ht="18">
      <c r="A1642" t="s">
        <v>3422</v>
      </c>
      <c r="B1642" s="1" cm="1">
        <f t="array" aca="1" ref="B1642" ca="1">LOOKUP(9.9E+307,--LEFT(MID(A1642,MIN(FIND({1,2,3,4,5,6,7,8,9,0}, $A1642&amp;"1023456789")),999),ROW(INDIRECT("1:999"))))</f>
        <v>902</v>
      </c>
      <c r="C1642">
        <v>3743</v>
      </c>
      <c r="D1642">
        <v>1214</v>
      </c>
      <c r="E1642">
        <v>2529</v>
      </c>
    </row>
    <row r="1643" spans="1:5" ht="18">
      <c r="A1643" t="s">
        <v>3424</v>
      </c>
      <c r="B1643" s="1" cm="1">
        <f t="array" aca="1" ref="B1643" ca="1">LOOKUP(9.9E+307,--LEFT(MID(A1643,MIN(FIND({1,2,3,4,5,6,7,8,9,0}, $A1643&amp;"1023456789")),999),ROW(INDIRECT("1:999"))))</f>
        <v>1</v>
      </c>
      <c r="C1643">
        <v>3110</v>
      </c>
      <c r="D1643">
        <v>350</v>
      </c>
      <c r="E1643">
        <v>2760</v>
      </c>
    </row>
    <row r="1644" spans="1:5" ht="18">
      <c r="A1644" t="s">
        <v>3426</v>
      </c>
      <c r="B1644" s="1" cm="1">
        <f t="array" aca="1" ref="B1644" ca="1">LOOKUP(9.9E+307,--LEFT(MID(A1644,MIN(FIND({1,2,3,4,5,6,7,8,9,0}, $A1644&amp;"1023456789")),999),ROW(INDIRECT("1:999"))))</f>
        <v>2.0099999999999998</v>
      </c>
      <c r="C1644">
        <v>4092</v>
      </c>
      <c r="D1644">
        <v>588</v>
      </c>
      <c r="E1644">
        <v>3504</v>
      </c>
    </row>
    <row r="1645" spans="1:5" ht="18">
      <c r="A1645" t="s">
        <v>3428</v>
      </c>
      <c r="B1645" s="1" cm="1">
        <f t="array" aca="1" ref="B1645" ca="1">LOOKUP(9.9E+307,--LEFT(MID(A1645,MIN(FIND({1,2,3,4,5,6,7,8,9,0}, $A1645&amp;"1023456789")),999),ROW(INDIRECT("1:999"))))</f>
        <v>2.02</v>
      </c>
      <c r="C1645">
        <v>1232</v>
      </c>
      <c r="D1645">
        <v>245</v>
      </c>
      <c r="E1645">
        <v>987</v>
      </c>
    </row>
    <row r="1646" spans="1:5" ht="18">
      <c r="A1646" t="s">
        <v>3430</v>
      </c>
      <c r="B1646" s="1" cm="1">
        <f t="array" aca="1" ref="B1646" ca="1">LOOKUP(9.9E+307,--LEFT(MID(A1646,MIN(FIND({1,2,3,4,5,6,7,8,9,0}, $A1646&amp;"1023456789")),999),ROW(INDIRECT("1:999"))))</f>
        <v>3.01</v>
      </c>
      <c r="C1646">
        <v>74</v>
      </c>
      <c r="D1646">
        <v>33</v>
      </c>
      <c r="E1646">
        <v>41</v>
      </c>
    </row>
    <row r="1647" spans="1:5" ht="18">
      <c r="A1647" t="s">
        <v>3432</v>
      </c>
      <c r="B1647" s="1" cm="1">
        <f t="array" aca="1" ref="B1647" ca="1">LOOKUP(9.9E+307,--LEFT(MID(A1647,MIN(FIND({1,2,3,4,5,6,7,8,9,0}, $A1647&amp;"1023456789")),999),ROW(INDIRECT("1:999"))))</f>
        <v>3.02</v>
      </c>
      <c r="C1647">
        <v>4909</v>
      </c>
      <c r="D1647">
        <v>858</v>
      </c>
      <c r="E1647">
        <v>4051</v>
      </c>
    </row>
    <row r="1648" spans="1:5" ht="18">
      <c r="A1648" t="s">
        <v>3434</v>
      </c>
      <c r="B1648" s="1" cm="1">
        <f t="array" aca="1" ref="B1648" ca="1">LOOKUP(9.9E+307,--LEFT(MID(A1648,MIN(FIND({1,2,3,4,5,6,7,8,9,0}, $A1648&amp;"1023456789")),999),ROW(INDIRECT("1:999"))))</f>
        <v>4</v>
      </c>
      <c r="C1648">
        <v>3813</v>
      </c>
      <c r="D1648">
        <v>890</v>
      </c>
      <c r="E1648">
        <v>2923</v>
      </c>
    </row>
    <row r="1649" spans="1:5" ht="18">
      <c r="A1649" t="s">
        <v>3436</v>
      </c>
      <c r="B1649" s="1" cm="1">
        <f t="array" aca="1" ref="B1649" ca="1">LOOKUP(9.9E+307,--LEFT(MID(A1649,MIN(FIND({1,2,3,4,5,6,7,8,9,0}, $A1649&amp;"1023456789")),999),ROW(INDIRECT("1:999"))))</f>
        <v>5</v>
      </c>
      <c r="C1649">
        <v>9300</v>
      </c>
      <c r="D1649">
        <v>735</v>
      </c>
      <c r="E1649">
        <v>8565</v>
      </c>
    </row>
    <row r="1650" spans="1:5" ht="18">
      <c r="A1650" t="s">
        <v>3438</v>
      </c>
      <c r="B1650" s="1" cm="1">
        <f t="array" aca="1" ref="B1650" ca="1">LOOKUP(9.9E+307,--LEFT(MID(A1650,MIN(FIND({1,2,3,4,5,6,7,8,9,0}, $A1650&amp;"1023456789")),999),ROW(INDIRECT("1:999"))))</f>
        <v>701.01</v>
      </c>
      <c r="C1650">
        <v>3762</v>
      </c>
      <c r="D1650">
        <v>871</v>
      </c>
      <c r="E1650">
        <v>2891</v>
      </c>
    </row>
    <row r="1651" spans="1:5" ht="18">
      <c r="A1651" t="s">
        <v>3440</v>
      </c>
      <c r="B1651" s="1" cm="1">
        <f t="array" aca="1" ref="B1651" ca="1">LOOKUP(9.9E+307,--LEFT(MID(A1651,MIN(FIND({1,2,3,4,5,6,7,8,9,0}, $A1651&amp;"1023456789")),999),ROW(INDIRECT("1:999"))))</f>
        <v>701.02</v>
      </c>
      <c r="C1651">
        <v>2344</v>
      </c>
      <c r="D1651">
        <v>598</v>
      </c>
      <c r="E1651">
        <v>1746</v>
      </c>
    </row>
    <row r="1652" spans="1:5" ht="18">
      <c r="A1652" t="s">
        <v>3442</v>
      </c>
      <c r="B1652" s="1" cm="1">
        <f t="array" aca="1" ref="B1652" ca="1">LOOKUP(9.9E+307,--LEFT(MID(A1652,MIN(FIND({1,2,3,4,5,6,7,8,9,0}, $A1652&amp;"1023456789")),999),ROW(INDIRECT("1:999"))))</f>
        <v>101.03</v>
      </c>
      <c r="C1652">
        <v>6883</v>
      </c>
      <c r="D1652">
        <v>355</v>
      </c>
      <c r="E1652">
        <v>6528</v>
      </c>
    </row>
    <row r="1653" spans="1:5" ht="18">
      <c r="A1653" t="s">
        <v>3444</v>
      </c>
      <c r="B1653" s="1" cm="1">
        <f t="array" aca="1" ref="B1653" ca="1">LOOKUP(9.9E+307,--LEFT(MID(A1653,MIN(FIND({1,2,3,4,5,6,7,8,9,0}, $A1653&amp;"1023456789")),999),ROW(INDIRECT("1:999"))))</f>
        <v>101.04</v>
      </c>
      <c r="C1653">
        <v>6745</v>
      </c>
      <c r="D1653">
        <v>1325</v>
      </c>
      <c r="E1653">
        <v>5420</v>
      </c>
    </row>
    <row r="1654" spans="1:5" ht="18">
      <c r="A1654" t="s">
        <v>3446</v>
      </c>
      <c r="B1654" s="1" cm="1">
        <f t="array" aca="1" ref="B1654" ca="1">LOOKUP(9.9E+307,--LEFT(MID(A1654,MIN(FIND({1,2,3,4,5,6,7,8,9,0}, $A1654&amp;"1023456789")),999),ROW(INDIRECT("1:999"))))</f>
        <v>102</v>
      </c>
      <c r="C1654">
        <v>834</v>
      </c>
      <c r="D1654">
        <v>22</v>
      </c>
      <c r="E1654">
        <v>812</v>
      </c>
    </row>
    <row r="1655" spans="1:5" ht="18">
      <c r="A1655" t="s">
        <v>3448</v>
      </c>
      <c r="B1655" s="1" cm="1">
        <f t="array" aca="1" ref="B1655" ca="1">LOOKUP(9.9E+307,--LEFT(MID(A1655,MIN(FIND({1,2,3,4,5,6,7,8,9,0}, $A1655&amp;"1023456789")),999),ROW(INDIRECT("1:999"))))</f>
        <v>103.04</v>
      </c>
      <c r="C1655">
        <v>8173</v>
      </c>
      <c r="D1655">
        <v>631</v>
      </c>
      <c r="E1655">
        <v>7542</v>
      </c>
    </row>
    <row r="1656" spans="1:5" ht="18">
      <c r="A1656" t="s">
        <v>3450</v>
      </c>
      <c r="B1656" s="1" cm="1">
        <f t="array" aca="1" ref="B1656" ca="1">LOOKUP(9.9E+307,--LEFT(MID(A1656,MIN(FIND({1,2,3,4,5,6,7,8,9,0}, $A1656&amp;"1023456789")),999),ROW(INDIRECT("1:999"))))</f>
        <v>103.06</v>
      </c>
      <c r="C1656">
        <v>5842</v>
      </c>
      <c r="D1656">
        <v>661</v>
      </c>
      <c r="E1656">
        <v>5181</v>
      </c>
    </row>
    <row r="1657" spans="1:5" ht="18">
      <c r="A1657" t="s">
        <v>3452</v>
      </c>
      <c r="B1657" s="1" cm="1">
        <f t="array" aca="1" ref="B1657" ca="1">LOOKUP(9.9E+307,--LEFT(MID(A1657,MIN(FIND({1,2,3,4,5,6,7,8,9,0}, $A1657&amp;"1023456789")),999),ROW(INDIRECT("1:999"))))</f>
        <v>103.07</v>
      </c>
      <c r="C1657">
        <v>5226</v>
      </c>
      <c r="D1657">
        <v>208</v>
      </c>
      <c r="E1657">
        <v>5018</v>
      </c>
    </row>
    <row r="1658" spans="1:5" ht="18">
      <c r="A1658" t="s">
        <v>3454</v>
      </c>
      <c r="B1658" s="1" cm="1">
        <f t="array" aca="1" ref="B1658" ca="1">LOOKUP(9.9E+307,--LEFT(MID(A1658,MIN(FIND({1,2,3,4,5,6,7,8,9,0}, $A1658&amp;"1023456789")),999),ROW(INDIRECT("1:999"))))</f>
        <v>103.09</v>
      </c>
      <c r="C1658">
        <v>4731</v>
      </c>
      <c r="D1658">
        <v>401</v>
      </c>
      <c r="E1658">
        <v>4330</v>
      </c>
    </row>
    <row r="1659" spans="1:5" ht="18">
      <c r="A1659" t="s">
        <v>3456</v>
      </c>
      <c r="B1659" s="1" cm="1">
        <f t="array" aca="1" ref="B1659" ca="1">LOOKUP(9.9E+307,--LEFT(MID(A1659,MIN(FIND({1,2,3,4,5,6,7,8,9,0}, $A1659&amp;"1023456789")),999),ROW(INDIRECT("1:999"))))</f>
        <v>103.1</v>
      </c>
      <c r="C1659">
        <v>3704</v>
      </c>
      <c r="D1659">
        <v>298</v>
      </c>
      <c r="E1659">
        <v>3406</v>
      </c>
    </row>
    <row r="1660" spans="1:5" ht="18">
      <c r="A1660" t="s">
        <v>3458</v>
      </c>
      <c r="B1660" s="1" cm="1">
        <f t="array" aca="1" ref="B1660" ca="1">LOOKUP(9.9E+307,--LEFT(MID(A1660,MIN(FIND({1,2,3,4,5,6,7,8,9,0}, $A1660&amp;"1023456789")),999),ROW(INDIRECT("1:999"))))</f>
        <v>103.11</v>
      </c>
      <c r="C1660">
        <v>4358</v>
      </c>
      <c r="D1660">
        <v>386</v>
      </c>
      <c r="E1660">
        <v>3972</v>
      </c>
    </row>
    <row r="1661" spans="1:5" ht="18">
      <c r="A1661" t="s">
        <v>3460</v>
      </c>
      <c r="B1661" s="1" cm="1">
        <f t="array" aca="1" ref="B1661" ca="1">LOOKUP(9.9E+307,--LEFT(MID(A1661,MIN(FIND({1,2,3,4,5,6,7,8,9,0}, $A1661&amp;"1023456789")),999),ROW(INDIRECT("1:999"))))</f>
        <v>103.12</v>
      </c>
      <c r="C1661">
        <v>3448</v>
      </c>
      <c r="D1661">
        <v>126</v>
      </c>
      <c r="E1661">
        <v>3322</v>
      </c>
    </row>
    <row r="1662" spans="1:5" ht="18">
      <c r="A1662" t="s">
        <v>3462</v>
      </c>
      <c r="B1662" s="1" cm="1">
        <f t="array" aca="1" ref="B1662" ca="1">LOOKUP(9.9E+307,--LEFT(MID(A1662,MIN(FIND({1,2,3,4,5,6,7,8,9,0}, $A1662&amp;"1023456789")),999),ROW(INDIRECT("1:999"))))</f>
        <v>103.14</v>
      </c>
      <c r="C1662">
        <v>2132</v>
      </c>
      <c r="D1662">
        <v>468</v>
      </c>
      <c r="E1662">
        <v>1664</v>
      </c>
    </row>
    <row r="1663" spans="1:5" ht="18">
      <c r="A1663" t="s">
        <v>3464</v>
      </c>
      <c r="B1663" s="1" cm="1">
        <f t="array" aca="1" ref="B1663" ca="1">LOOKUP(9.9E+307,--LEFT(MID(A1663,MIN(FIND({1,2,3,4,5,6,7,8,9,0}, $A1663&amp;"1023456789")),999),ROW(INDIRECT("1:999"))))</f>
        <v>103.15</v>
      </c>
      <c r="C1663">
        <v>3465</v>
      </c>
      <c r="D1663">
        <v>569</v>
      </c>
      <c r="E1663">
        <v>2896</v>
      </c>
    </row>
    <row r="1664" spans="1:5" ht="18">
      <c r="A1664" t="s">
        <v>3466</v>
      </c>
      <c r="B1664" s="1" cm="1">
        <f t="array" aca="1" ref="B1664" ca="1">LOOKUP(9.9E+307,--LEFT(MID(A1664,MIN(FIND({1,2,3,4,5,6,7,8,9,0}, $A1664&amp;"1023456789")),999),ROW(INDIRECT("1:999"))))</f>
        <v>103.16</v>
      </c>
      <c r="C1664">
        <v>3954</v>
      </c>
      <c r="D1664">
        <v>654</v>
      </c>
      <c r="E1664">
        <v>3300</v>
      </c>
    </row>
    <row r="1665" spans="1:5" ht="18">
      <c r="A1665" t="s">
        <v>3468</v>
      </c>
      <c r="B1665" s="1" cm="1">
        <f t="array" aca="1" ref="B1665" ca="1">LOOKUP(9.9E+307,--LEFT(MID(A1665,MIN(FIND({1,2,3,4,5,6,7,8,9,0}, $A1665&amp;"1023456789")),999),ROW(INDIRECT("1:999"))))</f>
        <v>104</v>
      </c>
      <c r="C1665">
        <v>6327</v>
      </c>
      <c r="D1665">
        <v>1581</v>
      </c>
      <c r="E1665">
        <v>4746</v>
      </c>
    </row>
    <row r="1666" spans="1:5" ht="18">
      <c r="A1666" t="s">
        <v>3470</v>
      </c>
      <c r="B1666" s="1" cm="1">
        <f t="array" aca="1" ref="B1666" ca="1">LOOKUP(9.9E+307,--LEFT(MID(A1666,MIN(FIND({1,2,3,4,5,6,7,8,9,0}, $A1666&amp;"1023456789")),999),ROW(INDIRECT("1:999"))))</f>
        <v>105.02</v>
      </c>
      <c r="C1666">
        <v>2948</v>
      </c>
      <c r="D1666">
        <v>537</v>
      </c>
      <c r="E1666">
        <v>2411</v>
      </c>
    </row>
    <row r="1667" spans="1:5" ht="18">
      <c r="A1667" t="s">
        <v>3472</v>
      </c>
      <c r="B1667" s="1" cm="1">
        <f t="array" aca="1" ref="B1667" ca="1">LOOKUP(9.9E+307,--LEFT(MID(A1667,MIN(FIND({1,2,3,4,5,6,7,8,9,0}, $A1667&amp;"1023456789")),999),ROW(INDIRECT("1:999"))))</f>
        <v>105.03</v>
      </c>
      <c r="C1667">
        <v>2546</v>
      </c>
      <c r="D1667">
        <v>747</v>
      </c>
      <c r="E1667">
        <v>1799</v>
      </c>
    </row>
    <row r="1668" spans="1:5" ht="18">
      <c r="A1668" t="s">
        <v>3474</v>
      </c>
      <c r="B1668" s="1" cm="1">
        <f t="array" aca="1" ref="B1668" ca="1">LOOKUP(9.9E+307,--LEFT(MID(A1668,MIN(FIND({1,2,3,4,5,6,7,8,9,0}, $A1668&amp;"1023456789")),999),ROW(INDIRECT("1:999"))))</f>
        <v>105.04</v>
      </c>
      <c r="C1668">
        <v>4150</v>
      </c>
      <c r="D1668">
        <v>1295</v>
      </c>
      <c r="E1668">
        <v>2855</v>
      </c>
    </row>
    <row r="1669" spans="1:5" ht="18">
      <c r="A1669" t="s">
        <v>3476</v>
      </c>
      <c r="B1669" s="1" cm="1">
        <f t="array" aca="1" ref="B1669" ca="1">LOOKUP(9.9E+307,--LEFT(MID(A1669,MIN(FIND({1,2,3,4,5,6,7,8,9,0}, $A1669&amp;"1023456789")),999),ROW(INDIRECT("1:999"))))</f>
        <v>106.01</v>
      </c>
      <c r="C1669">
        <v>1498</v>
      </c>
      <c r="D1669">
        <v>658</v>
      </c>
      <c r="E1669">
        <v>840</v>
      </c>
    </row>
    <row r="1670" spans="1:5" ht="18">
      <c r="A1670" t="s">
        <v>3478</v>
      </c>
      <c r="B1670" s="1" cm="1">
        <f t="array" aca="1" ref="B1670" ca="1">LOOKUP(9.9E+307,--LEFT(MID(A1670,MIN(FIND({1,2,3,4,5,6,7,8,9,0}, $A1670&amp;"1023456789")),999),ROW(INDIRECT("1:999"))))</f>
        <v>106.02</v>
      </c>
      <c r="C1670">
        <v>2106</v>
      </c>
      <c r="D1670">
        <v>599</v>
      </c>
      <c r="E1670">
        <v>1507</v>
      </c>
    </row>
    <row r="1671" spans="1:5" ht="18">
      <c r="A1671" t="s">
        <v>3480</v>
      </c>
      <c r="B1671" s="1" cm="1">
        <f t="array" aca="1" ref="B1671" ca="1">LOOKUP(9.9E+307,--LEFT(MID(A1671,MIN(FIND({1,2,3,4,5,6,7,8,9,0}, $A1671&amp;"1023456789")),999),ROW(INDIRECT("1:999"))))</f>
        <v>107.01</v>
      </c>
      <c r="C1671">
        <v>3642</v>
      </c>
      <c r="D1671">
        <v>1056</v>
      </c>
      <c r="E1671">
        <v>2586</v>
      </c>
    </row>
    <row r="1672" spans="1:5" ht="18">
      <c r="A1672" t="s">
        <v>3482</v>
      </c>
      <c r="B1672" s="1" cm="1">
        <f t="array" aca="1" ref="B1672" ca="1">LOOKUP(9.9E+307,--LEFT(MID(A1672,MIN(FIND({1,2,3,4,5,6,7,8,9,0}, $A1672&amp;"1023456789")),999),ROW(INDIRECT("1:999"))))</f>
        <v>107.02</v>
      </c>
      <c r="C1672">
        <v>3800</v>
      </c>
      <c r="D1672">
        <v>628</v>
      </c>
      <c r="E1672">
        <v>3172</v>
      </c>
    </row>
    <row r="1673" spans="1:5" ht="18">
      <c r="A1673" t="s">
        <v>3484</v>
      </c>
      <c r="B1673" s="1" cm="1">
        <f t="array" aca="1" ref="B1673" ca="1">LOOKUP(9.9E+307,--LEFT(MID(A1673,MIN(FIND({1,2,3,4,5,6,7,8,9,0}, $A1673&amp;"1023456789")),999),ROW(INDIRECT("1:999"))))</f>
        <v>107.03</v>
      </c>
      <c r="C1673">
        <v>2811</v>
      </c>
      <c r="D1673">
        <v>327</v>
      </c>
      <c r="E1673">
        <v>2484</v>
      </c>
    </row>
    <row r="1674" spans="1:5" ht="18">
      <c r="A1674" t="s">
        <v>3486</v>
      </c>
      <c r="B1674" s="1" cm="1">
        <f t="array" aca="1" ref="B1674" ca="1">LOOKUP(9.9E+307,--LEFT(MID(A1674,MIN(FIND({1,2,3,4,5,6,7,8,9,0}, $A1674&amp;"1023456789")),999),ROW(INDIRECT("1:999"))))</f>
        <v>108</v>
      </c>
      <c r="C1674">
        <v>4961</v>
      </c>
      <c r="D1674">
        <v>710</v>
      </c>
      <c r="E1674">
        <v>4251</v>
      </c>
    </row>
    <row r="1675" spans="1:5" ht="18">
      <c r="A1675" t="s">
        <v>3488</v>
      </c>
      <c r="B1675" s="1" cm="1">
        <f t="array" aca="1" ref="B1675" ca="1">LOOKUP(9.9E+307,--LEFT(MID(A1675,MIN(FIND({1,2,3,4,5,6,7,8,9,0}, $A1675&amp;"1023456789")),999),ROW(INDIRECT("1:999"))))</f>
        <v>109</v>
      </c>
      <c r="C1675">
        <v>2101</v>
      </c>
      <c r="D1675">
        <v>635</v>
      </c>
      <c r="E1675">
        <v>1466</v>
      </c>
    </row>
    <row r="1676" spans="1:5" ht="18">
      <c r="A1676" t="s">
        <v>3490</v>
      </c>
      <c r="B1676" s="1" cm="1">
        <f t="array" aca="1" ref="B1676" ca="1">LOOKUP(9.9E+307,--LEFT(MID(A1676,MIN(FIND({1,2,3,4,5,6,7,8,9,0}, $A1676&amp;"1023456789")),999),ROW(INDIRECT("1:999"))))</f>
        <v>110.01</v>
      </c>
      <c r="C1676">
        <v>2228</v>
      </c>
      <c r="D1676">
        <v>88</v>
      </c>
      <c r="E1676">
        <v>2140</v>
      </c>
    </row>
    <row r="1677" spans="1:5" ht="18">
      <c r="A1677" t="s">
        <v>3492</v>
      </c>
      <c r="B1677" s="1" cm="1">
        <f t="array" aca="1" ref="B1677" ca="1">LOOKUP(9.9E+307,--LEFT(MID(A1677,MIN(FIND({1,2,3,4,5,6,7,8,9,0}, $A1677&amp;"1023456789")),999),ROW(INDIRECT("1:999"))))</f>
        <v>110.02</v>
      </c>
      <c r="C1677">
        <v>3166</v>
      </c>
      <c r="D1677">
        <v>771</v>
      </c>
      <c r="E1677">
        <v>2395</v>
      </c>
    </row>
    <row r="1678" spans="1:5" ht="18">
      <c r="A1678" t="s">
        <v>3494</v>
      </c>
      <c r="B1678" s="1" cm="1">
        <f t="array" aca="1" ref="B1678" ca="1">LOOKUP(9.9E+307,--LEFT(MID(A1678,MIN(FIND({1,2,3,4,5,6,7,8,9,0}, $A1678&amp;"1023456789")),999),ROW(INDIRECT("1:999"))))</f>
        <v>111</v>
      </c>
      <c r="C1678">
        <v>409</v>
      </c>
      <c r="D1678">
        <v>15</v>
      </c>
      <c r="E1678">
        <v>394</v>
      </c>
    </row>
    <row r="1679" spans="1:5" ht="18">
      <c r="A1679" t="s">
        <v>3496</v>
      </c>
      <c r="B1679" s="1" cm="1">
        <f t="array" aca="1" ref="B1679" ca="1">LOOKUP(9.9E+307,--LEFT(MID(A1679,MIN(FIND({1,2,3,4,5,6,7,8,9,0}, $A1679&amp;"1023456789")),999),ROW(INDIRECT("1:999"))))</f>
        <v>112</v>
      </c>
      <c r="C1679">
        <v>2677</v>
      </c>
      <c r="D1679">
        <v>449</v>
      </c>
      <c r="E1679">
        <v>2228</v>
      </c>
    </row>
    <row r="1680" spans="1:5" ht="18">
      <c r="A1680" t="s">
        <v>3498</v>
      </c>
      <c r="B1680" s="1" cm="1">
        <f t="array" aca="1" ref="B1680" ca="1">LOOKUP(9.9E+307,--LEFT(MID(A1680,MIN(FIND({1,2,3,4,5,6,7,8,9,0}, $A1680&amp;"1023456789")),999),ROW(INDIRECT("1:999"))))</f>
        <v>113</v>
      </c>
      <c r="C1680">
        <v>2117</v>
      </c>
      <c r="D1680">
        <v>837</v>
      </c>
      <c r="E1680">
        <v>1280</v>
      </c>
    </row>
    <row r="1681" spans="1:5" ht="18">
      <c r="A1681" t="s">
        <v>3500</v>
      </c>
      <c r="B1681" s="1" cm="1">
        <f t="array" aca="1" ref="B1681" ca="1">LOOKUP(9.9E+307,--LEFT(MID(A1681,MIN(FIND({1,2,3,4,5,6,7,8,9,0}, $A1681&amp;"1023456789")),999),ROW(INDIRECT("1:999"))))</f>
        <v>114</v>
      </c>
      <c r="C1681">
        <v>335</v>
      </c>
      <c r="D1681">
        <v>226</v>
      </c>
      <c r="E1681">
        <v>109</v>
      </c>
    </row>
    <row r="1682" spans="1:5" ht="18">
      <c r="A1682" t="s">
        <v>3502</v>
      </c>
      <c r="B1682" s="1" cm="1">
        <f t="array" aca="1" ref="B1682" ca="1">LOOKUP(9.9E+307,--LEFT(MID(A1682,MIN(FIND({1,2,3,4,5,6,7,8,9,0}, $A1682&amp;"1023456789")),999),ROW(INDIRECT("1:999"))))</f>
        <v>115</v>
      </c>
      <c r="C1682">
        <v>3648</v>
      </c>
      <c r="D1682">
        <v>206</v>
      </c>
      <c r="E1682">
        <v>3442</v>
      </c>
    </row>
    <row r="1683" spans="1:5" ht="18">
      <c r="A1683" t="s">
        <v>3504</v>
      </c>
      <c r="B1683" s="1" cm="1">
        <f t="array" aca="1" ref="B1683" ca="1">LOOKUP(9.9E+307,--LEFT(MID(A1683,MIN(FIND({1,2,3,4,5,6,7,8,9,0}, $A1683&amp;"1023456789")),999),ROW(INDIRECT("1:999"))))</f>
        <v>116</v>
      </c>
      <c r="C1683">
        <v>3032</v>
      </c>
      <c r="D1683">
        <v>211</v>
      </c>
      <c r="E1683">
        <v>2821</v>
      </c>
    </row>
    <row r="1684" spans="1:5" ht="18">
      <c r="A1684" t="s">
        <v>3506</v>
      </c>
      <c r="B1684" s="1" cm="1">
        <f t="array" aca="1" ref="B1684" ca="1">LOOKUP(9.9E+307,--LEFT(MID(A1684,MIN(FIND({1,2,3,4,5,6,7,8,9,0}, $A1684&amp;"1023456789")),999),ROW(INDIRECT("1:999"))))</f>
        <v>118</v>
      </c>
      <c r="C1684">
        <v>4604</v>
      </c>
      <c r="D1684">
        <v>933</v>
      </c>
      <c r="E1684">
        <v>3671</v>
      </c>
    </row>
    <row r="1685" spans="1:5" ht="18">
      <c r="A1685" t="s">
        <v>3508</v>
      </c>
      <c r="B1685" s="1" cm="1">
        <f t="array" aca="1" ref="B1685" ca="1">LOOKUP(9.9E+307,--LEFT(MID(A1685,MIN(FIND({1,2,3,4,5,6,7,8,9,0}, $A1685&amp;"1023456789")),999),ROW(INDIRECT("1:999"))))</f>
        <v>119</v>
      </c>
      <c r="C1685">
        <v>2483</v>
      </c>
      <c r="D1685">
        <v>368</v>
      </c>
      <c r="E1685">
        <v>2115</v>
      </c>
    </row>
    <row r="1686" spans="1:5" ht="18">
      <c r="A1686" t="s">
        <v>3510</v>
      </c>
      <c r="B1686" s="1" cm="1">
        <f t="array" aca="1" ref="B1686" ca="1">LOOKUP(9.9E+307,--LEFT(MID(A1686,MIN(FIND({1,2,3,4,5,6,7,8,9,0}, $A1686&amp;"1023456789")),999),ROW(INDIRECT("1:999"))))</f>
        <v>120</v>
      </c>
      <c r="C1686">
        <v>3377</v>
      </c>
      <c r="D1686">
        <v>688</v>
      </c>
      <c r="E1686">
        <v>2689</v>
      </c>
    </row>
    <row r="1687" spans="1:5" ht="18">
      <c r="A1687" t="s">
        <v>3512</v>
      </c>
      <c r="B1687" s="1" cm="1">
        <f t="array" aca="1" ref="B1687" ca="1">LOOKUP(9.9E+307,--LEFT(MID(A1687,MIN(FIND({1,2,3,4,5,6,7,8,9,0}, $A1687&amp;"1023456789")),999),ROW(INDIRECT("1:999"))))</f>
        <v>121</v>
      </c>
      <c r="C1687">
        <v>5891</v>
      </c>
      <c r="D1687">
        <v>264</v>
      </c>
      <c r="E1687">
        <v>5627</v>
      </c>
    </row>
    <row r="1688" spans="1:5" ht="18">
      <c r="A1688" t="s">
        <v>3514</v>
      </c>
      <c r="B1688" s="1" cm="1">
        <f t="array" aca="1" ref="B1688" ca="1">LOOKUP(9.9E+307,--LEFT(MID(A1688,MIN(FIND({1,2,3,4,5,6,7,8,9,0}, $A1688&amp;"1023456789")),999),ROW(INDIRECT("1:999"))))</f>
        <v>9901</v>
      </c>
      <c r="C1688">
        <v>0</v>
      </c>
      <c r="D1688">
        <v>0</v>
      </c>
      <c r="E1688">
        <v>0</v>
      </c>
    </row>
    <row r="1689" spans="1:5" ht="18">
      <c r="A1689" t="s">
        <v>3516</v>
      </c>
      <c r="B1689" s="1" cm="1">
        <f t="array" aca="1" ref="B1689" ca="1">LOOKUP(9.9E+307,--LEFT(MID(A1689,MIN(FIND({1,2,3,4,5,6,7,8,9,0}, $A1689&amp;"1023456789")),999),ROW(INDIRECT("1:999"))))</f>
        <v>1.01</v>
      </c>
      <c r="C1689">
        <v>4953</v>
      </c>
      <c r="D1689">
        <v>818</v>
      </c>
      <c r="E1689">
        <v>4135</v>
      </c>
    </row>
    <row r="1690" spans="1:5" ht="18">
      <c r="A1690" t="s">
        <v>3518</v>
      </c>
      <c r="B1690" s="1" cm="1">
        <f t="array" aca="1" ref="B1690" ca="1">LOOKUP(9.9E+307,--LEFT(MID(A1690,MIN(FIND({1,2,3,4,5,6,7,8,9,0}, $A1690&amp;"1023456789")),999),ROW(INDIRECT("1:999"))))</f>
        <v>1.02</v>
      </c>
      <c r="C1690">
        <v>6427</v>
      </c>
      <c r="D1690">
        <v>953</v>
      </c>
      <c r="E1690">
        <v>5474</v>
      </c>
    </row>
    <row r="1691" spans="1:5" ht="18">
      <c r="A1691" t="s">
        <v>3520</v>
      </c>
      <c r="B1691" s="1" cm="1">
        <f t="array" aca="1" ref="B1691" ca="1">LOOKUP(9.9E+307,--LEFT(MID(A1691,MIN(FIND({1,2,3,4,5,6,7,8,9,0}, $A1691&amp;"1023456789")),999),ROW(INDIRECT("1:999"))))</f>
        <v>2.0299999999999998</v>
      </c>
      <c r="C1691">
        <v>1656</v>
      </c>
      <c r="D1691">
        <v>340</v>
      </c>
      <c r="E1691">
        <v>1316</v>
      </c>
    </row>
    <row r="1692" spans="1:5" ht="18">
      <c r="A1692" t="s">
        <v>3522</v>
      </c>
      <c r="B1692" s="1" cm="1">
        <f t="array" aca="1" ref="B1692" ca="1">LOOKUP(9.9E+307,--LEFT(MID(A1692,MIN(FIND({1,2,3,4,5,6,7,8,9,0}, $A1692&amp;"1023456789")),999),ROW(INDIRECT("1:999"))))</f>
        <v>2.04</v>
      </c>
      <c r="C1692">
        <v>5064</v>
      </c>
      <c r="D1692">
        <v>1864</v>
      </c>
      <c r="E1692">
        <v>3200</v>
      </c>
    </row>
    <row r="1693" spans="1:5" ht="18">
      <c r="A1693" t="s">
        <v>3524</v>
      </c>
      <c r="B1693" s="1" cm="1">
        <f t="array" aca="1" ref="B1693" ca="1">LOOKUP(9.9E+307,--LEFT(MID(A1693,MIN(FIND({1,2,3,4,5,6,7,8,9,0}, $A1693&amp;"1023456789")),999),ROW(INDIRECT("1:999"))))</f>
        <v>2.0499999999999998</v>
      </c>
      <c r="C1693">
        <v>5496</v>
      </c>
      <c r="D1693">
        <v>1925</v>
      </c>
      <c r="E1693">
        <v>3571</v>
      </c>
    </row>
    <row r="1694" spans="1:5" ht="18">
      <c r="A1694" t="s">
        <v>3526</v>
      </c>
      <c r="B1694" s="1" cm="1">
        <f t="array" aca="1" ref="B1694" ca="1">LOOKUP(9.9E+307,--LEFT(MID(A1694,MIN(FIND({1,2,3,4,5,6,7,8,9,0}, $A1694&amp;"1023456789")),999),ROW(INDIRECT("1:999"))))</f>
        <v>2.06</v>
      </c>
      <c r="C1694">
        <v>164</v>
      </c>
      <c r="D1694">
        <v>32</v>
      </c>
      <c r="E1694">
        <v>132</v>
      </c>
    </row>
    <row r="1695" spans="1:5" ht="18">
      <c r="A1695" t="s">
        <v>3528</v>
      </c>
      <c r="B1695" s="1" cm="1">
        <f t="array" aca="1" ref="B1695" ca="1">LOOKUP(9.9E+307,--LEFT(MID(A1695,MIN(FIND({1,2,3,4,5,6,7,8,9,0}, $A1695&amp;"1023456789")),999),ROW(INDIRECT("1:999"))))</f>
        <v>2.0699999999999998</v>
      </c>
      <c r="C1695">
        <v>5110</v>
      </c>
      <c r="D1695">
        <v>3640</v>
      </c>
      <c r="E1695">
        <v>1470</v>
      </c>
    </row>
    <row r="1696" spans="1:5" ht="18">
      <c r="A1696" t="s">
        <v>3530</v>
      </c>
      <c r="B1696" s="1" cm="1">
        <f t="array" aca="1" ref="B1696" ca="1">LOOKUP(9.9E+307,--LEFT(MID(A1696,MIN(FIND({1,2,3,4,5,6,7,8,9,0}, $A1696&amp;"1023456789")),999),ROW(INDIRECT("1:999"))))</f>
        <v>3.01</v>
      </c>
      <c r="C1696">
        <v>3522</v>
      </c>
      <c r="D1696">
        <v>220</v>
      </c>
      <c r="E1696">
        <v>3302</v>
      </c>
    </row>
    <row r="1697" spans="1:5" ht="18">
      <c r="A1697" t="s">
        <v>3532</v>
      </c>
      <c r="B1697" s="1" cm="1">
        <f t="array" aca="1" ref="B1697" ca="1">LOOKUP(9.9E+307,--LEFT(MID(A1697,MIN(FIND({1,2,3,4,5,6,7,8,9,0}, $A1697&amp;"1023456789")),999),ROW(INDIRECT("1:999"))))</f>
        <v>3.02</v>
      </c>
      <c r="C1697">
        <v>4907</v>
      </c>
      <c r="D1697">
        <v>979</v>
      </c>
      <c r="E1697">
        <v>3928</v>
      </c>
    </row>
    <row r="1698" spans="1:5" ht="18">
      <c r="A1698" t="s">
        <v>3534</v>
      </c>
      <c r="B1698" s="1" cm="1">
        <f t="array" aca="1" ref="B1698" ca="1">LOOKUP(9.9E+307,--LEFT(MID(A1698,MIN(FIND({1,2,3,4,5,6,7,8,9,0}, $A1698&amp;"1023456789")),999),ROW(INDIRECT("1:999"))))</f>
        <v>4.01</v>
      </c>
      <c r="C1698">
        <v>2626</v>
      </c>
      <c r="D1698">
        <v>244</v>
      </c>
      <c r="E1698">
        <v>2382</v>
      </c>
    </row>
    <row r="1699" spans="1:5" ht="18">
      <c r="A1699" t="s">
        <v>3536</v>
      </c>
      <c r="B1699" s="1" cm="1">
        <f t="array" aca="1" ref="B1699" ca="1">LOOKUP(9.9E+307,--LEFT(MID(A1699,MIN(FIND({1,2,3,4,5,6,7,8,9,0}, $A1699&amp;"1023456789")),999),ROW(INDIRECT("1:999"))))</f>
        <v>4.0199999999999996</v>
      </c>
      <c r="C1699">
        <v>6445</v>
      </c>
      <c r="D1699">
        <v>832</v>
      </c>
      <c r="E1699">
        <v>5613</v>
      </c>
    </row>
    <row r="1700" spans="1:5" ht="18">
      <c r="A1700" t="s">
        <v>3538</v>
      </c>
      <c r="B1700" s="1" cm="1">
        <f t="array" aca="1" ref="B1700" ca="1">LOOKUP(9.9E+307,--LEFT(MID(A1700,MIN(FIND({1,2,3,4,5,6,7,8,9,0}, $A1700&amp;"1023456789")),999),ROW(INDIRECT("1:999"))))</f>
        <v>8201</v>
      </c>
      <c r="C1700">
        <v>1503</v>
      </c>
      <c r="D1700">
        <v>493</v>
      </c>
      <c r="E1700">
        <v>1010</v>
      </c>
    </row>
    <row r="1701" spans="1:5" ht="18">
      <c r="A1701" t="s">
        <v>3540</v>
      </c>
      <c r="B1701" s="1" cm="1">
        <f t="array" aca="1" ref="B1701" ca="1">LOOKUP(9.9E+307,--LEFT(MID(A1701,MIN(FIND({1,2,3,4,5,6,7,8,9,0}, $A1701&amp;"1023456789")),999),ROW(INDIRECT("1:999"))))</f>
        <v>8203</v>
      </c>
      <c r="C1701">
        <v>2673</v>
      </c>
      <c r="D1701">
        <v>1115</v>
      </c>
      <c r="E1701">
        <v>1558</v>
      </c>
    </row>
    <row r="1702" spans="1:5" ht="18">
      <c r="A1702" t="s">
        <v>3542</v>
      </c>
      <c r="B1702" s="1" cm="1">
        <f t="array" aca="1" ref="B1702" ca="1">LOOKUP(9.9E+307,--LEFT(MID(A1702,MIN(FIND({1,2,3,4,5,6,7,8,9,0}, $A1702&amp;"1023456789")),999),ROW(INDIRECT("1:999"))))</f>
        <v>8204</v>
      </c>
      <c r="C1702">
        <v>6016</v>
      </c>
      <c r="D1702">
        <v>1299</v>
      </c>
      <c r="E1702">
        <v>4717</v>
      </c>
    </row>
    <row r="1703" spans="1:5" ht="18">
      <c r="A1703" t="s">
        <v>3544</v>
      </c>
      <c r="B1703" s="1" cm="1">
        <f t="array" aca="1" ref="B1703" ca="1">LOOKUP(9.9E+307,--LEFT(MID(A1703,MIN(FIND({1,2,3,4,5,6,7,8,9,0}, $A1703&amp;"1023456789")),999),ROW(INDIRECT("1:999"))))</f>
        <v>8205</v>
      </c>
      <c r="C1703">
        <v>4120</v>
      </c>
      <c r="D1703">
        <v>433</v>
      </c>
      <c r="E1703">
        <v>3687</v>
      </c>
    </row>
    <row r="1704" spans="1:5" ht="18">
      <c r="A1704" t="s">
        <v>3546</v>
      </c>
      <c r="B1704" s="1" cm="1">
        <f t="array" aca="1" ref="B1704" ca="1">LOOKUP(9.9E+307,--LEFT(MID(A1704,MIN(FIND({1,2,3,4,5,6,7,8,9,0}, $A1704&amp;"1023456789")),999),ROW(INDIRECT("1:999"))))</f>
        <v>8206</v>
      </c>
      <c r="C1704">
        <v>5129</v>
      </c>
      <c r="D1704">
        <v>1314</v>
      </c>
      <c r="E1704">
        <v>3815</v>
      </c>
    </row>
    <row r="1705" spans="1:5" ht="18">
      <c r="A1705" t="s">
        <v>3548</v>
      </c>
      <c r="B1705" s="1" cm="1">
        <f t="array" aca="1" ref="B1705" ca="1">LOOKUP(9.9E+307,--LEFT(MID(A1705,MIN(FIND({1,2,3,4,5,6,7,8,9,0}, $A1705&amp;"1023456789")),999),ROW(INDIRECT("1:999"))))</f>
        <v>8207</v>
      </c>
      <c r="C1705">
        <v>2838</v>
      </c>
      <c r="D1705">
        <v>850</v>
      </c>
      <c r="E1705">
        <v>1988</v>
      </c>
    </row>
    <row r="1706" spans="1:5" ht="18">
      <c r="A1706" t="s">
        <v>3550</v>
      </c>
      <c r="B1706" s="1" cm="1">
        <f t="array" aca="1" ref="B1706" ca="1">LOOKUP(9.9E+307,--LEFT(MID(A1706,MIN(FIND({1,2,3,4,5,6,7,8,9,0}, $A1706&amp;"1023456789")),999),ROW(INDIRECT("1:999"))))</f>
        <v>9801</v>
      </c>
      <c r="C1706">
        <v>0</v>
      </c>
      <c r="D1706">
        <v>0</v>
      </c>
      <c r="E1706">
        <v>0</v>
      </c>
    </row>
    <row r="1707" spans="1:5" ht="18">
      <c r="A1707" t="s">
        <v>3552</v>
      </c>
      <c r="B1707" s="1" cm="1">
        <f t="array" aca="1" ref="B1707" ca="1">LOOKUP(9.9E+307,--LEFT(MID(A1707,MIN(FIND({1,2,3,4,5,6,7,8,9,0}, $A1707&amp;"1023456789")),999),ROW(INDIRECT("1:999"))))</f>
        <v>9305.01</v>
      </c>
      <c r="C1707">
        <v>3882</v>
      </c>
      <c r="D1707">
        <v>932</v>
      </c>
      <c r="E1707">
        <v>2950</v>
      </c>
    </row>
    <row r="1708" spans="1:5" ht="18">
      <c r="A1708" t="s">
        <v>3554</v>
      </c>
      <c r="B1708" s="1" cm="1">
        <f t="array" aca="1" ref="B1708" ca="1">LOOKUP(9.9E+307,--LEFT(MID(A1708,MIN(FIND({1,2,3,4,5,6,7,8,9,0}, $A1708&amp;"1023456789")),999),ROW(INDIRECT("1:999"))))</f>
        <v>9800</v>
      </c>
      <c r="C1708">
        <v>328</v>
      </c>
      <c r="D1708">
        <v>0</v>
      </c>
      <c r="E1708">
        <v>328</v>
      </c>
    </row>
    <row r="1709" spans="1:5" ht="18">
      <c r="A1709" t="s">
        <v>3556</v>
      </c>
      <c r="B1709" s="1" cm="1">
        <f t="array" aca="1" ref="B1709" ca="1">LOOKUP(9.9E+307,--LEFT(MID(A1709,MIN(FIND({1,2,3,4,5,6,7,8,9,0}, $A1709&amp;"1023456789")),999),ROW(INDIRECT("1:999"))))</f>
        <v>1</v>
      </c>
      <c r="C1709">
        <v>3735</v>
      </c>
      <c r="D1709">
        <v>197</v>
      </c>
      <c r="E1709">
        <v>3538</v>
      </c>
    </row>
    <row r="1710" spans="1:5" ht="18">
      <c r="A1710" t="s">
        <v>3558</v>
      </c>
      <c r="B1710" s="1" cm="1">
        <f t="array" aca="1" ref="B1710" ca="1">LOOKUP(9.9E+307,--LEFT(MID(A1710,MIN(FIND({1,2,3,4,5,6,7,8,9,0}, $A1710&amp;"1023456789")),999),ROW(INDIRECT("1:999"))))</f>
        <v>2.0099999999999998</v>
      </c>
      <c r="C1710">
        <v>6362</v>
      </c>
      <c r="D1710">
        <v>292</v>
      </c>
      <c r="E1710">
        <v>6070</v>
      </c>
    </row>
    <row r="1711" spans="1:5" ht="18">
      <c r="A1711" t="s">
        <v>3560</v>
      </c>
      <c r="B1711" s="1" cm="1">
        <f t="array" aca="1" ref="B1711" ca="1">LOOKUP(9.9E+307,--LEFT(MID(A1711,MIN(FIND({1,2,3,4,5,6,7,8,9,0}, $A1711&amp;"1023456789")),999),ROW(INDIRECT("1:999"))))</f>
        <v>2.0299999999999998</v>
      </c>
      <c r="C1711">
        <v>233</v>
      </c>
      <c r="D1711">
        <v>16</v>
      </c>
      <c r="E1711">
        <v>217</v>
      </c>
    </row>
    <row r="1712" spans="1:5" ht="18">
      <c r="A1712" t="s">
        <v>3562</v>
      </c>
      <c r="B1712" s="1" cm="1">
        <f t="array" aca="1" ref="B1712" ca="1">LOOKUP(9.9E+307,--LEFT(MID(A1712,MIN(FIND({1,2,3,4,5,6,7,8,9,0}, $A1712&amp;"1023456789")),999),ROW(INDIRECT("1:999"))))</f>
        <v>2.04</v>
      </c>
      <c r="C1712">
        <v>4076</v>
      </c>
      <c r="D1712">
        <v>720</v>
      </c>
      <c r="E1712">
        <v>3356</v>
      </c>
    </row>
    <row r="1713" spans="1:5" ht="18">
      <c r="A1713" t="s">
        <v>3564</v>
      </c>
      <c r="B1713" s="1" cm="1">
        <f t="array" aca="1" ref="B1713" ca="1">LOOKUP(9.9E+307,--LEFT(MID(A1713,MIN(FIND({1,2,3,4,5,6,7,8,9,0}, $A1713&amp;"1023456789")),999),ROW(INDIRECT("1:999"))))</f>
        <v>2.0499999999999998</v>
      </c>
      <c r="C1713">
        <v>3319</v>
      </c>
      <c r="D1713">
        <v>635</v>
      </c>
      <c r="E1713">
        <v>2684</v>
      </c>
    </row>
    <row r="1714" spans="1:5" ht="18">
      <c r="A1714" t="s">
        <v>3566</v>
      </c>
      <c r="B1714" s="1" cm="1">
        <f t="array" aca="1" ref="B1714" ca="1">LOOKUP(9.9E+307,--LEFT(MID(A1714,MIN(FIND({1,2,3,4,5,6,7,8,9,0}, $A1714&amp;"1023456789")),999),ROW(INDIRECT("1:999"))))</f>
        <v>3</v>
      </c>
      <c r="C1714">
        <v>3898</v>
      </c>
      <c r="D1714">
        <v>484</v>
      </c>
      <c r="E1714">
        <v>3414</v>
      </c>
    </row>
    <row r="1715" spans="1:5" ht="18">
      <c r="A1715" t="s">
        <v>3568</v>
      </c>
      <c r="B1715" s="1" cm="1">
        <f t="array" aca="1" ref="B1715" ca="1">LOOKUP(9.9E+307,--LEFT(MID(A1715,MIN(FIND({1,2,3,4,5,6,7,8,9,0}, $A1715&amp;"1023456789")),999),ROW(INDIRECT("1:999"))))</f>
        <v>4</v>
      </c>
      <c r="C1715">
        <v>3076</v>
      </c>
      <c r="D1715">
        <v>593</v>
      </c>
      <c r="E1715">
        <v>2483</v>
      </c>
    </row>
    <row r="1716" spans="1:5" ht="18">
      <c r="A1716" t="s">
        <v>3570</v>
      </c>
      <c r="B1716" s="1" cm="1">
        <f t="array" aca="1" ref="B1716" ca="1">LOOKUP(9.9E+307,--LEFT(MID(A1716,MIN(FIND({1,2,3,4,5,6,7,8,9,0}, $A1716&amp;"1023456789")),999),ROW(INDIRECT("1:999"))))</f>
        <v>5</v>
      </c>
      <c r="C1716">
        <v>591</v>
      </c>
      <c r="D1716">
        <v>179</v>
      </c>
      <c r="E1716">
        <v>412</v>
      </c>
    </row>
    <row r="1717" spans="1:5" ht="18">
      <c r="A1717" t="s">
        <v>3572</v>
      </c>
      <c r="B1717" s="1" cm="1">
        <f t="array" aca="1" ref="B1717" ca="1">LOOKUP(9.9E+307,--LEFT(MID(A1717,MIN(FIND({1,2,3,4,5,6,7,8,9,0}, $A1717&amp;"1023456789")),999),ROW(INDIRECT("1:999"))))</f>
        <v>6</v>
      </c>
      <c r="C1717">
        <v>3057</v>
      </c>
      <c r="D1717">
        <v>1146</v>
      </c>
      <c r="E1717">
        <v>1911</v>
      </c>
    </row>
    <row r="1718" spans="1:5" ht="18">
      <c r="A1718" t="s">
        <v>3574</v>
      </c>
      <c r="B1718" s="1" cm="1">
        <f t="array" aca="1" ref="B1718" ca="1">LOOKUP(9.9E+307,--LEFT(MID(A1718,MIN(FIND({1,2,3,4,5,6,7,8,9,0}, $A1718&amp;"1023456789")),999),ROW(INDIRECT("1:999"))))</f>
        <v>7</v>
      </c>
      <c r="C1718">
        <v>3583</v>
      </c>
      <c r="D1718">
        <v>851</v>
      </c>
      <c r="E1718">
        <v>2732</v>
      </c>
    </row>
    <row r="1719" spans="1:5" ht="18">
      <c r="A1719" t="s">
        <v>3576</v>
      </c>
      <c r="B1719" s="1" cm="1">
        <f t="array" aca="1" ref="B1719" ca="1">LOOKUP(9.9E+307,--LEFT(MID(A1719,MIN(FIND({1,2,3,4,5,6,7,8,9,0}, $A1719&amp;"1023456789")),999),ROW(INDIRECT("1:999"))))</f>
        <v>8.01</v>
      </c>
      <c r="C1719">
        <v>1858</v>
      </c>
      <c r="D1719">
        <v>155</v>
      </c>
      <c r="E1719">
        <v>1703</v>
      </c>
    </row>
    <row r="1720" spans="1:5" ht="18">
      <c r="A1720" t="s">
        <v>3578</v>
      </c>
      <c r="B1720" s="1" cm="1">
        <f t="array" aca="1" ref="B1720" ca="1">LOOKUP(9.9E+307,--LEFT(MID(A1720,MIN(FIND({1,2,3,4,5,6,7,8,9,0}, $A1720&amp;"1023456789")),999),ROW(INDIRECT("1:999"))))</f>
        <v>8.02</v>
      </c>
      <c r="C1720">
        <v>3263</v>
      </c>
      <c r="D1720">
        <v>667</v>
      </c>
      <c r="E1720">
        <v>2596</v>
      </c>
    </row>
    <row r="1721" spans="1:5" ht="18">
      <c r="A1721" t="s">
        <v>3580</v>
      </c>
      <c r="B1721" s="1" cm="1">
        <f t="array" aca="1" ref="B1721" ca="1">LOOKUP(9.9E+307,--LEFT(MID(A1721,MIN(FIND({1,2,3,4,5,6,7,8,9,0}, $A1721&amp;"1023456789")),999),ROW(INDIRECT("1:999"))))</f>
        <v>9.01</v>
      </c>
      <c r="C1721">
        <v>3923</v>
      </c>
      <c r="D1721">
        <v>349</v>
      </c>
      <c r="E1721">
        <v>3574</v>
      </c>
    </row>
    <row r="1722" spans="1:5" ht="18">
      <c r="A1722" t="s">
        <v>3582</v>
      </c>
      <c r="B1722" s="1" cm="1">
        <f t="array" aca="1" ref="B1722" ca="1">LOOKUP(9.9E+307,--LEFT(MID(A1722,MIN(FIND({1,2,3,4,5,6,7,8,9,0}, $A1722&amp;"1023456789")),999),ROW(INDIRECT("1:999"))))</f>
        <v>9.02</v>
      </c>
      <c r="C1722">
        <v>3169</v>
      </c>
      <c r="D1722">
        <v>809</v>
      </c>
      <c r="E1722">
        <v>2360</v>
      </c>
    </row>
    <row r="1723" spans="1:5" ht="18">
      <c r="A1723" t="s">
        <v>3584</v>
      </c>
      <c r="B1723" s="1" cm="1">
        <f t="array" aca="1" ref="B1723" ca="1">LOOKUP(9.9E+307,--LEFT(MID(A1723,MIN(FIND({1,2,3,4,5,6,7,8,9,0}, $A1723&amp;"1023456789")),999),ROW(INDIRECT("1:999"))))</f>
        <v>10</v>
      </c>
      <c r="C1723">
        <v>3164</v>
      </c>
      <c r="D1723">
        <v>536</v>
      </c>
      <c r="E1723">
        <v>2628</v>
      </c>
    </row>
    <row r="1724" spans="1:5" ht="18">
      <c r="A1724" t="s">
        <v>3586</v>
      </c>
      <c r="B1724" s="1" cm="1">
        <f t="array" aca="1" ref="B1724" ca="1">LOOKUP(9.9E+307,--LEFT(MID(A1724,MIN(FIND({1,2,3,4,5,6,7,8,9,0}, $A1724&amp;"1023456789")),999),ROW(INDIRECT("1:999"))))</f>
        <v>11</v>
      </c>
      <c r="C1724">
        <v>1986</v>
      </c>
      <c r="D1724">
        <v>768</v>
      </c>
      <c r="E1724">
        <v>1218</v>
      </c>
    </row>
    <row r="1725" spans="1:5" ht="18">
      <c r="A1725" t="s">
        <v>3588</v>
      </c>
      <c r="B1725" s="1" cm="1">
        <f t="array" aca="1" ref="B1725" ca="1">LOOKUP(9.9E+307,--LEFT(MID(A1725,MIN(FIND({1,2,3,4,5,6,7,8,9,0}, $A1725&amp;"1023456789")),999),ROW(INDIRECT("1:999"))))</f>
        <v>14</v>
      </c>
      <c r="C1725">
        <v>165</v>
      </c>
      <c r="D1725">
        <v>48</v>
      </c>
      <c r="E1725">
        <v>117</v>
      </c>
    </row>
    <row r="1726" spans="1:5" ht="18">
      <c r="A1726" t="s">
        <v>3590</v>
      </c>
      <c r="B1726" s="1" cm="1">
        <f t="array" aca="1" ref="B1726" ca="1">LOOKUP(9.9E+307,--LEFT(MID(A1726,MIN(FIND({1,2,3,4,5,6,7,8,9,0}, $A1726&amp;"1023456789")),999),ROW(INDIRECT("1:999"))))</f>
        <v>16.010000000000002</v>
      </c>
      <c r="C1726">
        <v>2754</v>
      </c>
      <c r="D1726">
        <v>226</v>
      </c>
      <c r="E1726">
        <v>2528</v>
      </c>
    </row>
    <row r="1727" spans="1:5" ht="18">
      <c r="A1727" t="s">
        <v>3592</v>
      </c>
      <c r="B1727" s="1" cm="1">
        <f t="array" aca="1" ref="B1727" ca="1">LOOKUP(9.9E+307,--LEFT(MID(A1727,MIN(FIND({1,2,3,4,5,6,7,8,9,0}, $A1727&amp;"1023456789")),999),ROW(INDIRECT("1:999"))))</f>
        <v>16.02</v>
      </c>
      <c r="C1727">
        <v>3486</v>
      </c>
      <c r="D1727">
        <v>802</v>
      </c>
      <c r="E1727">
        <v>2684</v>
      </c>
    </row>
    <row r="1728" spans="1:5" ht="18">
      <c r="A1728" t="s">
        <v>3594</v>
      </c>
      <c r="B1728" s="1" cm="1">
        <f t="array" aca="1" ref="B1728" ca="1">LOOKUP(9.9E+307,--LEFT(MID(A1728,MIN(FIND({1,2,3,4,5,6,7,8,9,0}, $A1728&amp;"1023456789")),999),ROW(INDIRECT("1:999"))))</f>
        <v>16.03</v>
      </c>
      <c r="C1728">
        <v>2638</v>
      </c>
      <c r="D1728">
        <v>832</v>
      </c>
      <c r="E1728">
        <v>1806</v>
      </c>
    </row>
    <row r="1729" spans="1:5" ht="18">
      <c r="A1729" t="s">
        <v>3596</v>
      </c>
      <c r="B1729" s="1" cm="1">
        <f t="array" aca="1" ref="B1729" ca="1">LOOKUP(9.9E+307,--LEFT(MID(A1729,MIN(FIND({1,2,3,4,5,6,7,8,9,0}, $A1729&amp;"1023456789")),999),ROW(INDIRECT("1:999"))))</f>
        <v>17</v>
      </c>
      <c r="C1729">
        <v>5218</v>
      </c>
      <c r="D1729">
        <v>494</v>
      </c>
      <c r="E1729">
        <v>4724</v>
      </c>
    </row>
    <row r="1730" spans="1:5" ht="18">
      <c r="A1730" t="s">
        <v>3598</v>
      </c>
      <c r="B1730" s="1" cm="1">
        <f t="array" aca="1" ref="B1730" ca="1">LOOKUP(9.9E+307,--LEFT(MID(A1730,MIN(FIND({1,2,3,4,5,6,7,8,9,0}, $A1730&amp;"1023456789")),999),ROW(INDIRECT("1:999"))))</f>
        <v>18</v>
      </c>
      <c r="C1730">
        <v>2262</v>
      </c>
      <c r="D1730">
        <v>201</v>
      </c>
      <c r="E1730">
        <v>2061</v>
      </c>
    </row>
    <row r="1731" spans="1:5" ht="18">
      <c r="A1731" t="s">
        <v>3600</v>
      </c>
      <c r="B1731" s="1" cm="1">
        <f t="array" aca="1" ref="B1731" ca="1">LOOKUP(9.9E+307,--LEFT(MID(A1731,MIN(FIND({1,2,3,4,5,6,7,8,9,0}, $A1731&amp;"1023456789")),999),ROW(INDIRECT("1:999"))))</f>
        <v>19</v>
      </c>
      <c r="C1731">
        <v>4841</v>
      </c>
      <c r="D1731">
        <v>1069</v>
      </c>
      <c r="E1731">
        <v>3772</v>
      </c>
    </row>
    <row r="1732" spans="1:5" ht="18">
      <c r="A1732" t="s">
        <v>3602</v>
      </c>
      <c r="B1732" s="1" cm="1">
        <f t="array" aca="1" ref="B1732" ca="1">LOOKUP(9.9E+307,--LEFT(MID(A1732,MIN(FIND({1,2,3,4,5,6,7,8,9,0}, $A1732&amp;"1023456789")),999),ROW(INDIRECT("1:999"))))</f>
        <v>9101</v>
      </c>
      <c r="C1732">
        <v>5272</v>
      </c>
      <c r="D1732">
        <v>110</v>
      </c>
      <c r="E1732">
        <v>5162</v>
      </c>
    </row>
    <row r="1733" spans="1:5" ht="18">
      <c r="A1733" t="s">
        <v>3604</v>
      </c>
      <c r="B1733" s="1" cm="1">
        <f t="array" aca="1" ref="B1733" ca="1">LOOKUP(9.9E+307,--LEFT(MID(A1733,MIN(FIND({1,2,3,4,5,6,7,8,9,0}, $A1733&amp;"1023456789")),999),ROW(INDIRECT("1:999"))))</f>
        <v>9102.01</v>
      </c>
      <c r="C1733">
        <v>4917</v>
      </c>
      <c r="D1733">
        <v>211</v>
      </c>
      <c r="E1733">
        <v>4706</v>
      </c>
    </row>
    <row r="1734" spans="1:5" ht="18">
      <c r="A1734" t="s">
        <v>3606</v>
      </c>
      <c r="B1734" s="1" cm="1">
        <f t="array" aca="1" ref="B1734" ca="1">LOOKUP(9.9E+307,--LEFT(MID(A1734,MIN(FIND({1,2,3,4,5,6,7,8,9,0}, $A1734&amp;"1023456789")),999),ROW(INDIRECT("1:999"))))</f>
        <v>9102.02</v>
      </c>
      <c r="C1734">
        <v>7285</v>
      </c>
      <c r="D1734">
        <v>411</v>
      </c>
      <c r="E1734">
        <v>6874</v>
      </c>
    </row>
    <row r="1735" spans="1:5" ht="18">
      <c r="A1735" t="s">
        <v>3608</v>
      </c>
      <c r="B1735" s="1" cm="1">
        <f t="array" aca="1" ref="B1735" ca="1">LOOKUP(9.9E+307,--LEFT(MID(A1735,MIN(FIND({1,2,3,4,5,6,7,8,9,0}, $A1735&amp;"1023456789")),999),ROW(INDIRECT("1:999"))))</f>
        <v>9103.01</v>
      </c>
      <c r="C1735">
        <v>4342</v>
      </c>
      <c r="D1735">
        <v>347</v>
      </c>
      <c r="E1735">
        <v>3995</v>
      </c>
    </row>
    <row r="1736" spans="1:5" ht="18">
      <c r="A1736" t="s">
        <v>3610</v>
      </c>
      <c r="B1736" s="1" cm="1">
        <f t="array" aca="1" ref="B1736" ca="1">LOOKUP(9.9E+307,--LEFT(MID(A1736,MIN(FIND({1,2,3,4,5,6,7,8,9,0}, $A1736&amp;"1023456789")),999),ROW(INDIRECT("1:999"))))</f>
        <v>9103.02</v>
      </c>
      <c r="C1736">
        <v>5049</v>
      </c>
      <c r="D1736">
        <v>721</v>
      </c>
      <c r="E1736">
        <v>4328</v>
      </c>
    </row>
    <row r="1737" spans="1:5" ht="18">
      <c r="A1737" t="s">
        <v>3612</v>
      </c>
      <c r="B1737" s="1" cm="1">
        <f t="array" aca="1" ref="B1737" ca="1">LOOKUP(9.9E+307,--LEFT(MID(A1737,MIN(FIND({1,2,3,4,5,6,7,8,9,0}, $A1737&amp;"1023456789")),999),ROW(INDIRECT("1:999"))))</f>
        <v>9104.01</v>
      </c>
      <c r="C1737">
        <v>7178</v>
      </c>
      <c r="D1737">
        <v>879</v>
      </c>
      <c r="E1737">
        <v>6299</v>
      </c>
    </row>
    <row r="1738" spans="1:5" ht="18">
      <c r="A1738" t="s">
        <v>3614</v>
      </c>
      <c r="B1738" s="1" cm="1">
        <f t="array" aca="1" ref="B1738" ca="1">LOOKUP(9.9E+307,--LEFT(MID(A1738,MIN(FIND({1,2,3,4,5,6,7,8,9,0}, $A1738&amp;"1023456789")),999),ROW(INDIRECT("1:999"))))</f>
        <v>9104.02</v>
      </c>
      <c r="C1738">
        <v>6853</v>
      </c>
      <c r="D1738">
        <v>188</v>
      </c>
      <c r="E1738">
        <v>6665</v>
      </c>
    </row>
    <row r="1739" spans="1:5" ht="18">
      <c r="A1739" t="s">
        <v>3616</v>
      </c>
      <c r="B1739" s="1" cm="1">
        <f t="array" aca="1" ref="B1739" ca="1">LOOKUP(9.9E+307,--LEFT(MID(A1739,MIN(FIND({1,2,3,4,5,6,7,8,9,0}, $A1739&amp;"1023456789")),999),ROW(INDIRECT("1:999"))))</f>
        <v>9201</v>
      </c>
      <c r="C1739">
        <v>7490</v>
      </c>
      <c r="D1739">
        <v>427</v>
      </c>
      <c r="E1739">
        <v>7063</v>
      </c>
    </row>
    <row r="1740" spans="1:5" ht="18">
      <c r="A1740" t="s">
        <v>3618</v>
      </c>
      <c r="B1740" s="1" cm="1">
        <f t="array" aca="1" ref="B1740" ca="1">LOOKUP(9.9E+307,--LEFT(MID(A1740,MIN(FIND({1,2,3,4,5,6,7,8,9,0}, $A1740&amp;"1023456789")),999),ROW(INDIRECT("1:999"))))</f>
        <v>9202.01</v>
      </c>
      <c r="C1740">
        <v>2280</v>
      </c>
      <c r="D1740">
        <v>64</v>
      </c>
      <c r="E1740">
        <v>2216</v>
      </c>
    </row>
    <row r="1741" spans="1:5" ht="18">
      <c r="A1741" t="s">
        <v>3620</v>
      </c>
      <c r="B1741" s="1" cm="1">
        <f t="array" aca="1" ref="B1741" ca="1">LOOKUP(9.9E+307,--LEFT(MID(A1741,MIN(FIND({1,2,3,4,5,6,7,8,9,0}, $A1741&amp;"1023456789")),999),ROW(INDIRECT("1:999"))))</f>
        <v>9202.02</v>
      </c>
      <c r="C1741">
        <v>7669</v>
      </c>
      <c r="D1741">
        <v>387</v>
      </c>
      <c r="E1741">
        <v>7282</v>
      </c>
    </row>
    <row r="1742" spans="1:5" ht="18">
      <c r="A1742" t="s">
        <v>3622</v>
      </c>
      <c r="B1742" s="1" cm="1">
        <f t="array" aca="1" ref="B1742" ca="1">LOOKUP(9.9E+307,--LEFT(MID(A1742,MIN(FIND({1,2,3,4,5,6,7,8,9,0}, $A1742&amp;"1023456789")),999),ROW(INDIRECT("1:999"))))</f>
        <v>1</v>
      </c>
      <c r="C1742">
        <v>2669</v>
      </c>
      <c r="D1742">
        <v>656</v>
      </c>
      <c r="E1742">
        <v>2013</v>
      </c>
    </row>
    <row r="1743" spans="1:5" ht="18">
      <c r="A1743" t="s">
        <v>3624</v>
      </c>
      <c r="B1743" s="1" cm="1">
        <f t="array" aca="1" ref="B1743" ca="1">LOOKUP(9.9E+307,--LEFT(MID(A1743,MIN(FIND({1,2,3,4,5,6,7,8,9,0}, $A1743&amp;"1023456789")),999),ROW(INDIRECT("1:999"))))</f>
        <v>2</v>
      </c>
      <c r="C1743">
        <v>1909</v>
      </c>
      <c r="D1743">
        <v>1100</v>
      </c>
      <c r="E1743">
        <v>809</v>
      </c>
    </row>
    <row r="1744" spans="1:5" ht="18">
      <c r="A1744" t="s">
        <v>3626</v>
      </c>
      <c r="B1744" s="1" cm="1">
        <f t="array" aca="1" ref="B1744" ca="1">LOOKUP(9.9E+307,--LEFT(MID(A1744,MIN(FIND({1,2,3,4,5,6,7,8,9,0}, $A1744&amp;"1023456789")),999),ROW(INDIRECT("1:999"))))</f>
        <v>3</v>
      </c>
      <c r="C1744">
        <v>2600</v>
      </c>
      <c r="D1744">
        <v>484</v>
      </c>
      <c r="E1744">
        <v>2116</v>
      </c>
    </row>
    <row r="1745" spans="1:5" ht="18">
      <c r="A1745" t="s">
        <v>3628</v>
      </c>
      <c r="B1745" s="1" cm="1">
        <f t="array" aca="1" ref="B1745" ca="1">LOOKUP(9.9E+307,--LEFT(MID(A1745,MIN(FIND({1,2,3,4,5,6,7,8,9,0}, $A1745&amp;"1023456789")),999),ROW(INDIRECT("1:999"))))</f>
        <v>4</v>
      </c>
      <c r="C1745">
        <v>2399</v>
      </c>
      <c r="D1745">
        <v>729</v>
      </c>
      <c r="E1745">
        <v>1670</v>
      </c>
    </row>
    <row r="1746" spans="1:5" ht="18">
      <c r="A1746" t="s">
        <v>3630</v>
      </c>
      <c r="B1746" s="1" cm="1">
        <f t="array" aca="1" ref="B1746" ca="1">LOOKUP(9.9E+307,--LEFT(MID(A1746,MIN(FIND({1,2,3,4,5,6,7,8,9,0}, $A1746&amp;"1023456789")),999),ROW(INDIRECT("1:999"))))</f>
        <v>5</v>
      </c>
      <c r="C1746">
        <v>2611</v>
      </c>
      <c r="D1746">
        <v>250</v>
      </c>
      <c r="E1746">
        <v>2361</v>
      </c>
    </row>
    <row r="1747" spans="1:5" ht="18">
      <c r="A1747" t="s">
        <v>3632</v>
      </c>
      <c r="B1747" s="1" cm="1">
        <f t="array" aca="1" ref="B1747" ca="1">LOOKUP(9.9E+307,--LEFT(MID(A1747,MIN(FIND({1,2,3,4,5,6,7,8,9,0}, $A1747&amp;"1023456789")),999),ROW(INDIRECT("1:999"))))</f>
        <v>301</v>
      </c>
      <c r="C1747">
        <v>2750</v>
      </c>
      <c r="D1747">
        <v>1192</v>
      </c>
      <c r="E1747">
        <v>1558</v>
      </c>
    </row>
    <row r="1748" spans="1:5" ht="18">
      <c r="A1748" t="s">
        <v>3634</v>
      </c>
      <c r="B1748" s="1" cm="1">
        <f t="array" aca="1" ref="B1748" ca="1">LOOKUP(9.9E+307,--LEFT(MID(A1748,MIN(FIND({1,2,3,4,5,6,7,8,9,0}, $A1748&amp;"1023456789")),999),ROW(INDIRECT("1:999"))))</f>
        <v>303</v>
      </c>
      <c r="C1748">
        <v>5818</v>
      </c>
      <c r="D1748">
        <v>1446</v>
      </c>
      <c r="E1748">
        <v>4372</v>
      </c>
    </row>
    <row r="1749" spans="1:5" ht="18">
      <c r="A1749" t="s">
        <v>3636</v>
      </c>
      <c r="B1749" s="1" cm="1">
        <f t="array" aca="1" ref="B1749" ca="1">LOOKUP(9.9E+307,--LEFT(MID(A1749,MIN(FIND({1,2,3,4,5,6,7,8,9,0}, $A1749&amp;"1023456789")),999),ROW(INDIRECT("1:999"))))</f>
        <v>304</v>
      </c>
      <c r="C1749">
        <v>3777</v>
      </c>
      <c r="D1749">
        <v>1191</v>
      </c>
      <c r="E1749">
        <v>2586</v>
      </c>
    </row>
    <row r="1750" spans="1:5" ht="18">
      <c r="A1750" t="s">
        <v>3638</v>
      </c>
      <c r="B1750" s="1" cm="1">
        <f t="array" aca="1" ref="B1750" ca="1">LOOKUP(9.9E+307,--LEFT(MID(A1750,MIN(FIND({1,2,3,4,5,6,7,8,9,0}, $A1750&amp;"1023456789")),999),ROW(INDIRECT("1:999"))))</f>
        <v>305</v>
      </c>
      <c r="C1750">
        <v>2060</v>
      </c>
      <c r="D1750">
        <v>625</v>
      </c>
      <c r="E1750">
        <v>1435</v>
      </c>
    </row>
    <row r="1751" spans="1:5" ht="18">
      <c r="A1751" t="s">
        <v>3640</v>
      </c>
      <c r="B1751" s="1" cm="1">
        <f t="array" aca="1" ref="B1751" ca="1">LOOKUP(9.9E+307,--LEFT(MID(A1751,MIN(FIND({1,2,3,4,5,6,7,8,9,0}, $A1751&amp;"1023456789")),999),ROW(INDIRECT("1:999"))))</f>
        <v>306</v>
      </c>
      <c r="C1751">
        <v>2269</v>
      </c>
      <c r="D1751">
        <v>626</v>
      </c>
      <c r="E1751">
        <v>1643</v>
      </c>
    </row>
    <row r="1752" spans="1:5" ht="18">
      <c r="A1752" t="s">
        <v>3642</v>
      </c>
      <c r="B1752" s="1" cm="1">
        <f t="array" aca="1" ref="B1752" ca="1">LOOKUP(9.9E+307,--LEFT(MID(A1752,MIN(FIND({1,2,3,4,5,6,7,8,9,0}, $A1752&amp;"1023456789")),999),ROW(INDIRECT("1:999"))))</f>
        <v>308</v>
      </c>
      <c r="C1752">
        <v>1837</v>
      </c>
      <c r="D1752">
        <v>612</v>
      </c>
      <c r="E1752">
        <v>1225</v>
      </c>
    </row>
    <row r="1753" spans="1:5" ht="18">
      <c r="A1753" t="s">
        <v>3644</v>
      </c>
      <c r="B1753" s="1" cm="1">
        <f t="array" aca="1" ref="B1753" ca="1">LOOKUP(9.9E+307,--LEFT(MID(A1753,MIN(FIND({1,2,3,4,5,6,7,8,9,0}, $A1753&amp;"1023456789")),999),ROW(INDIRECT("1:999"))))</f>
        <v>309</v>
      </c>
      <c r="C1753">
        <v>2041</v>
      </c>
      <c r="D1753">
        <v>762</v>
      </c>
      <c r="E1753">
        <v>1279</v>
      </c>
    </row>
    <row r="1754" spans="1:5" ht="18">
      <c r="A1754" t="s">
        <v>3646</v>
      </c>
      <c r="B1754" s="1" cm="1">
        <f t="array" aca="1" ref="B1754" ca="1">LOOKUP(9.9E+307,--LEFT(MID(A1754,MIN(FIND({1,2,3,4,5,6,7,8,9,0}, $A1754&amp;"1023456789")),999),ROW(INDIRECT("1:999"))))</f>
        <v>311</v>
      </c>
      <c r="C1754">
        <v>3677</v>
      </c>
      <c r="D1754">
        <v>707</v>
      </c>
      <c r="E1754">
        <v>2970</v>
      </c>
    </row>
    <row r="1755" spans="1:5" ht="18">
      <c r="A1755" t="s">
        <v>3648</v>
      </c>
      <c r="B1755" s="1" cm="1">
        <f t="array" aca="1" ref="B1755" ca="1">LOOKUP(9.9E+307,--LEFT(MID(A1755,MIN(FIND({1,2,3,4,5,6,7,8,9,0}, $A1755&amp;"1023456789")),999),ROW(INDIRECT("1:999"))))</f>
        <v>312</v>
      </c>
      <c r="C1755">
        <v>2102</v>
      </c>
      <c r="D1755">
        <v>372</v>
      </c>
      <c r="E1755">
        <v>1730</v>
      </c>
    </row>
    <row r="1756" spans="1:5" ht="18">
      <c r="A1756" t="s">
        <v>3650</v>
      </c>
      <c r="B1756" s="1" cm="1">
        <f t="array" aca="1" ref="B1756" ca="1">LOOKUP(9.9E+307,--LEFT(MID(A1756,MIN(FIND({1,2,3,4,5,6,7,8,9,0}, $A1756&amp;"1023456789")),999),ROW(INDIRECT("1:999"))))</f>
        <v>313</v>
      </c>
      <c r="C1756">
        <v>4283</v>
      </c>
      <c r="D1756">
        <v>701</v>
      </c>
      <c r="E1756">
        <v>3582</v>
      </c>
    </row>
    <row r="1757" spans="1:5" ht="18">
      <c r="A1757" t="s">
        <v>3652</v>
      </c>
      <c r="B1757" s="1" cm="1">
        <f t="array" aca="1" ref="B1757" ca="1">LOOKUP(9.9E+307,--LEFT(MID(A1757,MIN(FIND({1,2,3,4,5,6,7,8,9,0}, $A1757&amp;"1023456789")),999),ROW(INDIRECT("1:999"))))</f>
        <v>314</v>
      </c>
      <c r="C1757">
        <v>5208</v>
      </c>
      <c r="D1757">
        <v>1066</v>
      </c>
      <c r="E1757">
        <v>4142</v>
      </c>
    </row>
    <row r="1758" spans="1:5" ht="18">
      <c r="A1758" t="s">
        <v>3654</v>
      </c>
      <c r="B1758" s="1" cm="1">
        <f t="array" aca="1" ref="B1758" ca="1">LOOKUP(9.9E+307,--LEFT(MID(A1758,MIN(FIND({1,2,3,4,5,6,7,8,9,0}, $A1758&amp;"1023456789")),999),ROW(INDIRECT("1:999"))))</f>
        <v>315</v>
      </c>
      <c r="C1758">
        <v>5076</v>
      </c>
      <c r="D1758">
        <v>368</v>
      </c>
      <c r="E1758">
        <v>4708</v>
      </c>
    </row>
    <row r="1759" spans="1:5" ht="18">
      <c r="A1759" t="s">
        <v>3656</v>
      </c>
      <c r="B1759" s="1" cm="1">
        <f t="array" aca="1" ref="B1759" ca="1">LOOKUP(9.9E+307,--LEFT(MID(A1759,MIN(FIND({1,2,3,4,5,6,7,8,9,0}, $A1759&amp;"1023456789")),999),ROW(INDIRECT("1:999"))))</f>
        <v>316.02</v>
      </c>
      <c r="C1759">
        <v>5055</v>
      </c>
      <c r="D1759">
        <v>354</v>
      </c>
      <c r="E1759">
        <v>4701</v>
      </c>
    </row>
    <row r="1760" spans="1:5" ht="18">
      <c r="A1760" t="s">
        <v>3658</v>
      </c>
      <c r="B1760" s="1" cm="1">
        <f t="array" aca="1" ref="B1760" ca="1">LOOKUP(9.9E+307,--LEFT(MID(A1760,MIN(FIND({1,2,3,4,5,6,7,8,9,0}, $A1760&amp;"1023456789")),999),ROW(INDIRECT("1:999"))))</f>
        <v>316.02999999999997</v>
      </c>
      <c r="C1760">
        <v>5041</v>
      </c>
      <c r="D1760">
        <v>201</v>
      </c>
      <c r="E1760">
        <v>4840</v>
      </c>
    </row>
    <row r="1761" spans="1:5" ht="18">
      <c r="A1761" t="s">
        <v>3660</v>
      </c>
      <c r="B1761" s="1" cm="1">
        <f t="array" aca="1" ref="B1761" ca="1">LOOKUP(9.9E+307,--LEFT(MID(A1761,MIN(FIND({1,2,3,4,5,6,7,8,9,0}, $A1761&amp;"1023456789")),999),ROW(INDIRECT("1:999"))))</f>
        <v>316.04000000000002</v>
      </c>
      <c r="C1761">
        <v>2668</v>
      </c>
      <c r="D1761">
        <v>273</v>
      </c>
      <c r="E1761">
        <v>2395</v>
      </c>
    </row>
    <row r="1762" spans="1:5" ht="18">
      <c r="A1762" t="s">
        <v>3662</v>
      </c>
      <c r="B1762" s="1" cm="1">
        <f t="array" aca="1" ref="B1762" ca="1">LOOKUP(9.9E+307,--LEFT(MID(A1762,MIN(FIND({1,2,3,4,5,6,7,8,9,0}, $A1762&amp;"1023456789")),999),ROW(INDIRECT("1:999"))))</f>
        <v>317.01</v>
      </c>
      <c r="C1762">
        <v>2098</v>
      </c>
      <c r="D1762">
        <v>442</v>
      </c>
      <c r="E1762">
        <v>1656</v>
      </c>
    </row>
    <row r="1763" spans="1:5" ht="18">
      <c r="A1763" t="s">
        <v>3664</v>
      </c>
      <c r="B1763" s="1" cm="1">
        <f t="array" aca="1" ref="B1763" ca="1">LOOKUP(9.9E+307,--LEFT(MID(A1763,MIN(FIND({1,2,3,4,5,6,7,8,9,0}, $A1763&amp;"1023456789")),999),ROW(INDIRECT("1:999"))))</f>
        <v>317.02</v>
      </c>
      <c r="C1763">
        <v>3727</v>
      </c>
      <c r="D1763">
        <v>492</v>
      </c>
      <c r="E1763">
        <v>3235</v>
      </c>
    </row>
    <row r="1764" spans="1:5" ht="18">
      <c r="A1764" t="s">
        <v>3666</v>
      </c>
      <c r="B1764" s="1" cm="1">
        <f t="array" aca="1" ref="B1764" ca="1">LOOKUP(9.9E+307,--LEFT(MID(A1764,MIN(FIND({1,2,3,4,5,6,7,8,9,0}, $A1764&amp;"1023456789")),999),ROW(INDIRECT("1:999"))))</f>
        <v>318</v>
      </c>
      <c r="C1764">
        <v>3295</v>
      </c>
      <c r="D1764">
        <v>187</v>
      </c>
      <c r="E1764">
        <v>3108</v>
      </c>
    </row>
    <row r="1765" spans="1:5" ht="18">
      <c r="A1765" t="s">
        <v>3668</v>
      </c>
      <c r="B1765" s="1" cm="1">
        <f t="array" aca="1" ref="B1765" ca="1">LOOKUP(9.9E+307,--LEFT(MID(A1765,MIN(FIND({1,2,3,4,5,6,7,8,9,0}, $A1765&amp;"1023456789")),999),ROW(INDIRECT("1:999"))))</f>
        <v>319.01</v>
      </c>
      <c r="C1765">
        <v>3957</v>
      </c>
      <c r="D1765">
        <v>184</v>
      </c>
      <c r="E1765">
        <v>3773</v>
      </c>
    </row>
    <row r="1766" spans="1:5" ht="18">
      <c r="A1766" t="s">
        <v>3670</v>
      </c>
      <c r="B1766" s="1" cm="1">
        <f t="array" aca="1" ref="B1766" ca="1">LOOKUP(9.9E+307,--LEFT(MID(A1766,MIN(FIND({1,2,3,4,5,6,7,8,9,0}, $A1766&amp;"1023456789")),999),ROW(INDIRECT("1:999"))))</f>
        <v>319.02</v>
      </c>
      <c r="C1766">
        <v>3905</v>
      </c>
      <c r="D1766">
        <v>491</v>
      </c>
      <c r="E1766">
        <v>3414</v>
      </c>
    </row>
    <row r="1767" spans="1:5" ht="18">
      <c r="A1767" t="s">
        <v>3672</v>
      </c>
      <c r="B1767" s="1" cm="1">
        <f t="array" aca="1" ref="B1767" ca="1">LOOKUP(9.9E+307,--LEFT(MID(A1767,MIN(FIND({1,2,3,4,5,6,7,8,9,0}, $A1767&amp;"1023456789")),999),ROW(INDIRECT("1:999"))))</f>
        <v>320.01</v>
      </c>
      <c r="C1767">
        <v>2430</v>
      </c>
      <c r="D1767">
        <v>113</v>
      </c>
      <c r="E1767">
        <v>2317</v>
      </c>
    </row>
    <row r="1768" spans="1:5" ht="18">
      <c r="A1768" t="s">
        <v>3674</v>
      </c>
      <c r="B1768" s="1" cm="1">
        <f t="array" aca="1" ref="B1768" ca="1">LOOKUP(9.9E+307,--LEFT(MID(A1768,MIN(FIND({1,2,3,4,5,6,7,8,9,0}, $A1768&amp;"1023456789")),999),ROW(INDIRECT("1:999"))))</f>
        <v>320.02</v>
      </c>
      <c r="C1768">
        <v>5229</v>
      </c>
      <c r="D1768">
        <v>233</v>
      </c>
      <c r="E1768">
        <v>4996</v>
      </c>
    </row>
    <row r="1769" spans="1:5" ht="18">
      <c r="A1769" t="s">
        <v>3676</v>
      </c>
      <c r="B1769" s="1" cm="1">
        <f t="array" aca="1" ref="B1769" ca="1">LOOKUP(9.9E+307,--LEFT(MID(A1769,MIN(FIND({1,2,3,4,5,6,7,8,9,0}, $A1769&amp;"1023456789")),999),ROW(INDIRECT("1:999"))))</f>
        <v>320.05</v>
      </c>
      <c r="C1769">
        <v>2417</v>
      </c>
      <c r="D1769">
        <v>126</v>
      </c>
      <c r="E1769">
        <v>2291</v>
      </c>
    </row>
    <row r="1770" spans="1:5" ht="18">
      <c r="A1770" t="s">
        <v>3678</v>
      </c>
      <c r="B1770" s="1" cm="1">
        <f t="array" aca="1" ref="B1770" ca="1">LOOKUP(9.9E+307,--LEFT(MID(A1770,MIN(FIND({1,2,3,4,5,6,7,8,9,0}, $A1770&amp;"1023456789")),999),ROW(INDIRECT("1:999"))))</f>
        <v>320.06</v>
      </c>
      <c r="C1770">
        <v>4413</v>
      </c>
      <c r="D1770">
        <v>1435</v>
      </c>
      <c r="E1770">
        <v>2978</v>
      </c>
    </row>
    <row r="1771" spans="1:5" ht="18">
      <c r="A1771" t="s">
        <v>3680</v>
      </c>
      <c r="B1771" s="1" cm="1">
        <f t="array" aca="1" ref="B1771" ca="1">LOOKUP(9.9E+307,--LEFT(MID(A1771,MIN(FIND({1,2,3,4,5,6,7,8,9,0}, $A1771&amp;"1023456789")),999),ROW(INDIRECT("1:999"))))</f>
        <v>320.07</v>
      </c>
      <c r="C1771">
        <v>3559</v>
      </c>
      <c r="D1771">
        <v>409</v>
      </c>
      <c r="E1771">
        <v>3150</v>
      </c>
    </row>
    <row r="1772" spans="1:5" ht="18">
      <c r="A1772" t="s">
        <v>3682</v>
      </c>
      <c r="B1772" s="1" cm="1">
        <f t="array" aca="1" ref="B1772" ca="1">LOOKUP(9.9E+307,--LEFT(MID(A1772,MIN(FIND({1,2,3,4,5,6,7,8,9,0}, $A1772&amp;"1023456789")),999),ROW(INDIRECT("1:999"))))</f>
        <v>321.13</v>
      </c>
      <c r="C1772">
        <v>2753</v>
      </c>
      <c r="D1772">
        <v>410</v>
      </c>
      <c r="E1772">
        <v>2343</v>
      </c>
    </row>
    <row r="1773" spans="1:5" ht="18">
      <c r="A1773" t="s">
        <v>3684</v>
      </c>
      <c r="B1773" s="1" cm="1">
        <f t="array" aca="1" ref="B1773" ca="1">LOOKUP(9.9E+307,--LEFT(MID(A1773,MIN(FIND({1,2,3,4,5,6,7,8,9,0}, $A1773&amp;"1023456789")),999),ROW(INDIRECT("1:999"))))</f>
        <v>321.14</v>
      </c>
      <c r="C1773">
        <v>1813</v>
      </c>
      <c r="D1773">
        <v>122</v>
      </c>
      <c r="E1773">
        <v>1691</v>
      </c>
    </row>
    <row r="1774" spans="1:5" ht="18">
      <c r="A1774" t="s">
        <v>3686</v>
      </c>
      <c r="B1774" s="1" cm="1">
        <f t="array" aca="1" ref="B1774" ca="1">LOOKUP(9.9E+307,--LEFT(MID(A1774,MIN(FIND({1,2,3,4,5,6,7,8,9,0}, $A1774&amp;"1023456789")),999),ROW(INDIRECT("1:999"))))</f>
        <v>321.17</v>
      </c>
      <c r="C1774">
        <v>3832</v>
      </c>
      <c r="D1774">
        <v>594</v>
      </c>
      <c r="E1774">
        <v>3238</v>
      </c>
    </row>
    <row r="1775" spans="1:5" ht="18">
      <c r="A1775" t="s">
        <v>3688</v>
      </c>
      <c r="B1775" s="1" cm="1">
        <f t="array" aca="1" ref="B1775" ca="1">LOOKUP(9.9E+307,--LEFT(MID(A1775,MIN(FIND({1,2,3,4,5,6,7,8,9,0}, $A1775&amp;"1023456789")),999),ROW(INDIRECT("1:999"))))</f>
        <v>321.23</v>
      </c>
      <c r="C1775">
        <v>4895</v>
      </c>
      <c r="D1775">
        <v>332</v>
      </c>
      <c r="E1775">
        <v>4563</v>
      </c>
    </row>
    <row r="1776" spans="1:5" ht="18">
      <c r="A1776" t="s">
        <v>3690</v>
      </c>
      <c r="B1776" s="1" cm="1">
        <f t="array" aca="1" ref="B1776" ca="1">LOOKUP(9.9E+307,--LEFT(MID(A1776,MIN(FIND({1,2,3,4,5,6,7,8,9,0}, $A1776&amp;"1023456789")),999),ROW(INDIRECT("1:999"))))</f>
        <v>321.24</v>
      </c>
      <c r="C1776">
        <v>4219</v>
      </c>
      <c r="D1776">
        <v>289</v>
      </c>
      <c r="E1776">
        <v>3930</v>
      </c>
    </row>
    <row r="1777" spans="1:5" ht="18">
      <c r="A1777" t="s">
        <v>3692</v>
      </c>
      <c r="B1777" s="1" cm="1">
        <f t="array" aca="1" ref="B1777" ca="1">LOOKUP(9.9E+307,--LEFT(MID(A1777,MIN(FIND({1,2,3,4,5,6,7,8,9,0}, $A1777&amp;"1023456789")),999),ROW(INDIRECT("1:999"))))</f>
        <v>321.26</v>
      </c>
      <c r="C1777">
        <v>4130</v>
      </c>
      <c r="D1777">
        <v>1495</v>
      </c>
      <c r="E1777">
        <v>2635</v>
      </c>
    </row>
    <row r="1778" spans="1:5" ht="18">
      <c r="A1778" t="s">
        <v>3694</v>
      </c>
      <c r="B1778" s="1" cm="1">
        <f t="array" aca="1" ref="B1778" ca="1">LOOKUP(9.9E+307,--LEFT(MID(A1778,MIN(FIND({1,2,3,4,5,6,7,8,9,0}, $A1778&amp;"1023456789")),999),ROW(INDIRECT("1:999"))))</f>
        <v>321.27999999999997</v>
      </c>
      <c r="C1778">
        <v>3737</v>
      </c>
      <c r="D1778">
        <v>917</v>
      </c>
      <c r="E1778">
        <v>2820</v>
      </c>
    </row>
    <row r="1779" spans="1:5" ht="18">
      <c r="A1779" t="s">
        <v>3696</v>
      </c>
      <c r="B1779" s="1" cm="1">
        <f t="array" aca="1" ref="B1779" ca="1">LOOKUP(9.9E+307,--LEFT(MID(A1779,MIN(FIND({1,2,3,4,5,6,7,8,9,0}, $A1779&amp;"1023456789")),999),ROW(INDIRECT("1:999"))))</f>
        <v>321.29000000000002</v>
      </c>
      <c r="C1779">
        <v>3359</v>
      </c>
      <c r="D1779">
        <v>546</v>
      </c>
      <c r="E1779">
        <v>2813</v>
      </c>
    </row>
    <row r="1780" spans="1:5" ht="18">
      <c r="A1780" t="s">
        <v>3698</v>
      </c>
      <c r="B1780" s="1" cm="1">
        <f t="array" aca="1" ref="B1780" ca="1">LOOKUP(9.9E+307,--LEFT(MID(A1780,MIN(FIND({1,2,3,4,5,6,7,8,9,0}, $A1780&amp;"1023456789")),999),ROW(INDIRECT("1:999"))))</f>
        <v>321.3</v>
      </c>
      <c r="C1780">
        <v>5181</v>
      </c>
      <c r="D1780">
        <v>399</v>
      </c>
      <c r="E1780">
        <v>4782</v>
      </c>
    </row>
    <row r="1781" spans="1:5" ht="18">
      <c r="A1781" t="s">
        <v>3700</v>
      </c>
      <c r="B1781" s="1" cm="1">
        <f t="array" aca="1" ref="B1781" ca="1">LOOKUP(9.9E+307,--LEFT(MID(A1781,MIN(FIND({1,2,3,4,5,6,7,8,9,0}, $A1781&amp;"1023456789")),999),ROW(INDIRECT("1:999"))))</f>
        <v>321.31</v>
      </c>
      <c r="C1781">
        <v>4611</v>
      </c>
      <c r="D1781">
        <v>503</v>
      </c>
      <c r="E1781">
        <v>4108</v>
      </c>
    </row>
    <row r="1782" spans="1:5" ht="18">
      <c r="A1782" t="s">
        <v>3702</v>
      </c>
      <c r="B1782" s="1" cm="1">
        <f t="array" aca="1" ref="B1782" ca="1">LOOKUP(9.9E+307,--LEFT(MID(A1782,MIN(FIND({1,2,3,4,5,6,7,8,9,0}, $A1782&amp;"1023456789")),999),ROW(INDIRECT("1:999"))))</f>
        <v>321.32</v>
      </c>
      <c r="C1782">
        <v>4400</v>
      </c>
      <c r="D1782">
        <v>343</v>
      </c>
      <c r="E1782">
        <v>4057</v>
      </c>
    </row>
    <row r="1783" spans="1:5" ht="18">
      <c r="A1783" t="s">
        <v>3704</v>
      </c>
      <c r="B1783" s="1" cm="1">
        <f t="array" aca="1" ref="B1783" ca="1">LOOKUP(9.9E+307,--LEFT(MID(A1783,MIN(FIND({1,2,3,4,5,6,7,8,9,0}, $A1783&amp;"1023456789")),999),ROW(INDIRECT("1:999"))))</f>
        <v>321.33</v>
      </c>
      <c r="C1783">
        <v>1641</v>
      </c>
      <c r="D1783">
        <v>389</v>
      </c>
      <c r="E1783">
        <v>1252</v>
      </c>
    </row>
    <row r="1784" spans="1:5" ht="18">
      <c r="A1784" t="s">
        <v>3706</v>
      </c>
      <c r="B1784" s="1" cm="1">
        <f t="array" aca="1" ref="B1784" ca="1">LOOKUP(9.9E+307,--LEFT(MID(A1784,MIN(FIND({1,2,3,4,5,6,7,8,9,0}, $A1784&amp;"1023456789")),999),ROW(INDIRECT("1:999"))))</f>
        <v>321.33999999999997</v>
      </c>
      <c r="C1784">
        <v>2477</v>
      </c>
      <c r="D1784">
        <v>288</v>
      </c>
      <c r="E1784">
        <v>2189</v>
      </c>
    </row>
    <row r="1785" spans="1:5" ht="18">
      <c r="A1785" t="s">
        <v>3708</v>
      </c>
      <c r="B1785" s="1" cm="1">
        <f t="array" aca="1" ref="B1785" ca="1">LOOKUP(9.9E+307,--LEFT(MID(A1785,MIN(FIND({1,2,3,4,5,6,7,8,9,0}, $A1785&amp;"1023456789")),999),ROW(INDIRECT("1:999"))))</f>
        <v>322.11</v>
      </c>
      <c r="C1785">
        <v>6648</v>
      </c>
      <c r="D1785">
        <v>332</v>
      </c>
      <c r="E1785">
        <v>6316</v>
      </c>
    </row>
    <row r="1786" spans="1:5" ht="18">
      <c r="A1786" t="s">
        <v>3710</v>
      </c>
      <c r="B1786" s="1" cm="1">
        <f t="array" aca="1" ref="B1786" ca="1">LOOKUP(9.9E+307,--LEFT(MID(A1786,MIN(FIND({1,2,3,4,5,6,7,8,9,0}, $A1786&amp;"1023456789")),999),ROW(INDIRECT("1:999"))))</f>
        <v>322.12</v>
      </c>
      <c r="C1786">
        <v>3319</v>
      </c>
      <c r="D1786">
        <v>382</v>
      </c>
      <c r="E1786">
        <v>2937</v>
      </c>
    </row>
    <row r="1787" spans="1:5" ht="18">
      <c r="A1787" t="s">
        <v>3712</v>
      </c>
      <c r="B1787" s="1" cm="1">
        <f t="array" aca="1" ref="B1787" ca="1">LOOKUP(9.9E+307,--LEFT(MID(A1787,MIN(FIND({1,2,3,4,5,6,7,8,9,0}, $A1787&amp;"1023456789")),999),ROW(INDIRECT("1:999"))))</f>
        <v>322.23</v>
      </c>
      <c r="C1787">
        <v>3980</v>
      </c>
      <c r="D1787">
        <v>563</v>
      </c>
      <c r="E1787">
        <v>3417</v>
      </c>
    </row>
    <row r="1788" spans="1:5" ht="18">
      <c r="A1788" t="s">
        <v>3714</v>
      </c>
      <c r="B1788" s="1" cm="1">
        <f t="array" aca="1" ref="B1788" ca="1">LOOKUP(9.9E+307,--LEFT(MID(A1788,MIN(FIND({1,2,3,4,5,6,7,8,9,0}, $A1788&amp;"1023456789")),999),ROW(INDIRECT("1:999"))))</f>
        <v>322.25</v>
      </c>
      <c r="C1788">
        <v>4042</v>
      </c>
      <c r="D1788">
        <v>421</v>
      </c>
      <c r="E1788">
        <v>3621</v>
      </c>
    </row>
    <row r="1789" spans="1:5" ht="18">
      <c r="A1789" t="s">
        <v>3716</v>
      </c>
      <c r="B1789" s="1" cm="1">
        <f t="array" aca="1" ref="B1789" ca="1">LOOKUP(9.9E+307,--LEFT(MID(A1789,MIN(FIND({1,2,3,4,5,6,7,8,9,0}, $A1789&amp;"1023456789")),999),ROW(INDIRECT("1:999"))))</f>
        <v>322.26</v>
      </c>
      <c r="C1789">
        <v>3811</v>
      </c>
      <c r="D1789">
        <v>736</v>
      </c>
      <c r="E1789">
        <v>3075</v>
      </c>
    </row>
    <row r="1790" spans="1:5" ht="18">
      <c r="A1790" t="s">
        <v>3718</v>
      </c>
      <c r="B1790" s="1" cm="1">
        <f t="array" aca="1" ref="B1790" ca="1">LOOKUP(9.9E+307,--LEFT(MID(A1790,MIN(FIND({1,2,3,4,5,6,7,8,9,0}, $A1790&amp;"1023456789")),999),ROW(INDIRECT("1:999"))))</f>
        <v>322.27</v>
      </c>
      <c r="C1790">
        <v>4371</v>
      </c>
      <c r="D1790">
        <v>445</v>
      </c>
      <c r="E1790">
        <v>3926</v>
      </c>
    </row>
    <row r="1791" spans="1:5" ht="18">
      <c r="A1791" t="s">
        <v>3720</v>
      </c>
      <c r="B1791" s="1" cm="1">
        <f t="array" aca="1" ref="B1791" ca="1">LOOKUP(9.9E+307,--LEFT(MID(A1791,MIN(FIND({1,2,3,4,5,6,7,8,9,0}, $A1791&amp;"1023456789")),999),ROW(INDIRECT("1:999"))))</f>
        <v>322.27999999999997</v>
      </c>
      <c r="C1791">
        <v>2829</v>
      </c>
      <c r="D1791">
        <v>253</v>
      </c>
      <c r="E1791">
        <v>2576</v>
      </c>
    </row>
    <row r="1792" spans="1:5" ht="18">
      <c r="A1792" t="s">
        <v>3722</v>
      </c>
      <c r="B1792" s="1" cm="1">
        <f t="array" aca="1" ref="B1792" ca="1">LOOKUP(9.9E+307,--LEFT(MID(A1792,MIN(FIND({1,2,3,4,5,6,7,8,9,0}, $A1792&amp;"1023456789")),999),ROW(INDIRECT("1:999"))))</f>
        <v>323</v>
      </c>
      <c r="C1792">
        <v>2584</v>
      </c>
      <c r="D1792">
        <v>391</v>
      </c>
      <c r="E1792">
        <v>2193</v>
      </c>
    </row>
    <row r="1793" spans="1:5" ht="18">
      <c r="A1793" t="s">
        <v>3724</v>
      </c>
      <c r="B1793" s="1" cm="1">
        <f t="array" aca="1" ref="B1793" ca="1">LOOKUP(9.9E+307,--LEFT(MID(A1793,MIN(FIND({1,2,3,4,5,6,7,8,9,0}, $A1793&amp;"1023456789")),999),ROW(INDIRECT("1:999"))))</f>
        <v>324</v>
      </c>
      <c r="C1793">
        <v>3247</v>
      </c>
      <c r="D1793">
        <v>532</v>
      </c>
      <c r="E1793">
        <v>2715</v>
      </c>
    </row>
    <row r="1794" spans="1:5" ht="18">
      <c r="A1794" t="s">
        <v>3726</v>
      </c>
      <c r="B1794" s="1" cm="1">
        <f t="array" aca="1" ref="B1794" ca="1">LOOKUP(9.9E+307,--LEFT(MID(A1794,MIN(FIND({1,2,3,4,5,6,7,8,9,0}, $A1794&amp;"1023456789")),999),ROW(INDIRECT("1:999"))))</f>
        <v>1</v>
      </c>
      <c r="C1794">
        <v>2054</v>
      </c>
      <c r="D1794">
        <v>259</v>
      </c>
      <c r="E1794">
        <v>1795</v>
      </c>
    </row>
    <row r="1795" spans="1:5" ht="18">
      <c r="A1795" t="s">
        <v>3728</v>
      </c>
      <c r="B1795" s="1" cm="1">
        <f t="array" aca="1" ref="B1795" ca="1">LOOKUP(9.9E+307,--LEFT(MID(A1795,MIN(FIND({1,2,3,4,5,6,7,8,9,0}, $A1795&amp;"1023456789")),999),ROW(INDIRECT("1:999"))))</f>
        <v>2.0099999999999998</v>
      </c>
      <c r="C1795">
        <v>3267</v>
      </c>
      <c r="D1795">
        <v>209</v>
      </c>
      <c r="E1795">
        <v>3058</v>
      </c>
    </row>
    <row r="1796" spans="1:5" ht="18">
      <c r="A1796" t="s">
        <v>3730</v>
      </c>
      <c r="B1796" s="1" cm="1">
        <f t="array" aca="1" ref="B1796" ca="1">LOOKUP(9.9E+307,--LEFT(MID(A1796,MIN(FIND({1,2,3,4,5,6,7,8,9,0}, $A1796&amp;"1023456789")),999),ROW(INDIRECT("1:999"))))</f>
        <v>2.02</v>
      </c>
      <c r="C1796">
        <v>4237</v>
      </c>
      <c r="D1796">
        <v>317</v>
      </c>
      <c r="E1796">
        <v>3920</v>
      </c>
    </row>
    <row r="1797" spans="1:5" ht="18">
      <c r="A1797" t="s">
        <v>3732</v>
      </c>
      <c r="B1797" s="1" cm="1">
        <f t="array" aca="1" ref="B1797" ca="1">LOOKUP(9.9E+307,--LEFT(MID(A1797,MIN(FIND({1,2,3,4,5,6,7,8,9,0}, $A1797&amp;"1023456789")),999),ROW(INDIRECT("1:999"))))</f>
        <v>3</v>
      </c>
      <c r="C1797">
        <v>3013</v>
      </c>
      <c r="D1797">
        <v>407</v>
      </c>
      <c r="E1797">
        <v>2606</v>
      </c>
    </row>
    <row r="1798" spans="1:5" ht="18">
      <c r="A1798" t="s">
        <v>3734</v>
      </c>
      <c r="B1798" s="1" cm="1">
        <f t="array" aca="1" ref="B1798" ca="1">LOOKUP(9.9E+307,--LEFT(MID(A1798,MIN(FIND({1,2,3,4,5,6,7,8,9,0}, $A1798&amp;"1023456789")),999),ROW(INDIRECT("1:999"))))</f>
        <v>4</v>
      </c>
      <c r="C1798">
        <v>3345</v>
      </c>
      <c r="D1798">
        <v>366</v>
      </c>
      <c r="E1798">
        <v>2979</v>
      </c>
    </row>
    <row r="1799" spans="1:5" ht="18">
      <c r="A1799" t="s">
        <v>3736</v>
      </c>
      <c r="B1799" s="1" cm="1">
        <f t="array" aca="1" ref="B1799" ca="1">LOOKUP(9.9E+307,--LEFT(MID(A1799,MIN(FIND({1,2,3,4,5,6,7,8,9,0}, $A1799&amp;"1023456789")),999),ROW(INDIRECT("1:999"))))</f>
        <v>5</v>
      </c>
      <c r="C1799">
        <v>3417</v>
      </c>
      <c r="D1799">
        <v>518</v>
      </c>
      <c r="E1799">
        <v>2899</v>
      </c>
    </row>
    <row r="1800" spans="1:5" ht="18">
      <c r="A1800" t="s">
        <v>3738</v>
      </c>
      <c r="B1800" s="1" cm="1">
        <f t="array" aca="1" ref="B1800" ca="1">LOOKUP(9.9E+307,--LEFT(MID(A1800,MIN(FIND({1,2,3,4,5,6,7,8,9,0}, $A1800&amp;"1023456789")),999),ROW(INDIRECT("1:999"))))</f>
        <v>6</v>
      </c>
      <c r="C1800">
        <v>4549</v>
      </c>
      <c r="D1800">
        <v>835</v>
      </c>
      <c r="E1800">
        <v>3714</v>
      </c>
    </row>
    <row r="1801" spans="1:5" ht="18">
      <c r="A1801" t="s">
        <v>3740</v>
      </c>
      <c r="B1801" s="1" cm="1">
        <f t="array" aca="1" ref="B1801" ca="1">LOOKUP(9.9E+307,--LEFT(MID(A1801,MIN(FIND({1,2,3,4,5,6,7,8,9,0}, $A1801&amp;"1023456789")),999),ROW(INDIRECT("1:999"))))</f>
        <v>7</v>
      </c>
      <c r="C1801">
        <v>2809</v>
      </c>
      <c r="D1801">
        <v>163</v>
      </c>
      <c r="E1801">
        <v>2646</v>
      </c>
    </row>
    <row r="1802" spans="1:5" ht="18">
      <c r="A1802" t="s">
        <v>3742</v>
      </c>
      <c r="B1802" s="1" cm="1">
        <f t="array" aca="1" ref="B1802" ca="1">LOOKUP(9.9E+307,--LEFT(MID(A1802,MIN(FIND({1,2,3,4,5,6,7,8,9,0}, $A1802&amp;"1023456789")),999),ROW(INDIRECT("1:999"))))</f>
        <v>8</v>
      </c>
      <c r="C1802">
        <v>1922</v>
      </c>
      <c r="D1802">
        <v>314</v>
      </c>
      <c r="E1802">
        <v>1608</v>
      </c>
    </row>
    <row r="1803" spans="1:5" ht="18">
      <c r="A1803" t="s">
        <v>3744</v>
      </c>
      <c r="B1803" s="1" cm="1">
        <f t="array" aca="1" ref="B1803" ca="1">LOOKUP(9.9E+307,--LEFT(MID(A1803,MIN(FIND({1,2,3,4,5,6,7,8,9,0}, $A1803&amp;"1023456789")),999),ROW(INDIRECT("1:999"))))</f>
        <v>9.01</v>
      </c>
      <c r="C1803">
        <v>3874</v>
      </c>
      <c r="D1803">
        <v>752</v>
      </c>
      <c r="E1803">
        <v>3122</v>
      </c>
    </row>
    <row r="1804" spans="1:5" ht="18">
      <c r="A1804" t="s">
        <v>3746</v>
      </c>
      <c r="B1804" s="1" cm="1">
        <f t="array" aca="1" ref="B1804" ca="1">LOOKUP(9.9E+307,--LEFT(MID(A1804,MIN(FIND({1,2,3,4,5,6,7,8,9,0}, $A1804&amp;"1023456789")),999),ROW(INDIRECT("1:999"))))</f>
        <v>9.02</v>
      </c>
      <c r="C1804">
        <v>1857</v>
      </c>
      <c r="D1804">
        <v>257</v>
      </c>
      <c r="E1804">
        <v>1600</v>
      </c>
    </row>
    <row r="1805" spans="1:5" ht="18">
      <c r="A1805" t="s">
        <v>3748</v>
      </c>
      <c r="B1805" s="1" cm="1">
        <f t="array" aca="1" ref="B1805" ca="1">LOOKUP(9.9E+307,--LEFT(MID(A1805,MIN(FIND({1,2,3,4,5,6,7,8,9,0}, $A1805&amp;"1023456789")),999),ROW(INDIRECT("1:999"))))</f>
        <v>11</v>
      </c>
      <c r="C1805">
        <v>2164</v>
      </c>
      <c r="D1805">
        <v>247</v>
      </c>
      <c r="E1805">
        <v>1917</v>
      </c>
    </row>
    <row r="1806" spans="1:5" ht="18">
      <c r="A1806" t="s">
        <v>3750</v>
      </c>
      <c r="B1806" s="1" cm="1">
        <f t="array" aca="1" ref="B1806" ca="1">LOOKUP(9.9E+307,--LEFT(MID(A1806,MIN(FIND({1,2,3,4,5,6,7,8,9,0}, $A1806&amp;"1023456789")),999),ROW(INDIRECT("1:999"))))</f>
        <v>12</v>
      </c>
      <c r="C1806">
        <v>4302</v>
      </c>
      <c r="D1806">
        <v>522</v>
      </c>
      <c r="E1806">
        <v>3780</v>
      </c>
    </row>
    <row r="1807" spans="1:5" ht="18">
      <c r="A1807" t="s">
        <v>3752</v>
      </c>
      <c r="B1807" s="1" cm="1">
        <f t="array" aca="1" ref="B1807" ca="1">LOOKUP(9.9E+307,--LEFT(MID(A1807,MIN(FIND({1,2,3,4,5,6,7,8,9,0}, $A1807&amp;"1023456789")),999),ROW(INDIRECT("1:999"))))</f>
        <v>13</v>
      </c>
      <c r="C1807">
        <v>2576</v>
      </c>
      <c r="D1807">
        <v>641</v>
      </c>
      <c r="E1807">
        <v>1935</v>
      </c>
    </row>
    <row r="1808" spans="1:5" ht="18">
      <c r="A1808" t="s">
        <v>3754</v>
      </c>
      <c r="B1808" s="1" cm="1">
        <f t="array" aca="1" ref="B1808" ca="1">LOOKUP(9.9E+307,--LEFT(MID(A1808,MIN(FIND({1,2,3,4,5,6,7,8,9,0}, $A1808&amp;"1023456789")),999),ROW(INDIRECT("1:999"))))</f>
        <v>14</v>
      </c>
      <c r="C1808">
        <v>2565</v>
      </c>
      <c r="D1808">
        <v>538</v>
      </c>
      <c r="E1808">
        <v>2027</v>
      </c>
    </row>
    <row r="1809" spans="1:5" ht="18">
      <c r="A1809" t="s">
        <v>3756</v>
      </c>
      <c r="B1809" s="1" cm="1">
        <f t="array" aca="1" ref="B1809" ca="1">LOOKUP(9.9E+307,--LEFT(MID(A1809,MIN(FIND({1,2,3,4,5,6,7,8,9,0}, $A1809&amp;"1023456789")),999),ROW(INDIRECT("1:999"))))</f>
        <v>15</v>
      </c>
      <c r="C1809">
        <v>2296</v>
      </c>
      <c r="D1809">
        <v>198</v>
      </c>
      <c r="E1809">
        <v>2098</v>
      </c>
    </row>
    <row r="1810" spans="1:5" ht="18">
      <c r="A1810" t="s">
        <v>3758</v>
      </c>
      <c r="B1810" s="1" cm="1">
        <f t="array" aca="1" ref="B1810" ca="1">LOOKUP(9.9E+307,--LEFT(MID(A1810,MIN(FIND({1,2,3,4,5,6,7,8,9,0}, $A1810&amp;"1023456789")),999),ROW(INDIRECT("1:999"))))</f>
        <v>16</v>
      </c>
      <c r="C1810">
        <v>1903</v>
      </c>
      <c r="D1810">
        <v>338</v>
      </c>
      <c r="E1810">
        <v>1565</v>
      </c>
    </row>
    <row r="1811" spans="1:5" ht="18">
      <c r="A1811" t="s">
        <v>3760</v>
      </c>
      <c r="B1811" s="1" cm="1">
        <f t="array" aca="1" ref="B1811" ca="1">LOOKUP(9.9E+307,--LEFT(MID(A1811,MIN(FIND({1,2,3,4,5,6,7,8,9,0}, $A1811&amp;"1023456789")),999),ROW(INDIRECT("1:999"))))</f>
        <v>17</v>
      </c>
      <c r="C1811">
        <v>2004</v>
      </c>
      <c r="D1811">
        <v>239</v>
      </c>
      <c r="E1811">
        <v>1765</v>
      </c>
    </row>
    <row r="1812" spans="1:5" ht="18">
      <c r="A1812" t="s">
        <v>3762</v>
      </c>
      <c r="B1812" s="1" cm="1">
        <f t="array" aca="1" ref="B1812" ca="1">LOOKUP(9.9E+307,--LEFT(MID(A1812,MIN(FIND({1,2,3,4,5,6,7,8,9,0}, $A1812&amp;"1023456789")),999),ROW(INDIRECT("1:999"))))</f>
        <v>20</v>
      </c>
      <c r="C1812">
        <v>1332</v>
      </c>
      <c r="D1812">
        <v>104</v>
      </c>
      <c r="E1812">
        <v>1228</v>
      </c>
    </row>
    <row r="1813" spans="1:5" ht="18">
      <c r="A1813" t="s">
        <v>3764</v>
      </c>
      <c r="B1813" s="1" cm="1">
        <f t="array" aca="1" ref="B1813" ca="1">LOOKUP(9.9E+307,--LEFT(MID(A1813,MIN(FIND({1,2,3,4,5,6,7,8,9,0}, $A1813&amp;"1023456789")),999),ROW(INDIRECT("1:999"))))</f>
        <v>21</v>
      </c>
      <c r="C1813">
        <v>1338</v>
      </c>
      <c r="D1813">
        <v>112</v>
      </c>
      <c r="E1813">
        <v>1226</v>
      </c>
    </row>
    <row r="1814" spans="1:5" ht="18">
      <c r="A1814" t="s">
        <v>3766</v>
      </c>
      <c r="B1814" s="1" cm="1">
        <f t="array" aca="1" ref="B1814" ca="1">LOOKUP(9.9E+307,--LEFT(MID(A1814,MIN(FIND({1,2,3,4,5,6,7,8,9,0}, $A1814&amp;"1023456789")),999),ROW(INDIRECT("1:999"))))</f>
        <v>22</v>
      </c>
      <c r="C1814">
        <v>1628</v>
      </c>
      <c r="D1814">
        <v>45</v>
      </c>
      <c r="E1814">
        <v>1583</v>
      </c>
    </row>
    <row r="1815" spans="1:5" ht="18">
      <c r="A1815" t="s">
        <v>3768</v>
      </c>
      <c r="B1815" s="1" cm="1">
        <f t="array" aca="1" ref="B1815" ca="1">LOOKUP(9.9E+307,--LEFT(MID(A1815,MIN(FIND({1,2,3,4,5,6,7,8,9,0}, $A1815&amp;"1023456789")),999),ROW(INDIRECT("1:999"))))</f>
        <v>23</v>
      </c>
      <c r="C1815">
        <v>2172</v>
      </c>
      <c r="D1815">
        <v>247</v>
      </c>
      <c r="E1815">
        <v>1925</v>
      </c>
    </row>
    <row r="1816" spans="1:5" ht="18">
      <c r="A1816" t="s">
        <v>3770</v>
      </c>
      <c r="B1816" s="1" cm="1">
        <f t="array" aca="1" ref="B1816" ca="1">LOOKUP(9.9E+307,--LEFT(MID(A1816,MIN(FIND({1,2,3,4,5,6,7,8,9,0}, $A1816&amp;"1023456789")),999),ROW(INDIRECT("1:999"))))</f>
        <v>24</v>
      </c>
      <c r="C1816">
        <v>3613</v>
      </c>
      <c r="D1816">
        <v>348</v>
      </c>
      <c r="E1816">
        <v>3265</v>
      </c>
    </row>
    <row r="1817" spans="1:5" ht="18">
      <c r="A1817" t="s">
        <v>3772</v>
      </c>
      <c r="B1817" s="1" cm="1">
        <f t="array" aca="1" ref="B1817" ca="1">LOOKUP(9.9E+307,--LEFT(MID(A1817,MIN(FIND({1,2,3,4,5,6,7,8,9,0}, $A1817&amp;"1023456789")),999),ROW(INDIRECT("1:999"))))</f>
        <v>25</v>
      </c>
      <c r="C1817">
        <v>2063</v>
      </c>
      <c r="D1817">
        <v>844</v>
      </c>
      <c r="E1817">
        <v>1219</v>
      </c>
    </row>
    <row r="1818" spans="1:5" ht="18">
      <c r="A1818" t="s">
        <v>3774</v>
      </c>
      <c r="B1818" s="1" cm="1">
        <f t="array" aca="1" ref="B1818" ca="1">LOOKUP(9.9E+307,--LEFT(MID(A1818,MIN(FIND({1,2,3,4,5,6,7,8,9,0}, $A1818&amp;"1023456789")),999),ROW(INDIRECT("1:999"))))</f>
        <v>26</v>
      </c>
      <c r="C1818">
        <v>2411</v>
      </c>
      <c r="D1818">
        <v>1254</v>
      </c>
      <c r="E1818">
        <v>1157</v>
      </c>
    </row>
    <row r="1819" spans="1:5" ht="18">
      <c r="A1819" t="s">
        <v>3776</v>
      </c>
      <c r="B1819" s="1" cm="1">
        <f t="array" aca="1" ref="B1819" ca="1">LOOKUP(9.9E+307,--LEFT(MID(A1819,MIN(FIND({1,2,3,4,5,6,7,8,9,0}, $A1819&amp;"1023456789")),999),ROW(INDIRECT("1:999"))))</f>
        <v>27</v>
      </c>
      <c r="C1819">
        <v>2913</v>
      </c>
      <c r="D1819">
        <v>669</v>
      </c>
      <c r="E1819">
        <v>2244</v>
      </c>
    </row>
    <row r="1820" spans="1:5" ht="18">
      <c r="A1820" t="s">
        <v>3778</v>
      </c>
      <c r="B1820" s="1" cm="1">
        <f t="array" aca="1" ref="B1820" ca="1">LOOKUP(9.9E+307,--LEFT(MID(A1820,MIN(FIND({1,2,3,4,5,6,7,8,9,0}, $A1820&amp;"1023456789")),999),ROW(INDIRECT("1:999"))))</f>
        <v>28</v>
      </c>
      <c r="C1820">
        <v>4022</v>
      </c>
      <c r="D1820">
        <v>278</v>
      </c>
      <c r="E1820">
        <v>3744</v>
      </c>
    </row>
    <row r="1821" spans="1:5" ht="18">
      <c r="A1821" t="s">
        <v>3780</v>
      </c>
      <c r="B1821" s="1" cm="1">
        <f t="array" aca="1" ref="B1821" ca="1">LOOKUP(9.9E+307,--LEFT(MID(A1821,MIN(FIND({1,2,3,4,5,6,7,8,9,0}, $A1821&amp;"1023456789")),999),ROW(INDIRECT("1:999"))))</f>
        <v>29</v>
      </c>
      <c r="C1821">
        <v>3517</v>
      </c>
      <c r="D1821">
        <v>955</v>
      </c>
      <c r="E1821">
        <v>2562</v>
      </c>
    </row>
    <row r="1822" spans="1:5" ht="18">
      <c r="A1822" t="s">
        <v>3782</v>
      </c>
      <c r="B1822" s="1" cm="1">
        <f t="array" aca="1" ref="B1822" ca="1">LOOKUP(9.9E+307,--LEFT(MID(A1822,MIN(FIND({1,2,3,4,5,6,7,8,9,0}, $A1822&amp;"1023456789")),999),ROW(INDIRECT("1:999"))))</f>
        <v>30</v>
      </c>
      <c r="C1822">
        <v>1904</v>
      </c>
      <c r="D1822">
        <v>150</v>
      </c>
      <c r="E1822">
        <v>1754</v>
      </c>
    </row>
    <row r="1823" spans="1:5" ht="18">
      <c r="A1823" t="s">
        <v>3784</v>
      </c>
      <c r="B1823" s="1" cm="1">
        <f t="array" aca="1" ref="B1823" ca="1">LOOKUP(9.9E+307,--LEFT(MID(A1823,MIN(FIND({1,2,3,4,5,6,7,8,9,0}, $A1823&amp;"1023456789")),999),ROW(INDIRECT("1:999"))))</f>
        <v>31</v>
      </c>
      <c r="C1823">
        <v>2782</v>
      </c>
      <c r="D1823">
        <v>491</v>
      </c>
      <c r="E1823">
        <v>2291</v>
      </c>
    </row>
    <row r="1824" spans="1:5" ht="18">
      <c r="A1824" t="s">
        <v>3786</v>
      </c>
      <c r="B1824" s="1" cm="1">
        <f t="array" aca="1" ref="B1824" ca="1">LOOKUP(9.9E+307,--LEFT(MID(A1824,MIN(FIND({1,2,3,4,5,6,7,8,9,0}, $A1824&amp;"1023456789")),999),ROW(INDIRECT("1:999"))))</f>
        <v>32</v>
      </c>
      <c r="C1824">
        <v>3044</v>
      </c>
      <c r="D1824">
        <v>450</v>
      </c>
      <c r="E1824">
        <v>2594</v>
      </c>
    </row>
    <row r="1825" spans="1:5" ht="18">
      <c r="A1825" t="s">
        <v>3788</v>
      </c>
      <c r="B1825" s="1" cm="1">
        <f t="array" aca="1" ref="B1825" ca="1">LOOKUP(9.9E+307,--LEFT(MID(A1825,MIN(FIND({1,2,3,4,5,6,7,8,9,0}, $A1825&amp;"1023456789")),999),ROW(INDIRECT("1:999"))))</f>
        <v>33</v>
      </c>
      <c r="C1825">
        <v>2716</v>
      </c>
      <c r="D1825">
        <v>906</v>
      </c>
      <c r="E1825">
        <v>1810</v>
      </c>
    </row>
    <row r="1826" spans="1:5" ht="18">
      <c r="A1826" t="s">
        <v>3790</v>
      </c>
      <c r="B1826" s="1" cm="1">
        <f t="array" aca="1" ref="B1826" ca="1">LOOKUP(9.9E+307,--LEFT(MID(A1826,MIN(FIND({1,2,3,4,5,6,7,8,9,0}, $A1826&amp;"1023456789")),999),ROW(INDIRECT("1:999"))))</f>
        <v>34</v>
      </c>
      <c r="C1826">
        <v>1907</v>
      </c>
      <c r="D1826">
        <v>394</v>
      </c>
      <c r="E1826">
        <v>1513</v>
      </c>
    </row>
    <row r="1827" spans="1:5" ht="18">
      <c r="A1827" t="s">
        <v>3792</v>
      </c>
      <c r="B1827" s="1" cm="1">
        <f t="array" aca="1" ref="B1827" ca="1">LOOKUP(9.9E+307,--LEFT(MID(A1827,MIN(FIND({1,2,3,4,5,6,7,8,9,0}, $A1827&amp;"1023456789")),999),ROW(INDIRECT("1:999"))))</f>
        <v>35.01</v>
      </c>
      <c r="C1827">
        <v>3182</v>
      </c>
      <c r="D1827">
        <v>1243</v>
      </c>
      <c r="E1827">
        <v>1939</v>
      </c>
    </row>
    <row r="1828" spans="1:5" ht="18">
      <c r="A1828" t="s">
        <v>3794</v>
      </c>
      <c r="B1828" s="1" cm="1">
        <f t="array" aca="1" ref="B1828" ca="1">LOOKUP(9.9E+307,--LEFT(MID(A1828,MIN(FIND({1,2,3,4,5,6,7,8,9,0}, $A1828&amp;"1023456789")),999),ROW(INDIRECT("1:999"))))</f>
        <v>36</v>
      </c>
      <c r="C1828">
        <v>1861</v>
      </c>
      <c r="D1828">
        <v>114</v>
      </c>
      <c r="E1828">
        <v>1747</v>
      </c>
    </row>
    <row r="1829" spans="1:5" ht="18">
      <c r="A1829" t="s">
        <v>3796</v>
      </c>
      <c r="B1829" s="1" cm="1">
        <f t="array" aca="1" ref="B1829" ca="1">LOOKUP(9.9E+307,--LEFT(MID(A1829,MIN(FIND({1,2,3,4,5,6,7,8,9,0}, $A1829&amp;"1023456789")),999),ROW(INDIRECT("1:999"))))</f>
        <v>37</v>
      </c>
      <c r="C1829">
        <v>2117</v>
      </c>
      <c r="D1829">
        <v>370</v>
      </c>
      <c r="E1829">
        <v>1747</v>
      </c>
    </row>
    <row r="1830" spans="1:5" ht="18">
      <c r="A1830" t="s">
        <v>3798</v>
      </c>
      <c r="B1830" s="1" cm="1">
        <f t="array" aca="1" ref="B1830" ca="1">LOOKUP(9.9E+307,--LEFT(MID(A1830,MIN(FIND({1,2,3,4,5,6,7,8,9,0}, $A1830&amp;"1023456789")),999),ROW(INDIRECT("1:999"))))</f>
        <v>38</v>
      </c>
      <c r="C1830">
        <v>2390</v>
      </c>
      <c r="D1830">
        <v>202</v>
      </c>
      <c r="E1830">
        <v>2188</v>
      </c>
    </row>
    <row r="1831" spans="1:5" ht="18">
      <c r="A1831" t="s">
        <v>3800</v>
      </c>
      <c r="B1831" s="1" cm="1">
        <f t="array" aca="1" ref="B1831" ca="1">LOOKUP(9.9E+307,--LEFT(MID(A1831,MIN(FIND({1,2,3,4,5,6,7,8,9,0}, $A1831&amp;"1023456789")),999),ROW(INDIRECT("1:999"))))</f>
        <v>40.01</v>
      </c>
      <c r="C1831">
        <v>1297</v>
      </c>
      <c r="D1831">
        <v>59</v>
      </c>
      <c r="E1831">
        <v>1238</v>
      </c>
    </row>
    <row r="1832" spans="1:5" ht="18">
      <c r="A1832" t="s">
        <v>3802</v>
      </c>
      <c r="B1832" s="1" cm="1">
        <f t="array" aca="1" ref="B1832" ca="1">LOOKUP(9.9E+307,--LEFT(MID(A1832,MIN(FIND({1,2,3,4,5,6,7,8,9,0}, $A1832&amp;"1023456789")),999),ROW(INDIRECT("1:999"))))</f>
        <v>40.020000000000003</v>
      </c>
      <c r="C1832">
        <v>3265</v>
      </c>
      <c r="D1832">
        <v>477</v>
      </c>
      <c r="E1832">
        <v>2788</v>
      </c>
    </row>
    <row r="1833" spans="1:5" ht="18">
      <c r="A1833" t="s">
        <v>3804</v>
      </c>
      <c r="B1833" s="1" cm="1">
        <f t="array" aca="1" ref="B1833" ca="1">LOOKUP(9.9E+307,--LEFT(MID(A1833,MIN(FIND({1,2,3,4,5,6,7,8,9,0}, $A1833&amp;"1023456789")),999),ROW(INDIRECT("1:999"))))</f>
        <v>41</v>
      </c>
      <c r="C1833">
        <v>2054</v>
      </c>
      <c r="D1833">
        <v>1537</v>
      </c>
      <c r="E1833">
        <v>517</v>
      </c>
    </row>
    <row r="1834" spans="1:5" ht="18">
      <c r="A1834" t="s">
        <v>3806</v>
      </c>
      <c r="B1834" s="1" cm="1">
        <f t="array" aca="1" ref="B1834" ca="1">LOOKUP(9.9E+307,--LEFT(MID(A1834,MIN(FIND({1,2,3,4,5,6,7,8,9,0}, $A1834&amp;"1023456789")),999),ROW(INDIRECT("1:999"))))</f>
        <v>42</v>
      </c>
      <c r="C1834">
        <v>1248</v>
      </c>
      <c r="D1834">
        <v>757</v>
      </c>
      <c r="E1834">
        <v>491</v>
      </c>
    </row>
    <row r="1835" spans="1:5" ht="18">
      <c r="A1835" t="s">
        <v>3808</v>
      </c>
      <c r="B1835" s="1" cm="1">
        <f t="array" aca="1" ref="B1835" ca="1">LOOKUP(9.9E+307,--LEFT(MID(A1835,MIN(FIND({1,2,3,4,5,6,7,8,9,0}, $A1835&amp;"1023456789")),999),ROW(INDIRECT("1:999"))))</f>
        <v>43</v>
      </c>
      <c r="C1835">
        <v>3502</v>
      </c>
      <c r="D1835">
        <v>1214</v>
      </c>
      <c r="E1835">
        <v>2288</v>
      </c>
    </row>
    <row r="1836" spans="1:5" ht="18">
      <c r="A1836" t="s">
        <v>3810</v>
      </c>
      <c r="B1836" s="1" cm="1">
        <f t="array" aca="1" ref="B1836" ca="1">LOOKUP(9.9E+307,--LEFT(MID(A1836,MIN(FIND({1,2,3,4,5,6,7,8,9,0}, $A1836&amp;"1023456789")),999),ROW(INDIRECT("1:999"))))</f>
        <v>44</v>
      </c>
      <c r="C1836">
        <v>2463</v>
      </c>
      <c r="D1836">
        <v>879</v>
      </c>
      <c r="E1836">
        <v>1584</v>
      </c>
    </row>
    <row r="1837" spans="1:5" ht="18">
      <c r="A1837" t="s">
        <v>3812</v>
      </c>
      <c r="B1837" s="1" cm="1">
        <f t="array" aca="1" ref="B1837" ca="1">LOOKUP(9.9E+307,--LEFT(MID(A1837,MIN(FIND({1,2,3,4,5,6,7,8,9,0}, $A1837&amp;"1023456789")),999),ROW(INDIRECT("1:999"))))</f>
        <v>45</v>
      </c>
      <c r="C1837">
        <v>1664</v>
      </c>
      <c r="D1837">
        <v>416</v>
      </c>
      <c r="E1837">
        <v>1248</v>
      </c>
    </row>
    <row r="1838" spans="1:5" ht="18">
      <c r="A1838" t="s">
        <v>3814</v>
      </c>
      <c r="B1838" s="1" cm="1">
        <f t="array" aca="1" ref="B1838" ca="1">LOOKUP(9.9E+307,--LEFT(MID(A1838,MIN(FIND({1,2,3,4,5,6,7,8,9,0}, $A1838&amp;"1023456789")),999),ROW(INDIRECT("1:999"))))</f>
        <v>46</v>
      </c>
      <c r="C1838">
        <v>2129</v>
      </c>
      <c r="D1838">
        <v>851</v>
      </c>
      <c r="E1838">
        <v>1278</v>
      </c>
    </row>
    <row r="1839" spans="1:5" ht="18">
      <c r="A1839" t="s">
        <v>3816</v>
      </c>
      <c r="B1839" s="1" cm="1">
        <f t="array" aca="1" ref="B1839" ca="1">LOOKUP(9.9E+307,--LEFT(MID(A1839,MIN(FIND({1,2,3,4,5,6,7,8,9,0}, $A1839&amp;"1023456789")),999),ROW(INDIRECT("1:999"))))</f>
        <v>47</v>
      </c>
      <c r="C1839">
        <v>345</v>
      </c>
      <c r="D1839">
        <v>54</v>
      </c>
      <c r="E1839">
        <v>291</v>
      </c>
    </row>
    <row r="1840" spans="1:5" ht="18">
      <c r="A1840" t="s">
        <v>3818</v>
      </c>
      <c r="B1840" s="1" cm="1">
        <f t="array" aca="1" ref="B1840" ca="1">LOOKUP(9.9E+307,--LEFT(MID(A1840,MIN(FIND({1,2,3,4,5,6,7,8,9,0}, $A1840&amp;"1023456789")),999),ROW(INDIRECT("1:999"))))</f>
        <v>48</v>
      </c>
      <c r="C1840">
        <v>2051</v>
      </c>
      <c r="D1840">
        <v>1502</v>
      </c>
      <c r="E1840">
        <v>549</v>
      </c>
    </row>
    <row r="1841" spans="1:5" ht="18">
      <c r="A1841" t="s">
        <v>3820</v>
      </c>
      <c r="B1841" s="1" cm="1">
        <f t="array" aca="1" ref="B1841" ca="1">LOOKUP(9.9E+307,--LEFT(MID(A1841,MIN(FIND({1,2,3,4,5,6,7,8,9,0}, $A1841&amp;"1023456789")),999),ROW(INDIRECT("1:999"))))</f>
        <v>49</v>
      </c>
      <c r="C1841">
        <v>4383</v>
      </c>
      <c r="D1841">
        <v>663</v>
      </c>
      <c r="E1841">
        <v>3720</v>
      </c>
    </row>
    <row r="1842" spans="1:5" ht="18">
      <c r="A1842" t="s">
        <v>3822</v>
      </c>
      <c r="B1842" s="1" cm="1">
        <f t="array" aca="1" ref="B1842" ca="1">LOOKUP(9.9E+307,--LEFT(MID(A1842,MIN(FIND({1,2,3,4,5,6,7,8,9,0}, $A1842&amp;"1023456789")),999),ROW(INDIRECT("1:999"))))</f>
        <v>50</v>
      </c>
      <c r="C1842">
        <v>2927</v>
      </c>
      <c r="D1842">
        <v>686</v>
      </c>
      <c r="E1842">
        <v>2241</v>
      </c>
    </row>
    <row r="1843" spans="1:5" ht="18">
      <c r="A1843" t="s">
        <v>3824</v>
      </c>
      <c r="B1843" s="1" cm="1">
        <f t="array" aca="1" ref="B1843" ca="1">LOOKUP(9.9E+307,--LEFT(MID(A1843,MIN(FIND({1,2,3,4,5,6,7,8,9,0}, $A1843&amp;"1023456789")),999),ROW(INDIRECT("1:999"))))</f>
        <v>51</v>
      </c>
      <c r="C1843">
        <v>4231</v>
      </c>
      <c r="D1843">
        <v>1328</v>
      </c>
      <c r="E1843">
        <v>2903</v>
      </c>
    </row>
    <row r="1844" spans="1:5" ht="18">
      <c r="A1844" t="s">
        <v>3826</v>
      </c>
      <c r="B1844" s="1" cm="1">
        <f t="array" aca="1" ref="B1844" ca="1">LOOKUP(9.9E+307,--LEFT(MID(A1844,MIN(FIND({1,2,3,4,5,6,7,8,9,0}, $A1844&amp;"1023456789")),999),ROW(INDIRECT("1:999"))))</f>
        <v>55</v>
      </c>
      <c r="C1844">
        <v>2726</v>
      </c>
      <c r="D1844">
        <v>502</v>
      </c>
      <c r="E1844">
        <v>2224</v>
      </c>
    </row>
    <row r="1845" spans="1:5" ht="18">
      <c r="A1845" t="s">
        <v>3828</v>
      </c>
      <c r="B1845" s="1" cm="1">
        <f t="array" aca="1" ref="B1845" ca="1">LOOKUP(9.9E+307,--LEFT(MID(A1845,MIN(FIND({1,2,3,4,5,6,7,8,9,0}, $A1845&amp;"1023456789")),999),ROW(INDIRECT("1:999"))))</f>
        <v>56.01</v>
      </c>
      <c r="C1845">
        <v>4386</v>
      </c>
      <c r="D1845">
        <v>275</v>
      </c>
      <c r="E1845">
        <v>4111</v>
      </c>
    </row>
    <row r="1846" spans="1:5" ht="18">
      <c r="A1846" t="s">
        <v>3830</v>
      </c>
      <c r="B1846" s="1" cm="1">
        <f t="array" aca="1" ref="B1846" ca="1">LOOKUP(9.9E+307,--LEFT(MID(A1846,MIN(FIND({1,2,3,4,5,6,7,8,9,0}, $A1846&amp;"1023456789")),999),ROW(INDIRECT("1:999"))))</f>
        <v>56.02</v>
      </c>
      <c r="C1846">
        <v>3446</v>
      </c>
      <c r="D1846">
        <v>439</v>
      </c>
      <c r="E1846">
        <v>3007</v>
      </c>
    </row>
    <row r="1847" spans="1:5" ht="18">
      <c r="A1847" t="s">
        <v>3832</v>
      </c>
      <c r="B1847" s="1" cm="1">
        <f t="array" aca="1" ref="B1847" ca="1">LOOKUP(9.9E+307,--LEFT(MID(A1847,MIN(FIND({1,2,3,4,5,6,7,8,9,0}, $A1847&amp;"1023456789")),999),ROW(INDIRECT("1:999"))))</f>
        <v>57.01</v>
      </c>
      <c r="C1847">
        <v>4015</v>
      </c>
      <c r="D1847">
        <v>1083</v>
      </c>
      <c r="E1847">
        <v>2932</v>
      </c>
    </row>
    <row r="1848" spans="1:5" ht="18">
      <c r="A1848" t="s">
        <v>3834</v>
      </c>
      <c r="B1848" s="1" cm="1">
        <f t="array" aca="1" ref="B1848" ca="1">LOOKUP(9.9E+307,--LEFT(MID(A1848,MIN(FIND({1,2,3,4,5,6,7,8,9,0}, $A1848&amp;"1023456789")),999),ROW(INDIRECT("1:999"))))</f>
        <v>57.02</v>
      </c>
      <c r="C1848">
        <v>2863</v>
      </c>
      <c r="D1848">
        <v>566</v>
      </c>
      <c r="E1848">
        <v>2297</v>
      </c>
    </row>
    <row r="1849" spans="1:5" ht="18">
      <c r="A1849" t="s">
        <v>3836</v>
      </c>
      <c r="B1849" s="1" cm="1">
        <f t="array" aca="1" ref="B1849" ca="1">LOOKUP(9.9E+307,--LEFT(MID(A1849,MIN(FIND({1,2,3,4,5,6,7,8,9,0}, $A1849&amp;"1023456789")),999),ROW(INDIRECT("1:999"))))</f>
        <v>58</v>
      </c>
      <c r="C1849">
        <v>4611</v>
      </c>
      <c r="D1849">
        <v>654</v>
      </c>
      <c r="E1849">
        <v>3957</v>
      </c>
    </row>
    <row r="1850" spans="1:5" ht="18">
      <c r="A1850" t="s">
        <v>3838</v>
      </c>
      <c r="B1850" s="1" cm="1">
        <f t="array" aca="1" ref="B1850" ca="1">LOOKUP(9.9E+307,--LEFT(MID(A1850,MIN(FIND({1,2,3,4,5,6,7,8,9,0}, $A1850&amp;"1023456789")),999),ROW(INDIRECT("1:999"))))</f>
        <v>59.01</v>
      </c>
      <c r="C1850">
        <v>5508</v>
      </c>
      <c r="D1850">
        <v>1757</v>
      </c>
      <c r="E1850">
        <v>3751</v>
      </c>
    </row>
    <row r="1851" spans="1:5" ht="18">
      <c r="A1851" t="s">
        <v>3840</v>
      </c>
      <c r="B1851" s="1" cm="1">
        <f t="array" aca="1" ref="B1851" ca="1">LOOKUP(9.9E+307,--LEFT(MID(A1851,MIN(FIND({1,2,3,4,5,6,7,8,9,0}, $A1851&amp;"1023456789")),999),ROW(INDIRECT("1:999"))))</f>
        <v>59.02</v>
      </c>
      <c r="C1851">
        <v>3554</v>
      </c>
      <c r="D1851">
        <v>543</v>
      </c>
      <c r="E1851">
        <v>3011</v>
      </c>
    </row>
    <row r="1852" spans="1:5" ht="18">
      <c r="A1852" t="s">
        <v>3842</v>
      </c>
      <c r="B1852" s="1" cm="1">
        <f t="array" aca="1" ref="B1852" ca="1">LOOKUP(9.9E+307,--LEFT(MID(A1852,MIN(FIND({1,2,3,4,5,6,7,8,9,0}, $A1852&amp;"1023456789")),999),ROW(INDIRECT("1:999"))))</f>
        <v>59.03</v>
      </c>
      <c r="C1852">
        <v>1700</v>
      </c>
      <c r="D1852">
        <v>166</v>
      </c>
      <c r="E1852">
        <v>1534</v>
      </c>
    </row>
    <row r="1853" spans="1:5" ht="18">
      <c r="A1853" t="s">
        <v>3844</v>
      </c>
      <c r="B1853" s="1" cm="1">
        <f t="array" aca="1" ref="B1853" ca="1">LOOKUP(9.9E+307,--LEFT(MID(A1853,MIN(FIND({1,2,3,4,5,6,7,8,9,0}, $A1853&amp;"1023456789")),999),ROW(INDIRECT("1:999"))))</f>
        <v>60</v>
      </c>
      <c r="C1853">
        <v>3629</v>
      </c>
      <c r="D1853">
        <v>323</v>
      </c>
      <c r="E1853">
        <v>3306</v>
      </c>
    </row>
    <row r="1854" spans="1:5" ht="18">
      <c r="A1854" t="s">
        <v>3846</v>
      </c>
      <c r="B1854" s="1" cm="1">
        <f t="array" aca="1" ref="B1854" ca="1">LOOKUP(9.9E+307,--LEFT(MID(A1854,MIN(FIND({1,2,3,4,5,6,7,8,9,0}, $A1854&amp;"1023456789")),999),ROW(INDIRECT("1:999"))))</f>
        <v>61</v>
      </c>
      <c r="C1854">
        <v>8726</v>
      </c>
      <c r="D1854">
        <v>794</v>
      </c>
      <c r="E1854">
        <v>7932</v>
      </c>
    </row>
    <row r="1855" spans="1:5" ht="18">
      <c r="A1855" t="s">
        <v>3848</v>
      </c>
      <c r="B1855" s="1" cm="1">
        <f t="array" aca="1" ref="B1855" ca="1">LOOKUP(9.9E+307,--LEFT(MID(A1855,MIN(FIND({1,2,3,4,5,6,7,8,9,0}, $A1855&amp;"1023456789")),999),ROW(INDIRECT("1:999"))))</f>
        <v>62</v>
      </c>
      <c r="C1855">
        <v>2806</v>
      </c>
      <c r="D1855">
        <v>304</v>
      </c>
      <c r="E1855">
        <v>2502</v>
      </c>
    </row>
    <row r="1856" spans="1:5" ht="18">
      <c r="A1856" t="s">
        <v>3850</v>
      </c>
      <c r="B1856" s="1" cm="1">
        <f t="array" aca="1" ref="B1856" ca="1">LOOKUP(9.9E+307,--LEFT(MID(A1856,MIN(FIND({1,2,3,4,5,6,7,8,9,0}, $A1856&amp;"1023456789")),999),ROW(INDIRECT("1:999"))))</f>
        <v>64</v>
      </c>
      <c r="C1856">
        <v>2916</v>
      </c>
      <c r="D1856">
        <v>434</v>
      </c>
      <c r="E1856">
        <v>2482</v>
      </c>
    </row>
    <row r="1857" spans="1:5" ht="18">
      <c r="A1857" t="s">
        <v>3852</v>
      </c>
      <c r="B1857" s="1" cm="1">
        <f t="array" aca="1" ref="B1857" ca="1">LOOKUP(9.9E+307,--LEFT(MID(A1857,MIN(FIND({1,2,3,4,5,6,7,8,9,0}, $A1857&amp;"1023456789")),999),ROW(INDIRECT("1:999"))))</f>
        <v>65.010000000000005</v>
      </c>
      <c r="C1857">
        <v>2536</v>
      </c>
      <c r="D1857">
        <v>371</v>
      </c>
      <c r="E1857">
        <v>2165</v>
      </c>
    </row>
    <row r="1858" spans="1:5" ht="18">
      <c r="A1858" t="s">
        <v>3854</v>
      </c>
      <c r="B1858" s="1" cm="1">
        <f t="array" aca="1" ref="B1858" ca="1">LOOKUP(9.9E+307,--LEFT(MID(A1858,MIN(FIND({1,2,3,4,5,6,7,8,9,0}, $A1858&amp;"1023456789")),999),ROW(INDIRECT("1:999"))))</f>
        <v>65.02</v>
      </c>
      <c r="C1858">
        <v>4001</v>
      </c>
      <c r="D1858">
        <v>483</v>
      </c>
      <c r="E1858">
        <v>3518</v>
      </c>
    </row>
    <row r="1859" spans="1:5" ht="18">
      <c r="A1859" t="s">
        <v>3856</v>
      </c>
      <c r="B1859" s="1" cm="1">
        <f t="array" aca="1" ref="B1859" ca="1">LOOKUP(9.9E+307,--LEFT(MID(A1859,MIN(FIND({1,2,3,4,5,6,7,8,9,0}, $A1859&amp;"1023456789")),999),ROW(INDIRECT("1:999"))))</f>
        <v>66.010000000000005</v>
      </c>
      <c r="C1859">
        <v>471</v>
      </c>
      <c r="D1859">
        <v>45</v>
      </c>
      <c r="E1859">
        <v>426</v>
      </c>
    </row>
    <row r="1860" spans="1:5" ht="18">
      <c r="A1860" t="s">
        <v>3858</v>
      </c>
      <c r="B1860" s="1" cm="1">
        <f t="array" aca="1" ref="B1860" ca="1">LOOKUP(9.9E+307,--LEFT(MID(A1860,MIN(FIND({1,2,3,4,5,6,7,8,9,0}, $A1860&amp;"1023456789")),999),ROW(INDIRECT("1:999"))))</f>
        <v>66.02</v>
      </c>
      <c r="C1860">
        <v>2642</v>
      </c>
      <c r="D1860">
        <v>408</v>
      </c>
      <c r="E1860">
        <v>2234</v>
      </c>
    </row>
    <row r="1861" spans="1:5" ht="18">
      <c r="A1861" t="s">
        <v>3860</v>
      </c>
      <c r="B1861" s="1" cm="1">
        <f t="array" aca="1" ref="B1861" ca="1">LOOKUP(9.9E+307,--LEFT(MID(A1861,MIN(FIND({1,2,3,4,5,6,7,8,9,0}, $A1861&amp;"1023456789")),999),ROW(INDIRECT("1:999"))))</f>
        <v>66.03</v>
      </c>
      <c r="C1861">
        <v>1925</v>
      </c>
      <c r="D1861">
        <v>174</v>
      </c>
      <c r="E1861">
        <v>1751</v>
      </c>
    </row>
    <row r="1862" spans="1:5" ht="18">
      <c r="A1862" t="s">
        <v>3862</v>
      </c>
      <c r="B1862" s="1" cm="1">
        <f t="array" aca="1" ref="B1862" ca="1">LOOKUP(9.9E+307,--LEFT(MID(A1862,MIN(FIND({1,2,3,4,5,6,7,8,9,0}, $A1862&amp;"1023456789")),999),ROW(INDIRECT("1:999"))))</f>
        <v>66.040000000000006</v>
      </c>
      <c r="C1862">
        <v>2394</v>
      </c>
      <c r="D1862">
        <v>475</v>
      </c>
      <c r="E1862">
        <v>1919</v>
      </c>
    </row>
    <row r="1863" spans="1:5" ht="18">
      <c r="A1863" t="s">
        <v>3864</v>
      </c>
      <c r="B1863" s="1" cm="1">
        <f t="array" aca="1" ref="B1863" ca="1">LOOKUP(9.9E+307,--LEFT(MID(A1863,MIN(FIND({1,2,3,4,5,6,7,8,9,0}, $A1863&amp;"1023456789")),999),ROW(INDIRECT("1:999"))))</f>
        <v>66.05</v>
      </c>
      <c r="C1863">
        <v>2708</v>
      </c>
      <c r="D1863">
        <v>104</v>
      </c>
      <c r="E1863">
        <v>2604</v>
      </c>
    </row>
    <row r="1864" spans="1:5" ht="18">
      <c r="A1864" t="s">
        <v>3866</v>
      </c>
      <c r="B1864" s="1" cm="1">
        <f t="array" aca="1" ref="B1864" ca="1">LOOKUP(9.9E+307,--LEFT(MID(A1864,MIN(FIND({1,2,3,4,5,6,7,8,9,0}, $A1864&amp;"1023456789")),999),ROW(INDIRECT("1:999"))))</f>
        <v>66.06</v>
      </c>
      <c r="C1864">
        <v>3461</v>
      </c>
      <c r="D1864">
        <v>287</v>
      </c>
      <c r="E1864">
        <v>3174</v>
      </c>
    </row>
    <row r="1865" spans="1:5" ht="18">
      <c r="A1865" t="s">
        <v>3868</v>
      </c>
      <c r="B1865" s="1" cm="1">
        <f t="array" aca="1" ref="B1865" ca="1">LOOKUP(9.9E+307,--LEFT(MID(A1865,MIN(FIND({1,2,3,4,5,6,7,8,9,0}, $A1865&amp;"1023456789")),999),ROW(INDIRECT("1:999"))))</f>
        <v>66.069999999999993</v>
      </c>
      <c r="C1865">
        <v>2907</v>
      </c>
      <c r="D1865">
        <v>263</v>
      </c>
      <c r="E1865">
        <v>2644</v>
      </c>
    </row>
    <row r="1866" spans="1:5" ht="18">
      <c r="A1866" t="s">
        <v>3870</v>
      </c>
      <c r="B1866" s="1" cm="1">
        <f t="array" aca="1" ref="B1866" ca="1">LOOKUP(9.9E+307,--LEFT(MID(A1866,MIN(FIND({1,2,3,4,5,6,7,8,9,0}, $A1866&amp;"1023456789")),999),ROW(INDIRECT("1:999"))))</f>
        <v>68</v>
      </c>
      <c r="C1866">
        <v>1756</v>
      </c>
      <c r="D1866">
        <v>285</v>
      </c>
      <c r="E1866">
        <v>1471</v>
      </c>
    </row>
    <row r="1867" spans="1:5" ht="18">
      <c r="A1867" t="s">
        <v>3872</v>
      </c>
      <c r="B1867" s="1" cm="1">
        <f t="array" aca="1" ref="B1867" ca="1">LOOKUP(9.9E+307,--LEFT(MID(A1867,MIN(FIND({1,2,3,4,5,6,7,8,9,0}, $A1867&amp;"1023456789")),999),ROW(INDIRECT("1:999"))))</f>
        <v>69.010000000000005</v>
      </c>
      <c r="C1867">
        <v>2946</v>
      </c>
      <c r="D1867">
        <v>344</v>
      </c>
      <c r="E1867">
        <v>2602</v>
      </c>
    </row>
    <row r="1868" spans="1:5" ht="18">
      <c r="A1868" t="s">
        <v>3874</v>
      </c>
      <c r="B1868" s="1" cm="1">
        <f t="array" aca="1" ref="B1868" ca="1">LOOKUP(9.9E+307,--LEFT(MID(A1868,MIN(FIND({1,2,3,4,5,6,7,8,9,0}, $A1868&amp;"1023456789")),999),ROW(INDIRECT("1:999"))))</f>
        <v>69.02</v>
      </c>
      <c r="C1868">
        <v>2592</v>
      </c>
      <c r="D1868">
        <v>362</v>
      </c>
      <c r="E1868">
        <v>2230</v>
      </c>
    </row>
    <row r="1869" spans="1:5" ht="18">
      <c r="A1869" t="s">
        <v>3876</v>
      </c>
      <c r="B1869" s="1" cm="1">
        <f t="array" aca="1" ref="B1869" ca="1">LOOKUP(9.9E+307,--LEFT(MID(A1869,MIN(FIND({1,2,3,4,5,6,7,8,9,0}, $A1869&amp;"1023456789")),999),ROW(INDIRECT("1:999"))))</f>
        <v>70.010000000000005</v>
      </c>
      <c r="C1869">
        <v>2173</v>
      </c>
      <c r="D1869">
        <v>326</v>
      </c>
      <c r="E1869">
        <v>1847</v>
      </c>
    </row>
    <row r="1870" spans="1:5" ht="18">
      <c r="A1870" t="s">
        <v>3878</v>
      </c>
      <c r="B1870" s="1" cm="1">
        <f t="array" aca="1" ref="B1870" ca="1">LOOKUP(9.9E+307,--LEFT(MID(A1870,MIN(FIND({1,2,3,4,5,6,7,8,9,0}, $A1870&amp;"1023456789")),999),ROW(INDIRECT("1:999"))))</f>
        <v>70.02</v>
      </c>
      <c r="C1870">
        <v>3866</v>
      </c>
      <c r="D1870">
        <v>243</v>
      </c>
      <c r="E1870">
        <v>3623</v>
      </c>
    </row>
    <row r="1871" spans="1:5" ht="18">
      <c r="A1871" t="s">
        <v>3880</v>
      </c>
      <c r="B1871" s="1" cm="1">
        <f t="array" aca="1" ref="B1871" ca="1">LOOKUP(9.9E+307,--LEFT(MID(A1871,MIN(FIND({1,2,3,4,5,6,7,8,9,0}, $A1871&amp;"1023456789")),999),ROW(INDIRECT("1:999"))))</f>
        <v>9801</v>
      </c>
      <c r="C1871">
        <v>0</v>
      </c>
      <c r="D1871">
        <v>0</v>
      </c>
      <c r="E1871">
        <v>0</v>
      </c>
    </row>
    <row r="1872" spans="1:5" ht="18">
      <c r="A1872" t="s">
        <v>3882</v>
      </c>
      <c r="B1872" s="1" cm="1">
        <f t="array" aca="1" ref="B1872" ca="1">LOOKUP(9.9E+307,--LEFT(MID(A1872,MIN(FIND({1,2,3,4,5,6,7,8,9,0}, $A1872&amp;"1023456789")),999),ROW(INDIRECT("1:999"))))</f>
        <v>9802</v>
      </c>
      <c r="C1872">
        <v>0</v>
      </c>
      <c r="D1872">
        <v>0</v>
      </c>
      <c r="E1872">
        <v>0</v>
      </c>
    </row>
    <row r="1873" spans="1:5" ht="18">
      <c r="A1873" t="s">
        <v>3884</v>
      </c>
      <c r="B1873" s="1" cm="1">
        <f t="array" aca="1" ref="B1873" ca="1">LOOKUP(9.9E+307,--LEFT(MID(A1873,MIN(FIND({1,2,3,4,5,6,7,8,9,0}, $A1873&amp;"1023456789")),999),ROW(INDIRECT("1:999"))))</f>
        <v>9803</v>
      </c>
      <c r="C1873">
        <v>0</v>
      </c>
      <c r="D1873">
        <v>0</v>
      </c>
      <c r="E1873">
        <v>0</v>
      </c>
    </row>
    <row r="1874" spans="1:5" ht="18">
      <c r="A1874" t="s">
        <v>3886</v>
      </c>
      <c r="B1874" s="1" cm="1">
        <f t="array" aca="1" ref="B1874" ca="1">LOOKUP(9.9E+307,--LEFT(MID(A1874,MIN(FIND({1,2,3,4,5,6,7,8,9,0}, $A1874&amp;"1023456789")),999),ROW(INDIRECT("1:999"))))</f>
        <v>9900</v>
      </c>
      <c r="C1874">
        <v>0</v>
      </c>
      <c r="D1874">
        <v>0</v>
      </c>
      <c r="E1874">
        <v>0</v>
      </c>
    </row>
    <row r="1875" spans="1:5" ht="18">
      <c r="A1875" t="s">
        <v>3888</v>
      </c>
      <c r="B1875" s="1" cm="1">
        <f t="array" aca="1" ref="B1875" ca="1">LOOKUP(9.9E+307,--LEFT(MID(A1875,MIN(FIND({1,2,3,4,5,6,7,8,9,0}, $A1875&amp;"1023456789")),999),ROW(INDIRECT("1:999"))))</f>
        <v>9601</v>
      </c>
      <c r="C1875">
        <v>3909</v>
      </c>
      <c r="D1875">
        <v>1237</v>
      </c>
      <c r="E1875">
        <v>2672</v>
      </c>
    </row>
    <row r="1876" spans="1:5" ht="18">
      <c r="A1876" t="s">
        <v>3890</v>
      </c>
      <c r="B1876" s="1" cm="1">
        <f t="array" aca="1" ref="B1876" ca="1">LOOKUP(9.9E+307,--LEFT(MID(A1876,MIN(FIND({1,2,3,4,5,6,7,8,9,0}, $A1876&amp;"1023456789")),999),ROW(INDIRECT("1:999"))))</f>
        <v>8101</v>
      </c>
      <c r="C1876">
        <v>2251</v>
      </c>
      <c r="D1876">
        <v>877</v>
      </c>
      <c r="E1876">
        <v>1374</v>
      </c>
    </row>
    <row r="1877" spans="1:5" ht="18">
      <c r="A1877" t="s">
        <v>3892</v>
      </c>
      <c r="B1877" s="1" cm="1">
        <f t="array" aca="1" ref="B1877" ca="1">LOOKUP(9.9E+307,--LEFT(MID(A1877,MIN(FIND({1,2,3,4,5,6,7,8,9,0}, $A1877&amp;"1023456789")),999),ROW(INDIRECT("1:999"))))</f>
        <v>8103</v>
      </c>
      <c r="C1877">
        <v>2347</v>
      </c>
      <c r="D1877">
        <v>445</v>
      </c>
      <c r="E1877">
        <v>1902</v>
      </c>
    </row>
    <row r="1878" spans="1:5" ht="18">
      <c r="A1878" t="s">
        <v>3894</v>
      </c>
      <c r="B1878" s="1" cm="1">
        <f t="array" aca="1" ref="B1878" ca="1">LOOKUP(9.9E+307,--LEFT(MID(A1878,MIN(FIND({1,2,3,4,5,6,7,8,9,0}, $A1878&amp;"1023456789")),999),ROW(INDIRECT("1:999"))))</f>
        <v>8104</v>
      </c>
      <c r="C1878">
        <v>1654</v>
      </c>
      <c r="D1878">
        <v>480</v>
      </c>
      <c r="E1878">
        <v>1174</v>
      </c>
    </row>
    <row r="1879" spans="1:5" ht="18">
      <c r="A1879" t="s">
        <v>3896</v>
      </c>
      <c r="B1879" s="1" cm="1">
        <f t="array" aca="1" ref="B1879" ca="1">LOOKUP(9.9E+307,--LEFT(MID(A1879,MIN(FIND({1,2,3,4,5,6,7,8,9,0}, $A1879&amp;"1023456789")),999),ROW(INDIRECT("1:999"))))</f>
        <v>8105</v>
      </c>
      <c r="C1879">
        <v>3136</v>
      </c>
      <c r="D1879">
        <v>655</v>
      </c>
      <c r="E1879">
        <v>2481</v>
      </c>
    </row>
    <row r="1880" spans="1:5" ht="18">
      <c r="A1880" t="s">
        <v>3898</v>
      </c>
      <c r="B1880" s="1" cm="1">
        <f t="array" aca="1" ref="B1880" ca="1">LOOKUP(9.9E+307,--LEFT(MID(A1880,MIN(FIND({1,2,3,4,5,6,7,8,9,0}, $A1880&amp;"1023456789")),999),ROW(INDIRECT("1:999"))))</f>
        <v>8106</v>
      </c>
      <c r="C1880">
        <v>1606</v>
      </c>
      <c r="D1880">
        <v>585</v>
      </c>
      <c r="E1880">
        <v>1021</v>
      </c>
    </row>
    <row r="1881" spans="1:5" ht="18">
      <c r="A1881" t="s">
        <v>3900</v>
      </c>
      <c r="B1881" s="1" cm="1">
        <f t="array" aca="1" ref="B1881" ca="1">LOOKUP(9.9E+307,--LEFT(MID(A1881,MIN(FIND({1,2,3,4,5,6,7,8,9,0}, $A1881&amp;"1023456789")),999),ROW(INDIRECT("1:999"))))</f>
        <v>8107</v>
      </c>
      <c r="C1881">
        <v>2117</v>
      </c>
      <c r="D1881">
        <v>479</v>
      </c>
      <c r="E1881">
        <v>1638</v>
      </c>
    </row>
    <row r="1882" spans="1:5" ht="18">
      <c r="A1882" t="s">
        <v>3902</v>
      </c>
      <c r="B1882" s="1" cm="1">
        <f t="array" aca="1" ref="B1882" ca="1">LOOKUP(9.9E+307,--LEFT(MID(A1882,MIN(FIND({1,2,3,4,5,6,7,8,9,0}, $A1882&amp;"1023456789")),999),ROW(INDIRECT("1:999"))))</f>
        <v>8109</v>
      </c>
      <c r="C1882">
        <v>2807</v>
      </c>
      <c r="D1882">
        <v>591</v>
      </c>
      <c r="E1882">
        <v>2216</v>
      </c>
    </row>
    <row r="1883" spans="1:5" ht="18">
      <c r="A1883" t="s">
        <v>3904</v>
      </c>
      <c r="B1883" s="1" cm="1">
        <f t="array" aca="1" ref="B1883" ca="1">LOOKUP(9.9E+307,--LEFT(MID(A1883,MIN(FIND({1,2,3,4,5,6,7,8,9,0}, $A1883&amp;"1023456789")),999),ROW(INDIRECT("1:999"))))</f>
        <v>8110</v>
      </c>
      <c r="C1883">
        <v>4473</v>
      </c>
      <c r="D1883">
        <v>539</v>
      </c>
      <c r="E1883">
        <v>3934</v>
      </c>
    </row>
    <row r="1884" spans="1:5" ht="18">
      <c r="A1884" t="s">
        <v>3906</v>
      </c>
      <c r="B1884" s="1" cm="1">
        <f t="array" aca="1" ref="B1884" ca="1">LOOKUP(9.9E+307,--LEFT(MID(A1884,MIN(FIND({1,2,3,4,5,6,7,8,9,0}, $A1884&amp;"1023456789")),999),ROW(INDIRECT("1:999"))))</f>
        <v>8111</v>
      </c>
      <c r="C1884">
        <v>2812</v>
      </c>
      <c r="D1884">
        <v>253</v>
      </c>
      <c r="E1884">
        <v>2559</v>
      </c>
    </row>
    <row r="1885" spans="1:5" ht="18">
      <c r="A1885" t="s">
        <v>3908</v>
      </c>
      <c r="B1885" s="1" cm="1">
        <f t="array" aca="1" ref="B1885" ca="1">LOOKUP(9.9E+307,--LEFT(MID(A1885,MIN(FIND({1,2,3,4,5,6,7,8,9,0}, $A1885&amp;"1023456789")),999),ROW(INDIRECT("1:999"))))</f>
        <v>8112</v>
      </c>
      <c r="C1885">
        <v>3970</v>
      </c>
      <c r="D1885">
        <v>876</v>
      </c>
      <c r="E1885">
        <v>3094</v>
      </c>
    </row>
    <row r="1886" spans="1:5" ht="18">
      <c r="A1886" t="s">
        <v>3910</v>
      </c>
      <c r="B1886" s="1" cm="1">
        <f t="array" aca="1" ref="B1886" ca="1">LOOKUP(9.9E+307,--LEFT(MID(A1886,MIN(FIND({1,2,3,4,5,6,7,8,9,0}, $A1886&amp;"1023456789")),999),ROW(INDIRECT("1:999"))))</f>
        <v>8113</v>
      </c>
      <c r="C1886">
        <v>3109</v>
      </c>
      <c r="D1886">
        <v>1076</v>
      </c>
      <c r="E1886">
        <v>2033</v>
      </c>
    </row>
    <row r="1887" spans="1:5" ht="18">
      <c r="A1887" t="s">
        <v>3912</v>
      </c>
      <c r="B1887" s="1" cm="1">
        <f t="array" aca="1" ref="B1887" ca="1">LOOKUP(9.9E+307,--LEFT(MID(A1887,MIN(FIND({1,2,3,4,5,6,7,8,9,0}, $A1887&amp;"1023456789")),999),ROW(INDIRECT("1:999"))))</f>
        <v>3401</v>
      </c>
      <c r="C1887">
        <v>3195</v>
      </c>
      <c r="D1887">
        <v>125</v>
      </c>
      <c r="E1887">
        <v>3070</v>
      </c>
    </row>
    <row r="1888" spans="1:5" ht="18">
      <c r="A1888" t="s">
        <v>3914</v>
      </c>
      <c r="B1888" s="1" cm="1">
        <f t="array" aca="1" ref="B1888" ca="1">LOOKUP(9.9E+307,--LEFT(MID(A1888,MIN(FIND({1,2,3,4,5,6,7,8,9,0}, $A1888&amp;"1023456789")),999),ROW(INDIRECT("1:999"))))</f>
        <v>3402</v>
      </c>
      <c r="C1888">
        <v>4764</v>
      </c>
      <c r="D1888">
        <v>254</v>
      </c>
      <c r="E1888">
        <v>4510</v>
      </c>
    </row>
    <row r="1889" spans="1:5" ht="18">
      <c r="A1889" t="s">
        <v>3916</v>
      </c>
      <c r="B1889" s="1" cm="1">
        <f t="array" aca="1" ref="B1889" ca="1">LOOKUP(9.9E+307,--LEFT(MID(A1889,MIN(FIND({1,2,3,4,5,6,7,8,9,0}, $A1889&amp;"1023456789")),999),ROW(INDIRECT("1:999"))))</f>
        <v>3403</v>
      </c>
      <c r="C1889">
        <v>4101</v>
      </c>
      <c r="D1889">
        <v>227</v>
      </c>
      <c r="E1889">
        <v>3874</v>
      </c>
    </row>
    <row r="1890" spans="1:5" ht="18">
      <c r="A1890" t="s">
        <v>3918</v>
      </c>
      <c r="B1890" s="1" cm="1">
        <f t="array" aca="1" ref="B1890" ca="1">LOOKUP(9.9E+307,--LEFT(MID(A1890,MIN(FIND({1,2,3,4,5,6,7,8,9,0}, $A1890&amp;"1023456789")),999),ROW(INDIRECT("1:999"))))</f>
        <v>9901</v>
      </c>
      <c r="C1890">
        <v>0</v>
      </c>
      <c r="D1890">
        <v>0</v>
      </c>
      <c r="E1890">
        <v>0</v>
      </c>
    </row>
    <row r="1891" spans="1:5" ht="18">
      <c r="A1891" t="s">
        <v>3920</v>
      </c>
      <c r="B1891" s="1" cm="1">
        <f t="array" aca="1" ref="B1891" ca="1">LOOKUP(9.9E+307,--LEFT(MID(A1891,MIN(FIND({1,2,3,4,5,6,7,8,9,0}, $A1891&amp;"1023456789")),999),ROW(INDIRECT("1:999"))))</f>
        <v>2102</v>
      </c>
      <c r="C1891">
        <v>2514</v>
      </c>
      <c r="D1891">
        <v>218</v>
      </c>
      <c r="E1891">
        <v>2296</v>
      </c>
    </row>
    <row r="1892" spans="1:5" ht="18">
      <c r="A1892" t="s">
        <v>3922</v>
      </c>
      <c r="B1892" s="1" cm="1">
        <f t="array" aca="1" ref="B1892" ca="1">LOOKUP(9.9E+307,--LEFT(MID(A1892,MIN(FIND({1,2,3,4,5,6,7,8,9,0}, $A1892&amp;"1023456789")),999),ROW(INDIRECT("1:999"))))</f>
        <v>2103</v>
      </c>
      <c r="C1892">
        <v>2025</v>
      </c>
      <c r="D1892">
        <v>520</v>
      </c>
      <c r="E1892">
        <v>1505</v>
      </c>
    </row>
    <row r="1893" spans="1:5" ht="18">
      <c r="A1893" t="s">
        <v>3924</v>
      </c>
      <c r="B1893" s="1" cm="1">
        <f t="array" aca="1" ref="B1893" ca="1">LOOKUP(9.9E+307,--LEFT(MID(A1893,MIN(FIND({1,2,3,4,5,6,7,8,9,0}, $A1893&amp;"1023456789")),999),ROW(INDIRECT("1:999"))))</f>
        <v>2104</v>
      </c>
      <c r="C1893">
        <v>1465</v>
      </c>
      <c r="D1893">
        <v>142</v>
      </c>
      <c r="E1893">
        <v>1323</v>
      </c>
    </row>
    <row r="1894" spans="1:5" ht="18">
      <c r="A1894" t="s">
        <v>3926</v>
      </c>
      <c r="B1894" s="1" cm="1">
        <f t="array" aca="1" ref="B1894" ca="1">LOOKUP(9.9E+307,--LEFT(MID(A1894,MIN(FIND({1,2,3,4,5,6,7,8,9,0}, $A1894&amp;"1023456789")),999),ROW(INDIRECT("1:999"))))</f>
        <v>2105</v>
      </c>
      <c r="C1894">
        <v>1900</v>
      </c>
      <c r="D1894">
        <v>503</v>
      </c>
      <c r="E1894">
        <v>1397</v>
      </c>
    </row>
    <row r="1895" spans="1:5" ht="18">
      <c r="A1895" t="s">
        <v>3928</v>
      </c>
      <c r="B1895" s="1" cm="1">
        <f t="array" aca="1" ref="B1895" ca="1">LOOKUP(9.9E+307,--LEFT(MID(A1895,MIN(FIND({1,2,3,4,5,6,7,8,9,0}, $A1895&amp;"1023456789")),999),ROW(INDIRECT("1:999"))))</f>
        <v>2106</v>
      </c>
      <c r="C1895">
        <v>1668</v>
      </c>
      <c r="D1895">
        <v>168</v>
      </c>
      <c r="E1895">
        <v>1500</v>
      </c>
    </row>
    <row r="1896" spans="1:5" ht="18">
      <c r="A1896" t="s">
        <v>3930</v>
      </c>
      <c r="B1896" s="1" cm="1">
        <f t="array" aca="1" ref="B1896" ca="1">LOOKUP(9.9E+307,--LEFT(MID(A1896,MIN(FIND({1,2,3,4,5,6,7,8,9,0}, $A1896&amp;"1023456789")),999),ROW(INDIRECT("1:999"))))</f>
        <v>2109</v>
      </c>
      <c r="C1896">
        <v>2779</v>
      </c>
      <c r="D1896">
        <v>431</v>
      </c>
      <c r="E1896">
        <v>2348</v>
      </c>
    </row>
    <row r="1897" spans="1:5" ht="18">
      <c r="A1897" t="s">
        <v>3932</v>
      </c>
      <c r="B1897" s="1" cm="1">
        <f t="array" aca="1" ref="B1897" ca="1">LOOKUP(9.9E+307,--LEFT(MID(A1897,MIN(FIND({1,2,3,4,5,6,7,8,9,0}, $A1897&amp;"1023456789")),999),ROW(INDIRECT("1:999"))))</f>
        <v>2111</v>
      </c>
      <c r="C1897">
        <v>1617</v>
      </c>
      <c r="D1897">
        <v>293</v>
      </c>
      <c r="E1897">
        <v>1324</v>
      </c>
    </row>
    <row r="1898" spans="1:5" ht="18">
      <c r="A1898" t="s">
        <v>3934</v>
      </c>
      <c r="B1898" s="1" cm="1">
        <f t="array" aca="1" ref="B1898" ca="1">LOOKUP(9.9E+307,--LEFT(MID(A1898,MIN(FIND({1,2,3,4,5,6,7,8,9,0}, $A1898&amp;"1023456789")),999),ROW(INDIRECT("1:999"))))</f>
        <v>2114</v>
      </c>
      <c r="C1898">
        <v>1555</v>
      </c>
      <c r="D1898">
        <v>506</v>
      </c>
      <c r="E1898">
        <v>1049</v>
      </c>
    </row>
    <row r="1899" spans="1:5" ht="18">
      <c r="A1899" t="s">
        <v>3936</v>
      </c>
      <c r="B1899" s="1" cm="1">
        <f t="array" aca="1" ref="B1899" ca="1">LOOKUP(9.9E+307,--LEFT(MID(A1899,MIN(FIND({1,2,3,4,5,6,7,8,9,0}, $A1899&amp;"1023456789")),999),ROW(INDIRECT("1:999"))))</f>
        <v>2115</v>
      </c>
      <c r="C1899">
        <v>1810</v>
      </c>
      <c r="D1899">
        <v>400</v>
      </c>
      <c r="E1899">
        <v>1410</v>
      </c>
    </row>
    <row r="1900" spans="1:5" ht="18">
      <c r="A1900" t="s">
        <v>3938</v>
      </c>
      <c r="B1900" s="1" cm="1">
        <f t="array" aca="1" ref="B1900" ca="1">LOOKUP(9.9E+307,--LEFT(MID(A1900,MIN(FIND({1,2,3,4,5,6,7,8,9,0}, $A1900&amp;"1023456789")),999),ROW(INDIRECT("1:999"))))</f>
        <v>2116</v>
      </c>
      <c r="C1900">
        <v>3678</v>
      </c>
      <c r="D1900">
        <v>424</v>
      </c>
      <c r="E1900">
        <v>3254</v>
      </c>
    </row>
    <row r="1901" spans="1:5" ht="18">
      <c r="A1901" t="s">
        <v>3940</v>
      </c>
      <c r="B1901" s="1" cm="1">
        <f t="array" aca="1" ref="B1901" ca="1">LOOKUP(9.9E+307,--LEFT(MID(A1901,MIN(FIND({1,2,3,4,5,6,7,8,9,0}, $A1901&amp;"1023456789")),999),ROW(INDIRECT("1:999"))))</f>
        <v>2117</v>
      </c>
      <c r="C1901">
        <v>2930</v>
      </c>
      <c r="D1901">
        <v>286</v>
      </c>
      <c r="E1901">
        <v>2644</v>
      </c>
    </row>
    <row r="1902" spans="1:5" ht="18">
      <c r="A1902" t="s">
        <v>3942</v>
      </c>
      <c r="B1902" s="1" cm="1">
        <f t="array" aca="1" ref="B1902" ca="1">LOOKUP(9.9E+307,--LEFT(MID(A1902,MIN(FIND({1,2,3,4,5,6,7,8,9,0}, $A1902&amp;"1023456789")),999),ROW(INDIRECT("1:999"))))</f>
        <v>2118</v>
      </c>
      <c r="C1902">
        <v>3651</v>
      </c>
      <c r="D1902">
        <v>2047</v>
      </c>
      <c r="E1902">
        <v>1604</v>
      </c>
    </row>
    <row r="1903" spans="1:5" ht="18">
      <c r="A1903" t="s">
        <v>3944</v>
      </c>
      <c r="B1903" s="1" cm="1">
        <f t="array" aca="1" ref="B1903" ca="1">LOOKUP(9.9E+307,--LEFT(MID(A1903,MIN(FIND({1,2,3,4,5,6,7,8,9,0}, $A1903&amp;"1023456789")),999),ROW(INDIRECT("1:999"))))</f>
        <v>2119</v>
      </c>
      <c r="C1903">
        <v>1375</v>
      </c>
      <c r="D1903">
        <v>203</v>
      </c>
      <c r="E1903">
        <v>1172</v>
      </c>
    </row>
    <row r="1904" spans="1:5" ht="18">
      <c r="A1904" t="s">
        <v>3946</v>
      </c>
      <c r="B1904" s="1" cm="1">
        <f t="array" aca="1" ref="B1904" ca="1">LOOKUP(9.9E+307,--LEFT(MID(A1904,MIN(FIND({1,2,3,4,5,6,7,8,9,0}, $A1904&amp;"1023456789")),999),ROW(INDIRECT("1:999"))))</f>
        <v>2120</v>
      </c>
      <c r="C1904">
        <v>1449</v>
      </c>
      <c r="D1904">
        <v>221</v>
      </c>
      <c r="E1904">
        <v>1228</v>
      </c>
    </row>
    <row r="1905" spans="1:5" ht="18">
      <c r="A1905" t="s">
        <v>3948</v>
      </c>
      <c r="B1905" s="1" cm="1">
        <f t="array" aca="1" ref="B1905" ca="1">LOOKUP(9.9E+307,--LEFT(MID(A1905,MIN(FIND({1,2,3,4,5,6,7,8,9,0}, $A1905&amp;"1023456789")),999),ROW(INDIRECT("1:999"))))</f>
        <v>2121</v>
      </c>
      <c r="C1905">
        <v>1374</v>
      </c>
      <c r="D1905">
        <v>500</v>
      </c>
      <c r="E1905">
        <v>874</v>
      </c>
    </row>
    <row r="1906" spans="1:5" ht="18">
      <c r="A1906" t="s">
        <v>3950</v>
      </c>
      <c r="B1906" s="1" cm="1">
        <f t="array" aca="1" ref="B1906" ca="1">LOOKUP(9.9E+307,--LEFT(MID(A1906,MIN(FIND({1,2,3,4,5,6,7,8,9,0}, $A1906&amp;"1023456789")),999),ROW(INDIRECT("1:999"))))</f>
        <v>2123</v>
      </c>
      <c r="C1906">
        <v>4236</v>
      </c>
      <c r="D1906">
        <v>892</v>
      </c>
      <c r="E1906">
        <v>3344</v>
      </c>
    </row>
    <row r="1907" spans="1:5" ht="18">
      <c r="A1907" t="s">
        <v>3952</v>
      </c>
      <c r="B1907" s="1" cm="1">
        <f t="array" aca="1" ref="B1907" ca="1">LOOKUP(9.9E+307,--LEFT(MID(A1907,MIN(FIND({1,2,3,4,5,6,7,8,9,0}, $A1907&amp;"1023456789")),999),ROW(INDIRECT("1:999"))))</f>
        <v>2124</v>
      </c>
      <c r="C1907">
        <v>3834</v>
      </c>
      <c r="D1907">
        <v>1113</v>
      </c>
      <c r="E1907">
        <v>2721</v>
      </c>
    </row>
    <row r="1908" spans="1:5" ht="18">
      <c r="A1908" t="s">
        <v>3954</v>
      </c>
      <c r="B1908" s="1" cm="1">
        <f t="array" aca="1" ref="B1908" ca="1">LOOKUP(9.9E+307,--LEFT(MID(A1908,MIN(FIND({1,2,3,4,5,6,7,8,9,0}, $A1908&amp;"1023456789")),999),ROW(INDIRECT("1:999"))))</f>
        <v>2125</v>
      </c>
      <c r="C1908">
        <v>2328</v>
      </c>
      <c r="D1908">
        <v>468</v>
      </c>
      <c r="E1908">
        <v>1860</v>
      </c>
    </row>
    <row r="1909" spans="1:5" ht="18">
      <c r="A1909" t="s">
        <v>3956</v>
      </c>
      <c r="B1909" s="1" cm="1">
        <f t="array" aca="1" ref="B1909" ca="1">LOOKUP(9.9E+307,--LEFT(MID(A1909,MIN(FIND({1,2,3,4,5,6,7,8,9,0}, $A1909&amp;"1023456789")),999),ROW(INDIRECT("1:999"))))</f>
        <v>2126</v>
      </c>
      <c r="C1909">
        <v>1554</v>
      </c>
      <c r="D1909">
        <v>240</v>
      </c>
      <c r="E1909">
        <v>1314</v>
      </c>
    </row>
    <row r="1910" spans="1:5" ht="18">
      <c r="A1910" t="s">
        <v>3958</v>
      </c>
      <c r="B1910" s="1" cm="1">
        <f t="array" aca="1" ref="B1910" ca="1">LOOKUP(9.9E+307,--LEFT(MID(A1910,MIN(FIND({1,2,3,4,5,6,7,8,9,0}, $A1910&amp;"1023456789")),999),ROW(INDIRECT("1:999"))))</f>
        <v>2127.0100000000002</v>
      </c>
      <c r="C1910">
        <v>4485</v>
      </c>
      <c r="D1910">
        <v>335</v>
      </c>
      <c r="E1910">
        <v>4150</v>
      </c>
    </row>
    <row r="1911" spans="1:5" ht="18">
      <c r="A1911" t="s">
        <v>3960</v>
      </c>
      <c r="B1911" s="1" cm="1">
        <f t="array" aca="1" ref="B1911" ca="1">LOOKUP(9.9E+307,--LEFT(MID(A1911,MIN(FIND({1,2,3,4,5,6,7,8,9,0}, $A1911&amp;"1023456789")),999),ROW(INDIRECT("1:999"))))</f>
        <v>2127.02</v>
      </c>
      <c r="C1911">
        <v>2921</v>
      </c>
      <c r="D1911">
        <v>225</v>
      </c>
      <c r="E1911">
        <v>2696</v>
      </c>
    </row>
    <row r="1912" spans="1:5" ht="18">
      <c r="A1912" t="s">
        <v>3962</v>
      </c>
      <c r="B1912" s="1" cm="1">
        <f t="array" aca="1" ref="B1912" ca="1">LOOKUP(9.9E+307,--LEFT(MID(A1912,MIN(FIND({1,2,3,4,5,6,7,8,9,0}, $A1912&amp;"1023456789")),999),ROW(INDIRECT("1:999"))))</f>
        <v>2128.0100000000002</v>
      </c>
      <c r="C1912">
        <v>4939</v>
      </c>
      <c r="D1912">
        <v>890</v>
      </c>
      <c r="E1912">
        <v>4049</v>
      </c>
    </row>
    <row r="1913" spans="1:5" ht="18">
      <c r="A1913" t="s">
        <v>3964</v>
      </c>
      <c r="B1913" s="1" cm="1">
        <f t="array" aca="1" ref="B1913" ca="1">LOOKUP(9.9E+307,--LEFT(MID(A1913,MIN(FIND({1,2,3,4,5,6,7,8,9,0}, $A1913&amp;"1023456789")),999),ROW(INDIRECT("1:999"))))</f>
        <v>2128.02</v>
      </c>
      <c r="C1913">
        <v>2171</v>
      </c>
      <c r="D1913">
        <v>188</v>
      </c>
      <c r="E1913">
        <v>1983</v>
      </c>
    </row>
    <row r="1914" spans="1:5" ht="18">
      <c r="A1914" t="s">
        <v>3966</v>
      </c>
      <c r="B1914" s="1" cm="1">
        <f t="array" aca="1" ref="B1914" ca="1">LOOKUP(9.9E+307,--LEFT(MID(A1914,MIN(FIND({1,2,3,4,5,6,7,8,9,0}, $A1914&amp;"1023456789")),999),ROW(INDIRECT("1:999"))))</f>
        <v>2129</v>
      </c>
      <c r="C1914">
        <v>5203</v>
      </c>
      <c r="D1914">
        <v>551</v>
      </c>
      <c r="E1914">
        <v>4652</v>
      </c>
    </row>
    <row r="1915" spans="1:5" ht="18">
      <c r="A1915" t="s">
        <v>3968</v>
      </c>
      <c r="B1915" s="1" cm="1">
        <f t="array" aca="1" ref="B1915" ca="1">LOOKUP(9.9E+307,--LEFT(MID(A1915,MIN(FIND({1,2,3,4,5,6,7,8,9,0}, $A1915&amp;"1023456789")),999),ROW(INDIRECT("1:999"))))</f>
        <v>2130.0100000000002</v>
      </c>
      <c r="C1915">
        <v>5178</v>
      </c>
      <c r="D1915">
        <v>271</v>
      </c>
      <c r="E1915">
        <v>4907</v>
      </c>
    </row>
    <row r="1916" spans="1:5" ht="18">
      <c r="A1916" t="s">
        <v>3970</v>
      </c>
      <c r="B1916" s="1" cm="1">
        <f t="array" aca="1" ref="B1916" ca="1">LOOKUP(9.9E+307,--LEFT(MID(A1916,MIN(FIND({1,2,3,4,5,6,7,8,9,0}, $A1916&amp;"1023456789")),999),ROW(INDIRECT("1:999"))))</f>
        <v>2130.02</v>
      </c>
      <c r="C1916">
        <v>4154</v>
      </c>
      <c r="D1916">
        <v>278</v>
      </c>
      <c r="E1916">
        <v>3876</v>
      </c>
    </row>
    <row r="1917" spans="1:5" ht="18">
      <c r="A1917" t="s">
        <v>3972</v>
      </c>
      <c r="B1917" s="1" cm="1">
        <f t="array" aca="1" ref="B1917" ca="1">LOOKUP(9.9E+307,--LEFT(MID(A1917,MIN(FIND({1,2,3,4,5,6,7,8,9,0}, $A1917&amp;"1023456789")),999),ROW(INDIRECT("1:999"))))</f>
        <v>2131.0100000000002</v>
      </c>
      <c r="C1917">
        <v>4978</v>
      </c>
      <c r="D1917">
        <v>825</v>
      </c>
      <c r="E1917">
        <v>4153</v>
      </c>
    </row>
    <row r="1918" spans="1:5" ht="18">
      <c r="A1918" t="s">
        <v>3974</v>
      </c>
      <c r="B1918" s="1" cm="1">
        <f t="array" aca="1" ref="B1918" ca="1">LOOKUP(9.9E+307,--LEFT(MID(A1918,MIN(FIND({1,2,3,4,5,6,7,8,9,0}, $A1918&amp;"1023456789")),999),ROW(INDIRECT("1:999"))))</f>
        <v>2131.0300000000002</v>
      </c>
      <c r="C1918">
        <v>6534</v>
      </c>
      <c r="D1918">
        <v>1057</v>
      </c>
      <c r="E1918">
        <v>5477</v>
      </c>
    </row>
    <row r="1919" spans="1:5" ht="18">
      <c r="A1919" t="s">
        <v>3976</v>
      </c>
      <c r="B1919" s="1" cm="1">
        <f t="array" aca="1" ref="B1919" ca="1">LOOKUP(9.9E+307,--LEFT(MID(A1919,MIN(FIND({1,2,3,4,5,6,7,8,9,0}, $A1919&amp;"1023456789")),999),ROW(INDIRECT("1:999"))))</f>
        <v>2131.04</v>
      </c>
      <c r="C1919">
        <v>4560</v>
      </c>
      <c r="D1919">
        <v>35</v>
      </c>
      <c r="E1919">
        <v>4525</v>
      </c>
    </row>
    <row r="1920" spans="1:5" ht="18">
      <c r="A1920" t="s">
        <v>3978</v>
      </c>
      <c r="B1920" s="1" cm="1">
        <f t="array" aca="1" ref="B1920" ca="1">LOOKUP(9.9E+307,--LEFT(MID(A1920,MIN(FIND({1,2,3,4,5,6,7,8,9,0}, $A1920&amp;"1023456789")),999),ROW(INDIRECT("1:999"))))</f>
        <v>2132</v>
      </c>
      <c r="C1920">
        <v>1990</v>
      </c>
      <c r="D1920">
        <v>79</v>
      </c>
      <c r="E1920">
        <v>1911</v>
      </c>
    </row>
    <row r="1921" spans="1:5" ht="18">
      <c r="A1921" t="s">
        <v>3980</v>
      </c>
      <c r="B1921" s="1" cm="1">
        <f t="array" aca="1" ref="B1921" ca="1">LOOKUP(9.9E+307,--LEFT(MID(A1921,MIN(FIND({1,2,3,4,5,6,7,8,9,0}, $A1921&amp;"1023456789")),999),ROW(INDIRECT("1:999"))))</f>
        <v>9801</v>
      </c>
      <c r="C1921">
        <v>0</v>
      </c>
      <c r="D1921">
        <v>0</v>
      </c>
      <c r="E1921">
        <v>0</v>
      </c>
    </row>
    <row r="1922" spans="1:5" ht="18">
      <c r="A1922" t="s">
        <v>3982</v>
      </c>
      <c r="B1922" s="1" cm="1">
        <f t="array" aca="1" ref="B1922" ca="1">LOOKUP(9.9E+307,--LEFT(MID(A1922,MIN(FIND({1,2,3,4,5,6,7,8,9,0}, $A1922&amp;"1023456789")),999),ROW(INDIRECT("1:999"))))</f>
        <v>101.01</v>
      </c>
      <c r="C1922">
        <v>4682</v>
      </c>
      <c r="D1922">
        <v>2844</v>
      </c>
      <c r="E1922">
        <v>1838</v>
      </c>
    </row>
    <row r="1923" spans="1:5" ht="18">
      <c r="A1923" t="s">
        <v>3984</v>
      </c>
      <c r="B1923" s="1" cm="1">
        <f t="array" aca="1" ref="B1923" ca="1">LOOKUP(9.9E+307,--LEFT(MID(A1923,MIN(FIND({1,2,3,4,5,6,7,8,9,0}, $A1923&amp;"1023456789")),999),ROW(INDIRECT("1:999"))))</f>
        <v>101.02</v>
      </c>
      <c r="C1923">
        <v>2871</v>
      </c>
      <c r="D1923">
        <v>1399</v>
      </c>
      <c r="E1923">
        <v>1472</v>
      </c>
    </row>
    <row r="1924" spans="1:5" ht="18">
      <c r="A1924" t="s">
        <v>3986</v>
      </c>
      <c r="B1924" s="1" cm="1">
        <f t="array" aca="1" ref="B1924" ca="1">LOOKUP(9.9E+307,--LEFT(MID(A1924,MIN(FIND({1,2,3,4,5,6,7,8,9,0}, $A1924&amp;"1023456789")),999),ROW(INDIRECT("1:999"))))</f>
        <v>102.01</v>
      </c>
      <c r="C1924">
        <v>3871</v>
      </c>
      <c r="D1924">
        <v>1156</v>
      </c>
      <c r="E1924">
        <v>2715</v>
      </c>
    </row>
    <row r="1925" spans="1:5" ht="18">
      <c r="A1925" t="s">
        <v>3988</v>
      </c>
      <c r="B1925" s="1" cm="1">
        <f t="array" aca="1" ref="B1925" ca="1">LOOKUP(9.9E+307,--LEFT(MID(A1925,MIN(FIND({1,2,3,4,5,6,7,8,9,0}, $A1925&amp;"1023456789")),999),ROW(INDIRECT("1:999"))))</f>
        <v>102.02</v>
      </c>
      <c r="C1925">
        <v>3532</v>
      </c>
      <c r="D1925">
        <v>484</v>
      </c>
      <c r="E1925">
        <v>3048</v>
      </c>
    </row>
    <row r="1926" spans="1:5" ht="18">
      <c r="A1926" t="s">
        <v>3990</v>
      </c>
      <c r="B1926" s="1" cm="1">
        <f t="array" aca="1" ref="B1926" ca="1">LOOKUP(9.9E+307,--LEFT(MID(A1926,MIN(FIND({1,2,3,4,5,6,7,8,9,0}, $A1926&amp;"1023456789")),999),ROW(INDIRECT("1:999"))))</f>
        <v>102.01</v>
      </c>
      <c r="C1926">
        <v>2534</v>
      </c>
      <c r="D1926">
        <v>178</v>
      </c>
      <c r="E1926">
        <v>2356</v>
      </c>
    </row>
    <row r="1927" spans="1:5" ht="18">
      <c r="A1927" t="s">
        <v>3992</v>
      </c>
      <c r="B1927" s="1" cm="1">
        <f t="array" aca="1" ref="B1927" ca="1">LOOKUP(9.9E+307,--LEFT(MID(A1927,MIN(FIND({1,2,3,4,5,6,7,8,9,0}, $A1927&amp;"1023456789")),999),ROW(INDIRECT("1:999"))))</f>
        <v>102.02</v>
      </c>
      <c r="C1927">
        <v>2100</v>
      </c>
      <c r="D1927">
        <v>90</v>
      </c>
      <c r="E1927">
        <v>2010</v>
      </c>
    </row>
    <row r="1928" spans="1:5" ht="18">
      <c r="A1928" t="s">
        <v>3994</v>
      </c>
      <c r="B1928" s="1" cm="1">
        <f t="array" aca="1" ref="B1928" ca="1">LOOKUP(9.9E+307,--LEFT(MID(A1928,MIN(FIND({1,2,3,4,5,6,7,8,9,0}, $A1928&amp;"1023456789")),999),ROW(INDIRECT("1:999"))))</f>
        <v>103</v>
      </c>
      <c r="C1928">
        <v>1867</v>
      </c>
      <c r="D1928">
        <v>988</v>
      </c>
      <c r="E1928">
        <v>879</v>
      </c>
    </row>
    <row r="1929" spans="1:5" ht="18">
      <c r="A1929" t="s">
        <v>3996</v>
      </c>
      <c r="B1929" s="1" cm="1">
        <f t="array" aca="1" ref="B1929" ca="1">LOOKUP(9.9E+307,--LEFT(MID(A1929,MIN(FIND({1,2,3,4,5,6,7,8,9,0}, $A1929&amp;"1023456789")),999),ROW(INDIRECT("1:999"))))</f>
        <v>104.01</v>
      </c>
      <c r="C1929">
        <v>2918</v>
      </c>
      <c r="D1929">
        <v>381</v>
      </c>
      <c r="E1929">
        <v>2537</v>
      </c>
    </row>
    <row r="1930" spans="1:5" ht="18">
      <c r="A1930" t="s">
        <v>3998</v>
      </c>
      <c r="B1930" s="1" cm="1">
        <f t="array" aca="1" ref="B1930" ca="1">LOOKUP(9.9E+307,--LEFT(MID(A1930,MIN(FIND({1,2,3,4,5,6,7,8,9,0}, $A1930&amp;"1023456789")),999),ROW(INDIRECT("1:999"))))</f>
        <v>104.02</v>
      </c>
      <c r="C1930">
        <v>2758</v>
      </c>
      <c r="D1930">
        <v>375</v>
      </c>
      <c r="E1930">
        <v>2383</v>
      </c>
    </row>
    <row r="1931" spans="1:5" ht="18">
      <c r="A1931" t="s">
        <v>4000</v>
      </c>
      <c r="B1931" s="1" cm="1">
        <f t="array" aca="1" ref="B1931" ca="1">LOOKUP(9.9E+307,--LEFT(MID(A1931,MIN(FIND({1,2,3,4,5,6,7,8,9,0}, $A1931&amp;"1023456789")),999),ROW(INDIRECT("1:999"))))</f>
        <v>105</v>
      </c>
      <c r="C1931">
        <v>1419</v>
      </c>
      <c r="D1931">
        <v>51</v>
      </c>
      <c r="E1931">
        <v>1368</v>
      </c>
    </row>
    <row r="1932" spans="1:5" ht="18">
      <c r="A1932" t="s">
        <v>4002</v>
      </c>
      <c r="B1932" s="1" cm="1">
        <f t="array" aca="1" ref="B1932" ca="1">LOOKUP(9.9E+307,--LEFT(MID(A1932,MIN(FIND({1,2,3,4,5,6,7,8,9,0}, $A1932&amp;"1023456789")),999),ROW(INDIRECT("1:999"))))</f>
        <v>106</v>
      </c>
      <c r="C1932">
        <v>2255</v>
      </c>
      <c r="D1932">
        <v>225</v>
      </c>
      <c r="E1932">
        <v>2030</v>
      </c>
    </row>
    <row r="1933" spans="1:5" ht="18">
      <c r="A1933" t="s">
        <v>4004</v>
      </c>
      <c r="B1933" s="1" cm="1">
        <f t="array" aca="1" ref="B1933" ca="1">LOOKUP(9.9E+307,--LEFT(MID(A1933,MIN(FIND({1,2,3,4,5,6,7,8,9,0}, $A1933&amp;"1023456789")),999),ROW(INDIRECT("1:999"))))</f>
        <v>107</v>
      </c>
      <c r="C1933">
        <v>2700</v>
      </c>
      <c r="D1933">
        <v>367</v>
      </c>
      <c r="E1933">
        <v>2333</v>
      </c>
    </row>
    <row r="1934" spans="1:5" ht="18">
      <c r="A1934" t="s">
        <v>4006</v>
      </c>
      <c r="B1934" s="1" cm="1">
        <f t="array" aca="1" ref="B1934" ca="1">LOOKUP(9.9E+307,--LEFT(MID(A1934,MIN(FIND({1,2,3,4,5,6,7,8,9,0}, $A1934&amp;"1023456789")),999),ROW(INDIRECT("1:999"))))</f>
        <v>108</v>
      </c>
      <c r="C1934">
        <v>4904</v>
      </c>
      <c r="D1934">
        <v>1204</v>
      </c>
      <c r="E1934">
        <v>3700</v>
      </c>
    </row>
    <row r="1935" spans="1:5" ht="18">
      <c r="A1935" t="s">
        <v>4008</v>
      </c>
      <c r="B1935" s="1" cm="1">
        <f t="array" aca="1" ref="B1935" ca="1">LOOKUP(9.9E+307,--LEFT(MID(A1935,MIN(FIND({1,2,3,4,5,6,7,8,9,0}, $A1935&amp;"1023456789")),999),ROW(INDIRECT("1:999"))))</f>
        <v>109</v>
      </c>
      <c r="C1935">
        <v>2905</v>
      </c>
      <c r="D1935">
        <v>616</v>
      </c>
      <c r="E1935">
        <v>2289</v>
      </c>
    </row>
    <row r="1936" spans="1:5" ht="18">
      <c r="A1936" t="s">
        <v>4010</v>
      </c>
      <c r="B1936" s="1" cm="1">
        <f t="array" aca="1" ref="B1936" ca="1">LOOKUP(9.9E+307,--LEFT(MID(A1936,MIN(FIND({1,2,3,4,5,6,7,8,9,0}, $A1936&amp;"1023456789")),999),ROW(INDIRECT("1:999"))))</f>
        <v>110</v>
      </c>
      <c r="C1936">
        <v>2995</v>
      </c>
      <c r="D1936">
        <v>582</v>
      </c>
      <c r="E1936">
        <v>2413</v>
      </c>
    </row>
    <row r="1937" spans="1:5" ht="18">
      <c r="A1937" t="s">
        <v>4012</v>
      </c>
      <c r="B1937" s="1" cm="1">
        <f t="array" aca="1" ref="B1937" ca="1">LOOKUP(9.9E+307,--LEFT(MID(A1937,MIN(FIND({1,2,3,4,5,6,7,8,9,0}, $A1937&amp;"1023456789")),999),ROW(INDIRECT("1:999"))))</f>
        <v>111</v>
      </c>
      <c r="C1937">
        <v>2568</v>
      </c>
      <c r="D1937">
        <v>518</v>
      </c>
      <c r="E1937">
        <v>2050</v>
      </c>
    </row>
    <row r="1938" spans="1:5" ht="18">
      <c r="A1938" t="s">
        <v>4014</v>
      </c>
      <c r="B1938" s="1" cm="1">
        <f t="array" aca="1" ref="B1938" ca="1">LOOKUP(9.9E+307,--LEFT(MID(A1938,MIN(FIND({1,2,3,4,5,6,7,8,9,0}, $A1938&amp;"1023456789")),999),ROW(INDIRECT("1:999"))))</f>
        <v>201</v>
      </c>
      <c r="C1938">
        <v>1756</v>
      </c>
      <c r="D1938">
        <v>949</v>
      </c>
      <c r="E1938">
        <v>807</v>
      </c>
    </row>
    <row r="1939" spans="1:5" ht="18">
      <c r="A1939" t="s">
        <v>4016</v>
      </c>
      <c r="B1939" s="1" cm="1">
        <f t="array" aca="1" ref="B1939" ca="1">LOOKUP(9.9E+307,--LEFT(MID(A1939,MIN(FIND({1,2,3,4,5,6,7,8,9,0}, $A1939&amp;"1023456789")),999),ROW(INDIRECT("1:999"))))</f>
        <v>202</v>
      </c>
      <c r="C1939">
        <v>4200</v>
      </c>
      <c r="D1939">
        <v>2608</v>
      </c>
      <c r="E1939">
        <v>1592</v>
      </c>
    </row>
    <row r="1940" spans="1:5" ht="18">
      <c r="A1940" t="s">
        <v>4018</v>
      </c>
      <c r="B1940" s="1" cm="1">
        <f t="array" aca="1" ref="B1940" ca="1">LOOKUP(9.9E+307,--LEFT(MID(A1940,MIN(FIND({1,2,3,4,5,6,7,8,9,0}, $A1940&amp;"1023456789")),999),ROW(INDIRECT("1:999"))))</f>
        <v>203</v>
      </c>
      <c r="C1940">
        <v>1785</v>
      </c>
      <c r="D1940">
        <v>490</v>
      </c>
      <c r="E1940">
        <v>1295</v>
      </c>
    </row>
    <row r="1941" spans="1:5" ht="18">
      <c r="A1941" t="s">
        <v>4020</v>
      </c>
      <c r="B1941" s="1" cm="1">
        <f t="array" aca="1" ref="B1941" ca="1">LOOKUP(9.9E+307,--LEFT(MID(A1941,MIN(FIND({1,2,3,4,5,6,7,8,9,0}, $A1941&amp;"1023456789")),999),ROW(INDIRECT("1:999"))))</f>
        <v>204</v>
      </c>
      <c r="C1941">
        <v>3642</v>
      </c>
      <c r="D1941">
        <v>1839</v>
      </c>
      <c r="E1941">
        <v>1803</v>
      </c>
    </row>
    <row r="1942" spans="1:5" ht="18">
      <c r="A1942" t="s">
        <v>4022</v>
      </c>
      <c r="B1942" s="1" cm="1">
        <f t="array" aca="1" ref="B1942" ca="1">LOOKUP(9.9E+307,--LEFT(MID(A1942,MIN(FIND({1,2,3,4,5,6,7,8,9,0}, $A1942&amp;"1023456789")),999),ROW(INDIRECT("1:999"))))</f>
        <v>205.01</v>
      </c>
      <c r="C1942">
        <v>3199</v>
      </c>
      <c r="D1942">
        <v>569</v>
      </c>
      <c r="E1942">
        <v>2630</v>
      </c>
    </row>
    <row r="1943" spans="1:5" ht="18">
      <c r="A1943" t="s">
        <v>4024</v>
      </c>
      <c r="B1943" s="1" cm="1">
        <f t="array" aca="1" ref="B1943" ca="1">LOOKUP(9.9E+307,--LEFT(MID(A1943,MIN(FIND({1,2,3,4,5,6,7,8,9,0}, $A1943&amp;"1023456789")),999),ROW(INDIRECT("1:999"))))</f>
        <v>205.02</v>
      </c>
      <c r="C1943">
        <v>2918</v>
      </c>
      <c r="D1943">
        <v>513</v>
      </c>
      <c r="E1943">
        <v>2405</v>
      </c>
    </row>
    <row r="1944" spans="1:5" ht="18">
      <c r="A1944" t="s">
        <v>4026</v>
      </c>
      <c r="B1944" s="1" cm="1">
        <f t="array" aca="1" ref="B1944" ca="1">LOOKUP(9.9E+307,--LEFT(MID(A1944,MIN(FIND({1,2,3,4,5,6,7,8,9,0}, $A1944&amp;"1023456789")),999),ROW(INDIRECT("1:999"))))</f>
        <v>206</v>
      </c>
      <c r="C1944">
        <v>2357</v>
      </c>
      <c r="D1944">
        <v>279</v>
      </c>
      <c r="E1944">
        <v>2078</v>
      </c>
    </row>
    <row r="1945" spans="1:5" ht="18">
      <c r="A1945" t="s">
        <v>4028</v>
      </c>
      <c r="B1945" s="1" cm="1">
        <f t="array" aca="1" ref="B1945" ca="1">LOOKUP(9.9E+307,--LEFT(MID(A1945,MIN(FIND({1,2,3,4,5,6,7,8,9,0}, $A1945&amp;"1023456789")),999),ROW(INDIRECT("1:999"))))</f>
        <v>207</v>
      </c>
      <c r="C1945">
        <v>1384</v>
      </c>
      <c r="D1945">
        <v>294</v>
      </c>
      <c r="E1945">
        <v>1090</v>
      </c>
    </row>
    <row r="1946" spans="1:5" ht="18">
      <c r="A1946" t="s">
        <v>4030</v>
      </c>
      <c r="B1946" s="1" cm="1">
        <f t="array" aca="1" ref="B1946" ca="1">LOOKUP(9.9E+307,--LEFT(MID(A1946,MIN(FIND({1,2,3,4,5,6,7,8,9,0}, $A1946&amp;"1023456789")),999),ROW(INDIRECT("1:999"))))</f>
        <v>208</v>
      </c>
      <c r="C1946">
        <v>2185</v>
      </c>
      <c r="D1946">
        <v>188</v>
      </c>
      <c r="E1946">
        <v>1997</v>
      </c>
    </row>
    <row r="1947" spans="1:5" ht="18">
      <c r="A1947" t="s">
        <v>4032</v>
      </c>
      <c r="B1947" s="1" cm="1">
        <f t="array" aca="1" ref="B1947" ca="1">LOOKUP(9.9E+307,--LEFT(MID(A1947,MIN(FIND({1,2,3,4,5,6,7,8,9,0}, $A1947&amp;"1023456789")),999),ROW(INDIRECT("1:999"))))</f>
        <v>209</v>
      </c>
      <c r="C1947">
        <v>3241</v>
      </c>
      <c r="D1947">
        <v>269</v>
      </c>
      <c r="E1947">
        <v>2972</v>
      </c>
    </row>
    <row r="1948" spans="1:5" ht="18">
      <c r="A1948" t="s">
        <v>4034</v>
      </c>
      <c r="B1948" s="1" cm="1">
        <f t="array" aca="1" ref="B1948" ca="1">LOOKUP(9.9E+307,--LEFT(MID(A1948,MIN(FIND({1,2,3,4,5,6,7,8,9,0}, $A1948&amp;"1023456789")),999),ROW(INDIRECT("1:999"))))</f>
        <v>210</v>
      </c>
      <c r="C1948">
        <v>2777</v>
      </c>
      <c r="D1948">
        <v>857</v>
      </c>
      <c r="E1948">
        <v>1920</v>
      </c>
    </row>
    <row r="1949" spans="1:5" ht="18">
      <c r="A1949" t="s">
        <v>4036</v>
      </c>
      <c r="B1949" s="1" cm="1">
        <f t="array" aca="1" ref="B1949" ca="1">LOOKUP(9.9E+307,--LEFT(MID(A1949,MIN(FIND({1,2,3,4,5,6,7,8,9,0}, $A1949&amp;"1023456789")),999),ROW(INDIRECT("1:999"))))</f>
        <v>211</v>
      </c>
      <c r="C1949">
        <v>1698</v>
      </c>
      <c r="D1949">
        <v>387</v>
      </c>
      <c r="E1949">
        <v>1311</v>
      </c>
    </row>
    <row r="1950" spans="1:5" ht="18">
      <c r="A1950" t="s">
        <v>4038</v>
      </c>
      <c r="B1950" s="1" cm="1">
        <f t="array" aca="1" ref="B1950" ca="1">LOOKUP(9.9E+307,--LEFT(MID(A1950,MIN(FIND({1,2,3,4,5,6,7,8,9,0}, $A1950&amp;"1023456789")),999),ROW(INDIRECT("1:999"))))</f>
        <v>212</v>
      </c>
      <c r="C1950">
        <v>1865</v>
      </c>
      <c r="D1950">
        <v>451</v>
      </c>
      <c r="E1950">
        <v>1414</v>
      </c>
    </row>
    <row r="1951" spans="1:5" ht="18">
      <c r="A1951" t="s">
        <v>4040</v>
      </c>
      <c r="B1951" s="1" cm="1">
        <f t="array" aca="1" ref="B1951" ca="1">LOOKUP(9.9E+307,--LEFT(MID(A1951,MIN(FIND({1,2,3,4,5,6,7,8,9,0}, $A1951&amp;"1023456789")),999),ROW(INDIRECT("1:999"))))</f>
        <v>301</v>
      </c>
      <c r="C1951">
        <v>2514</v>
      </c>
      <c r="D1951">
        <v>1604</v>
      </c>
      <c r="E1951">
        <v>910</v>
      </c>
    </row>
    <row r="1952" spans="1:5" ht="18">
      <c r="A1952" t="s">
        <v>4042</v>
      </c>
      <c r="B1952" s="1" cm="1">
        <f t="array" aca="1" ref="B1952" ca="1">LOOKUP(9.9E+307,--LEFT(MID(A1952,MIN(FIND({1,2,3,4,5,6,7,8,9,0}, $A1952&amp;"1023456789")),999),ROW(INDIRECT("1:999"))))</f>
        <v>302</v>
      </c>
      <c r="C1952">
        <v>2650</v>
      </c>
      <c r="D1952">
        <v>748</v>
      </c>
      <c r="E1952">
        <v>1902</v>
      </c>
    </row>
    <row r="1953" spans="1:5" ht="18">
      <c r="A1953" t="s">
        <v>4044</v>
      </c>
      <c r="B1953" s="1" cm="1">
        <f t="array" aca="1" ref="B1953" ca="1">LOOKUP(9.9E+307,--LEFT(MID(A1953,MIN(FIND({1,2,3,4,5,6,7,8,9,0}, $A1953&amp;"1023456789")),999),ROW(INDIRECT("1:999"))))</f>
        <v>305.01</v>
      </c>
      <c r="C1953">
        <v>2199</v>
      </c>
      <c r="D1953">
        <v>1289</v>
      </c>
      <c r="E1953">
        <v>910</v>
      </c>
    </row>
    <row r="1954" spans="1:5" ht="18">
      <c r="A1954" t="s">
        <v>4046</v>
      </c>
      <c r="B1954" s="1" cm="1">
        <f t="array" aca="1" ref="B1954" ca="1">LOOKUP(9.9E+307,--LEFT(MID(A1954,MIN(FIND({1,2,3,4,5,6,7,8,9,0}, $A1954&amp;"1023456789")),999),ROW(INDIRECT("1:999"))))</f>
        <v>305.02</v>
      </c>
      <c r="C1954">
        <v>1898</v>
      </c>
      <c r="D1954">
        <v>271</v>
      </c>
      <c r="E1954">
        <v>1627</v>
      </c>
    </row>
    <row r="1955" spans="1:5" ht="18">
      <c r="A1955" t="s">
        <v>4048</v>
      </c>
      <c r="B1955" s="1" cm="1">
        <f t="array" aca="1" ref="B1955" ca="1">LOOKUP(9.9E+307,--LEFT(MID(A1955,MIN(FIND({1,2,3,4,5,6,7,8,9,0}, $A1955&amp;"1023456789")),999),ROW(INDIRECT("1:999"))))</f>
        <v>402.01</v>
      </c>
      <c r="C1955">
        <v>1486</v>
      </c>
      <c r="D1955">
        <v>753</v>
      </c>
      <c r="E1955">
        <v>733</v>
      </c>
    </row>
    <row r="1956" spans="1:5" ht="18">
      <c r="A1956" t="s">
        <v>4050</v>
      </c>
      <c r="B1956" s="1" cm="1">
        <f t="array" aca="1" ref="B1956" ca="1">LOOKUP(9.9E+307,--LEFT(MID(A1956,MIN(FIND({1,2,3,4,5,6,7,8,9,0}, $A1956&amp;"1023456789")),999),ROW(INDIRECT("1:999"))))</f>
        <v>402.02</v>
      </c>
      <c r="C1956">
        <v>2194</v>
      </c>
      <c r="D1956">
        <v>519</v>
      </c>
      <c r="E1956">
        <v>1675</v>
      </c>
    </row>
    <row r="1957" spans="1:5" ht="18">
      <c r="A1957" t="s">
        <v>4052</v>
      </c>
      <c r="B1957" s="1" cm="1">
        <f t="array" aca="1" ref="B1957" ca="1">LOOKUP(9.9E+307,--LEFT(MID(A1957,MIN(FIND({1,2,3,4,5,6,7,8,9,0}, $A1957&amp;"1023456789")),999),ROW(INDIRECT("1:999"))))</f>
        <v>403</v>
      </c>
      <c r="C1957">
        <v>691</v>
      </c>
      <c r="D1957">
        <v>460</v>
      </c>
      <c r="E1957">
        <v>231</v>
      </c>
    </row>
    <row r="1958" spans="1:5" ht="18">
      <c r="A1958" t="s">
        <v>4054</v>
      </c>
      <c r="B1958" s="1" cm="1">
        <f t="array" aca="1" ref="B1958" ca="1">LOOKUP(9.9E+307,--LEFT(MID(A1958,MIN(FIND({1,2,3,4,5,6,7,8,9,0}, $A1958&amp;"1023456789")),999),ROW(INDIRECT("1:999"))))</f>
        <v>404</v>
      </c>
      <c r="C1958">
        <v>3786</v>
      </c>
      <c r="D1958">
        <v>1503</v>
      </c>
      <c r="E1958">
        <v>2283</v>
      </c>
    </row>
    <row r="1959" spans="1:5" ht="18">
      <c r="A1959" t="s">
        <v>4056</v>
      </c>
      <c r="B1959" s="1" cm="1">
        <f t="array" aca="1" ref="B1959" ca="1">LOOKUP(9.9E+307,--LEFT(MID(A1959,MIN(FIND({1,2,3,4,5,6,7,8,9,0}, $A1959&amp;"1023456789")),999),ROW(INDIRECT("1:999"))))</f>
        <v>405</v>
      </c>
      <c r="C1959">
        <v>3409</v>
      </c>
      <c r="D1959">
        <v>491</v>
      </c>
      <c r="E1959">
        <v>2918</v>
      </c>
    </row>
    <row r="1960" spans="1:5" ht="18">
      <c r="A1960" t="s">
        <v>4058</v>
      </c>
      <c r="B1960" s="1" cm="1">
        <f t="array" aca="1" ref="B1960" ca="1">LOOKUP(9.9E+307,--LEFT(MID(A1960,MIN(FIND({1,2,3,4,5,6,7,8,9,0}, $A1960&amp;"1023456789")),999),ROW(INDIRECT("1:999"))))</f>
        <v>406</v>
      </c>
      <c r="C1960">
        <v>1946</v>
      </c>
      <c r="D1960">
        <v>362</v>
      </c>
      <c r="E1960">
        <v>1584</v>
      </c>
    </row>
    <row r="1961" spans="1:5" ht="18">
      <c r="A1961" t="s">
        <v>4060</v>
      </c>
      <c r="B1961" s="1" cm="1">
        <f t="array" aca="1" ref="B1961" ca="1">LOOKUP(9.9E+307,--LEFT(MID(A1961,MIN(FIND({1,2,3,4,5,6,7,8,9,0}, $A1961&amp;"1023456789")),999),ROW(INDIRECT("1:999"))))</f>
        <v>407</v>
      </c>
      <c r="C1961">
        <v>2529</v>
      </c>
      <c r="D1961">
        <v>142</v>
      </c>
      <c r="E1961">
        <v>2387</v>
      </c>
    </row>
    <row r="1962" spans="1:5" ht="18">
      <c r="A1962" t="s">
        <v>4062</v>
      </c>
      <c r="B1962" s="1" cm="1">
        <f t="array" aca="1" ref="B1962" ca="1">LOOKUP(9.9E+307,--LEFT(MID(A1962,MIN(FIND({1,2,3,4,5,6,7,8,9,0}, $A1962&amp;"1023456789")),999),ROW(INDIRECT("1:999"))))</f>
        <v>408</v>
      </c>
      <c r="C1962">
        <v>1412</v>
      </c>
      <c r="D1962">
        <v>131</v>
      </c>
      <c r="E1962">
        <v>1281</v>
      </c>
    </row>
    <row r="1963" spans="1:5" ht="18">
      <c r="A1963" t="s">
        <v>4064</v>
      </c>
      <c r="B1963" s="1" cm="1">
        <f t="array" aca="1" ref="B1963" ca="1">LOOKUP(9.9E+307,--LEFT(MID(A1963,MIN(FIND({1,2,3,4,5,6,7,8,9,0}, $A1963&amp;"1023456789")),999),ROW(INDIRECT("1:999"))))</f>
        <v>409</v>
      </c>
      <c r="C1963">
        <v>2613</v>
      </c>
      <c r="D1963">
        <v>69</v>
      </c>
      <c r="E1963">
        <v>2544</v>
      </c>
    </row>
    <row r="1964" spans="1:5" ht="18">
      <c r="A1964" t="s">
        <v>4066</v>
      </c>
      <c r="B1964" s="1" cm="1">
        <f t="array" aca="1" ref="B1964" ca="1">LOOKUP(9.9E+307,--LEFT(MID(A1964,MIN(FIND({1,2,3,4,5,6,7,8,9,0}, $A1964&amp;"1023456789")),999),ROW(INDIRECT("1:999"))))</f>
        <v>410</v>
      </c>
      <c r="C1964">
        <v>2394</v>
      </c>
      <c r="D1964">
        <v>160</v>
      </c>
      <c r="E1964">
        <v>2234</v>
      </c>
    </row>
    <row r="1965" spans="1:5" ht="18">
      <c r="A1965" t="s">
        <v>4068</v>
      </c>
      <c r="B1965" s="1" cm="1">
        <f t="array" aca="1" ref="B1965" ca="1">LOOKUP(9.9E+307,--LEFT(MID(A1965,MIN(FIND({1,2,3,4,5,6,7,8,9,0}, $A1965&amp;"1023456789")),999),ROW(INDIRECT("1:999"))))</f>
        <v>411</v>
      </c>
      <c r="C1965">
        <v>3684</v>
      </c>
      <c r="D1965">
        <v>736</v>
      </c>
      <c r="E1965">
        <v>2948</v>
      </c>
    </row>
    <row r="1966" spans="1:5" ht="18">
      <c r="A1966" t="s">
        <v>4070</v>
      </c>
      <c r="B1966" s="1" cm="1">
        <f t="array" aca="1" ref="B1966" ca="1">LOOKUP(9.9E+307,--LEFT(MID(A1966,MIN(FIND({1,2,3,4,5,6,7,8,9,0}, $A1966&amp;"1023456789")),999),ROW(INDIRECT("1:999"))))</f>
        <v>412</v>
      </c>
      <c r="C1966">
        <v>1286</v>
      </c>
      <c r="D1966">
        <v>418</v>
      </c>
      <c r="E1966">
        <v>868</v>
      </c>
    </row>
    <row r="1967" spans="1:5" ht="18">
      <c r="A1967" t="s">
        <v>4072</v>
      </c>
      <c r="B1967" s="1" cm="1">
        <f t="array" aca="1" ref="B1967" ca="1">LOOKUP(9.9E+307,--LEFT(MID(A1967,MIN(FIND({1,2,3,4,5,6,7,8,9,0}, $A1967&amp;"1023456789")),999),ROW(INDIRECT("1:999"))))</f>
        <v>413</v>
      </c>
      <c r="C1967">
        <v>3103</v>
      </c>
      <c r="D1967">
        <v>548</v>
      </c>
      <c r="E1967">
        <v>2555</v>
      </c>
    </row>
    <row r="1968" spans="1:5" ht="18">
      <c r="A1968" t="s">
        <v>4074</v>
      </c>
      <c r="B1968" s="1" cm="1">
        <f t="array" aca="1" ref="B1968" ca="1">LOOKUP(9.9E+307,--LEFT(MID(A1968,MIN(FIND({1,2,3,4,5,6,7,8,9,0}, $A1968&amp;"1023456789")),999),ROW(INDIRECT("1:999"))))</f>
        <v>414</v>
      </c>
      <c r="C1968">
        <v>2294</v>
      </c>
      <c r="D1968">
        <v>175</v>
      </c>
      <c r="E1968">
        <v>2119</v>
      </c>
    </row>
    <row r="1969" spans="1:5" ht="18">
      <c r="A1969" t="s">
        <v>4076</v>
      </c>
      <c r="B1969" s="1" cm="1">
        <f t="array" aca="1" ref="B1969" ca="1">LOOKUP(9.9E+307,--LEFT(MID(A1969,MIN(FIND({1,2,3,4,5,6,7,8,9,0}, $A1969&amp;"1023456789")),999),ROW(INDIRECT("1:999"))))</f>
        <v>416</v>
      </c>
      <c r="C1969">
        <v>1307</v>
      </c>
      <c r="D1969">
        <v>27</v>
      </c>
      <c r="E1969">
        <v>1280</v>
      </c>
    </row>
    <row r="1970" spans="1:5" ht="18">
      <c r="A1970" t="s">
        <v>4078</v>
      </c>
      <c r="B1970" s="1" cm="1">
        <f t="array" aca="1" ref="B1970" ca="1">LOOKUP(9.9E+307,--LEFT(MID(A1970,MIN(FIND({1,2,3,4,5,6,7,8,9,0}, $A1970&amp;"1023456789")),999),ROW(INDIRECT("1:999"))))</f>
        <v>501</v>
      </c>
      <c r="C1970">
        <v>3078</v>
      </c>
      <c r="D1970">
        <v>253</v>
      </c>
      <c r="E1970">
        <v>2825</v>
      </c>
    </row>
    <row r="1971" spans="1:5" ht="18">
      <c r="A1971" t="s">
        <v>4080</v>
      </c>
      <c r="B1971" s="1" cm="1">
        <f t="array" aca="1" ref="B1971" ca="1">LOOKUP(9.9E+307,--LEFT(MID(A1971,MIN(FIND({1,2,3,4,5,6,7,8,9,0}, $A1971&amp;"1023456789")),999),ROW(INDIRECT("1:999"))))</f>
        <v>502</v>
      </c>
      <c r="C1971">
        <v>3069</v>
      </c>
      <c r="D1971">
        <v>35</v>
      </c>
      <c r="E1971">
        <v>3034</v>
      </c>
    </row>
    <row r="1972" spans="1:5" ht="18">
      <c r="A1972" t="s">
        <v>4082</v>
      </c>
      <c r="B1972" s="1" cm="1">
        <f t="array" aca="1" ref="B1972" ca="1">LOOKUP(9.9E+307,--LEFT(MID(A1972,MIN(FIND({1,2,3,4,5,6,7,8,9,0}, $A1972&amp;"1023456789")),999),ROW(INDIRECT("1:999"))))</f>
        <v>503</v>
      </c>
      <c r="C1972">
        <v>1400</v>
      </c>
      <c r="D1972">
        <v>120</v>
      </c>
      <c r="E1972">
        <v>1280</v>
      </c>
    </row>
    <row r="1973" spans="1:5" ht="18">
      <c r="A1973" t="s">
        <v>4084</v>
      </c>
      <c r="B1973" s="1" cm="1">
        <f t="array" aca="1" ref="B1973" ca="1">LOOKUP(9.9E+307,--LEFT(MID(A1973,MIN(FIND({1,2,3,4,5,6,7,8,9,0}, $A1973&amp;"1023456789")),999),ROW(INDIRECT("1:999"))))</f>
        <v>504</v>
      </c>
      <c r="C1973">
        <v>2615</v>
      </c>
      <c r="D1973">
        <v>40</v>
      </c>
      <c r="E1973">
        <v>2575</v>
      </c>
    </row>
    <row r="1974" spans="1:5" ht="18">
      <c r="A1974" t="s">
        <v>4086</v>
      </c>
      <c r="B1974" s="1" cm="1">
        <f t="array" aca="1" ref="B1974" ca="1">LOOKUP(9.9E+307,--LEFT(MID(A1974,MIN(FIND({1,2,3,4,5,6,7,8,9,0}, $A1974&amp;"1023456789")),999),ROW(INDIRECT("1:999"))))</f>
        <v>505</v>
      </c>
      <c r="C1974">
        <v>2875</v>
      </c>
      <c r="D1974">
        <v>74</v>
      </c>
      <c r="E1974">
        <v>2801</v>
      </c>
    </row>
    <row r="1975" spans="1:5" ht="18">
      <c r="A1975" t="s">
        <v>4088</v>
      </c>
      <c r="B1975" s="1" cm="1">
        <f t="array" aca="1" ref="B1975" ca="1">LOOKUP(9.9E+307,--LEFT(MID(A1975,MIN(FIND({1,2,3,4,5,6,7,8,9,0}, $A1975&amp;"1023456789")),999),ROW(INDIRECT("1:999"))))</f>
        <v>506</v>
      </c>
      <c r="C1975">
        <v>2849</v>
      </c>
      <c r="D1975">
        <v>18</v>
      </c>
      <c r="E1975">
        <v>2831</v>
      </c>
    </row>
    <row r="1976" spans="1:5" ht="18">
      <c r="A1976" t="s">
        <v>4090</v>
      </c>
      <c r="B1976" s="1" cm="1">
        <f t="array" aca="1" ref="B1976" ca="1">LOOKUP(9.9E+307,--LEFT(MID(A1976,MIN(FIND({1,2,3,4,5,6,7,8,9,0}, $A1976&amp;"1023456789")),999),ROW(INDIRECT("1:999"))))</f>
        <v>602</v>
      </c>
      <c r="C1976">
        <v>2561</v>
      </c>
      <c r="D1976">
        <v>405</v>
      </c>
      <c r="E1976">
        <v>2156</v>
      </c>
    </row>
    <row r="1977" spans="1:5" ht="18">
      <c r="A1977" t="s">
        <v>4092</v>
      </c>
      <c r="B1977" s="1" cm="1">
        <f t="array" aca="1" ref="B1977" ca="1">LOOKUP(9.9E+307,--LEFT(MID(A1977,MIN(FIND({1,2,3,4,5,6,7,8,9,0}, $A1977&amp;"1023456789")),999),ROW(INDIRECT("1:999"))))</f>
        <v>604</v>
      </c>
      <c r="C1977">
        <v>5633</v>
      </c>
      <c r="D1977">
        <v>1837</v>
      </c>
      <c r="E1977">
        <v>3796</v>
      </c>
    </row>
    <row r="1978" spans="1:5" ht="18">
      <c r="A1978" t="s">
        <v>4094</v>
      </c>
      <c r="B1978" s="1" cm="1">
        <f t="array" aca="1" ref="B1978" ca="1">LOOKUP(9.9E+307,--LEFT(MID(A1978,MIN(FIND({1,2,3,4,5,6,7,8,9,0}, $A1978&amp;"1023456789")),999),ROW(INDIRECT("1:999"))))</f>
        <v>605.01</v>
      </c>
      <c r="C1978">
        <v>1948</v>
      </c>
      <c r="D1978">
        <v>488</v>
      </c>
      <c r="E1978">
        <v>1460</v>
      </c>
    </row>
    <row r="1979" spans="1:5" ht="18">
      <c r="A1979" t="s">
        <v>4096</v>
      </c>
      <c r="B1979" s="1" cm="1">
        <f t="array" aca="1" ref="B1979" ca="1">LOOKUP(9.9E+307,--LEFT(MID(A1979,MIN(FIND({1,2,3,4,5,6,7,8,9,0}, $A1979&amp;"1023456789")),999),ROW(INDIRECT("1:999"))))</f>
        <v>605.02</v>
      </c>
      <c r="C1979">
        <v>3856</v>
      </c>
      <c r="D1979">
        <v>331</v>
      </c>
      <c r="E1979">
        <v>3525</v>
      </c>
    </row>
    <row r="1980" spans="1:5" ht="18">
      <c r="A1980" t="s">
        <v>4098</v>
      </c>
      <c r="B1980" s="1" cm="1">
        <f t="array" aca="1" ref="B1980" ca="1">LOOKUP(9.9E+307,--LEFT(MID(A1980,MIN(FIND({1,2,3,4,5,6,7,8,9,0}, $A1980&amp;"1023456789")),999),ROW(INDIRECT("1:999"))))</f>
        <v>606</v>
      </c>
      <c r="C1980">
        <v>2676</v>
      </c>
      <c r="D1980">
        <v>116</v>
      </c>
      <c r="E1980">
        <v>2560</v>
      </c>
    </row>
    <row r="1981" spans="1:5" ht="18">
      <c r="A1981" t="s">
        <v>4100</v>
      </c>
      <c r="B1981" s="1" cm="1">
        <f t="array" aca="1" ref="B1981" ca="1">LOOKUP(9.9E+307,--LEFT(MID(A1981,MIN(FIND({1,2,3,4,5,6,7,8,9,0}, $A1981&amp;"1023456789")),999),ROW(INDIRECT("1:999"))))</f>
        <v>607</v>
      </c>
      <c r="C1981">
        <v>5883</v>
      </c>
      <c r="D1981">
        <v>1969</v>
      </c>
      <c r="E1981">
        <v>3914</v>
      </c>
    </row>
    <row r="1982" spans="1:5" ht="18">
      <c r="A1982" t="s">
        <v>4102</v>
      </c>
      <c r="B1982" s="1" cm="1">
        <f t="array" aca="1" ref="B1982" ca="1">LOOKUP(9.9E+307,--LEFT(MID(A1982,MIN(FIND({1,2,3,4,5,6,7,8,9,0}, $A1982&amp;"1023456789")),999),ROW(INDIRECT("1:999"))))</f>
        <v>608</v>
      </c>
      <c r="C1982">
        <v>3442</v>
      </c>
      <c r="D1982">
        <v>1299</v>
      </c>
      <c r="E1982">
        <v>2143</v>
      </c>
    </row>
    <row r="1983" spans="1:5" ht="18">
      <c r="A1983" t="s">
        <v>4104</v>
      </c>
      <c r="B1983" s="1" cm="1">
        <f t="array" aca="1" ref="B1983" ca="1">LOOKUP(9.9E+307,--LEFT(MID(A1983,MIN(FIND({1,2,3,4,5,6,7,8,9,0}, $A1983&amp;"1023456789")),999),ROW(INDIRECT("1:999"))))</f>
        <v>609</v>
      </c>
      <c r="C1983">
        <v>1488</v>
      </c>
      <c r="D1983">
        <v>540</v>
      </c>
      <c r="E1983">
        <v>948</v>
      </c>
    </row>
    <row r="1984" spans="1:5" ht="18">
      <c r="A1984" t="s">
        <v>4106</v>
      </c>
      <c r="B1984" s="1" cm="1">
        <f t="array" aca="1" ref="B1984" ca="1">LOOKUP(9.9E+307,--LEFT(MID(A1984,MIN(FIND({1,2,3,4,5,6,7,8,9,0}, $A1984&amp;"1023456789")),999),ROW(INDIRECT("1:999"))))</f>
        <v>610.01</v>
      </c>
      <c r="C1984">
        <v>3032</v>
      </c>
      <c r="D1984">
        <v>999</v>
      </c>
      <c r="E1984">
        <v>2033</v>
      </c>
    </row>
    <row r="1985" spans="1:5" ht="18">
      <c r="A1985" t="s">
        <v>4108</v>
      </c>
      <c r="B1985" s="1" cm="1">
        <f t="array" aca="1" ref="B1985" ca="1">LOOKUP(9.9E+307,--LEFT(MID(A1985,MIN(FIND({1,2,3,4,5,6,7,8,9,0}, $A1985&amp;"1023456789")),999),ROW(INDIRECT("1:999"))))</f>
        <v>610.02</v>
      </c>
      <c r="C1985">
        <v>3229</v>
      </c>
      <c r="D1985">
        <v>307</v>
      </c>
      <c r="E1985">
        <v>2922</v>
      </c>
    </row>
    <row r="1986" spans="1:5" ht="18">
      <c r="A1986" t="s">
        <v>4110</v>
      </c>
      <c r="B1986" s="1" cm="1">
        <f t="array" aca="1" ref="B1986" ca="1">LOOKUP(9.9E+307,--LEFT(MID(A1986,MIN(FIND({1,2,3,4,5,6,7,8,9,0}, $A1986&amp;"1023456789")),999),ROW(INDIRECT("1:999"))))</f>
        <v>701</v>
      </c>
      <c r="C1986">
        <v>5333</v>
      </c>
      <c r="D1986">
        <v>236</v>
      </c>
      <c r="E1986">
        <v>5097</v>
      </c>
    </row>
    <row r="1987" spans="1:5" ht="18">
      <c r="A1987" t="s">
        <v>4112</v>
      </c>
      <c r="B1987" s="1" cm="1">
        <f t="array" aca="1" ref="B1987" ca="1">LOOKUP(9.9E+307,--LEFT(MID(A1987,MIN(FIND({1,2,3,4,5,6,7,8,9,0}, $A1987&amp;"1023456789")),999),ROW(INDIRECT("1:999"))))</f>
        <v>703</v>
      </c>
      <c r="C1987">
        <v>3172</v>
      </c>
      <c r="D1987">
        <v>220</v>
      </c>
      <c r="E1987">
        <v>2952</v>
      </c>
    </row>
    <row r="1988" spans="1:5" ht="18">
      <c r="A1988" t="s">
        <v>4114</v>
      </c>
      <c r="B1988" s="1" cm="1">
        <f t="array" aca="1" ref="B1988" ca="1">LOOKUP(9.9E+307,--LEFT(MID(A1988,MIN(FIND({1,2,3,4,5,6,7,8,9,0}, $A1988&amp;"1023456789")),999),ROW(INDIRECT("1:999"))))</f>
        <v>704</v>
      </c>
      <c r="C1988">
        <v>3919</v>
      </c>
      <c r="D1988">
        <v>256</v>
      </c>
      <c r="E1988">
        <v>3663</v>
      </c>
    </row>
    <row r="1989" spans="1:5" ht="18">
      <c r="A1989" t="s">
        <v>4116</v>
      </c>
      <c r="B1989" s="1" cm="1">
        <f t="array" aca="1" ref="B1989" ca="1">LOOKUP(9.9E+307,--LEFT(MID(A1989,MIN(FIND({1,2,3,4,5,6,7,8,9,0}, $A1989&amp;"1023456789")),999),ROW(INDIRECT("1:999"))))</f>
        <v>706.01</v>
      </c>
      <c r="C1989">
        <v>5835</v>
      </c>
      <c r="D1989">
        <v>1203</v>
      </c>
      <c r="E1989">
        <v>4632</v>
      </c>
    </row>
    <row r="1990" spans="1:5" ht="18">
      <c r="A1990" t="s">
        <v>4118</v>
      </c>
      <c r="B1990" s="1" cm="1">
        <f t="array" aca="1" ref="B1990" ca="1">LOOKUP(9.9E+307,--LEFT(MID(A1990,MIN(FIND({1,2,3,4,5,6,7,8,9,0}, $A1990&amp;"1023456789")),999),ROW(INDIRECT("1:999"))))</f>
        <v>706.02</v>
      </c>
      <c r="C1990">
        <v>2698</v>
      </c>
      <c r="D1990">
        <v>322</v>
      </c>
      <c r="E1990">
        <v>2376</v>
      </c>
    </row>
    <row r="1991" spans="1:5" ht="18">
      <c r="A1991" t="s">
        <v>4120</v>
      </c>
      <c r="B1991" s="1" cm="1">
        <f t="array" aca="1" ref="B1991" ca="1">LOOKUP(9.9E+307,--LEFT(MID(A1991,MIN(FIND({1,2,3,4,5,6,7,8,9,0}, $A1991&amp;"1023456789")),999),ROW(INDIRECT("1:999"))))</f>
        <v>707</v>
      </c>
      <c r="C1991">
        <v>6983</v>
      </c>
      <c r="D1991">
        <v>1048</v>
      </c>
      <c r="E1991">
        <v>5935</v>
      </c>
    </row>
    <row r="1992" spans="1:5" ht="18">
      <c r="A1992" t="s">
        <v>4122</v>
      </c>
      <c r="B1992" s="1" cm="1">
        <f t="array" aca="1" ref="B1992" ca="1">LOOKUP(9.9E+307,--LEFT(MID(A1992,MIN(FIND({1,2,3,4,5,6,7,8,9,0}, $A1992&amp;"1023456789")),999),ROW(INDIRECT("1:999"))))</f>
        <v>708.02</v>
      </c>
      <c r="C1992">
        <v>2636</v>
      </c>
      <c r="D1992">
        <v>519</v>
      </c>
      <c r="E1992">
        <v>2117</v>
      </c>
    </row>
    <row r="1993" spans="1:5" ht="18">
      <c r="A1993" t="s">
        <v>4124</v>
      </c>
      <c r="B1993" s="1" cm="1">
        <f t="array" aca="1" ref="B1993" ca="1">LOOKUP(9.9E+307,--LEFT(MID(A1993,MIN(FIND({1,2,3,4,5,6,7,8,9,0}, $A1993&amp;"1023456789")),999),ROW(INDIRECT("1:999"))))</f>
        <v>708.03</v>
      </c>
      <c r="C1993">
        <v>4861</v>
      </c>
      <c r="D1993">
        <v>1720</v>
      </c>
      <c r="E1993">
        <v>3141</v>
      </c>
    </row>
    <row r="1994" spans="1:5" ht="18">
      <c r="A1994" t="s">
        <v>4126</v>
      </c>
      <c r="B1994" s="1" cm="1">
        <f t="array" aca="1" ref="B1994" ca="1">LOOKUP(9.9E+307,--LEFT(MID(A1994,MIN(FIND({1,2,3,4,5,6,7,8,9,0}, $A1994&amp;"1023456789")),999),ROW(INDIRECT("1:999"))))</f>
        <v>708.04</v>
      </c>
      <c r="C1994">
        <v>2807</v>
      </c>
      <c r="D1994">
        <v>230</v>
      </c>
      <c r="E1994">
        <v>2577</v>
      </c>
    </row>
    <row r="1995" spans="1:5" ht="18">
      <c r="A1995" t="s">
        <v>4128</v>
      </c>
      <c r="B1995" s="1" cm="1">
        <f t="array" aca="1" ref="B1995" ca="1">LOOKUP(9.9E+307,--LEFT(MID(A1995,MIN(FIND({1,2,3,4,5,6,7,8,9,0}, $A1995&amp;"1023456789")),999),ROW(INDIRECT("1:999"))))</f>
        <v>709.01</v>
      </c>
      <c r="C1995">
        <v>5780</v>
      </c>
      <c r="D1995">
        <v>1159</v>
      </c>
      <c r="E1995">
        <v>4621</v>
      </c>
    </row>
    <row r="1996" spans="1:5" ht="18">
      <c r="A1996" t="s">
        <v>4130</v>
      </c>
      <c r="B1996" s="1" cm="1">
        <f t="array" aca="1" ref="B1996" ca="1">LOOKUP(9.9E+307,--LEFT(MID(A1996,MIN(FIND({1,2,3,4,5,6,7,8,9,0}, $A1996&amp;"1023456789")),999),ROW(INDIRECT("1:999"))))</f>
        <v>709.02</v>
      </c>
      <c r="C1996">
        <v>2828</v>
      </c>
      <c r="D1996">
        <v>1098</v>
      </c>
      <c r="E1996">
        <v>1730</v>
      </c>
    </row>
    <row r="1997" spans="1:5" ht="18">
      <c r="A1997" t="s">
        <v>4132</v>
      </c>
      <c r="B1997" s="1" cm="1">
        <f t="array" aca="1" ref="B1997" ca="1">LOOKUP(9.9E+307,--LEFT(MID(A1997,MIN(FIND({1,2,3,4,5,6,7,8,9,0}, $A1997&amp;"1023456789")),999),ROW(INDIRECT("1:999"))))</f>
        <v>710.02</v>
      </c>
      <c r="C1997">
        <v>4132</v>
      </c>
      <c r="D1997">
        <v>592</v>
      </c>
      <c r="E1997">
        <v>3540</v>
      </c>
    </row>
    <row r="1998" spans="1:5" ht="18">
      <c r="A1998" t="s">
        <v>4134</v>
      </c>
      <c r="B1998" s="1" cm="1">
        <f t="array" aca="1" ref="B1998" ca="1">LOOKUP(9.9E+307,--LEFT(MID(A1998,MIN(FIND({1,2,3,4,5,6,7,8,9,0}, $A1998&amp;"1023456789")),999),ROW(INDIRECT("1:999"))))</f>
        <v>710.03</v>
      </c>
      <c r="C1998">
        <v>2411</v>
      </c>
      <c r="D1998">
        <v>422</v>
      </c>
      <c r="E1998">
        <v>1989</v>
      </c>
    </row>
    <row r="1999" spans="1:5" ht="18">
      <c r="A1999" t="s">
        <v>4136</v>
      </c>
      <c r="B1999" s="1" cm="1">
        <f t="array" aca="1" ref="B1999" ca="1">LOOKUP(9.9E+307,--LEFT(MID(A1999,MIN(FIND({1,2,3,4,5,6,7,8,9,0}, $A1999&amp;"1023456789")),999),ROW(INDIRECT("1:999"))))</f>
        <v>710.04</v>
      </c>
      <c r="C1999">
        <v>2004</v>
      </c>
      <c r="D1999">
        <v>1020</v>
      </c>
      <c r="E1999">
        <v>984</v>
      </c>
    </row>
    <row r="2000" spans="1:5" ht="18">
      <c r="A2000" t="s">
        <v>4138</v>
      </c>
      <c r="B2000" s="1" cm="1">
        <f t="array" aca="1" ref="B2000" ca="1">LOOKUP(9.9E+307,--LEFT(MID(A2000,MIN(FIND({1,2,3,4,5,6,7,8,9,0}, $A2000&amp;"1023456789")),999),ROW(INDIRECT("1:999"))))</f>
        <v>711</v>
      </c>
      <c r="C2000">
        <v>5680</v>
      </c>
      <c r="D2000">
        <v>1225</v>
      </c>
      <c r="E2000">
        <v>4455</v>
      </c>
    </row>
    <row r="2001" spans="1:5" ht="18">
      <c r="A2001" t="s">
        <v>4140</v>
      </c>
      <c r="B2001" s="1" cm="1">
        <f t="array" aca="1" ref="B2001" ca="1">LOOKUP(9.9E+307,--LEFT(MID(A2001,MIN(FIND({1,2,3,4,5,6,7,8,9,0}, $A2001&amp;"1023456789")),999),ROW(INDIRECT("1:999"))))</f>
        <v>1</v>
      </c>
      <c r="C2001">
        <v>3417</v>
      </c>
      <c r="D2001">
        <v>708</v>
      </c>
      <c r="E2001">
        <v>2709</v>
      </c>
    </row>
    <row r="2002" spans="1:5" ht="18">
      <c r="A2002" t="s">
        <v>4142</v>
      </c>
      <c r="B2002" s="1" cm="1">
        <f t="array" aca="1" ref="B2002" ca="1">LOOKUP(9.9E+307,--LEFT(MID(A2002,MIN(FIND({1,2,3,4,5,6,7,8,9,0}, $A2002&amp;"1023456789")),999),ROW(INDIRECT("1:999"))))</f>
        <v>3</v>
      </c>
      <c r="C2002">
        <v>4878</v>
      </c>
      <c r="D2002">
        <v>1050</v>
      </c>
      <c r="E2002">
        <v>3828</v>
      </c>
    </row>
    <row r="2003" spans="1:5" ht="18">
      <c r="A2003" t="s">
        <v>4144</v>
      </c>
      <c r="B2003" s="1" cm="1">
        <f t="array" aca="1" ref="B2003" ca="1">LOOKUP(9.9E+307,--LEFT(MID(A2003,MIN(FIND({1,2,3,4,5,6,7,8,9,0}, $A2003&amp;"1023456789")),999),ROW(INDIRECT("1:999"))))</f>
        <v>4</v>
      </c>
      <c r="C2003">
        <v>5839</v>
      </c>
      <c r="D2003">
        <v>1113</v>
      </c>
      <c r="E2003">
        <v>4726</v>
      </c>
    </row>
    <row r="2004" spans="1:5" ht="18">
      <c r="A2004" t="s">
        <v>4146</v>
      </c>
      <c r="B2004" s="1" cm="1">
        <f t="array" aca="1" ref="B2004" ca="1">LOOKUP(9.9E+307,--LEFT(MID(A2004,MIN(FIND({1,2,3,4,5,6,7,8,9,0}, $A2004&amp;"1023456789")),999),ROW(INDIRECT("1:999"))))</f>
        <v>5</v>
      </c>
      <c r="C2004">
        <v>4850</v>
      </c>
      <c r="D2004">
        <v>730</v>
      </c>
      <c r="E2004">
        <v>4120</v>
      </c>
    </row>
    <row r="2005" spans="1:5" ht="18">
      <c r="A2005" t="s">
        <v>4148</v>
      </c>
      <c r="B2005" s="1" cm="1">
        <f t="array" aca="1" ref="B2005" ca="1">LOOKUP(9.9E+307,--LEFT(MID(A2005,MIN(FIND({1,2,3,4,5,6,7,8,9,0}, $A2005&amp;"1023456789")),999),ROW(INDIRECT("1:999"))))</f>
        <v>6.01</v>
      </c>
      <c r="C2005">
        <v>5375</v>
      </c>
      <c r="D2005">
        <v>646</v>
      </c>
      <c r="E2005">
        <v>4729</v>
      </c>
    </row>
    <row r="2006" spans="1:5" ht="18">
      <c r="A2006" t="s">
        <v>4150</v>
      </c>
      <c r="B2006" s="1" cm="1">
        <f t="array" aca="1" ref="B2006" ca="1">LOOKUP(9.9E+307,--LEFT(MID(A2006,MIN(FIND({1,2,3,4,5,6,7,8,9,0}, $A2006&amp;"1023456789")),999),ROW(INDIRECT("1:999"))))</f>
        <v>6.02</v>
      </c>
      <c r="C2006">
        <v>3248</v>
      </c>
      <c r="D2006">
        <v>511</v>
      </c>
      <c r="E2006">
        <v>2737</v>
      </c>
    </row>
    <row r="2007" spans="1:5" ht="18">
      <c r="A2007" t="s">
        <v>4152</v>
      </c>
      <c r="B2007" s="1" cm="1">
        <f t="array" aca="1" ref="B2007" ca="1">LOOKUP(9.9E+307,--LEFT(MID(A2007,MIN(FIND({1,2,3,4,5,6,7,8,9,0}, $A2007&amp;"1023456789")),999),ROW(INDIRECT("1:999"))))</f>
        <v>9</v>
      </c>
      <c r="C2007">
        <v>6443</v>
      </c>
      <c r="D2007">
        <v>2821</v>
      </c>
      <c r="E2007">
        <v>3622</v>
      </c>
    </row>
    <row r="2008" spans="1:5" ht="18">
      <c r="A2008" t="s">
        <v>4154</v>
      </c>
      <c r="B2008" s="1" cm="1">
        <f t="array" aca="1" ref="B2008" ca="1">LOOKUP(9.9E+307,--LEFT(MID(A2008,MIN(FIND({1,2,3,4,5,6,7,8,9,0}, $A2008&amp;"1023456789")),999),ROW(INDIRECT("1:999"))))</f>
        <v>10</v>
      </c>
      <c r="C2008">
        <v>2241</v>
      </c>
      <c r="D2008">
        <v>854</v>
      </c>
      <c r="E2008">
        <v>1387</v>
      </c>
    </row>
    <row r="2009" spans="1:5" ht="18">
      <c r="A2009" t="s">
        <v>4156</v>
      </c>
      <c r="B2009" s="1" cm="1">
        <f t="array" aca="1" ref="B2009" ca="1">LOOKUP(9.9E+307,--LEFT(MID(A2009,MIN(FIND({1,2,3,4,5,6,7,8,9,0}, $A2009&amp;"1023456789")),999),ROW(INDIRECT("1:999"))))</f>
        <v>11</v>
      </c>
      <c r="C2009">
        <v>1319</v>
      </c>
      <c r="D2009">
        <v>184</v>
      </c>
      <c r="E2009">
        <v>1135</v>
      </c>
    </row>
    <row r="2010" spans="1:5" ht="18">
      <c r="A2010" t="s">
        <v>4158</v>
      </c>
      <c r="B2010" s="1" cm="1">
        <f t="array" aca="1" ref="B2010" ca="1">LOOKUP(9.9E+307,--LEFT(MID(A2010,MIN(FIND({1,2,3,4,5,6,7,8,9,0}, $A2010&amp;"1023456789")),999),ROW(INDIRECT("1:999"))))</f>
        <v>12</v>
      </c>
      <c r="C2010">
        <v>3006</v>
      </c>
      <c r="D2010">
        <v>1065</v>
      </c>
      <c r="E2010">
        <v>1941</v>
      </c>
    </row>
    <row r="2011" spans="1:5" ht="18">
      <c r="A2011" t="s">
        <v>4160</v>
      </c>
      <c r="B2011" s="1" cm="1">
        <f t="array" aca="1" ref="B2011" ca="1">LOOKUP(9.9E+307,--LEFT(MID(A2011,MIN(FIND({1,2,3,4,5,6,7,8,9,0}, $A2011&amp;"1023456789")),999),ROW(INDIRECT("1:999"))))</f>
        <v>18</v>
      </c>
      <c r="C2011">
        <v>3571</v>
      </c>
      <c r="D2011">
        <v>445</v>
      </c>
      <c r="E2011">
        <v>3126</v>
      </c>
    </row>
    <row r="2012" spans="1:5" ht="18">
      <c r="A2012" t="s">
        <v>4162</v>
      </c>
      <c r="B2012" s="1" cm="1">
        <f t="array" aca="1" ref="B2012" ca="1">LOOKUP(9.9E+307,--LEFT(MID(A2012,MIN(FIND({1,2,3,4,5,6,7,8,9,0}, $A2012&amp;"1023456789")),999),ROW(INDIRECT("1:999"))))</f>
        <v>19</v>
      </c>
      <c r="C2012">
        <v>5147</v>
      </c>
      <c r="D2012">
        <v>631</v>
      </c>
      <c r="E2012">
        <v>4516</v>
      </c>
    </row>
    <row r="2013" spans="1:5" ht="18">
      <c r="A2013" t="s">
        <v>4164</v>
      </c>
      <c r="B2013" s="1" cm="1">
        <f t="array" aca="1" ref="B2013" ca="1">LOOKUP(9.9E+307,--LEFT(MID(A2013,MIN(FIND({1,2,3,4,5,6,7,8,9,0}, $A2013&amp;"1023456789")),999),ROW(INDIRECT("1:999"))))</f>
        <v>21</v>
      </c>
      <c r="C2013">
        <v>3287</v>
      </c>
      <c r="D2013">
        <v>208</v>
      </c>
      <c r="E2013">
        <v>3079</v>
      </c>
    </row>
    <row r="2014" spans="1:5" ht="18">
      <c r="A2014" t="s">
        <v>4166</v>
      </c>
      <c r="B2014" s="1" cm="1">
        <f t="array" aca="1" ref="B2014" ca="1">LOOKUP(9.9E+307,--LEFT(MID(A2014,MIN(FIND({1,2,3,4,5,6,7,8,9,0}, $A2014&amp;"1023456789")),999),ROW(INDIRECT("1:999"))))</f>
        <v>22</v>
      </c>
      <c r="C2014">
        <v>2917</v>
      </c>
      <c r="D2014">
        <v>383</v>
      </c>
      <c r="E2014">
        <v>2534</v>
      </c>
    </row>
    <row r="2015" spans="1:5" ht="18">
      <c r="A2015" t="s">
        <v>4168</v>
      </c>
      <c r="B2015" s="1" cm="1">
        <f t="array" aca="1" ref="B2015" ca="1">LOOKUP(9.9E+307,--LEFT(MID(A2015,MIN(FIND({1,2,3,4,5,6,7,8,9,0}, $A2015&amp;"1023456789")),999),ROW(INDIRECT("1:999"))))</f>
        <v>23.01</v>
      </c>
      <c r="C2015">
        <v>2734</v>
      </c>
      <c r="D2015">
        <v>457</v>
      </c>
      <c r="E2015">
        <v>2277</v>
      </c>
    </row>
    <row r="2016" spans="1:5" ht="18">
      <c r="A2016" t="s">
        <v>4170</v>
      </c>
      <c r="B2016" s="1" cm="1">
        <f t="array" aca="1" ref="B2016" ca="1">LOOKUP(9.9E+307,--LEFT(MID(A2016,MIN(FIND({1,2,3,4,5,6,7,8,9,0}, $A2016&amp;"1023456789")),999),ROW(INDIRECT("1:999"))))</f>
        <v>23.02</v>
      </c>
      <c r="C2016">
        <v>3721</v>
      </c>
      <c r="D2016">
        <v>381</v>
      </c>
      <c r="E2016">
        <v>3340</v>
      </c>
    </row>
    <row r="2017" spans="1:5" ht="18">
      <c r="A2017" t="s">
        <v>4172</v>
      </c>
      <c r="B2017" s="1" cm="1">
        <f t="array" aca="1" ref="B2017" ca="1">LOOKUP(9.9E+307,--LEFT(MID(A2017,MIN(FIND({1,2,3,4,5,6,7,8,9,0}, $A2017&amp;"1023456789")),999),ROW(INDIRECT("1:999"))))</f>
        <v>24</v>
      </c>
      <c r="C2017">
        <v>4344</v>
      </c>
      <c r="D2017">
        <v>1468</v>
      </c>
      <c r="E2017">
        <v>2876</v>
      </c>
    </row>
    <row r="2018" spans="1:5" ht="18">
      <c r="A2018" t="s">
        <v>4174</v>
      </c>
      <c r="B2018" s="1" cm="1">
        <f t="array" aca="1" ref="B2018" ca="1">LOOKUP(9.9E+307,--LEFT(MID(A2018,MIN(FIND({1,2,3,4,5,6,7,8,9,0}, $A2018&amp;"1023456789")),999),ROW(INDIRECT("1:999"))))</f>
        <v>25.01</v>
      </c>
      <c r="C2018">
        <v>1978</v>
      </c>
      <c r="D2018">
        <v>805</v>
      </c>
      <c r="E2018">
        <v>1173</v>
      </c>
    </row>
    <row r="2019" spans="1:5" ht="18">
      <c r="A2019" t="s">
        <v>4176</v>
      </c>
      <c r="B2019" s="1" cm="1">
        <f t="array" aca="1" ref="B2019" ca="1">LOOKUP(9.9E+307,--LEFT(MID(A2019,MIN(FIND({1,2,3,4,5,6,7,8,9,0}, $A2019&amp;"1023456789")),999),ROW(INDIRECT("1:999"))))</f>
        <v>25.02</v>
      </c>
      <c r="C2019">
        <v>2984</v>
      </c>
      <c r="D2019">
        <v>1681</v>
      </c>
      <c r="E2019">
        <v>1303</v>
      </c>
    </row>
    <row r="2020" spans="1:5" ht="18">
      <c r="A2020" t="s">
        <v>4178</v>
      </c>
      <c r="B2020" s="1" cm="1">
        <f t="array" aca="1" ref="B2020" ca="1">LOOKUP(9.9E+307,--LEFT(MID(A2020,MIN(FIND({1,2,3,4,5,6,7,8,9,0}, $A2020&amp;"1023456789")),999),ROW(INDIRECT("1:999"))))</f>
        <v>26</v>
      </c>
      <c r="C2020">
        <v>2919</v>
      </c>
      <c r="D2020">
        <v>796</v>
      </c>
      <c r="E2020">
        <v>2123</v>
      </c>
    </row>
    <row r="2021" spans="1:5" ht="18">
      <c r="A2021" t="s">
        <v>4180</v>
      </c>
      <c r="B2021" s="1" cm="1">
        <f t="array" aca="1" ref="B2021" ca="1">LOOKUP(9.9E+307,--LEFT(MID(A2021,MIN(FIND({1,2,3,4,5,6,7,8,9,0}, $A2021&amp;"1023456789")),999),ROW(INDIRECT("1:999"))))</f>
        <v>27</v>
      </c>
      <c r="C2021">
        <v>4990</v>
      </c>
      <c r="D2021">
        <v>792</v>
      </c>
      <c r="E2021">
        <v>4198</v>
      </c>
    </row>
    <row r="2022" spans="1:5" ht="18">
      <c r="A2022" t="s">
        <v>4182</v>
      </c>
      <c r="B2022" s="1" cm="1">
        <f t="array" aca="1" ref="B2022" ca="1">LOOKUP(9.9E+307,--LEFT(MID(A2022,MIN(FIND({1,2,3,4,5,6,7,8,9,0}, $A2022&amp;"1023456789")),999),ROW(INDIRECT("1:999"))))</f>
        <v>28</v>
      </c>
      <c r="C2022">
        <v>5327</v>
      </c>
      <c r="D2022">
        <v>1103</v>
      </c>
      <c r="E2022">
        <v>4224</v>
      </c>
    </row>
    <row r="2023" spans="1:5" ht="18">
      <c r="A2023" t="s">
        <v>4184</v>
      </c>
      <c r="B2023" s="1" cm="1">
        <f t="array" aca="1" ref="B2023" ca="1">LOOKUP(9.9E+307,--LEFT(MID(A2023,MIN(FIND({1,2,3,4,5,6,7,8,9,0}, $A2023&amp;"1023456789")),999),ROW(INDIRECT("1:999"))))</f>
        <v>29</v>
      </c>
      <c r="C2023">
        <v>4668</v>
      </c>
      <c r="D2023">
        <v>238</v>
      </c>
      <c r="E2023">
        <v>4430</v>
      </c>
    </row>
    <row r="2024" spans="1:5" ht="18">
      <c r="A2024" t="s">
        <v>4186</v>
      </c>
      <c r="B2024" s="1" cm="1">
        <f t="array" aca="1" ref="B2024" ca="1">LOOKUP(9.9E+307,--LEFT(MID(A2024,MIN(FIND({1,2,3,4,5,6,7,8,9,0}, $A2024&amp;"1023456789")),999),ROW(INDIRECT("1:999"))))</f>
        <v>30</v>
      </c>
      <c r="C2024">
        <v>4308</v>
      </c>
      <c r="D2024">
        <v>360</v>
      </c>
      <c r="E2024">
        <v>3948</v>
      </c>
    </row>
    <row r="2025" spans="1:5" ht="18">
      <c r="A2025" t="s">
        <v>4188</v>
      </c>
      <c r="B2025" s="1" cm="1">
        <f t="array" aca="1" ref="B2025" ca="1">LOOKUP(9.9E+307,--LEFT(MID(A2025,MIN(FIND({1,2,3,4,5,6,7,8,9,0}, $A2025&amp;"1023456789")),999),ROW(INDIRECT("1:999"))))</f>
        <v>31</v>
      </c>
      <c r="C2025">
        <v>3914</v>
      </c>
      <c r="D2025">
        <v>156</v>
      </c>
      <c r="E2025">
        <v>3758</v>
      </c>
    </row>
    <row r="2026" spans="1:5" ht="18">
      <c r="A2026" t="s">
        <v>4190</v>
      </c>
      <c r="B2026" s="1" cm="1">
        <f t="array" aca="1" ref="B2026" ca="1">LOOKUP(9.9E+307,--LEFT(MID(A2026,MIN(FIND({1,2,3,4,5,6,7,8,9,0}, $A2026&amp;"1023456789")),999),ROW(INDIRECT("1:999"))))</f>
        <v>101</v>
      </c>
      <c r="C2026">
        <v>5867</v>
      </c>
      <c r="D2026">
        <v>524</v>
      </c>
      <c r="E2026">
        <v>5343</v>
      </c>
    </row>
    <row r="2027" spans="1:5" ht="18">
      <c r="A2027" t="s">
        <v>4192</v>
      </c>
      <c r="B2027" s="1" cm="1">
        <f t="array" aca="1" ref="B2027" ca="1">LOOKUP(9.9E+307,--LEFT(MID(A2027,MIN(FIND({1,2,3,4,5,6,7,8,9,0}, $A2027&amp;"1023456789")),999),ROW(INDIRECT("1:999"))))</f>
        <v>102</v>
      </c>
      <c r="C2027">
        <v>4939</v>
      </c>
      <c r="D2027">
        <v>309</v>
      </c>
      <c r="E2027">
        <v>4630</v>
      </c>
    </row>
    <row r="2028" spans="1:5" ht="18">
      <c r="A2028" t="s">
        <v>4194</v>
      </c>
      <c r="B2028" s="1" cm="1">
        <f t="array" aca="1" ref="B2028" ca="1">LOOKUP(9.9E+307,--LEFT(MID(A2028,MIN(FIND({1,2,3,4,5,6,7,8,9,0}, $A2028&amp;"1023456789")),999),ROW(INDIRECT("1:999"))))</f>
        <v>103</v>
      </c>
      <c r="C2028">
        <v>4236</v>
      </c>
      <c r="D2028">
        <v>598</v>
      </c>
      <c r="E2028">
        <v>3638</v>
      </c>
    </row>
    <row r="2029" spans="1:5" ht="18">
      <c r="A2029" t="s">
        <v>4196</v>
      </c>
      <c r="B2029" s="1" cm="1">
        <f t="array" aca="1" ref="B2029" ca="1">LOOKUP(9.9E+307,--LEFT(MID(A2029,MIN(FIND({1,2,3,4,5,6,7,8,9,0}, $A2029&amp;"1023456789")),999),ROW(INDIRECT("1:999"))))</f>
        <v>105.01</v>
      </c>
      <c r="C2029">
        <v>2937</v>
      </c>
      <c r="D2029">
        <v>189</v>
      </c>
      <c r="E2029">
        <v>2748</v>
      </c>
    </row>
    <row r="2030" spans="1:5" ht="18">
      <c r="A2030" t="s">
        <v>4198</v>
      </c>
      <c r="B2030" s="1" cm="1">
        <f t="array" aca="1" ref="B2030" ca="1">LOOKUP(9.9E+307,--LEFT(MID(A2030,MIN(FIND({1,2,3,4,5,6,7,8,9,0}, $A2030&amp;"1023456789")),999),ROW(INDIRECT("1:999"))))</f>
        <v>105.02</v>
      </c>
      <c r="C2030">
        <v>4741</v>
      </c>
      <c r="D2030">
        <v>367</v>
      </c>
      <c r="E2030">
        <v>4374</v>
      </c>
    </row>
    <row r="2031" spans="1:5" ht="18">
      <c r="A2031" t="s">
        <v>4200</v>
      </c>
      <c r="B2031" s="1" cm="1">
        <f t="array" aca="1" ref="B2031" ca="1">LOOKUP(9.9E+307,--LEFT(MID(A2031,MIN(FIND({1,2,3,4,5,6,7,8,9,0}, $A2031&amp;"1023456789")),999),ROW(INDIRECT("1:999"))))</f>
        <v>1</v>
      </c>
      <c r="C2031">
        <v>1067</v>
      </c>
      <c r="D2031">
        <v>200</v>
      </c>
      <c r="E2031">
        <v>867</v>
      </c>
    </row>
    <row r="2032" spans="1:5" ht="18">
      <c r="A2032" t="s">
        <v>4202</v>
      </c>
      <c r="B2032" s="1" cm="1">
        <f t="array" aca="1" ref="B2032" ca="1">LOOKUP(9.9E+307,--LEFT(MID(A2032,MIN(FIND({1,2,3,4,5,6,7,8,9,0}, $A2032&amp;"1023456789")),999),ROW(INDIRECT("1:999"))))</f>
        <v>2</v>
      </c>
      <c r="C2032">
        <v>3787</v>
      </c>
      <c r="D2032">
        <v>638</v>
      </c>
      <c r="E2032">
        <v>3149</v>
      </c>
    </row>
    <row r="2033" spans="1:5" ht="18">
      <c r="A2033" t="s">
        <v>4204</v>
      </c>
      <c r="B2033" s="1" cm="1">
        <f t="array" aca="1" ref="B2033" ca="1">LOOKUP(9.9E+307,--LEFT(MID(A2033,MIN(FIND({1,2,3,4,5,6,7,8,9,0}, $A2033&amp;"1023456789")),999),ROW(INDIRECT("1:999"))))</f>
        <v>3</v>
      </c>
      <c r="C2033">
        <v>5281</v>
      </c>
      <c r="D2033">
        <v>528</v>
      </c>
      <c r="E2033">
        <v>4753</v>
      </c>
    </row>
    <row r="2034" spans="1:5" ht="18">
      <c r="A2034" t="s">
        <v>4206</v>
      </c>
      <c r="B2034" s="1" cm="1">
        <f t="array" aca="1" ref="B2034" ca="1">LOOKUP(9.9E+307,--LEFT(MID(A2034,MIN(FIND({1,2,3,4,5,6,7,8,9,0}, $A2034&amp;"1023456789")),999),ROW(INDIRECT("1:999"))))</f>
        <v>4.01</v>
      </c>
      <c r="C2034">
        <v>3541</v>
      </c>
      <c r="D2034">
        <v>217</v>
      </c>
      <c r="E2034">
        <v>3324</v>
      </c>
    </row>
    <row r="2035" spans="1:5" ht="18">
      <c r="A2035" t="s">
        <v>4208</v>
      </c>
      <c r="B2035" s="1" cm="1">
        <f t="array" aca="1" ref="B2035" ca="1">LOOKUP(9.9E+307,--LEFT(MID(A2035,MIN(FIND({1,2,3,4,5,6,7,8,9,0}, $A2035&amp;"1023456789")),999),ROW(INDIRECT("1:999"))))</f>
        <v>4.0199999999999996</v>
      </c>
      <c r="C2035">
        <v>3295</v>
      </c>
      <c r="D2035">
        <v>596</v>
      </c>
      <c r="E2035">
        <v>2699</v>
      </c>
    </row>
    <row r="2036" spans="1:5" ht="18">
      <c r="A2036" t="s">
        <v>4210</v>
      </c>
      <c r="B2036" s="1" cm="1">
        <f t="array" aca="1" ref="B2036" ca="1">LOOKUP(9.9E+307,--LEFT(MID(A2036,MIN(FIND({1,2,3,4,5,6,7,8,9,0}, $A2036&amp;"1023456789")),999),ROW(INDIRECT("1:999"))))</f>
        <v>5</v>
      </c>
      <c r="C2036">
        <v>2406</v>
      </c>
      <c r="D2036">
        <v>178</v>
      </c>
      <c r="E2036">
        <v>2228</v>
      </c>
    </row>
    <row r="2037" spans="1:5" ht="18">
      <c r="A2037" t="s">
        <v>4212</v>
      </c>
      <c r="B2037" s="1" cm="1">
        <f t="array" aca="1" ref="B2037" ca="1">LOOKUP(9.9E+307,--LEFT(MID(A2037,MIN(FIND({1,2,3,4,5,6,7,8,9,0}, $A2037&amp;"1023456789")),999),ROW(INDIRECT("1:999"))))</f>
        <v>6</v>
      </c>
      <c r="C2037">
        <v>3971</v>
      </c>
      <c r="D2037">
        <v>484</v>
      </c>
      <c r="E2037">
        <v>3487</v>
      </c>
    </row>
    <row r="2038" spans="1:5" ht="18">
      <c r="A2038" t="s">
        <v>4214</v>
      </c>
      <c r="B2038" s="1" cm="1">
        <f t="array" aca="1" ref="B2038" ca="1">LOOKUP(9.9E+307,--LEFT(MID(A2038,MIN(FIND({1,2,3,4,5,6,7,8,9,0}, $A2038&amp;"1023456789")),999),ROW(INDIRECT("1:999"))))</f>
        <v>651</v>
      </c>
      <c r="C2038">
        <v>2293</v>
      </c>
      <c r="D2038">
        <v>507</v>
      </c>
      <c r="E2038">
        <v>1786</v>
      </c>
    </row>
    <row r="2039" spans="1:5" ht="18">
      <c r="A2039" t="s">
        <v>4216</v>
      </c>
      <c r="B2039" s="1" cm="1">
        <f t="array" aca="1" ref="B2039" ca="1">LOOKUP(9.9E+307,--LEFT(MID(A2039,MIN(FIND({1,2,3,4,5,6,7,8,9,0}, $A2039&amp;"1023456789")),999),ROW(INDIRECT("1:999"))))</f>
        <v>652</v>
      </c>
      <c r="C2039">
        <v>1989</v>
      </c>
      <c r="D2039">
        <v>99</v>
      </c>
      <c r="E2039">
        <v>1890</v>
      </c>
    </row>
    <row r="2040" spans="1:5" ht="18">
      <c r="A2040" t="s">
        <v>4218</v>
      </c>
      <c r="B2040" s="1" cm="1">
        <f t="array" aca="1" ref="B2040" ca="1">LOOKUP(9.9E+307,--LEFT(MID(A2040,MIN(FIND({1,2,3,4,5,6,7,8,9,0}, $A2040&amp;"1023456789")),999),ROW(INDIRECT("1:999"))))</f>
        <v>653.01</v>
      </c>
      <c r="C2040">
        <v>1572</v>
      </c>
      <c r="D2040">
        <v>219</v>
      </c>
      <c r="E2040">
        <v>1353</v>
      </c>
    </row>
    <row r="2041" spans="1:5" ht="18">
      <c r="A2041" t="s">
        <v>4220</v>
      </c>
      <c r="B2041" s="1" cm="1">
        <f t="array" aca="1" ref="B2041" ca="1">LOOKUP(9.9E+307,--LEFT(MID(A2041,MIN(FIND({1,2,3,4,5,6,7,8,9,0}, $A2041&amp;"1023456789")),999),ROW(INDIRECT("1:999"))))</f>
        <v>653.02</v>
      </c>
      <c r="C2041">
        <v>1886</v>
      </c>
      <c r="D2041">
        <v>364</v>
      </c>
      <c r="E2041">
        <v>1522</v>
      </c>
    </row>
    <row r="2042" spans="1:5" ht="18">
      <c r="A2042" t="s">
        <v>4222</v>
      </c>
      <c r="B2042" s="1" cm="1">
        <f t="array" aca="1" ref="B2042" ca="1">LOOKUP(9.9E+307,--LEFT(MID(A2042,MIN(FIND({1,2,3,4,5,6,7,8,9,0}, $A2042&amp;"1023456789")),999),ROW(INDIRECT("1:999"))))</f>
        <v>654.01</v>
      </c>
      <c r="C2042">
        <v>2069</v>
      </c>
      <c r="D2042">
        <v>293</v>
      </c>
      <c r="E2042">
        <v>1776</v>
      </c>
    </row>
    <row r="2043" spans="1:5" ht="18">
      <c r="A2043" t="s">
        <v>4224</v>
      </c>
      <c r="B2043" s="1" cm="1">
        <f t="array" aca="1" ref="B2043" ca="1">LOOKUP(9.9E+307,--LEFT(MID(A2043,MIN(FIND({1,2,3,4,5,6,7,8,9,0}, $A2043&amp;"1023456789")),999),ROW(INDIRECT("1:999"))))</f>
        <v>654.02</v>
      </c>
      <c r="C2043">
        <v>1270</v>
      </c>
      <c r="D2043">
        <v>504</v>
      </c>
      <c r="E2043">
        <v>766</v>
      </c>
    </row>
    <row r="2044" spans="1:5" ht="18">
      <c r="A2044" t="s">
        <v>4226</v>
      </c>
      <c r="B2044" s="1" cm="1">
        <f t="array" aca="1" ref="B2044" ca="1">LOOKUP(9.9E+307,--LEFT(MID(A2044,MIN(FIND({1,2,3,4,5,6,7,8,9,0}, $A2044&amp;"1023456789")),999),ROW(INDIRECT("1:999"))))</f>
        <v>655</v>
      </c>
      <c r="C2044">
        <v>2657</v>
      </c>
      <c r="D2044">
        <v>668</v>
      </c>
      <c r="E2044">
        <v>1989</v>
      </c>
    </row>
    <row r="2045" spans="1:5" ht="18">
      <c r="A2045" t="s">
        <v>4228</v>
      </c>
      <c r="B2045" s="1" cm="1">
        <f t="array" aca="1" ref="B2045" ca="1">LOOKUP(9.9E+307,--LEFT(MID(A2045,MIN(FIND({1,2,3,4,5,6,7,8,9,0}, $A2045&amp;"1023456789")),999),ROW(INDIRECT("1:999"))))</f>
        <v>751.03</v>
      </c>
      <c r="C2045">
        <v>3429</v>
      </c>
      <c r="D2045">
        <v>817</v>
      </c>
      <c r="E2045">
        <v>2612</v>
      </c>
    </row>
    <row r="2046" spans="1:5" ht="18">
      <c r="A2046" t="s">
        <v>4230</v>
      </c>
      <c r="B2046" s="1" cm="1">
        <f t="array" aca="1" ref="B2046" ca="1">LOOKUP(9.9E+307,--LEFT(MID(A2046,MIN(FIND({1,2,3,4,5,6,7,8,9,0}, $A2046&amp;"1023456789")),999),ROW(INDIRECT("1:999"))))</f>
        <v>751.04</v>
      </c>
      <c r="C2046">
        <v>2487</v>
      </c>
      <c r="D2046">
        <v>83</v>
      </c>
      <c r="E2046">
        <v>2404</v>
      </c>
    </row>
    <row r="2047" spans="1:5" ht="18">
      <c r="A2047" t="s">
        <v>4232</v>
      </c>
      <c r="B2047" s="1" cm="1">
        <f t="array" aca="1" ref="B2047" ca="1">LOOKUP(9.9E+307,--LEFT(MID(A2047,MIN(FIND({1,2,3,4,5,6,7,8,9,0}, $A2047&amp;"1023456789")),999),ROW(INDIRECT("1:999"))))</f>
        <v>751.05</v>
      </c>
      <c r="C2047">
        <v>2216</v>
      </c>
      <c r="D2047">
        <v>11</v>
      </c>
      <c r="E2047">
        <v>2205</v>
      </c>
    </row>
    <row r="2048" spans="1:5" ht="18">
      <c r="A2048" t="s">
        <v>4234</v>
      </c>
      <c r="B2048" s="1" cm="1">
        <f t="array" aca="1" ref="B2048" ca="1">LOOKUP(9.9E+307,--LEFT(MID(A2048,MIN(FIND({1,2,3,4,5,6,7,8,9,0}, $A2048&amp;"1023456789")),999),ROW(INDIRECT("1:999"))))</f>
        <v>751.06</v>
      </c>
      <c r="C2048">
        <v>5106</v>
      </c>
      <c r="D2048">
        <v>58</v>
      </c>
      <c r="E2048">
        <v>5048</v>
      </c>
    </row>
    <row r="2049" spans="1:5" ht="18">
      <c r="A2049" t="s">
        <v>4236</v>
      </c>
      <c r="B2049" s="1" cm="1">
        <f t="array" aca="1" ref="B2049" ca="1">LOOKUP(9.9E+307,--LEFT(MID(A2049,MIN(FIND({1,2,3,4,5,6,7,8,9,0}, $A2049&amp;"1023456789")),999),ROW(INDIRECT("1:999"))))</f>
        <v>752.02</v>
      </c>
      <c r="C2049">
        <v>1709</v>
      </c>
      <c r="D2049">
        <v>40</v>
      </c>
      <c r="E2049">
        <v>1669</v>
      </c>
    </row>
    <row r="2050" spans="1:5" ht="18">
      <c r="A2050" t="s">
        <v>4238</v>
      </c>
      <c r="B2050" s="1" cm="1">
        <f t="array" aca="1" ref="B2050" ca="1">LOOKUP(9.9E+307,--LEFT(MID(A2050,MIN(FIND({1,2,3,4,5,6,7,8,9,0}, $A2050&amp;"1023456789")),999),ROW(INDIRECT("1:999"))))</f>
        <v>752.03</v>
      </c>
      <c r="C2050">
        <v>4733</v>
      </c>
      <c r="D2050">
        <v>149</v>
      </c>
      <c r="E2050">
        <v>4584</v>
      </c>
    </row>
    <row r="2051" spans="1:5" ht="18">
      <c r="A2051" t="s">
        <v>4240</v>
      </c>
      <c r="B2051" s="1" cm="1">
        <f t="array" aca="1" ref="B2051" ca="1">LOOKUP(9.9E+307,--LEFT(MID(A2051,MIN(FIND({1,2,3,4,5,6,7,8,9,0}, $A2051&amp;"1023456789")),999),ROW(INDIRECT("1:999"))))</f>
        <v>752.05</v>
      </c>
      <c r="C2051">
        <v>3169</v>
      </c>
      <c r="D2051">
        <v>237</v>
      </c>
      <c r="E2051">
        <v>2932</v>
      </c>
    </row>
    <row r="2052" spans="1:5" ht="18">
      <c r="A2052" t="s">
        <v>4242</v>
      </c>
      <c r="B2052" s="1" cm="1">
        <f t="array" aca="1" ref="B2052" ca="1">LOOKUP(9.9E+307,--LEFT(MID(A2052,MIN(FIND({1,2,3,4,5,6,7,8,9,0}, $A2052&amp;"1023456789")),999),ROW(INDIRECT("1:999"))))</f>
        <v>752.06</v>
      </c>
      <c r="C2052">
        <v>2587</v>
      </c>
      <c r="D2052">
        <v>3</v>
      </c>
      <c r="E2052">
        <v>2584</v>
      </c>
    </row>
    <row r="2053" spans="1:5" ht="18">
      <c r="A2053" t="s">
        <v>4244</v>
      </c>
      <c r="B2053" s="1" cm="1">
        <f t="array" aca="1" ref="B2053" ca="1">LOOKUP(9.9E+307,--LEFT(MID(A2053,MIN(FIND({1,2,3,4,5,6,7,8,9,0}, $A2053&amp;"1023456789")),999),ROW(INDIRECT("1:999"))))</f>
        <v>752.07</v>
      </c>
      <c r="C2053">
        <v>1777</v>
      </c>
      <c r="D2053">
        <v>94</v>
      </c>
      <c r="E2053">
        <v>1683</v>
      </c>
    </row>
    <row r="2054" spans="1:5" ht="18">
      <c r="A2054" t="s">
        <v>4246</v>
      </c>
      <c r="B2054" s="1" cm="1">
        <f t="array" aca="1" ref="B2054" ca="1">LOOKUP(9.9E+307,--LEFT(MID(A2054,MIN(FIND({1,2,3,4,5,6,7,8,9,0}, $A2054&amp;"1023456789")),999),ROW(INDIRECT("1:999"))))</f>
        <v>752.08</v>
      </c>
      <c r="C2054">
        <v>3141</v>
      </c>
      <c r="D2054">
        <v>282</v>
      </c>
      <c r="E2054">
        <v>2859</v>
      </c>
    </row>
    <row r="2055" spans="1:5" ht="18">
      <c r="A2055" t="s">
        <v>4248</v>
      </c>
      <c r="B2055" s="1" cm="1">
        <f t="array" aca="1" ref="B2055" ca="1">LOOKUP(9.9E+307,--LEFT(MID(A2055,MIN(FIND({1,2,3,4,5,6,7,8,9,0}, $A2055&amp;"1023456789")),999),ROW(INDIRECT("1:999"))))</f>
        <v>753.01</v>
      </c>
      <c r="C2055">
        <v>2169</v>
      </c>
      <c r="D2055">
        <v>21</v>
      </c>
      <c r="E2055">
        <v>2148</v>
      </c>
    </row>
    <row r="2056" spans="1:5" ht="18">
      <c r="A2056" t="s">
        <v>4250</v>
      </c>
      <c r="B2056" s="1" cm="1">
        <f t="array" aca="1" ref="B2056" ca="1">LOOKUP(9.9E+307,--LEFT(MID(A2056,MIN(FIND({1,2,3,4,5,6,7,8,9,0}, $A2056&amp;"1023456789")),999),ROW(INDIRECT("1:999"))))</f>
        <v>753.02</v>
      </c>
      <c r="C2056">
        <v>2254</v>
      </c>
      <c r="D2056">
        <v>146</v>
      </c>
      <c r="E2056">
        <v>2108</v>
      </c>
    </row>
    <row r="2057" spans="1:5" ht="18">
      <c r="A2057" t="s">
        <v>4252</v>
      </c>
      <c r="B2057" s="1" cm="1">
        <f t="array" aca="1" ref="B2057" ca="1">LOOKUP(9.9E+307,--LEFT(MID(A2057,MIN(FIND({1,2,3,4,5,6,7,8,9,0}, $A2057&amp;"1023456789")),999),ROW(INDIRECT("1:999"))))</f>
        <v>754.01</v>
      </c>
      <c r="C2057">
        <v>1856</v>
      </c>
      <c r="D2057">
        <v>63</v>
      </c>
      <c r="E2057">
        <v>1793</v>
      </c>
    </row>
    <row r="2058" spans="1:5" ht="18">
      <c r="A2058" t="s">
        <v>4254</v>
      </c>
      <c r="B2058" s="1" cm="1">
        <f t="array" aca="1" ref="B2058" ca="1">LOOKUP(9.9E+307,--LEFT(MID(A2058,MIN(FIND({1,2,3,4,5,6,7,8,9,0}, $A2058&amp;"1023456789")),999),ROW(INDIRECT("1:999"))))</f>
        <v>754.02</v>
      </c>
      <c r="C2058">
        <v>4866</v>
      </c>
      <c r="D2058">
        <v>38</v>
      </c>
      <c r="E2058">
        <v>4828</v>
      </c>
    </row>
    <row r="2059" spans="1:5" ht="18">
      <c r="A2059" t="s">
        <v>4256</v>
      </c>
      <c r="B2059" s="1" cm="1">
        <f t="array" aca="1" ref="B2059" ca="1">LOOKUP(9.9E+307,--LEFT(MID(A2059,MIN(FIND({1,2,3,4,5,6,7,8,9,0}, $A2059&amp;"1023456789")),999),ROW(INDIRECT("1:999"))))</f>
        <v>754.04</v>
      </c>
      <c r="C2059">
        <v>1357</v>
      </c>
      <c r="D2059">
        <v>4</v>
      </c>
      <c r="E2059">
        <v>1353</v>
      </c>
    </row>
    <row r="2060" spans="1:5" ht="18">
      <c r="A2060" t="s">
        <v>4258</v>
      </c>
      <c r="B2060" s="1" cm="1">
        <f t="array" aca="1" ref="B2060" ca="1">LOOKUP(9.9E+307,--LEFT(MID(A2060,MIN(FIND({1,2,3,4,5,6,7,8,9,0}, $A2060&amp;"1023456789")),999),ROW(INDIRECT("1:999"))))</f>
        <v>754.05</v>
      </c>
      <c r="C2060">
        <v>2032</v>
      </c>
      <c r="D2060">
        <v>30</v>
      </c>
      <c r="E2060">
        <v>2002</v>
      </c>
    </row>
    <row r="2061" spans="1:5" ht="18">
      <c r="A2061" t="s">
        <v>4260</v>
      </c>
      <c r="B2061" s="1" cm="1">
        <f t="array" aca="1" ref="B2061" ca="1">LOOKUP(9.9E+307,--LEFT(MID(A2061,MIN(FIND({1,2,3,4,5,6,7,8,9,0}, $A2061&amp;"1023456789")),999),ROW(INDIRECT("1:999"))))</f>
        <v>754.06</v>
      </c>
      <c r="C2061">
        <v>3407</v>
      </c>
      <c r="D2061">
        <v>147</v>
      </c>
      <c r="E2061">
        <v>3260</v>
      </c>
    </row>
    <row r="2062" spans="1:5" ht="18">
      <c r="A2062" t="s">
        <v>4262</v>
      </c>
      <c r="B2062" s="1" cm="1">
        <f t="array" aca="1" ref="B2062" ca="1">LOOKUP(9.9E+307,--LEFT(MID(A2062,MIN(FIND({1,2,3,4,5,6,7,8,9,0}, $A2062&amp;"1023456789")),999),ROW(INDIRECT("1:999"))))</f>
        <v>754.07</v>
      </c>
      <c r="C2062">
        <v>1375</v>
      </c>
      <c r="D2062">
        <v>51</v>
      </c>
      <c r="E2062">
        <v>1324</v>
      </c>
    </row>
    <row r="2063" spans="1:5" ht="18">
      <c r="A2063" t="s">
        <v>4264</v>
      </c>
      <c r="B2063" s="1" cm="1">
        <f t="array" aca="1" ref="B2063" ca="1">LOOKUP(9.9E+307,--LEFT(MID(A2063,MIN(FIND({1,2,3,4,5,6,7,8,9,0}, $A2063&amp;"1023456789")),999),ROW(INDIRECT("1:999"))))</f>
        <v>755.02</v>
      </c>
      <c r="C2063">
        <v>4325</v>
      </c>
      <c r="D2063">
        <v>167</v>
      </c>
      <c r="E2063">
        <v>4158</v>
      </c>
    </row>
    <row r="2064" spans="1:5" ht="18">
      <c r="A2064" t="s">
        <v>4266</v>
      </c>
      <c r="B2064" s="1" cm="1">
        <f t="array" aca="1" ref="B2064" ca="1">LOOKUP(9.9E+307,--LEFT(MID(A2064,MIN(FIND({1,2,3,4,5,6,7,8,9,0}, $A2064&amp;"1023456789")),999),ROW(INDIRECT("1:999"))))</f>
        <v>755.03</v>
      </c>
      <c r="C2064">
        <v>2397</v>
      </c>
      <c r="D2064">
        <v>84</v>
      </c>
      <c r="E2064">
        <v>2313</v>
      </c>
    </row>
    <row r="2065" spans="1:5" ht="18">
      <c r="A2065" t="s">
        <v>4268</v>
      </c>
      <c r="B2065" s="1" cm="1">
        <f t="array" aca="1" ref="B2065" ca="1">LOOKUP(9.9E+307,--LEFT(MID(A2065,MIN(FIND({1,2,3,4,5,6,7,8,9,0}, $A2065&amp;"1023456789")),999),ROW(INDIRECT("1:999"))))</f>
        <v>755.04</v>
      </c>
      <c r="C2065">
        <v>2308</v>
      </c>
      <c r="D2065">
        <v>642</v>
      </c>
      <c r="E2065">
        <v>1666</v>
      </c>
    </row>
    <row r="2066" spans="1:5" ht="18">
      <c r="A2066" t="s">
        <v>4270</v>
      </c>
      <c r="B2066" s="1" cm="1">
        <f t="array" aca="1" ref="B2066" ca="1">LOOKUP(9.9E+307,--LEFT(MID(A2066,MIN(FIND({1,2,3,4,5,6,7,8,9,0}, $A2066&amp;"1023456789")),999),ROW(INDIRECT("1:999"))))</f>
        <v>756.01</v>
      </c>
      <c r="C2066">
        <v>3933</v>
      </c>
      <c r="D2066">
        <v>1160</v>
      </c>
      <c r="E2066">
        <v>2773</v>
      </c>
    </row>
    <row r="2067" spans="1:5" ht="18">
      <c r="A2067" t="s">
        <v>4272</v>
      </c>
      <c r="B2067" s="1" cm="1">
        <f t="array" aca="1" ref="B2067" ca="1">LOOKUP(9.9E+307,--LEFT(MID(A2067,MIN(FIND({1,2,3,4,5,6,7,8,9,0}, $A2067&amp;"1023456789")),999),ROW(INDIRECT("1:999"))))</f>
        <v>756.02</v>
      </c>
      <c r="C2067">
        <v>1248</v>
      </c>
      <c r="D2067">
        <v>48</v>
      </c>
      <c r="E2067">
        <v>1200</v>
      </c>
    </row>
    <row r="2068" spans="1:5" ht="18">
      <c r="A2068" t="s">
        <v>4274</v>
      </c>
      <c r="B2068" s="1" cm="1">
        <f t="array" aca="1" ref="B2068" ca="1">LOOKUP(9.9E+307,--LEFT(MID(A2068,MIN(FIND({1,2,3,4,5,6,7,8,9,0}, $A2068&amp;"1023456789")),999),ROW(INDIRECT("1:999"))))</f>
        <v>757.01</v>
      </c>
      <c r="C2068">
        <v>1833</v>
      </c>
      <c r="D2068">
        <v>264</v>
      </c>
      <c r="E2068">
        <v>1569</v>
      </c>
    </row>
    <row r="2069" spans="1:5" ht="18">
      <c r="A2069" t="s">
        <v>4276</v>
      </c>
      <c r="B2069" s="1" cm="1">
        <f t="array" aca="1" ref="B2069" ca="1">LOOKUP(9.9E+307,--LEFT(MID(A2069,MIN(FIND({1,2,3,4,5,6,7,8,9,0}, $A2069&amp;"1023456789")),999),ROW(INDIRECT("1:999"))))</f>
        <v>757.02</v>
      </c>
      <c r="C2069">
        <v>3577</v>
      </c>
      <c r="D2069">
        <v>273</v>
      </c>
      <c r="E2069">
        <v>3304</v>
      </c>
    </row>
    <row r="2070" spans="1:5" ht="18">
      <c r="A2070" t="s">
        <v>4278</v>
      </c>
      <c r="B2070" s="1" cm="1">
        <f t="array" aca="1" ref="B2070" ca="1">LOOKUP(9.9E+307,--LEFT(MID(A2070,MIN(FIND({1,2,3,4,5,6,7,8,9,0}, $A2070&amp;"1023456789")),999),ROW(INDIRECT("1:999"))))</f>
        <v>757.03</v>
      </c>
      <c r="C2070">
        <v>1544</v>
      </c>
      <c r="D2070">
        <v>110</v>
      </c>
      <c r="E2070">
        <v>1434</v>
      </c>
    </row>
    <row r="2071" spans="1:5" ht="18">
      <c r="A2071" t="s">
        <v>4280</v>
      </c>
      <c r="B2071" s="1" cm="1">
        <f t="array" aca="1" ref="B2071" ca="1">LOOKUP(9.9E+307,--LEFT(MID(A2071,MIN(FIND({1,2,3,4,5,6,7,8,9,0}, $A2071&amp;"1023456789")),999),ROW(INDIRECT("1:999"))))</f>
        <v>758.01</v>
      </c>
      <c r="C2071">
        <v>2754</v>
      </c>
      <c r="D2071">
        <v>307</v>
      </c>
      <c r="E2071">
        <v>2447</v>
      </c>
    </row>
    <row r="2072" spans="1:5" ht="18">
      <c r="A2072" t="s">
        <v>4282</v>
      </c>
      <c r="B2072" s="1" cm="1">
        <f t="array" aca="1" ref="B2072" ca="1">LOOKUP(9.9E+307,--LEFT(MID(A2072,MIN(FIND({1,2,3,4,5,6,7,8,9,0}, $A2072&amp;"1023456789")),999),ROW(INDIRECT("1:999"))))</f>
        <v>758.02</v>
      </c>
      <c r="C2072">
        <v>2154</v>
      </c>
      <c r="D2072">
        <v>260</v>
      </c>
      <c r="E2072">
        <v>1894</v>
      </c>
    </row>
    <row r="2073" spans="1:5" ht="18">
      <c r="A2073" t="s">
        <v>4284</v>
      </c>
      <c r="B2073" s="1" cm="1">
        <f t="array" aca="1" ref="B2073" ca="1">LOOKUP(9.9E+307,--LEFT(MID(A2073,MIN(FIND({1,2,3,4,5,6,7,8,9,0}, $A2073&amp;"1023456789")),999),ROW(INDIRECT("1:999"))))</f>
        <v>758.03</v>
      </c>
      <c r="C2073">
        <v>1330</v>
      </c>
      <c r="D2073">
        <v>87</v>
      </c>
      <c r="E2073">
        <v>1243</v>
      </c>
    </row>
    <row r="2074" spans="1:5" ht="18">
      <c r="A2074" t="s">
        <v>4286</v>
      </c>
      <c r="B2074" s="1" cm="1">
        <f t="array" aca="1" ref="B2074" ca="1">LOOKUP(9.9E+307,--LEFT(MID(A2074,MIN(FIND({1,2,3,4,5,6,7,8,9,0}, $A2074&amp;"1023456789")),999),ROW(INDIRECT("1:999"))))</f>
        <v>400</v>
      </c>
      <c r="C2074">
        <v>1476</v>
      </c>
      <c r="D2074">
        <v>92</v>
      </c>
      <c r="E2074">
        <v>1384</v>
      </c>
    </row>
    <row r="2075" spans="1:5" ht="18">
      <c r="A2075" t="s">
        <v>4288</v>
      </c>
      <c r="B2075" s="1" cm="1">
        <f t="array" aca="1" ref="B2075" ca="1">LOOKUP(9.9E+307,--LEFT(MID(A2075,MIN(FIND({1,2,3,4,5,6,7,8,9,0}, $A2075&amp;"1023456789")),999),ROW(INDIRECT("1:999"))))</f>
        <v>402</v>
      </c>
      <c r="C2075">
        <v>4691</v>
      </c>
      <c r="D2075">
        <v>1031</v>
      </c>
      <c r="E2075">
        <v>3660</v>
      </c>
    </row>
    <row r="2076" spans="1:5" ht="18">
      <c r="A2076" t="s">
        <v>4290</v>
      </c>
      <c r="B2076" s="1" cm="1">
        <f t="array" aca="1" ref="B2076" ca="1">LOOKUP(9.9E+307,--LEFT(MID(A2076,MIN(FIND({1,2,3,4,5,6,7,8,9,0}, $A2076&amp;"1023456789")),999),ROW(INDIRECT("1:999"))))</f>
        <v>404.03</v>
      </c>
      <c r="C2076">
        <v>3766</v>
      </c>
      <c r="D2076">
        <v>476</v>
      </c>
      <c r="E2076">
        <v>3290</v>
      </c>
    </row>
    <row r="2077" spans="1:5" ht="18">
      <c r="A2077" t="s">
        <v>4292</v>
      </c>
      <c r="B2077" s="1" cm="1">
        <f t="array" aca="1" ref="B2077" ca="1">LOOKUP(9.9E+307,--LEFT(MID(A2077,MIN(FIND({1,2,3,4,5,6,7,8,9,0}, $A2077&amp;"1023456789")),999),ROW(INDIRECT("1:999"))))</f>
        <v>404.04</v>
      </c>
      <c r="C2077">
        <v>8194</v>
      </c>
      <c r="D2077">
        <v>224</v>
      </c>
      <c r="E2077">
        <v>7970</v>
      </c>
    </row>
    <row r="2078" spans="1:5" ht="18">
      <c r="A2078" t="s">
        <v>4294</v>
      </c>
      <c r="B2078" s="1" cm="1">
        <f t="array" aca="1" ref="B2078" ca="1">LOOKUP(9.9E+307,--LEFT(MID(A2078,MIN(FIND({1,2,3,4,5,6,7,8,9,0}, $A2078&amp;"1023456789")),999),ROW(INDIRECT("1:999"))))</f>
        <v>404.05</v>
      </c>
      <c r="C2078">
        <v>4207</v>
      </c>
      <c r="D2078">
        <v>1491</v>
      </c>
      <c r="E2078">
        <v>2716</v>
      </c>
    </row>
    <row r="2079" spans="1:5" ht="18">
      <c r="A2079" t="s">
        <v>4296</v>
      </c>
      <c r="B2079" s="1" cm="1">
        <f t="array" aca="1" ref="B2079" ca="1">LOOKUP(9.9E+307,--LEFT(MID(A2079,MIN(FIND({1,2,3,4,5,6,7,8,9,0}, $A2079&amp;"1023456789")),999),ROW(INDIRECT("1:999"))))</f>
        <v>404.06</v>
      </c>
      <c r="C2079">
        <v>4010</v>
      </c>
      <c r="D2079">
        <v>265</v>
      </c>
      <c r="E2079">
        <v>3745</v>
      </c>
    </row>
    <row r="2080" spans="1:5" ht="18">
      <c r="A2080" t="s">
        <v>4298</v>
      </c>
      <c r="B2080" s="1" cm="1">
        <f t="array" aca="1" ref="B2080" ca="1">LOOKUP(9.9E+307,--LEFT(MID(A2080,MIN(FIND({1,2,3,4,5,6,7,8,9,0}, $A2080&amp;"1023456789")),999),ROW(INDIRECT("1:999"))))</f>
        <v>406</v>
      </c>
      <c r="C2080">
        <v>7791</v>
      </c>
      <c r="D2080">
        <v>1271</v>
      </c>
      <c r="E2080">
        <v>6520</v>
      </c>
    </row>
    <row r="2081" spans="1:5" ht="18">
      <c r="A2081" t="s">
        <v>4300</v>
      </c>
      <c r="B2081" s="1" cm="1">
        <f t="array" aca="1" ref="B2081" ca="1">LOOKUP(9.9E+307,--LEFT(MID(A2081,MIN(FIND({1,2,3,4,5,6,7,8,9,0}, $A2081&amp;"1023456789")),999),ROW(INDIRECT("1:999"))))</f>
        <v>408.01</v>
      </c>
      <c r="C2081">
        <v>3647</v>
      </c>
      <c r="D2081">
        <v>455</v>
      </c>
      <c r="E2081">
        <v>3192</v>
      </c>
    </row>
    <row r="2082" spans="1:5" ht="18">
      <c r="A2082" t="s">
        <v>4302</v>
      </c>
      <c r="B2082" s="1" cm="1">
        <f t="array" aca="1" ref="B2082" ca="1">LOOKUP(9.9E+307,--LEFT(MID(A2082,MIN(FIND({1,2,3,4,5,6,7,8,9,0}, $A2082&amp;"1023456789")),999),ROW(INDIRECT("1:999"))))</f>
        <v>408.02</v>
      </c>
      <c r="C2082">
        <v>4571</v>
      </c>
      <c r="D2082">
        <v>267</v>
      </c>
      <c r="E2082">
        <v>4304</v>
      </c>
    </row>
    <row r="2083" spans="1:5" ht="18">
      <c r="A2083" t="s">
        <v>4304</v>
      </c>
      <c r="B2083" s="1" cm="1">
        <f t="array" aca="1" ref="B2083" ca="1">LOOKUP(9.9E+307,--LEFT(MID(A2083,MIN(FIND({1,2,3,4,5,6,7,8,9,0}, $A2083&amp;"1023456789")),999),ROW(INDIRECT("1:999"))))</f>
        <v>410.02</v>
      </c>
      <c r="C2083">
        <v>2491</v>
      </c>
      <c r="D2083">
        <v>269</v>
      </c>
      <c r="E2083">
        <v>2222</v>
      </c>
    </row>
    <row r="2084" spans="1:5" ht="18">
      <c r="A2084" t="s">
        <v>4306</v>
      </c>
      <c r="B2084" s="1" cm="1">
        <f t="array" aca="1" ref="B2084" ca="1">LOOKUP(9.9E+307,--LEFT(MID(A2084,MIN(FIND({1,2,3,4,5,6,7,8,9,0}, $A2084&amp;"1023456789")),999),ROW(INDIRECT("1:999"))))</f>
        <v>410.03</v>
      </c>
      <c r="C2084">
        <v>3634</v>
      </c>
      <c r="D2084">
        <v>233</v>
      </c>
      <c r="E2084">
        <v>3401</v>
      </c>
    </row>
    <row r="2085" spans="1:5" ht="18">
      <c r="A2085" t="s">
        <v>4308</v>
      </c>
      <c r="B2085" s="1" cm="1">
        <f t="array" aca="1" ref="B2085" ca="1">LOOKUP(9.9E+307,--LEFT(MID(A2085,MIN(FIND({1,2,3,4,5,6,7,8,9,0}, $A2085&amp;"1023456789")),999),ROW(INDIRECT("1:999"))))</f>
        <v>410.04</v>
      </c>
      <c r="C2085">
        <v>3837</v>
      </c>
      <c r="D2085">
        <v>418</v>
      </c>
      <c r="E2085">
        <v>3419</v>
      </c>
    </row>
    <row r="2086" spans="1:5" ht="18">
      <c r="A2086" t="s">
        <v>4310</v>
      </c>
      <c r="B2086" s="1" cm="1">
        <f t="array" aca="1" ref="B2086" ca="1">LOOKUP(9.9E+307,--LEFT(MID(A2086,MIN(FIND({1,2,3,4,5,6,7,8,9,0}, $A2086&amp;"1023456789")),999),ROW(INDIRECT("1:999"))))</f>
        <v>412</v>
      </c>
      <c r="C2086">
        <v>5474</v>
      </c>
      <c r="D2086">
        <v>331</v>
      </c>
      <c r="E2086">
        <v>5143</v>
      </c>
    </row>
    <row r="2087" spans="1:5" ht="18">
      <c r="A2087" t="s">
        <v>4312</v>
      </c>
      <c r="B2087" s="1" cm="1">
        <f t="array" aca="1" ref="B2087" ca="1">LOOKUP(9.9E+307,--LEFT(MID(A2087,MIN(FIND({1,2,3,4,5,6,7,8,9,0}, $A2087&amp;"1023456789")),999),ROW(INDIRECT("1:999"))))</f>
        <v>414</v>
      </c>
      <c r="C2087">
        <v>5269</v>
      </c>
      <c r="D2087">
        <v>119</v>
      </c>
      <c r="E2087">
        <v>5150</v>
      </c>
    </row>
    <row r="2088" spans="1:5" ht="18">
      <c r="A2088" t="s">
        <v>4314</v>
      </c>
      <c r="B2088" s="1" cm="1">
        <f t="array" aca="1" ref="B2088" ca="1">LOOKUP(9.9E+307,--LEFT(MID(A2088,MIN(FIND({1,2,3,4,5,6,7,8,9,0}, $A2088&amp;"1023456789")),999),ROW(INDIRECT("1:999"))))</f>
        <v>416</v>
      </c>
      <c r="C2088">
        <v>3280</v>
      </c>
      <c r="D2088">
        <v>36</v>
      </c>
      <c r="E2088">
        <v>3244</v>
      </c>
    </row>
    <row r="2089" spans="1:5" ht="18">
      <c r="A2089" t="s">
        <v>4316</v>
      </c>
      <c r="B2089" s="1" cm="1">
        <f t="array" aca="1" ref="B2089" ca="1">LOOKUP(9.9E+307,--LEFT(MID(A2089,MIN(FIND({1,2,3,4,5,6,7,8,9,0}, $A2089&amp;"1023456789")),999),ROW(INDIRECT("1:999"))))</f>
        <v>418.01</v>
      </c>
      <c r="C2089">
        <v>4949</v>
      </c>
      <c r="D2089">
        <v>455</v>
      </c>
      <c r="E2089">
        <v>4494</v>
      </c>
    </row>
    <row r="2090" spans="1:5" ht="18">
      <c r="A2090" t="s">
        <v>4318</v>
      </c>
      <c r="B2090" s="1" cm="1">
        <f t="array" aca="1" ref="B2090" ca="1">LOOKUP(9.9E+307,--LEFT(MID(A2090,MIN(FIND({1,2,3,4,5,6,7,8,9,0}, $A2090&amp;"1023456789")),999),ROW(INDIRECT("1:999"))))</f>
        <v>418.03</v>
      </c>
      <c r="C2090">
        <v>3268</v>
      </c>
      <c r="D2090">
        <v>182</v>
      </c>
      <c r="E2090">
        <v>3086</v>
      </c>
    </row>
    <row r="2091" spans="1:5" ht="18">
      <c r="A2091" t="s">
        <v>4320</v>
      </c>
      <c r="B2091" s="1" cm="1">
        <f t="array" aca="1" ref="B2091" ca="1">LOOKUP(9.9E+307,--LEFT(MID(A2091,MIN(FIND({1,2,3,4,5,6,7,8,9,0}, $A2091&amp;"1023456789")),999),ROW(INDIRECT("1:999"))))</f>
        <v>418.04</v>
      </c>
      <c r="C2091">
        <v>2772</v>
      </c>
      <c r="D2091">
        <v>90</v>
      </c>
      <c r="E2091">
        <v>2682</v>
      </c>
    </row>
    <row r="2092" spans="1:5" ht="18">
      <c r="A2092" t="s">
        <v>4322</v>
      </c>
      <c r="B2092" s="1" cm="1">
        <f t="array" aca="1" ref="B2092" ca="1">LOOKUP(9.9E+307,--LEFT(MID(A2092,MIN(FIND({1,2,3,4,5,6,7,8,9,0}, $A2092&amp;"1023456789")),999),ROW(INDIRECT("1:999"))))</f>
        <v>420</v>
      </c>
      <c r="C2092">
        <v>3468</v>
      </c>
      <c r="D2092">
        <v>54</v>
      </c>
      <c r="E2092">
        <v>3414</v>
      </c>
    </row>
    <row r="2093" spans="1:5" ht="18">
      <c r="A2093" t="s">
        <v>4324</v>
      </c>
      <c r="B2093" s="1" cm="1">
        <f t="array" aca="1" ref="B2093" ca="1">LOOKUP(9.9E+307,--LEFT(MID(A2093,MIN(FIND({1,2,3,4,5,6,7,8,9,0}, $A2093&amp;"1023456789")),999),ROW(INDIRECT("1:999"))))</f>
        <v>422.01</v>
      </c>
      <c r="C2093">
        <v>3217</v>
      </c>
      <c r="D2093">
        <v>100</v>
      </c>
      <c r="E2093">
        <v>3117</v>
      </c>
    </row>
    <row r="2094" spans="1:5" ht="18">
      <c r="A2094" t="s">
        <v>4326</v>
      </c>
      <c r="B2094" s="1" cm="1">
        <f t="array" aca="1" ref="B2094" ca="1">LOOKUP(9.9E+307,--LEFT(MID(A2094,MIN(FIND({1,2,3,4,5,6,7,8,9,0}, $A2094&amp;"1023456789")),999),ROW(INDIRECT("1:999"))))</f>
        <v>422.02</v>
      </c>
      <c r="C2094">
        <v>4406</v>
      </c>
      <c r="D2094">
        <v>134</v>
      </c>
      <c r="E2094">
        <v>4272</v>
      </c>
    </row>
    <row r="2095" spans="1:5" ht="18">
      <c r="A2095" t="s">
        <v>4328</v>
      </c>
      <c r="B2095" s="1" cm="1">
        <f t="array" aca="1" ref="B2095" ca="1">LOOKUP(9.9E+307,--LEFT(MID(A2095,MIN(FIND({1,2,3,4,5,6,7,8,9,0}, $A2095&amp;"1023456789")),999),ROW(INDIRECT("1:999"))))</f>
        <v>424</v>
      </c>
      <c r="C2095">
        <v>3675</v>
      </c>
      <c r="D2095">
        <v>319</v>
      </c>
      <c r="E2095">
        <v>3356</v>
      </c>
    </row>
    <row r="2096" spans="1:5" ht="18">
      <c r="A2096" t="s">
        <v>4330</v>
      </c>
      <c r="B2096" s="1" cm="1">
        <f t="array" aca="1" ref="B2096" ca="1">LOOKUP(9.9E+307,--LEFT(MID(A2096,MIN(FIND({1,2,3,4,5,6,7,8,9,0}, $A2096&amp;"1023456789")),999),ROW(INDIRECT("1:999"))))</f>
        <v>426</v>
      </c>
      <c r="C2096">
        <v>2259</v>
      </c>
      <c r="D2096">
        <v>122</v>
      </c>
      <c r="E2096">
        <v>2137</v>
      </c>
    </row>
    <row r="2097" spans="1:5" ht="18">
      <c r="A2097" t="s">
        <v>4332</v>
      </c>
      <c r="B2097" s="1" cm="1">
        <f t="array" aca="1" ref="B2097" ca="1">LOOKUP(9.9E+307,--LEFT(MID(A2097,MIN(FIND({1,2,3,4,5,6,7,8,9,0}, $A2097&amp;"1023456789")),999),ROW(INDIRECT("1:999"))))</f>
        <v>428.01</v>
      </c>
      <c r="C2097">
        <v>6026</v>
      </c>
      <c r="D2097">
        <v>333</v>
      </c>
      <c r="E2097">
        <v>5693</v>
      </c>
    </row>
    <row r="2098" spans="1:5" ht="18">
      <c r="A2098" t="s">
        <v>4334</v>
      </c>
      <c r="B2098" s="1" cm="1">
        <f t="array" aca="1" ref="B2098" ca="1">LOOKUP(9.9E+307,--LEFT(MID(A2098,MIN(FIND({1,2,3,4,5,6,7,8,9,0}, $A2098&amp;"1023456789")),999),ROW(INDIRECT("1:999"))))</f>
        <v>428.02</v>
      </c>
      <c r="C2098">
        <v>4068</v>
      </c>
      <c r="D2098">
        <v>278</v>
      </c>
      <c r="E2098">
        <v>3790</v>
      </c>
    </row>
    <row r="2099" spans="1:5" ht="18">
      <c r="A2099" t="s">
        <v>4336</v>
      </c>
      <c r="B2099" s="1" cm="1">
        <f t="array" aca="1" ref="B2099" ca="1">LOOKUP(9.9E+307,--LEFT(MID(A2099,MIN(FIND({1,2,3,4,5,6,7,8,9,0}, $A2099&amp;"1023456789")),999),ROW(INDIRECT("1:999"))))</f>
        <v>430.02</v>
      </c>
      <c r="C2099">
        <v>3542</v>
      </c>
      <c r="D2099">
        <v>87</v>
      </c>
      <c r="E2099">
        <v>3455</v>
      </c>
    </row>
    <row r="2100" spans="1:5" ht="18">
      <c r="A2100" t="s">
        <v>4338</v>
      </c>
      <c r="B2100" s="1" cm="1">
        <f t="array" aca="1" ref="B2100" ca="1">LOOKUP(9.9E+307,--LEFT(MID(A2100,MIN(FIND({1,2,3,4,5,6,7,8,9,0}, $A2100&amp;"1023456789")),999),ROW(INDIRECT("1:999"))))</f>
        <v>430.04</v>
      </c>
      <c r="C2100">
        <v>3275</v>
      </c>
      <c r="D2100">
        <v>114</v>
      </c>
      <c r="E2100">
        <v>3161</v>
      </c>
    </row>
    <row r="2101" spans="1:5" ht="18">
      <c r="A2101" t="s">
        <v>4340</v>
      </c>
      <c r="B2101" s="1" cm="1">
        <f t="array" aca="1" ref="B2101" ca="1">LOOKUP(9.9E+307,--LEFT(MID(A2101,MIN(FIND({1,2,3,4,5,6,7,8,9,0}, $A2101&amp;"1023456789")),999),ROW(INDIRECT("1:999"))))</f>
        <v>430.05</v>
      </c>
      <c r="C2101">
        <v>2249</v>
      </c>
      <c r="D2101">
        <v>75</v>
      </c>
      <c r="E2101">
        <v>2174</v>
      </c>
    </row>
    <row r="2102" spans="1:5" ht="18">
      <c r="A2102" t="s">
        <v>4342</v>
      </c>
      <c r="B2102" s="1" cm="1">
        <f t="array" aca="1" ref="B2102" ca="1">LOOKUP(9.9E+307,--LEFT(MID(A2102,MIN(FIND({1,2,3,4,5,6,7,8,9,0}, $A2102&amp;"1023456789")),999),ROW(INDIRECT("1:999"))))</f>
        <v>430.06</v>
      </c>
      <c r="C2102">
        <v>2644</v>
      </c>
      <c r="D2102">
        <v>97</v>
      </c>
      <c r="E2102">
        <v>2547</v>
      </c>
    </row>
    <row r="2103" spans="1:5" ht="18">
      <c r="A2103" t="s">
        <v>4344</v>
      </c>
      <c r="B2103" s="1" cm="1">
        <f t="array" aca="1" ref="B2103" ca="1">LOOKUP(9.9E+307,--LEFT(MID(A2103,MIN(FIND({1,2,3,4,5,6,7,8,9,0}, $A2103&amp;"1023456789")),999),ROW(INDIRECT("1:999"))))</f>
        <v>432</v>
      </c>
      <c r="C2103">
        <v>1119</v>
      </c>
      <c r="D2103">
        <v>69</v>
      </c>
      <c r="E2103">
        <v>1050</v>
      </c>
    </row>
    <row r="2104" spans="1:5" ht="18">
      <c r="A2104" t="s">
        <v>4346</v>
      </c>
      <c r="B2104" s="1" cm="1">
        <f t="array" aca="1" ref="B2104" ca="1">LOOKUP(9.9E+307,--LEFT(MID(A2104,MIN(FIND({1,2,3,4,5,6,7,8,9,0}, $A2104&amp;"1023456789")),999),ROW(INDIRECT("1:999"))))</f>
        <v>434</v>
      </c>
      <c r="C2104">
        <v>2281</v>
      </c>
      <c r="D2104">
        <v>68</v>
      </c>
      <c r="E2104">
        <v>2213</v>
      </c>
    </row>
    <row r="2105" spans="1:5" ht="18">
      <c r="A2105" t="s">
        <v>4348</v>
      </c>
      <c r="B2105" s="1" cm="1">
        <f t="array" aca="1" ref="B2105" ca="1">LOOKUP(9.9E+307,--LEFT(MID(A2105,MIN(FIND({1,2,3,4,5,6,7,8,9,0}, $A2105&amp;"1023456789")),999),ROW(INDIRECT("1:999"))))</f>
        <v>436</v>
      </c>
      <c r="C2105">
        <v>2037</v>
      </c>
      <c r="D2105">
        <v>98</v>
      </c>
      <c r="E2105">
        <v>1939</v>
      </c>
    </row>
    <row r="2106" spans="1:5" ht="18">
      <c r="A2106" t="s">
        <v>4350</v>
      </c>
      <c r="B2106" s="1" cm="1">
        <f t="array" aca="1" ref="B2106" ca="1">LOOKUP(9.9E+307,--LEFT(MID(A2106,MIN(FIND({1,2,3,4,5,6,7,8,9,0}, $A2106&amp;"1023456789")),999),ROW(INDIRECT("1:999"))))</f>
        <v>438</v>
      </c>
      <c r="C2106">
        <v>4042</v>
      </c>
      <c r="D2106">
        <v>127</v>
      </c>
      <c r="E2106">
        <v>3915</v>
      </c>
    </row>
    <row r="2107" spans="1:5" ht="18">
      <c r="A2107" t="s">
        <v>4352</v>
      </c>
      <c r="B2107" s="1" cm="1">
        <f t="array" aca="1" ref="B2107" ca="1">LOOKUP(9.9E+307,--LEFT(MID(A2107,MIN(FIND({1,2,3,4,5,6,7,8,9,0}, $A2107&amp;"1023456789")),999),ROW(INDIRECT("1:999"))))</f>
        <v>440.04</v>
      </c>
      <c r="C2107">
        <v>2238</v>
      </c>
      <c r="D2107">
        <v>613</v>
      </c>
      <c r="E2107">
        <v>1625</v>
      </c>
    </row>
    <row r="2108" spans="1:5" ht="18">
      <c r="A2108" t="s">
        <v>4354</v>
      </c>
      <c r="B2108" s="1" cm="1">
        <f t="array" aca="1" ref="B2108" ca="1">LOOKUP(9.9E+307,--LEFT(MID(A2108,MIN(FIND({1,2,3,4,5,6,7,8,9,0}, $A2108&amp;"1023456789")),999),ROW(INDIRECT("1:999"))))</f>
        <v>440.05</v>
      </c>
      <c r="C2108">
        <v>2396</v>
      </c>
      <c r="D2108">
        <v>290</v>
      </c>
      <c r="E2108">
        <v>2106</v>
      </c>
    </row>
    <row r="2109" spans="1:5" ht="18">
      <c r="A2109" t="s">
        <v>4356</v>
      </c>
      <c r="B2109" s="1" cm="1">
        <f t="array" aca="1" ref="B2109" ca="1">LOOKUP(9.9E+307,--LEFT(MID(A2109,MIN(FIND({1,2,3,4,5,6,7,8,9,0}, $A2109&amp;"1023456789")),999),ROW(INDIRECT("1:999"))))</f>
        <v>440.06</v>
      </c>
      <c r="C2109">
        <v>3223</v>
      </c>
      <c r="D2109">
        <v>241</v>
      </c>
      <c r="E2109">
        <v>2982</v>
      </c>
    </row>
    <row r="2110" spans="1:5" ht="18">
      <c r="A2110" t="s">
        <v>4358</v>
      </c>
      <c r="B2110" s="1" cm="1">
        <f t="array" aca="1" ref="B2110" ca="1">LOOKUP(9.9E+307,--LEFT(MID(A2110,MIN(FIND({1,2,3,4,5,6,7,8,9,0}, $A2110&amp;"1023456789")),999),ROW(INDIRECT("1:999"))))</f>
        <v>440.07</v>
      </c>
      <c r="C2110">
        <v>3658</v>
      </c>
      <c r="D2110">
        <v>314</v>
      </c>
      <c r="E2110">
        <v>3344</v>
      </c>
    </row>
    <row r="2111" spans="1:5" ht="18">
      <c r="A2111" t="s">
        <v>4360</v>
      </c>
      <c r="B2111" s="1" cm="1">
        <f t="array" aca="1" ref="B2111" ca="1">LOOKUP(9.9E+307,--LEFT(MID(A2111,MIN(FIND({1,2,3,4,5,6,7,8,9,0}, $A2111&amp;"1023456789")),999),ROW(INDIRECT("1:999"))))</f>
        <v>440.08</v>
      </c>
      <c r="C2111">
        <v>1560</v>
      </c>
      <c r="D2111">
        <v>67</v>
      </c>
      <c r="E2111">
        <v>1493</v>
      </c>
    </row>
    <row r="2112" spans="1:5" ht="18">
      <c r="A2112" t="s">
        <v>4362</v>
      </c>
      <c r="B2112" s="1" cm="1">
        <f t="array" aca="1" ref="B2112" ca="1">LOOKUP(9.9E+307,--LEFT(MID(A2112,MIN(FIND({1,2,3,4,5,6,7,8,9,0}, $A2112&amp;"1023456789")),999),ROW(INDIRECT("1:999"))))</f>
        <v>442.01</v>
      </c>
      <c r="C2112">
        <v>2622</v>
      </c>
      <c r="D2112">
        <v>268</v>
      </c>
      <c r="E2112">
        <v>2354</v>
      </c>
    </row>
    <row r="2113" spans="1:5" ht="18">
      <c r="A2113" t="s">
        <v>4364</v>
      </c>
      <c r="B2113" s="1" cm="1">
        <f t="array" aca="1" ref="B2113" ca="1">LOOKUP(9.9E+307,--LEFT(MID(A2113,MIN(FIND({1,2,3,4,5,6,7,8,9,0}, $A2113&amp;"1023456789")),999),ROW(INDIRECT("1:999"))))</f>
        <v>442.02</v>
      </c>
      <c r="C2113">
        <v>3590</v>
      </c>
      <c r="D2113">
        <v>819</v>
      </c>
      <c r="E2113">
        <v>2771</v>
      </c>
    </row>
    <row r="2114" spans="1:5" ht="18">
      <c r="A2114" t="s">
        <v>4366</v>
      </c>
      <c r="B2114" s="1" cm="1">
        <f t="array" aca="1" ref="B2114" ca="1">LOOKUP(9.9E+307,--LEFT(MID(A2114,MIN(FIND({1,2,3,4,5,6,7,8,9,0}, $A2114&amp;"1023456789")),999),ROW(INDIRECT("1:999"))))</f>
        <v>444.01</v>
      </c>
      <c r="C2114">
        <v>3488</v>
      </c>
      <c r="D2114">
        <v>172</v>
      </c>
      <c r="E2114">
        <v>3316</v>
      </c>
    </row>
    <row r="2115" spans="1:5" ht="18">
      <c r="A2115" t="s">
        <v>4368</v>
      </c>
      <c r="B2115" s="1" cm="1">
        <f t="array" aca="1" ref="B2115" ca="1">LOOKUP(9.9E+307,--LEFT(MID(A2115,MIN(FIND({1,2,3,4,5,6,7,8,9,0}, $A2115&amp;"1023456789")),999),ROW(INDIRECT("1:999"))))</f>
        <v>444.02</v>
      </c>
      <c r="C2115">
        <v>5701</v>
      </c>
      <c r="D2115">
        <v>210</v>
      </c>
      <c r="E2115">
        <v>5491</v>
      </c>
    </row>
    <row r="2116" spans="1:5" ht="18">
      <c r="A2116" t="s">
        <v>4370</v>
      </c>
      <c r="B2116" s="1" cm="1">
        <f t="array" aca="1" ref="B2116" ca="1">LOOKUP(9.9E+307,--LEFT(MID(A2116,MIN(FIND({1,2,3,4,5,6,7,8,9,0}, $A2116&amp;"1023456789")),999),ROW(INDIRECT("1:999"))))</f>
        <v>446</v>
      </c>
      <c r="C2116">
        <v>5235</v>
      </c>
      <c r="D2116">
        <v>88</v>
      </c>
      <c r="E2116">
        <v>5147</v>
      </c>
    </row>
    <row r="2117" spans="1:5" ht="18">
      <c r="A2117" t="s">
        <v>4372</v>
      </c>
      <c r="B2117" s="1" cm="1">
        <f t="array" aca="1" ref="B2117" ca="1">LOOKUP(9.9E+307,--LEFT(MID(A2117,MIN(FIND({1,2,3,4,5,6,7,8,9,0}, $A2117&amp;"1023456789")),999),ROW(INDIRECT("1:999"))))</f>
        <v>448.05</v>
      </c>
      <c r="C2117">
        <v>3482</v>
      </c>
      <c r="D2117">
        <v>82</v>
      </c>
      <c r="E2117">
        <v>3400</v>
      </c>
    </row>
    <row r="2118" spans="1:5" ht="18">
      <c r="A2118" t="s">
        <v>4374</v>
      </c>
      <c r="B2118" s="1" cm="1">
        <f t="array" aca="1" ref="B2118" ca="1">LOOKUP(9.9E+307,--LEFT(MID(A2118,MIN(FIND({1,2,3,4,5,6,7,8,9,0}, $A2118&amp;"1023456789")),999),ROW(INDIRECT("1:999"))))</f>
        <v>448.06</v>
      </c>
      <c r="C2118">
        <v>3019</v>
      </c>
      <c r="D2118">
        <v>581</v>
      </c>
      <c r="E2118">
        <v>2438</v>
      </c>
    </row>
    <row r="2119" spans="1:5" ht="18">
      <c r="A2119" t="s">
        <v>4376</v>
      </c>
      <c r="B2119" s="1" cm="1">
        <f t="array" aca="1" ref="B2119" ca="1">LOOKUP(9.9E+307,--LEFT(MID(A2119,MIN(FIND({1,2,3,4,5,6,7,8,9,0}, $A2119&amp;"1023456789")),999),ROW(INDIRECT("1:999"))))</f>
        <v>448.07</v>
      </c>
      <c r="C2119">
        <v>5211</v>
      </c>
      <c r="D2119">
        <v>486</v>
      </c>
      <c r="E2119">
        <v>4725</v>
      </c>
    </row>
    <row r="2120" spans="1:5" ht="18">
      <c r="A2120" t="s">
        <v>4378</v>
      </c>
      <c r="B2120" s="1" cm="1">
        <f t="array" aca="1" ref="B2120" ca="1">LOOKUP(9.9E+307,--LEFT(MID(A2120,MIN(FIND({1,2,3,4,5,6,7,8,9,0}, $A2120&amp;"1023456789")),999),ROW(INDIRECT("1:999"))))</f>
        <v>448.08</v>
      </c>
      <c r="C2120">
        <v>4532</v>
      </c>
      <c r="D2120">
        <v>683</v>
      </c>
      <c r="E2120">
        <v>3849</v>
      </c>
    </row>
    <row r="2121" spans="1:5" ht="18">
      <c r="A2121" t="s">
        <v>4380</v>
      </c>
      <c r="B2121" s="1" cm="1">
        <f t="array" aca="1" ref="B2121" ca="1">LOOKUP(9.9E+307,--LEFT(MID(A2121,MIN(FIND({1,2,3,4,5,6,7,8,9,0}, $A2121&amp;"1023456789")),999),ROW(INDIRECT("1:999"))))</f>
        <v>450</v>
      </c>
      <c r="C2121">
        <v>65</v>
      </c>
      <c r="D2121">
        <v>0</v>
      </c>
      <c r="E2121">
        <v>65</v>
      </c>
    </row>
    <row r="2122" spans="1:5" ht="18">
      <c r="A2122" t="s">
        <v>4382</v>
      </c>
      <c r="B2122" s="1" cm="1">
        <f t="array" aca="1" ref="B2122" ca="1">LOOKUP(9.9E+307,--LEFT(MID(A2122,MIN(FIND({1,2,3,4,5,6,7,8,9,0}, $A2122&amp;"1023456789")),999),ROW(INDIRECT("1:999"))))</f>
        <v>452</v>
      </c>
      <c r="C2122">
        <v>2549</v>
      </c>
      <c r="D2122">
        <v>369</v>
      </c>
      <c r="E2122">
        <v>2180</v>
      </c>
    </row>
    <row r="2123" spans="1:5" ht="18">
      <c r="A2123" t="s">
        <v>4384</v>
      </c>
      <c r="B2123" s="1" cm="1">
        <f t="array" aca="1" ref="B2123" ca="1">LOOKUP(9.9E+307,--LEFT(MID(A2123,MIN(FIND({1,2,3,4,5,6,7,8,9,0}, $A2123&amp;"1023456789")),999),ROW(INDIRECT("1:999"))))</f>
        <v>454.05</v>
      </c>
      <c r="C2123">
        <v>4817</v>
      </c>
      <c r="D2123">
        <v>281</v>
      </c>
      <c r="E2123">
        <v>4536</v>
      </c>
    </row>
    <row r="2124" spans="1:5" ht="18">
      <c r="A2124" t="s">
        <v>4386</v>
      </c>
      <c r="B2124" s="1" cm="1">
        <f t="array" aca="1" ref="B2124" ca="1">LOOKUP(9.9E+307,--LEFT(MID(A2124,MIN(FIND({1,2,3,4,5,6,7,8,9,0}, $A2124&amp;"1023456789")),999),ROW(INDIRECT("1:999"))))</f>
        <v>454.07</v>
      </c>
      <c r="C2124">
        <v>3794</v>
      </c>
      <c r="D2124">
        <v>377</v>
      </c>
      <c r="E2124">
        <v>3417</v>
      </c>
    </row>
    <row r="2125" spans="1:5" ht="18">
      <c r="A2125" t="s">
        <v>4388</v>
      </c>
      <c r="B2125" s="1" cm="1">
        <f t="array" aca="1" ref="B2125" ca="1">LOOKUP(9.9E+307,--LEFT(MID(A2125,MIN(FIND({1,2,3,4,5,6,7,8,9,0}, $A2125&amp;"1023456789")),999),ROW(INDIRECT("1:999"))))</f>
        <v>454.08</v>
      </c>
      <c r="C2125">
        <v>5461</v>
      </c>
      <c r="D2125">
        <v>237</v>
      </c>
      <c r="E2125">
        <v>5224</v>
      </c>
    </row>
    <row r="2126" spans="1:5" ht="18">
      <c r="A2126" t="s">
        <v>4390</v>
      </c>
      <c r="B2126" s="1" cm="1">
        <f t="array" aca="1" ref="B2126" ca="1">LOOKUP(9.9E+307,--LEFT(MID(A2126,MIN(FIND({1,2,3,4,5,6,7,8,9,0}, $A2126&amp;"1023456789")),999),ROW(INDIRECT("1:999"))))</f>
        <v>454.12</v>
      </c>
      <c r="C2126">
        <v>1640</v>
      </c>
      <c r="D2126">
        <v>119</v>
      </c>
      <c r="E2126">
        <v>1521</v>
      </c>
    </row>
    <row r="2127" spans="1:5" ht="18">
      <c r="A2127" t="s">
        <v>4392</v>
      </c>
      <c r="B2127" s="1" cm="1">
        <f t="array" aca="1" ref="B2127" ca="1">LOOKUP(9.9E+307,--LEFT(MID(A2127,MIN(FIND({1,2,3,4,5,6,7,8,9,0}, $A2127&amp;"1023456789")),999),ROW(INDIRECT("1:999"))))</f>
        <v>454.14</v>
      </c>
      <c r="C2127">
        <v>6069</v>
      </c>
      <c r="D2127">
        <v>425</v>
      </c>
      <c r="E2127">
        <v>5644</v>
      </c>
    </row>
    <row r="2128" spans="1:5" ht="18">
      <c r="A2128" t="s">
        <v>4394</v>
      </c>
      <c r="B2128" s="1" cm="1">
        <f t="array" aca="1" ref="B2128" ca="1">LOOKUP(9.9E+307,--LEFT(MID(A2128,MIN(FIND({1,2,3,4,5,6,7,8,9,0}, $A2128&amp;"1023456789")),999),ROW(INDIRECT("1:999"))))</f>
        <v>454.15</v>
      </c>
      <c r="C2128">
        <v>2129</v>
      </c>
      <c r="D2128">
        <v>402</v>
      </c>
      <c r="E2128">
        <v>1727</v>
      </c>
    </row>
    <row r="2129" spans="1:5" ht="18">
      <c r="A2129" t="s">
        <v>4396</v>
      </c>
      <c r="B2129" s="1" cm="1">
        <f t="array" aca="1" ref="B2129" ca="1">LOOKUP(9.9E+307,--LEFT(MID(A2129,MIN(FIND({1,2,3,4,5,6,7,8,9,0}, $A2129&amp;"1023456789")),999),ROW(INDIRECT("1:999"))))</f>
        <v>454.2</v>
      </c>
      <c r="C2129">
        <v>5543</v>
      </c>
      <c r="D2129">
        <v>475</v>
      </c>
      <c r="E2129">
        <v>5068</v>
      </c>
    </row>
    <row r="2130" spans="1:5" ht="18">
      <c r="A2130" t="s">
        <v>4398</v>
      </c>
      <c r="B2130" s="1" cm="1">
        <f t="array" aca="1" ref="B2130" ca="1">LOOKUP(9.9E+307,--LEFT(MID(A2130,MIN(FIND({1,2,3,4,5,6,7,8,9,0}, $A2130&amp;"1023456789")),999),ROW(INDIRECT("1:999"))))</f>
        <v>454.21</v>
      </c>
      <c r="C2130">
        <v>3569</v>
      </c>
      <c r="D2130">
        <v>143</v>
      </c>
      <c r="E2130">
        <v>3426</v>
      </c>
    </row>
    <row r="2131" spans="1:5" ht="18">
      <c r="A2131" t="s">
        <v>4400</v>
      </c>
      <c r="B2131" s="1" cm="1">
        <f t="array" aca="1" ref="B2131" ca="1">LOOKUP(9.9E+307,--LEFT(MID(A2131,MIN(FIND({1,2,3,4,5,6,7,8,9,0}, $A2131&amp;"1023456789")),999),ROW(INDIRECT("1:999"))))</f>
        <v>454.22</v>
      </c>
      <c r="C2131">
        <v>4119</v>
      </c>
      <c r="D2131">
        <v>206</v>
      </c>
      <c r="E2131">
        <v>3913</v>
      </c>
    </row>
    <row r="2132" spans="1:5" ht="18">
      <c r="A2132" t="s">
        <v>4402</v>
      </c>
      <c r="B2132" s="1" cm="1">
        <f t="array" aca="1" ref="B2132" ca="1">LOOKUP(9.9E+307,--LEFT(MID(A2132,MIN(FIND({1,2,3,4,5,6,7,8,9,0}, $A2132&amp;"1023456789")),999),ROW(INDIRECT("1:999"))))</f>
        <v>454.24</v>
      </c>
      <c r="C2132">
        <v>5677</v>
      </c>
      <c r="D2132">
        <v>164</v>
      </c>
      <c r="E2132">
        <v>5513</v>
      </c>
    </row>
    <row r="2133" spans="1:5" ht="18">
      <c r="A2133" t="s">
        <v>4404</v>
      </c>
      <c r="B2133" s="1" cm="1">
        <f t="array" aca="1" ref="B2133" ca="1">LOOKUP(9.9E+307,--LEFT(MID(A2133,MIN(FIND({1,2,3,4,5,6,7,8,9,0}, $A2133&amp;"1023456789")),999),ROW(INDIRECT("1:999"))))</f>
        <v>454.25</v>
      </c>
      <c r="C2133">
        <v>3142</v>
      </c>
      <c r="D2133">
        <v>334</v>
      </c>
      <c r="E2133">
        <v>2808</v>
      </c>
    </row>
    <row r="2134" spans="1:5" ht="18">
      <c r="A2134" t="s">
        <v>4406</v>
      </c>
      <c r="B2134" s="1" cm="1">
        <f t="array" aca="1" ref="B2134" ca="1">LOOKUP(9.9E+307,--LEFT(MID(A2134,MIN(FIND({1,2,3,4,5,6,7,8,9,0}, $A2134&amp;"1023456789")),999),ROW(INDIRECT("1:999"))))</f>
        <v>454.26</v>
      </c>
      <c r="C2134">
        <v>6417</v>
      </c>
      <c r="D2134">
        <v>290</v>
      </c>
      <c r="E2134">
        <v>6127</v>
      </c>
    </row>
    <row r="2135" spans="1:5" ht="18">
      <c r="A2135" t="s">
        <v>4408</v>
      </c>
      <c r="B2135" s="1" cm="1">
        <f t="array" aca="1" ref="B2135" ca="1">LOOKUP(9.9E+307,--LEFT(MID(A2135,MIN(FIND({1,2,3,4,5,6,7,8,9,0}, $A2135&amp;"1023456789")),999),ROW(INDIRECT("1:999"))))</f>
        <v>454.27</v>
      </c>
      <c r="C2135">
        <v>5706</v>
      </c>
      <c r="D2135">
        <v>126</v>
      </c>
      <c r="E2135">
        <v>5580</v>
      </c>
    </row>
    <row r="2136" spans="1:5" ht="18">
      <c r="A2136" t="s">
        <v>4410</v>
      </c>
      <c r="B2136" s="1" cm="1">
        <f t="array" aca="1" ref="B2136" ca="1">LOOKUP(9.9E+307,--LEFT(MID(A2136,MIN(FIND({1,2,3,4,5,6,7,8,9,0}, $A2136&amp;"1023456789")),999),ROW(INDIRECT("1:999"))))</f>
        <v>454.28</v>
      </c>
      <c r="C2136">
        <v>1311</v>
      </c>
      <c r="D2136">
        <v>99</v>
      </c>
      <c r="E2136">
        <v>1212</v>
      </c>
    </row>
    <row r="2137" spans="1:5" ht="18">
      <c r="A2137" t="s">
        <v>4412</v>
      </c>
      <c r="B2137" s="1" cm="1">
        <f t="array" aca="1" ref="B2137" ca="1">LOOKUP(9.9E+307,--LEFT(MID(A2137,MIN(FIND({1,2,3,4,5,6,7,8,9,0}, $A2137&amp;"1023456789")),999),ROW(INDIRECT("1:999"))))</f>
        <v>454.29</v>
      </c>
      <c r="C2137">
        <v>4911</v>
      </c>
      <c r="D2137">
        <v>565</v>
      </c>
      <c r="E2137">
        <v>4346</v>
      </c>
    </row>
    <row r="2138" spans="1:5" ht="18">
      <c r="A2138" t="s">
        <v>4414</v>
      </c>
      <c r="B2138" s="1" cm="1">
        <f t="array" aca="1" ref="B2138" ca="1">LOOKUP(9.9E+307,--LEFT(MID(A2138,MIN(FIND({1,2,3,4,5,6,7,8,9,0}, $A2138&amp;"1023456789")),999),ROW(INDIRECT("1:999"))))</f>
        <v>454.3</v>
      </c>
      <c r="C2138">
        <v>3517</v>
      </c>
      <c r="D2138">
        <v>295</v>
      </c>
      <c r="E2138">
        <v>3222</v>
      </c>
    </row>
    <row r="2139" spans="1:5" ht="18">
      <c r="A2139" t="s">
        <v>4416</v>
      </c>
      <c r="B2139" s="1" cm="1">
        <f t="array" aca="1" ref="B2139" ca="1">LOOKUP(9.9E+307,--LEFT(MID(A2139,MIN(FIND({1,2,3,4,5,6,7,8,9,0}, $A2139&amp;"1023456789")),999),ROW(INDIRECT("1:999"))))</f>
        <v>454.31</v>
      </c>
      <c r="C2139">
        <v>4377</v>
      </c>
      <c r="D2139">
        <v>298</v>
      </c>
      <c r="E2139">
        <v>4079</v>
      </c>
    </row>
    <row r="2140" spans="1:5" ht="18">
      <c r="A2140" t="s">
        <v>4418</v>
      </c>
      <c r="B2140" s="1" cm="1">
        <f t="array" aca="1" ref="B2140" ca="1">LOOKUP(9.9E+307,--LEFT(MID(A2140,MIN(FIND({1,2,3,4,5,6,7,8,9,0}, $A2140&amp;"1023456789")),999),ROW(INDIRECT("1:999"))))</f>
        <v>454.32</v>
      </c>
      <c r="C2140">
        <v>4844</v>
      </c>
      <c r="D2140">
        <v>20</v>
      </c>
      <c r="E2140">
        <v>4824</v>
      </c>
    </row>
    <row r="2141" spans="1:5" ht="18">
      <c r="A2141" t="s">
        <v>4420</v>
      </c>
      <c r="B2141" s="1" cm="1">
        <f t="array" aca="1" ref="B2141" ca="1">LOOKUP(9.9E+307,--LEFT(MID(A2141,MIN(FIND({1,2,3,4,5,6,7,8,9,0}, $A2141&amp;"1023456789")),999),ROW(INDIRECT("1:999"))))</f>
        <v>454.33</v>
      </c>
      <c r="C2141">
        <v>3089</v>
      </c>
      <c r="D2141">
        <v>9</v>
      </c>
      <c r="E2141">
        <v>3080</v>
      </c>
    </row>
    <row r="2142" spans="1:5" ht="18">
      <c r="A2142" t="s">
        <v>4422</v>
      </c>
      <c r="B2142" s="1" cm="1">
        <f t="array" aca="1" ref="B2142" ca="1">LOOKUP(9.9E+307,--LEFT(MID(A2142,MIN(FIND({1,2,3,4,5,6,7,8,9,0}, $A2142&amp;"1023456789")),999),ROW(INDIRECT("1:999"))))</f>
        <v>454.34</v>
      </c>
      <c r="C2142">
        <v>5114</v>
      </c>
      <c r="D2142">
        <v>313</v>
      </c>
      <c r="E2142">
        <v>4801</v>
      </c>
    </row>
    <row r="2143" spans="1:5" ht="18">
      <c r="A2143" t="s">
        <v>4424</v>
      </c>
      <c r="B2143" s="1" cm="1">
        <f t="array" aca="1" ref="B2143" ca="1">LOOKUP(9.9E+307,--LEFT(MID(A2143,MIN(FIND({1,2,3,4,5,6,7,8,9,0}, $A2143&amp;"1023456789")),999),ROW(INDIRECT("1:999"))))</f>
        <v>456.01</v>
      </c>
      <c r="C2143">
        <v>2815</v>
      </c>
      <c r="D2143">
        <v>186</v>
      </c>
      <c r="E2143">
        <v>2629</v>
      </c>
    </row>
    <row r="2144" spans="1:5" ht="18">
      <c r="A2144" t="s">
        <v>4426</v>
      </c>
      <c r="B2144" s="1" cm="1">
        <f t="array" aca="1" ref="B2144" ca="1">LOOKUP(9.9E+307,--LEFT(MID(A2144,MIN(FIND({1,2,3,4,5,6,7,8,9,0}, $A2144&amp;"1023456789")),999),ROW(INDIRECT("1:999"))))</f>
        <v>456.03</v>
      </c>
      <c r="C2144">
        <v>1723</v>
      </c>
      <c r="D2144">
        <v>79</v>
      </c>
      <c r="E2144">
        <v>1644</v>
      </c>
    </row>
    <row r="2145" spans="1:5" ht="18">
      <c r="A2145" t="s">
        <v>4428</v>
      </c>
      <c r="B2145" s="1" cm="1">
        <f t="array" aca="1" ref="B2145" ca="1">LOOKUP(9.9E+307,--LEFT(MID(A2145,MIN(FIND({1,2,3,4,5,6,7,8,9,0}, $A2145&amp;"1023456789")),999),ROW(INDIRECT("1:999"))))</f>
        <v>456.05</v>
      </c>
      <c r="C2145">
        <v>2149</v>
      </c>
      <c r="D2145">
        <v>204</v>
      </c>
      <c r="E2145">
        <v>1945</v>
      </c>
    </row>
    <row r="2146" spans="1:5" ht="18">
      <c r="A2146" t="s">
        <v>4430</v>
      </c>
      <c r="B2146" s="1" cm="1">
        <f t="array" aca="1" ref="B2146" ca="1">LOOKUP(9.9E+307,--LEFT(MID(A2146,MIN(FIND({1,2,3,4,5,6,7,8,9,0}, $A2146&amp;"1023456789")),999),ROW(INDIRECT("1:999"))))</f>
        <v>456.06</v>
      </c>
      <c r="C2146">
        <v>3386</v>
      </c>
      <c r="D2146">
        <v>281</v>
      </c>
      <c r="E2146">
        <v>3105</v>
      </c>
    </row>
    <row r="2147" spans="1:5" ht="18">
      <c r="A2147" t="s">
        <v>4432</v>
      </c>
      <c r="B2147" s="1" cm="1">
        <f t="array" aca="1" ref="B2147" ca="1">LOOKUP(9.9E+307,--LEFT(MID(A2147,MIN(FIND({1,2,3,4,5,6,7,8,9,0}, $A2147&amp;"1023456789")),999),ROW(INDIRECT("1:999"))))</f>
        <v>458.01</v>
      </c>
      <c r="C2147">
        <v>4538</v>
      </c>
      <c r="D2147">
        <v>295</v>
      </c>
      <c r="E2147">
        <v>4243</v>
      </c>
    </row>
    <row r="2148" spans="1:5" ht="18">
      <c r="A2148" t="s">
        <v>4434</v>
      </c>
      <c r="B2148" s="1" cm="1">
        <f t="array" aca="1" ref="B2148" ca="1">LOOKUP(9.9E+307,--LEFT(MID(A2148,MIN(FIND({1,2,3,4,5,6,7,8,9,0}, $A2148&amp;"1023456789")),999),ROW(INDIRECT("1:999"))))</f>
        <v>458.03</v>
      </c>
      <c r="C2148">
        <v>4022</v>
      </c>
      <c r="D2148">
        <v>76</v>
      </c>
      <c r="E2148">
        <v>3946</v>
      </c>
    </row>
    <row r="2149" spans="1:5" ht="18">
      <c r="A2149" t="s">
        <v>4436</v>
      </c>
      <c r="B2149" s="1" cm="1">
        <f t="array" aca="1" ref="B2149" ca="1">LOOKUP(9.9E+307,--LEFT(MID(A2149,MIN(FIND({1,2,3,4,5,6,7,8,9,0}, $A2149&amp;"1023456789")),999),ROW(INDIRECT("1:999"))))</f>
        <v>458.05</v>
      </c>
      <c r="C2149">
        <v>1195</v>
      </c>
      <c r="D2149">
        <v>15</v>
      </c>
      <c r="E2149">
        <v>1180</v>
      </c>
    </row>
    <row r="2150" spans="1:5" ht="18">
      <c r="A2150" t="s">
        <v>4438</v>
      </c>
      <c r="B2150" s="1" cm="1">
        <f t="array" aca="1" ref="B2150" ca="1">LOOKUP(9.9E+307,--LEFT(MID(A2150,MIN(FIND({1,2,3,4,5,6,7,8,9,0}, $A2150&amp;"1023456789")),999),ROW(INDIRECT("1:999"))))</f>
        <v>458.06</v>
      </c>
      <c r="C2150">
        <v>3753</v>
      </c>
      <c r="D2150">
        <v>245</v>
      </c>
      <c r="E2150">
        <v>3508</v>
      </c>
    </row>
    <row r="2151" spans="1:5" ht="18">
      <c r="A2151" t="s">
        <v>4440</v>
      </c>
      <c r="B2151" s="1" cm="1">
        <f t="array" aca="1" ref="B2151" ca="1">LOOKUP(9.9E+307,--LEFT(MID(A2151,MIN(FIND({1,2,3,4,5,6,7,8,9,0}, $A2151&amp;"1023456789")),999),ROW(INDIRECT("1:999"))))</f>
        <v>458.07</v>
      </c>
      <c r="C2151">
        <v>1470</v>
      </c>
      <c r="D2151">
        <v>27</v>
      </c>
      <c r="E2151">
        <v>1443</v>
      </c>
    </row>
    <row r="2152" spans="1:5" ht="18">
      <c r="A2152" t="s">
        <v>4442</v>
      </c>
      <c r="B2152" s="1" cm="1">
        <f t="array" aca="1" ref="B2152" ca="1">LOOKUP(9.9E+307,--LEFT(MID(A2152,MIN(FIND({1,2,3,4,5,6,7,8,9,0}, $A2152&amp;"1023456789")),999),ROW(INDIRECT("1:999"))))</f>
        <v>458.08</v>
      </c>
      <c r="C2152">
        <v>3676</v>
      </c>
      <c r="D2152">
        <v>572</v>
      </c>
      <c r="E2152">
        <v>3104</v>
      </c>
    </row>
    <row r="2153" spans="1:5" ht="18">
      <c r="A2153" t="s">
        <v>4444</v>
      </c>
      <c r="B2153" s="1" cm="1">
        <f t="array" aca="1" ref="B2153" ca="1">LOOKUP(9.9E+307,--LEFT(MID(A2153,MIN(FIND({1,2,3,4,5,6,7,8,9,0}, $A2153&amp;"1023456789")),999),ROW(INDIRECT("1:999"))))</f>
        <v>458.09</v>
      </c>
      <c r="C2153">
        <v>5388</v>
      </c>
      <c r="D2153">
        <v>216</v>
      </c>
      <c r="E2153">
        <v>5172</v>
      </c>
    </row>
    <row r="2154" spans="1:5" ht="18">
      <c r="A2154" t="s">
        <v>4446</v>
      </c>
      <c r="B2154" s="1" cm="1">
        <f t="array" aca="1" ref="B2154" ca="1">LOOKUP(9.9E+307,--LEFT(MID(A2154,MIN(FIND({1,2,3,4,5,6,7,8,9,0}, $A2154&amp;"1023456789")),999),ROW(INDIRECT("1:999"))))</f>
        <v>458.1</v>
      </c>
      <c r="C2154">
        <v>2721</v>
      </c>
      <c r="D2154">
        <v>886</v>
      </c>
      <c r="E2154">
        <v>1835</v>
      </c>
    </row>
    <row r="2155" spans="1:5" ht="18">
      <c r="A2155" t="s">
        <v>4448</v>
      </c>
      <c r="B2155" s="1" cm="1">
        <f t="array" aca="1" ref="B2155" ca="1">LOOKUP(9.9E+307,--LEFT(MID(A2155,MIN(FIND({1,2,3,4,5,6,7,8,9,0}, $A2155&amp;"1023456789")),999),ROW(INDIRECT("1:999"))))</f>
        <v>460.02</v>
      </c>
      <c r="C2155">
        <v>5534</v>
      </c>
      <c r="D2155">
        <v>419</v>
      </c>
      <c r="E2155">
        <v>5115</v>
      </c>
    </row>
    <row r="2156" spans="1:5" ht="18">
      <c r="A2156" t="s">
        <v>4450</v>
      </c>
      <c r="B2156" s="1" cm="1">
        <f t="array" aca="1" ref="B2156" ca="1">LOOKUP(9.9E+307,--LEFT(MID(A2156,MIN(FIND({1,2,3,4,5,6,7,8,9,0}, $A2156&amp;"1023456789")),999),ROW(INDIRECT("1:999"))))</f>
        <v>460.06</v>
      </c>
      <c r="C2156">
        <v>3647</v>
      </c>
      <c r="D2156">
        <v>93</v>
      </c>
      <c r="E2156">
        <v>3554</v>
      </c>
    </row>
    <row r="2157" spans="1:5" ht="18">
      <c r="A2157" t="s">
        <v>4452</v>
      </c>
      <c r="B2157" s="1" cm="1">
        <f t="array" aca="1" ref="B2157" ca="1">LOOKUP(9.9E+307,--LEFT(MID(A2157,MIN(FIND({1,2,3,4,5,6,7,8,9,0}, $A2157&amp;"1023456789")),999),ROW(INDIRECT("1:999"))))</f>
        <v>460.09</v>
      </c>
      <c r="C2157">
        <v>5392</v>
      </c>
      <c r="D2157">
        <v>577</v>
      </c>
      <c r="E2157">
        <v>4815</v>
      </c>
    </row>
    <row r="2158" spans="1:5" ht="18">
      <c r="A2158" t="s">
        <v>4454</v>
      </c>
      <c r="B2158" s="1" cm="1">
        <f t="array" aca="1" ref="B2158" ca="1">LOOKUP(9.9E+307,--LEFT(MID(A2158,MIN(FIND({1,2,3,4,5,6,7,8,9,0}, $A2158&amp;"1023456789")),999),ROW(INDIRECT("1:999"))))</f>
        <v>460.1</v>
      </c>
      <c r="C2158">
        <v>3279</v>
      </c>
      <c r="D2158">
        <v>147</v>
      </c>
      <c r="E2158">
        <v>3132</v>
      </c>
    </row>
    <row r="2159" spans="1:5" ht="18">
      <c r="A2159" t="s">
        <v>4456</v>
      </c>
      <c r="B2159" s="1" cm="1">
        <f t="array" aca="1" ref="B2159" ca="1">LOOKUP(9.9E+307,--LEFT(MID(A2159,MIN(FIND({1,2,3,4,5,6,7,8,9,0}, $A2159&amp;"1023456789")),999),ROW(INDIRECT("1:999"))))</f>
        <v>460.11</v>
      </c>
      <c r="C2159">
        <v>1670</v>
      </c>
      <c r="D2159">
        <v>231</v>
      </c>
      <c r="E2159">
        <v>1439</v>
      </c>
    </row>
    <row r="2160" spans="1:5" ht="18">
      <c r="A2160" t="s">
        <v>4458</v>
      </c>
      <c r="B2160" s="1" cm="1">
        <f t="array" aca="1" ref="B2160" ca="1">LOOKUP(9.9E+307,--LEFT(MID(A2160,MIN(FIND({1,2,3,4,5,6,7,8,9,0}, $A2160&amp;"1023456789")),999),ROW(INDIRECT("1:999"))))</f>
        <v>460.13</v>
      </c>
      <c r="C2160">
        <v>4695</v>
      </c>
      <c r="D2160">
        <v>541</v>
      </c>
      <c r="E2160">
        <v>4154</v>
      </c>
    </row>
    <row r="2161" spans="1:5" ht="18">
      <c r="A2161" t="s">
        <v>4460</v>
      </c>
      <c r="B2161" s="1" cm="1">
        <f t="array" aca="1" ref="B2161" ca="1">LOOKUP(9.9E+307,--LEFT(MID(A2161,MIN(FIND({1,2,3,4,5,6,7,8,9,0}, $A2161&amp;"1023456789")),999),ROW(INDIRECT("1:999"))))</f>
        <v>460.14</v>
      </c>
      <c r="C2161">
        <v>5126</v>
      </c>
      <c r="D2161">
        <v>516</v>
      </c>
      <c r="E2161">
        <v>4610</v>
      </c>
    </row>
    <row r="2162" spans="1:5" ht="18">
      <c r="A2162" t="s">
        <v>4462</v>
      </c>
      <c r="B2162" s="1" cm="1">
        <f t="array" aca="1" ref="B2162" ca="1">LOOKUP(9.9E+307,--LEFT(MID(A2162,MIN(FIND({1,2,3,4,5,6,7,8,9,0}, $A2162&amp;"1023456789")),999),ROW(INDIRECT("1:999"))))</f>
        <v>460.15</v>
      </c>
      <c r="C2162">
        <v>6750</v>
      </c>
      <c r="D2162">
        <v>321</v>
      </c>
      <c r="E2162">
        <v>6429</v>
      </c>
    </row>
    <row r="2163" spans="1:5" ht="18">
      <c r="A2163" t="s">
        <v>4464</v>
      </c>
      <c r="B2163" s="1" cm="1">
        <f t="array" aca="1" ref="B2163" ca="1">LOOKUP(9.9E+307,--LEFT(MID(A2163,MIN(FIND({1,2,3,4,5,6,7,8,9,0}, $A2163&amp;"1023456789")),999),ROW(INDIRECT("1:999"))))</f>
        <v>460.16</v>
      </c>
      <c r="C2163">
        <v>4056</v>
      </c>
      <c r="D2163">
        <v>134</v>
      </c>
      <c r="E2163">
        <v>3922</v>
      </c>
    </row>
    <row r="2164" spans="1:5" ht="18">
      <c r="A2164" t="s">
        <v>4466</v>
      </c>
      <c r="B2164" s="1" cm="1">
        <f t="array" aca="1" ref="B2164" ca="1">LOOKUP(9.9E+307,--LEFT(MID(A2164,MIN(FIND({1,2,3,4,5,6,7,8,9,0}, $A2164&amp;"1023456789")),999),ROW(INDIRECT("1:999"))))</f>
        <v>460.17</v>
      </c>
      <c r="C2164">
        <v>2898</v>
      </c>
      <c r="D2164">
        <v>93</v>
      </c>
      <c r="E2164">
        <v>2805</v>
      </c>
    </row>
    <row r="2165" spans="1:5" ht="18">
      <c r="A2165" t="s">
        <v>4468</v>
      </c>
      <c r="B2165" s="1" cm="1">
        <f t="array" aca="1" ref="B2165" ca="1">LOOKUP(9.9E+307,--LEFT(MID(A2165,MIN(FIND({1,2,3,4,5,6,7,8,9,0}, $A2165&amp;"1023456789")),999),ROW(INDIRECT("1:999"))))</f>
        <v>460.18</v>
      </c>
      <c r="C2165">
        <v>3491</v>
      </c>
      <c r="D2165">
        <v>29</v>
      </c>
      <c r="E2165">
        <v>3462</v>
      </c>
    </row>
    <row r="2166" spans="1:5" ht="18">
      <c r="A2166" t="s">
        <v>4470</v>
      </c>
      <c r="B2166" s="1" cm="1">
        <f t="array" aca="1" ref="B2166" ca="1">LOOKUP(9.9E+307,--LEFT(MID(A2166,MIN(FIND({1,2,3,4,5,6,7,8,9,0}, $A2166&amp;"1023456789")),999),ROW(INDIRECT("1:999"))))</f>
        <v>460.19</v>
      </c>
      <c r="C2166">
        <v>3010</v>
      </c>
      <c r="D2166">
        <v>365</v>
      </c>
      <c r="E2166">
        <v>2645</v>
      </c>
    </row>
    <row r="2167" spans="1:5" ht="18">
      <c r="A2167" t="s">
        <v>4472</v>
      </c>
      <c r="B2167" s="1" cm="1">
        <f t="array" aca="1" ref="B2167" ca="1">LOOKUP(9.9E+307,--LEFT(MID(A2167,MIN(FIND({1,2,3,4,5,6,7,8,9,0}, $A2167&amp;"1023456789")),999),ROW(INDIRECT("1:999"))))</f>
        <v>460.2</v>
      </c>
      <c r="C2167">
        <v>4809</v>
      </c>
      <c r="D2167">
        <v>275</v>
      </c>
      <c r="E2167">
        <v>4534</v>
      </c>
    </row>
    <row r="2168" spans="1:5" ht="18">
      <c r="A2168" t="s">
        <v>4474</v>
      </c>
      <c r="B2168" s="1" cm="1">
        <f t="array" aca="1" ref="B2168" ca="1">LOOKUP(9.9E+307,--LEFT(MID(A2168,MIN(FIND({1,2,3,4,5,6,7,8,9,0}, $A2168&amp;"1023456789")),999),ROW(INDIRECT("1:999"))))</f>
        <v>462.04</v>
      </c>
      <c r="C2168">
        <v>4787</v>
      </c>
      <c r="D2168">
        <v>402</v>
      </c>
      <c r="E2168">
        <v>4385</v>
      </c>
    </row>
    <row r="2169" spans="1:5" ht="18">
      <c r="A2169" t="s">
        <v>4476</v>
      </c>
      <c r="B2169" s="1" cm="1">
        <f t="array" aca="1" ref="B2169" ca="1">LOOKUP(9.9E+307,--LEFT(MID(A2169,MIN(FIND({1,2,3,4,5,6,7,8,9,0}, $A2169&amp;"1023456789")),999),ROW(INDIRECT("1:999"))))</f>
        <v>462.06</v>
      </c>
      <c r="C2169">
        <v>5558</v>
      </c>
      <c r="D2169">
        <v>285</v>
      </c>
      <c r="E2169">
        <v>5273</v>
      </c>
    </row>
    <row r="2170" spans="1:5" ht="18">
      <c r="A2170" t="s">
        <v>4478</v>
      </c>
      <c r="B2170" s="1" cm="1">
        <f t="array" aca="1" ref="B2170" ca="1">LOOKUP(9.9E+307,--LEFT(MID(A2170,MIN(FIND({1,2,3,4,5,6,7,8,9,0}, $A2170&amp;"1023456789")),999),ROW(INDIRECT("1:999"))))</f>
        <v>462.07</v>
      </c>
      <c r="C2170">
        <v>6749</v>
      </c>
      <c r="D2170">
        <v>239</v>
      </c>
      <c r="E2170">
        <v>6510</v>
      </c>
    </row>
    <row r="2171" spans="1:5" ht="18">
      <c r="A2171" t="s">
        <v>4480</v>
      </c>
      <c r="B2171" s="1" cm="1">
        <f t="array" aca="1" ref="B2171" ca="1">LOOKUP(9.9E+307,--LEFT(MID(A2171,MIN(FIND({1,2,3,4,5,6,7,8,9,0}, $A2171&amp;"1023456789")),999),ROW(INDIRECT("1:999"))))</f>
        <v>462.11</v>
      </c>
      <c r="C2171">
        <v>3037</v>
      </c>
      <c r="D2171">
        <v>105</v>
      </c>
      <c r="E2171">
        <v>2932</v>
      </c>
    </row>
    <row r="2172" spans="1:5" ht="18">
      <c r="A2172" t="s">
        <v>4482</v>
      </c>
      <c r="B2172" s="1" cm="1">
        <f t="array" aca="1" ref="B2172" ca="1">LOOKUP(9.9E+307,--LEFT(MID(A2172,MIN(FIND({1,2,3,4,5,6,7,8,9,0}, $A2172&amp;"1023456789")),999),ROW(INDIRECT("1:999"))))</f>
        <v>462.12</v>
      </c>
      <c r="C2172">
        <v>3912</v>
      </c>
      <c r="D2172">
        <v>147</v>
      </c>
      <c r="E2172">
        <v>3765</v>
      </c>
    </row>
    <row r="2173" spans="1:5" ht="18">
      <c r="A2173" t="s">
        <v>4484</v>
      </c>
      <c r="B2173" s="1" cm="1">
        <f t="array" aca="1" ref="B2173" ca="1">LOOKUP(9.9E+307,--LEFT(MID(A2173,MIN(FIND({1,2,3,4,5,6,7,8,9,0}, $A2173&amp;"1023456789")),999),ROW(INDIRECT("1:999"))))</f>
        <v>462.13</v>
      </c>
      <c r="C2173">
        <v>6474</v>
      </c>
      <c r="D2173">
        <v>518</v>
      </c>
      <c r="E2173">
        <v>5956</v>
      </c>
    </row>
    <row r="2174" spans="1:5" ht="18">
      <c r="A2174" t="s">
        <v>4486</v>
      </c>
      <c r="B2174" s="1" cm="1">
        <f t="array" aca="1" ref="B2174" ca="1">LOOKUP(9.9E+307,--LEFT(MID(A2174,MIN(FIND({1,2,3,4,5,6,7,8,9,0}, $A2174&amp;"1023456789")),999),ROW(INDIRECT("1:999"))))</f>
        <v>462.14</v>
      </c>
      <c r="C2174">
        <v>5597</v>
      </c>
      <c r="D2174">
        <v>389</v>
      </c>
      <c r="E2174">
        <v>5208</v>
      </c>
    </row>
    <row r="2175" spans="1:5" ht="18">
      <c r="A2175" t="s">
        <v>4488</v>
      </c>
      <c r="B2175" s="1" cm="1">
        <f t="array" aca="1" ref="B2175" ca="1">LOOKUP(9.9E+307,--LEFT(MID(A2175,MIN(FIND({1,2,3,4,5,6,7,8,9,0}, $A2175&amp;"1023456789")),999),ROW(INDIRECT("1:999"))))</f>
        <v>462.16</v>
      </c>
      <c r="C2175">
        <v>6309</v>
      </c>
      <c r="D2175">
        <v>115</v>
      </c>
      <c r="E2175">
        <v>6194</v>
      </c>
    </row>
    <row r="2176" spans="1:5" ht="18">
      <c r="A2176" t="s">
        <v>4490</v>
      </c>
      <c r="B2176" s="1" cm="1">
        <f t="array" aca="1" ref="B2176" ca="1">LOOKUP(9.9E+307,--LEFT(MID(A2176,MIN(FIND({1,2,3,4,5,6,7,8,9,0}, $A2176&amp;"1023456789")),999),ROW(INDIRECT("1:999"))))</f>
        <v>462.17</v>
      </c>
      <c r="C2176">
        <v>5696</v>
      </c>
      <c r="D2176">
        <v>54</v>
      </c>
      <c r="E2176">
        <v>5642</v>
      </c>
    </row>
    <row r="2177" spans="1:5" ht="18">
      <c r="A2177" t="s">
        <v>4492</v>
      </c>
      <c r="B2177" s="1" cm="1">
        <f t="array" aca="1" ref="B2177" ca="1">LOOKUP(9.9E+307,--LEFT(MID(A2177,MIN(FIND({1,2,3,4,5,6,7,8,9,0}, $A2177&amp;"1023456789")),999),ROW(INDIRECT("1:999"))))</f>
        <v>462.19</v>
      </c>
      <c r="C2177">
        <v>4825</v>
      </c>
      <c r="D2177">
        <v>134</v>
      </c>
      <c r="E2177">
        <v>4691</v>
      </c>
    </row>
    <row r="2178" spans="1:5" ht="18">
      <c r="A2178" t="s">
        <v>4494</v>
      </c>
      <c r="B2178" s="1" cm="1">
        <f t="array" aca="1" ref="B2178" ca="1">LOOKUP(9.9E+307,--LEFT(MID(A2178,MIN(FIND({1,2,3,4,5,6,7,8,9,0}, $A2178&amp;"1023456789")),999),ROW(INDIRECT("1:999"))))</f>
        <v>462.2</v>
      </c>
      <c r="C2178">
        <v>5064</v>
      </c>
      <c r="D2178">
        <v>403</v>
      </c>
      <c r="E2178">
        <v>4661</v>
      </c>
    </row>
    <row r="2179" spans="1:5" ht="18">
      <c r="A2179" t="s">
        <v>4496</v>
      </c>
      <c r="B2179" s="1" cm="1">
        <f t="array" aca="1" ref="B2179" ca="1">LOOKUP(9.9E+307,--LEFT(MID(A2179,MIN(FIND({1,2,3,4,5,6,7,8,9,0}, $A2179&amp;"1023456789")),999),ROW(INDIRECT("1:999"))))</f>
        <v>462.21</v>
      </c>
      <c r="C2179">
        <v>4058</v>
      </c>
      <c r="D2179">
        <v>726</v>
      </c>
      <c r="E2179">
        <v>3332</v>
      </c>
    </row>
    <row r="2180" spans="1:5" ht="18">
      <c r="A2180" t="s">
        <v>4498</v>
      </c>
      <c r="B2180" s="1" cm="1">
        <f t="array" aca="1" ref="B2180" ca="1">LOOKUP(9.9E+307,--LEFT(MID(A2180,MIN(FIND({1,2,3,4,5,6,7,8,9,0}, $A2180&amp;"1023456789")),999),ROW(INDIRECT("1:999"))))</f>
        <v>462.22</v>
      </c>
      <c r="C2180">
        <v>5017</v>
      </c>
      <c r="D2180">
        <v>159</v>
      </c>
      <c r="E2180">
        <v>4858</v>
      </c>
    </row>
    <row r="2181" spans="1:5" ht="18">
      <c r="A2181" t="s">
        <v>4500</v>
      </c>
      <c r="B2181" s="1" cm="1">
        <f t="array" aca="1" ref="B2181" ca="1">LOOKUP(9.9E+307,--LEFT(MID(A2181,MIN(FIND({1,2,3,4,5,6,7,8,9,0}, $A2181&amp;"1023456789")),999),ROW(INDIRECT("1:999"))))</f>
        <v>462.23</v>
      </c>
      <c r="C2181">
        <v>3214</v>
      </c>
      <c r="D2181">
        <v>84</v>
      </c>
      <c r="E2181">
        <v>3130</v>
      </c>
    </row>
    <row r="2182" spans="1:5" ht="18">
      <c r="A2182" t="s">
        <v>4502</v>
      </c>
      <c r="B2182" s="1" cm="1">
        <f t="array" aca="1" ref="B2182" ca="1">LOOKUP(9.9E+307,--LEFT(MID(A2182,MIN(FIND({1,2,3,4,5,6,7,8,9,0}, $A2182&amp;"1023456789")),999),ROW(INDIRECT("1:999"))))</f>
        <v>462.24</v>
      </c>
      <c r="C2182">
        <v>5028</v>
      </c>
      <c r="D2182">
        <v>213</v>
      </c>
      <c r="E2182">
        <v>4815</v>
      </c>
    </row>
    <row r="2183" spans="1:5" ht="18">
      <c r="A2183" t="s">
        <v>4504</v>
      </c>
      <c r="B2183" s="1" cm="1">
        <f t="array" aca="1" ref="B2183" ca="1">LOOKUP(9.9E+307,--LEFT(MID(A2183,MIN(FIND({1,2,3,4,5,6,7,8,9,0}, $A2183&amp;"1023456789")),999),ROW(INDIRECT("1:999"))))</f>
        <v>462.25</v>
      </c>
      <c r="C2183">
        <v>5159</v>
      </c>
      <c r="D2183">
        <v>243</v>
      </c>
      <c r="E2183">
        <v>4916</v>
      </c>
    </row>
    <row r="2184" spans="1:5" ht="18">
      <c r="A2184" t="s">
        <v>4506</v>
      </c>
      <c r="B2184" s="1" cm="1">
        <f t="array" aca="1" ref="B2184" ca="1">LOOKUP(9.9E+307,--LEFT(MID(A2184,MIN(FIND({1,2,3,4,5,6,7,8,9,0}, $A2184&amp;"1023456789")),999),ROW(INDIRECT("1:999"))))</f>
        <v>464</v>
      </c>
      <c r="C2184">
        <v>5526</v>
      </c>
      <c r="D2184">
        <v>437</v>
      </c>
      <c r="E2184">
        <v>5089</v>
      </c>
    </row>
    <row r="2185" spans="1:5" ht="18">
      <c r="A2185" t="s">
        <v>4508</v>
      </c>
      <c r="B2185" s="1" cm="1">
        <f t="array" aca="1" ref="B2185" ca="1">LOOKUP(9.9E+307,--LEFT(MID(A2185,MIN(FIND({1,2,3,4,5,6,7,8,9,0}, $A2185&amp;"1023456789")),999),ROW(INDIRECT("1:999"))))</f>
        <v>9901</v>
      </c>
      <c r="C2185">
        <v>0</v>
      </c>
      <c r="D2185">
        <v>0</v>
      </c>
      <c r="E2185">
        <v>0</v>
      </c>
    </row>
    <row r="2186" spans="1:5" ht="18">
      <c r="A2186" t="s">
        <v>4510</v>
      </c>
      <c r="B2186" s="1" cm="1">
        <f t="array" aca="1" ref="B2186" ca="1">LOOKUP(9.9E+307,--LEFT(MID(A2186,MIN(FIND({1,2,3,4,5,6,7,8,9,0}, $A2186&amp;"1023456789")),999),ROW(INDIRECT("1:999"))))</f>
        <v>31</v>
      </c>
      <c r="C2186">
        <v>1006</v>
      </c>
      <c r="D2186">
        <v>246</v>
      </c>
      <c r="E2186">
        <v>760</v>
      </c>
    </row>
    <row r="2187" spans="1:5" ht="18">
      <c r="A2187" t="s">
        <v>4512</v>
      </c>
      <c r="B2187" s="1" cm="1">
        <f t="array" aca="1" ref="B2187" ca="1">LOOKUP(9.9E+307,--LEFT(MID(A2187,MIN(FIND({1,2,3,4,5,6,7,8,9,0}, $A2187&amp;"1023456789")),999),ROW(INDIRECT("1:999"))))</f>
        <v>32</v>
      </c>
      <c r="C2187">
        <v>5132</v>
      </c>
      <c r="D2187">
        <v>1455</v>
      </c>
      <c r="E2187">
        <v>3677</v>
      </c>
    </row>
    <row r="2188" spans="1:5" ht="18">
      <c r="A2188" t="s">
        <v>4514</v>
      </c>
      <c r="B2188" s="1" cm="1">
        <f t="array" aca="1" ref="B2188" ca="1">LOOKUP(9.9E+307,--LEFT(MID(A2188,MIN(FIND({1,2,3,4,5,6,7,8,9,0}, $A2188&amp;"1023456789")),999),ROW(INDIRECT("1:999"))))</f>
        <v>33</v>
      </c>
      <c r="C2188">
        <v>4807</v>
      </c>
      <c r="D2188">
        <v>853</v>
      </c>
      <c r="E2188">
        <v>3954</v>
      </c>
    </row>
    <row r="2189" spans="1:5" ht="18">
      <c r="A2189" t="s">
        <v>4516</v>
      </c>
      <c r="B2189" s="1" cm="1">
        <f t="array" aca="1" ref="B2189" ca="1">LOOKUP(9.9E+307,--LEFT(MID(A2189,MIN(FIND({1,2,3,4,5,6,7,8,9,0}, $A2189&amp;"1023456789")),999),ROW(INDIRECT("1:999"))))</f>
        <v>34</v>
      </c>
      <c r="C2189">
        <v>5707</v>
      </c>
      <c r="D2189">
        <v>471</v>
      </c>
      <c r="E2189">
        <v>5236</v>
      </c>
    </row>
    <row r="2190" spans="1:5" ht="18">
      <c r="A2190" t="s">
        <v>4518</v>
      </c>
      <c r="B2190" s="1" cm="1">
        <f t="array" aca="1" ref="B2190" ca="1">LOOKUP(9.9E+307,--LEFT(MID(A2190,MIN(FIND({1,2,3,4,5,6,7,8,9,0}, $A2190&amp;"1023456789")),999),ROW(INDIRECT("1:999"))))</f>
        <v>35</v>
      </c>
      <c r="C2190">
        <v>5387</v>
      </c>
      <c r="D2190">
        <v>248</v>
      </c>
      <c r="E2190">
        <v>5139</v>
      </c>
    </row>
    <row r="2191" spans="1:5" ht="18">
      <c r="A2191" t="s">
        <v>4520</v>
      </c>
      <c r="B2191" s="1" cm="1">
        <f t="array" aca="1" ref="B2191" ca="1">LOOKUP(9.9E+307,--LEFT(MID(A2191,MIN(FIND({1,2,3,4,5,6,7,8,9,0}, $A2191&amp;"1023456789")),999),ROW(INDIRECT("1:999"))))</f>
        <v>3701</v>
      </c>
      <c r="C2191">
        <v>3773</v>
      </c>
      <c r="D2191">
        <v>480</v>
      </c>
      <c r="E2191">
        <v>3293</v>
      </c>
    </row>
    <row r="2192" spans="1:5" ht="18">
      <c r="A2192" t="s">
        <v>4522</v>
      </c>
      <c r="B2192" s="1" cm="1">
        <f t="array" aca="1" ref="B2192" ca="1">LOOKUP(9.9E+307,--LEFT(MID(A2192,MIN(FIND({1,2,3,4,5,6,7,8,9,0}, $A2192&amp;"1023456789")),999),ROW(INDIRECT("1:999"))))</f>
        <v>3702</v>
      </c>
      <c r="C2192">
        <v>2881</v>
      </c>
      <c r="D2192">
        <v>421</v>
      </c>
      <c r="E2192">
        <v>2460</v>
      </c>
    </row>
    <row r="2193" spans="1:5" ht="18">
      <c r="A2193" t="s">
        <v>4524</v>
      </c>
      <c r="B2193" s="1" cm="1">
        <f t="array" aca="1" ref="B2193" ca="1">LOOKUP(9.9E+307,--LEFT(MID(A2193,MIN(FIND({1,2,3,4,5,6,7,8,9,0}, $A2193&amp;"1023456789")),999),ROW(INDIRECT("1:999"))))</f>
        <v>3703</v>
      </c>
      <c r="C2193">
        <v>3876</v>
      </c>
      <c r="D2193">
        <v>703</v>
      </c>
      <c r="E2193">
        <v>3173</v>
      </c>
    </row>
    <row r="2194" spans="1:5" ht="18">
      <c r="A2194" t="s">
        <v>4526</v>
      </c>
      <c r="B2194" s="1" cm="1">
        <f t="array" aca="1" ref="B2194" ca="1">LOOKUP(9.9E+307,--LEFT(MID(A2194,MIN(FIND({1,2,3,4,5,6,7,8,9,0}, $A2194&amp;"1023456789")),999),ROW(INDIRECT("1:999"))))</f>
        <v>1.01</v>
      </c>
      <c r="C2194">
        <v>4022</v>
      </c>
      <c r="D2194">
        <v>922</v>
      </c>
      <c r="E2194">
        <v>3100</v>
      </c>
    </row>
    <row r="2195" spans="1:5" ht="18">
      <c r="A2195" t="s">
        <v>4528</v>
      </c>
      <c r="B2195" s="1" cm="1">
        <f t="array" aca="1" ref="B2195" ca="1">LOOKUP(9.9E+307,--LEFT(MID(A2195,MIN(FIND({1,2,3,4,5,6,7,8,9,0}, $A2195&amp;"1023456789")),999),ROW(INDIRECT("1:999"))))</f>
        <v>1.02</v>
      </c>
      <c r="C2195">
        <v>3777</v>
      </c>
      <c r="D2195">
        <v>1405</v>
      </c>
      <c r="E2195">
        <v>2372</v>
      </c>
    </row>
    <row r="2196" spans="1:5" ht="18">
      <c r="A2196" t="s">
        <v>4530</v>
      </c>
      <c r="B2196" s="1" cm="1">
        <f t="array" aca="1" ref="B2196" ca="1">LOOKUP(9.9E+307,--LEFT(MID(A2196,MIN(FIND({1,2,3,4,5,6,7,8,9,0}, $A2196&amp;"1023456789")),999),ROW(INDIRECT("1:999"))))</f>
        <v>2.0099999999999998</v>
      </c>
      <c r="C2196">
        <v>3608</v>
      </c>
      <c r="D2196">
        <v>354</v>
      </c>
      <c r="E2196">
        <v>3254</v>
      </c>
    </row>
    <row r="2197" spans="1:5" ht="18">
      <c r="A2197" t="s">
        <v>4532</v>
      </c>
      <c r="B2197" s="1" cm="1">
        <f t="array" aca="1" ref="B2197" ca="1">LOOKUP(9.9E+307,--LEFT(MID(A2197,MIN(FIND({1,2,3,4,5,6,7,8,9,0}, $A2197&amp;"1023456789")),999),ROW(INDIRECT("1:999"))))</f>
        <v>2.02</v>
      </c>
      <c r="C2197">
        <v>5591</v>
      </c>
      <c r="D2197">
        <v>268</v>
      </c>
      <c r="E2197">
        <v>5323</v>
      </c>
    </row>
    <row r="2198" spans="1:5" ht="18">
      <c r="A2198" t="s">
        <v>4534</v>
      </c>
      <c r="B2198" s="1" cm="1">
        <f t="array" aca="1" ref="B2198" ca="1">LOOKUP(9.9E+307,--LEFT(MID(A2198,MIN(FIND({1,2,3,4,5,6,7,8,9,0}, $A2198&amp;"1023456789")),999),ROW(INDIRECT("1:999"))))</f>
        <v>3.01</v>
      </c>
      <c r="C2198">
        <v>4292</v>
      </c>
      <c r="D2198">
        <v>637</v>
      </c>
      <c r="E2198">
        <v>3655</v>
      </c>
    </row>
    <row r="2199" spans="1:5" ht="18">
      <c r="A2199" t="s">
        <v>4536</v>
      </c>
      <c r="B2199" s="1" cm="1">
        <f t="array" aca="1" ref="B2199" ca="1">LOOKUP(9.9E+307,--LEFT(MID(A2199,MIN(FIND({1,2,3,4,5,6,7,8,9,0}, $A2199&amp;"1023456789")),999),ROW(INDIRECT("1:999"))))</f>
        <v>3.02</v>
      </c>
      <c r="C2199">
        <v>5586</v>
      </c>
      <c r="D2199">
        <v>514</v>
      </c>
      <c r="E2199">
        <v>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ACSDT5Y2020.B17020-Data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Burre</dc:creator>
  <cp:lastModifiedBy>Sid Burre</cp:lastModifiedBy>
  <dcterms:created xsi:type="dcterms:W3CDTF">2022-11-02T01:51:51Z</dcterms:created>
  <dcterms:modified xsi:type="dcterms:W3CDTF">2022-11-02T01:51:52Z</dcterms:modified>
</cp:coreProperties>
</file>