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ersiapan" sheetId="2" state="visible" r:id="rId2"/>
    <sheet name="Order Pool" sheetId="3" state="visible" r:id="rId3"/>
    <sheet name="Bay Scheduling" sheetId="4" state="visible" r:id="rId4"/>
    <sheet name="Portfolio Gantt" sheetId="5" state="visible" r:id="rId5"/>
    <sheet name="MS Project Hub" sheetId="6" state="visible" r:id="rId6"/>
    <sheet name="MS Project VBA" sheetId="7" state="visible" r:id="rId7"/>
    <sheet name="Progress Sub-Task" sheetId="8" state="visible" r:id="rId8"/>
    <sheet name="Timesheet Tapping" sheetId="9" state="visible" r:id="rId9"/>
    <sheet name="EWS" sheetId="10" state="visible" r:id="rId10"/>
    <sheet name="Dashboard &amp; UAT by Role" sheetId="11" state="visible" r:id="rId11"/>
    <sheet name="Bug Ditemukan" sheetId="12" state="visible" r:id="rId12"/>
    <sheet name="Lampiran" sheetId="13" state="visible" r:id="rId13"/>
  </sheets>
  <definedNames>
    <definedName name="_xlnm._FilterDatabase" localSheetId="1" hidden="1">'Persiapan'!$A$2:$H$30</definedName>
    <definedName name="_xlnm._FilterDatabase" localSheetId="2" hidden="1">'Order Pool'!$A$2:$H$13</definedName>
    <definedName name="_xlnm._FilterDatabase" localSheetId="3" hidden="1">'Bay Scheduling'!$A$2:$H$18</definedName>
    <definedName name="_xlnm._FilterDatabase" localSheetId="4" hidden="1">'Portfolio Gantt'!$A$2:$H$13</definedName>
    <definedName name="_xlnm._FilterDatabase" localSheetId="5" hidden="1">'MS Project Hub'!$A$2:$H$14</definedName>
    <definedName name="_xlnm._FilterDatabase" localSheetId="6" hidden="1">'MS Project VBA'!$A$2:$H$10</definedName>
    <definedName name="_xlnm._FilterDatabase" localSheetId="7" hidden="1">'Progress Sub-Task'!$A$2:$H$20</definedName>
    <definedName name="_xlnm._FilterDatabase" localSheetId="8" hidden="1">'Timesheet Tapping'!$A$2:$H$28</definedName>
    <definedName name="_xlnm._FilterDatabase" localSheetId="9" hidden="1">'EWS'!$A$2:$H$16</definedName>
    <definedName name="_xlnm._FilterDatabase" localSheetId="10" hidden="1">'Dashboard &amp; UAT by Role'!$A$2:$H$27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b val="1"/>
      <color rgb="001F4E79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UAT Checklist — MPS Manufacturing (Cikupa)</t>
        </is>
      </c>
      <c r="B1" s="2" t="inlineStr"/>
    </row>
    <row r="2">
      <c r="A2" s="3" t="inlineStr"/>
      <c r="B2" s="2" t="inlineStr"/>
    </row>
    <row r="3">
      <c r="A3" s="4" t="inlineStr">
        <is>
          <t>Scope</t>
        </is>
      </c>
      <c r="B3" s="2" t="inlineStr">
        <is>
          <t>PT. Sanggar Sarana Baja — manufacturing version, plant Cikupa (CKP)</t>
        </is>
      </c>
    </row>
    <row r="4">
      <c r="A4" s="4" t="inlineStr">
        <is>
          <t>TIDAK INCLUDE</t>
        </is>
      </c>
      <c r="B4" s="2" t="inlineStr">
        <is>
          <t>Machine Hours / Timesheet SAP Posting (module terpisah)</t>
        </is>
      </c>
    </row>
    <row r="5">
      <c r="A5" s="4" t="inlineStr">
        <is>
          <t>Sumber data</t>
        </is>
      </c>
      <c r="B5" s="2" t="inlineStr">
        <is>
          <t>DB CKP via tailscale tunnel (localhost:5441, db ptssb)</t>
        </is>
      </c>
    </row>
    <row r="6">
      <c r="A6" s="4" t="inlineStr">
        <is>
          <t>Environment</t>
        </is>
      </c>
      <c r="B6" s="2" t="inlineStr">
        <is>
          <t>DEV (lokal) -&gt; UAT (staging) -&gt; PROD (CKP)</t>
        </is>
      </c>
    </row>
    <row r="7">
      <c r="A7" s="4" t="inlineStr">
        <is>
          <t>Cara pakai</t>
        </is>
      </c>
      <c r="B7" s="2" t="inlineStr">
        <is>
          <t>Isi kolom 'Lulus?' (Lulus / Gagal / Bersyarat / N/A) + Catatan. Bug -&gt; sheet 'Bug Ditemukan'.</t>
        </is>
      </c>
    </row>
    <row r="8">
      <c r="A8" s="3" t="inlineStr"/>
      <c r="B8" s="2" t="inlineStr"/>
    </row>
    <row r="9">
      <c r="A9" s="4" t="inlineStr">
        <is>
          <t>Catatan penting</t>
        </is>
      </c>
      <c r="B9" s="2" t="inlineStr"/>
    </row>
    <row r="10">
      <c r="A10" s="3" t="inlineStr">
        <is>
          <t>-</t>
        </is>
      </c>
      <c r="B10" s="2" t="inlineStr">
        <is>
          <t>UI user-facing manufacturing = FULL ENGLISH (jangan tambah label Indonesia baru).</t>
        </is>
      </c>
    </row>
    <row r="11">
      <c r="A11" s="3" t="inlineStr">
        <is>
          <t>-</t>
        </is>
      </c>
      <c r="B11" s="2" t="inlineStr">
        <is>
          <t>ms_project_task.actual_* selalu NULL — 'selesai' ditentukan dari SAP (REL/LKD vs TECO).</t>
        </is>
      </c>
    </row>
    <row r="12">
      <c r="A12" s="3" t="inlineStr">
        <is>
          <t>-</t>
        </is>
      </c>
      <c r="B12" s="2" t="inlineStr">
        <is>
          <t>Backend yang ter-deploy bisa LAG dari repo — fitur FE yang butuh param API baru wajib punya fallback client-side.</t>
        </is>
      </c>
    </row>
    <row r="13">
      <c r="A13" s="3" t="inlineStr">
        <is>
          <t>-</t>
        </is>
      </c>
      <c r="B13" s="2" t="inlineStr">
        <is>
          <t>Job EWS wajib berjalan agar issue log terisi (lihat docs/log/2026-08-10-ews-issue-log-spesifik.md).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Persiapan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Setup Server &amp; Infrastruktur</t>
        </is>
      </c>
      <c r="D3" s="9" t="inlineStr">
        <is>
          <t>Provisioning server</t>
        </is>
      </c>
      <c r="E3" s="9" t="inlineStr">
        <is>
          <t>Server (VPS/on-prem) siap: OS, user deploy (non-root), akses SSH key</t>
        </is>
      </c>
      <c r="F3" s="9" t="inlineStr"/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Setup Server &amp; Infrastruktur</t>
        </is>
      </c>
      <c r="D4" s="9" t="inlineStr">
        <is>
          <t>Provisioning server</t>
        </is>
      </c>
      <c r="E4" s="9" t="inlineStr">
        <is>
          <t>Node.js + npm terpasang (versi sesuai repo / package.json engines)</t>
        </is>
      </c>
      <c r="F4" s="9" t="inlineStr"/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Setup Server &amp; Infrastruktur</t>
        </is>
      </c>
      <c r="D5" s="9" t="inlineStr">
        <is>
          <t>Provisioning server</t>
        </is>
      </c>
      <c r="E5" s="9" t="inlineStr">
        <is>
          <t>PostgreSQL terpasang &amp; berjalan (versi sesuai migration)</t>
        </is>
      </c>
      <c r="F5" s="9" t="inlineStr"/>
      <c r="G5" s="7" t="inlineStr"/>
      <c r="H5" s="9" t="inlineStr"/>
    </row>
    <row r="6">
      <c r="A6" s="7" t="n">
        <v>4</v>
      </c>
      <c r="B6" s="8" t="inlineStr">
        <is>
          <t>Positive</t>
        </is>
      </c>
      <c r="C6" s="9" t="inlineStr">
        <is>
          <t>Setup Server &amp; Infrastruktur</t>
        </is>
      </c>
      <c r="D6" s="9" t="inlineStr">
        <is>
          <t>Provisioning server</t>
        </is>
      </c>
      <c r="E6" s="9" t="inlineStr">
        <is>
          <t>PM2 (atau systemd) terpasang untuk daemon API/job</t>
        </is>
      </c>
      <c r="F6" s="9" t="inlineStr"/>
      <c r="G6" s="7" t="inlineStr"/>
      <c r="H6" s="9" t="inlineStr"/>
    </row>
    <row r="7">
      <c r="A7" s="7" t="n">
        <v>5</v>
      </c>
      <c r="B7" s="10" t="inlineStr">
        <is>
          <t>Negative</t>
        </is>
      </c>
      <c r="C7" s="9" t="inlineStr">
        <is>
          <t>Setup Server &amp; Infrastruktur</t>
        </is>
      </c>
      <c r="D7" s="9" t="inlineStr">
        <is>
          <t>Provisioning server</t>
        </is>
      </c>
      <c r="E7" s="9" t="inlineStr">
        <is>
          <t>Docker (jika dipakai) — compose file build &amp; up tanpa error</t>
        </is>
      </c>
      <c r="F7" s="9" t="inlineStr"/>
      <c r="G7" s="7" t="inlineStr"/>
      <c r="H7" s="9" t="inlineStr"/>
    </row>
    <row r="8">
      <c r="A8" s="7" t="n">
        <v>6</v>
      </c>
      <c r="B8" s="8" t="inlineStr">
        <is>
          <t>Positive</t>
        </is>
      </c>
      <c r="C8" s="9" t="inlineStr">
        <is>
          <t>Setup Server &amp; Infrastruktur</t>
        </is>
      </c>
      <c r="D8" s="9" t="inlineStr">
        <is>
          <t>Provisioning server</t>
        </is>
      </c>
      <c r="E8" s="9" t="inlineStr">
        <is>
          <t>Nginx/reverse-proxy: HTTPS (Let's Encrypt) aktif, redirect HTTP→HTTPS</t>
        </is>
      </c>
      <c r="F8" s="9" t="inlineStr"/>
      <c r="G8" s="7" t="inlineStr"/>
      <c r="H8" s="9" t="inlineStr"/>
    </row>
    <row r="9">
      <c r="A9" s="11" t="n">
        <v>7</v>
      </c>
      <c r="B9" s="8" t="inlineStr">
        <is>
          <t>Positive</t>
        </is>
      </c>
      <c r="C9" s="12" t="inlineStr">
        <is>
          <t>Setup Server &amp; Infrastruktur</t>
        </is>
      </c>
      <c r="D9" s="12" t="inlineStr">
        <is>
          <t>Aplikasi (API)</t>
        </is>
      </c>
      <c r="E9" s="12" t="inlineStr">
        <is>
          <t>`git clone` repo</t>
        </is>
      </c>
      <c r="F9" s="12" t="inlineStr">
        <is>
          <t>`npm install` sukses (apps/api &amp; apps/web)</t>
        </is>
      </c>
      <c r="G9" s="11" t="inlineStr"/>
      <c r="H9" s="12" t="inlineStr"/>
    </row>
    <row r="10">
      <c r="A10" s="11" t="n">
        <v>8</v>
      </c>
      <c r="B10" s="8" t="inlineStr">
        <is>
          <t>Positive</t>
        </is>
      </c>
      <c r="C10" s="12" t="inlineStr">
        <is>
          <t>Setup Server &amp; Infrastruktur</t>
        </is>
      </c>
      <c r="D10" s="12" t="inlineStr">
        <is>
          <t>Aplikasi (API)</t>
        </is>
      </c>
      <c r="E10" s="12" t="inlineStr">
        <is>
          <t>`apps/api/.env` lengkap: DB_HOST/PORT/NAME/USER/PASSWORD, JWT secret, TZ (Asia/Jakarta)</t>
        </is>
      </c>
      <c r="F10" s="12" t="inlineStr"/>
      <c r="G10" s="11" t="inlineStr"/>
      <c r="H10" s="12" t="inlineStr"/>
    </row>
    <row r="11">
      <c r="A11" s="11" t="n">
        <v>9</v>
      </c>
      <c r="B11" s="8" t="inlineStr">
        <is>
          <t>Positive</t>
        </is>
      </c>
      <c r="C11" s="12" t="inlineStr">
        <is>
          <t>Setup Server &amp; Infrastruktur</t>
        </is>
      </c>
      <c r="D11" s="12" t="inlineStr">
        <is>
          <t>Aplikasi (API)</t>
        </is>
      </c>
      <c r="E11" s="12" t="inlineStr">
        <is>
          <t>`npm run build` sukses di apps/web (Vite build, PWA generate)</t>
        </is>
      </c>
      <c r="F11" s="12" t="inlineStr"/>
      <c r="G11" s="11" t="inlineStr"/>
      <c r="H11" s="12" t="inlineStr"/>
    </row>
    <row r="12">
      <c r="A12" s="11" t="n">
        <v>10</v>
      </c>
      <c r="B12" s="8" t="inlineStr">
        <is>
          <t>Positive</t>
        </is>
      </c>
      <c r="C12" s="12" t="inlineStr">
        <is>
          <t>Setup Server &amp; Infrastruktur</t>
        </is>
      </c>
      <c r="D12" s="12" t="inlineStr">
        <is>
          <t>Aplikasi (API)</t>
        </is>
      </c>
      <c r="E12" s="12" t="inlineStr">
        <is>
          <t>Migration DB ter-apply (sesuai `database/migrations`, ledger `schema_migrations` benar)</t>
        </is>
      </c>
      <c r="F12" s="12" t="inlineStr"/>
      <c r="G12" s="11" t="inlineStr"/>
      <c r="H12" s="12" t="inlineStr"/>
    </row>
    <row r="13">
      <c r="A13" s="11" t="n">
        <v>11</v>
      </c>
      <c r="B13" s="8" t="inlineStr">
        <is>
          <t>Positive</t>
        </is>
      </c>
      <c r="C13" s="12" t="inlineStr">
        <is>
          <t>Setup Server &amp; Infrastruktur</t>
        </is>
      </c>
      <c r="D13" s="12" t="inlineStr">
        <is>
          <t>Aplikasi (API)</t>
        </is>
      </c>
      <c r="E13" s="12" t="inlineStr">
        <is>
          <t>Seed data dasar (shift, area, workcenter, user awal) ada</t>
        </is>
      </c>
      <c r="F13" s="12" t="inlineStr"/>
      <c r="G13" s="11" t="inlineStr"/>
      <c r="H13" s="12" t="inlineStr"/>
    </row>
    <row r="14">
      <c r="A14" s="11" t="n">
        <v>12</v>
      </c>
      <c r="B14" s="10" t="inlineStr">
        <is>
          <t>Negative</t>
        </is>
      </c>
      <c r="C14" s="12" t="inlineStr">
        <is>
          <t>Setup Server &amp; Infrastruktur</t>
        </is>
      </c>
      <c r="D14" s="12" t="inlineStr">
        <is>
          <t>Aplikasi (API)</t>
        </is>
      </c>
      <c r="E14" s="12" t="inlineStr">
        <is>
          <t>API start via PM2: `pm2 list` OK, log tanpa error fatal</t>
        </is>
      </c>
      <c r="F14" s="12" t="inlineStr"/>
      <c r="G14" s="11" t="inlineStr"/>
      <c r="H14" s="12" t="inlineStr"/>
    </row>
    <row r="15">
      <c r="A15" s="11" t="n">
        <v>13</v>
      </c>
      <c r="B15" s="8" t="inlineStr">
        <is>
          <t>Positive</t>
        </is>
      </c>
      <c r="C15" s="12" t="inlineStr">
        <is>
          <t>Setup Server &amp; Infrastruktur</t>
        </is>
      </c>
      <c r="D15" s="12" t="inlineStr">
        <is>
          <t>Aplikasi (API)</t>
        </is>
      </c>
      <c r="E15" s="12" t="inlineStr">
        <is>
          <t>Web serve via Nginx: `https://&lt;host&gt;` terbuka, PWA ter-installable</t>
        </is>
      </c>
      <c r="F15" s="12" t="inlineStr"/>
      <c r="G15" s="11" t="inlineStr"/>
      <c r="H15" s="12" t="inlineStr"/>
    </row>
    <row r="16">
      <c r="A16" s="11" t="n">
        <v>14</v>
      </c>
      <c r="B16" s="8" t="inlineStr">
        <is>
          <t>Positive</t>
        </is>
      </c>
      <c r="C16" s="12" t="inlineStr">
        <is>
          <t>Setup Server &amp; Infrastruktur</t>
        </is>
      </c>
      <c r="D16" s="12" t="inlineStr">
        <is>
          <t>Aplikasi (API)</t>
        </is>
      </c>
      <c r="E16" s="12" t="inlineStr">
        <is>
          <t>Health check: `GET /health` (atau endpoint sejenis)</t>
        </is>
      </c>
      <c r="F16" s="12" t="inlineStr">
        <is>
          <t>200</t>
        </is>
      </c>
      <c r="G16" s="11" t="inlineStr"/>
      <c r="H16" s="12" t="inlineStr"/>
    </row>
    <row r="17">
      <c r="A17" s="7" t="n">
        <v>15</v>
      </c>
      <c r="B17" s="8" t="inlineStr">
        <is>
          <t>Positive</t>
        </is>
      </c>
      <c r="C17" s="9" t="inlineStr">
        <is>
          <t>Setup Server &amp; Infrastruktur</t>
        </is>
      </c>
      <c r="D17" s="9" t="inlineStr">
        <is>
          <t>Konektivitas &amp; data</t>
        </is>
      </c>
      <c r="E17" s="9" t="inlineStr">
        <is>
          <t>Koneksi DB CKP berhasil dari server (query sample `select 1`)</t>
        </is>
      </c>
      <c r="F17" s="9" t="inlineStr"/>
      <c r="G17" s="7" t="inlineStr"/>
      <c r="H17" s="9" t="inlineStr"/>
    </row>
    <row r="18">
      <c r="A18" s="7" t="n">
        <v>16</v>
      </c>
      <c r="B18" s="10" t="inlineStr">
        <is>
          <t>Negative</t>
        </is>
      </c>
      <c r="C18" s="9" t="inlineStr">
        <is>
          <t>Setup Server &amp; Infrastruktur</t>
        </is>
      </c>
      <c r="D18" s="9" t="inlineStr">
        <is>
          <t>Konektivitas &amp; data</t>
        </is>
      </c>
      <c r="E18" s="9" t="inlineStr">
        <is>
          <t>Data pokok terverifikasi: `ms_project_task` terisi (bukan BPN yang kosong)</t>
        </is>
      </c>
      <c r="F18" s="9" t="inlineStr"/>
      <c r="G18" s="7" t="inlineStr"/>
      <c r="H18" s="9" t="inlineStr"/>
    </row>
    <row r="19">
      <c r="A19" s="7" t="n">
        <v>17</v>
      </c>
      <c r="B19" s="8" t="inlineStr">
        <is>
          <t>Positive</t>
        </is>
      </c>
      <c r="C19" s="9" t="inlineStr">
        <is>
          <t>Setup Server &amp; Infrastruktur</t>
        </is>
      </c>
      <c r="D19" s="9" t="inlineStr">
        <is>
          <t>Konektivitas &amp; data</t>
        </is>
      </c>
      <c r="E19" s="9" t="inlineStr">
        <is>
          <t>Job EWS (`ewsSnapshotJob`) berjalan: log `[EWS job] run started` muncul</t>
        </is>
      </c>
      <c r="F19" s="9" t="inlineStr"/>
      <c r="G19" s="7" t="inlineStr"/>
      <c r="H19" s="9" t="inlineStr"/>
    </row>
    <row r="20">
      <c r="A20" s="7" t="n">
        <v>18</v>
      </c>
      <c r="B20" s="8" t="inlineStr">
        <is>
          <t>Positive</t>
        </is>
      </c>
      <c r="C20" s="9" t="inlineStr">
        <is>
          <t>Setup Server &amp; Infrastruktur</t>
        </is>
      </c>
      <c r="D20" s="9" t="inlineStr">
        <is>
          <t>Konektivitas &amp; data</t>
        </is>
      </c>
      <c r="E20" s="9" t="inlineStr">
        <is>
          <t>Backup DB terjadwal (pg_dump cron) + restore test pernah sukses</t>
        </is>
      </c>
      <c r="F20" s="9" t="inlineStr"/>
      <c r="G20" s="7" t="inlineStr"/>
      <c r="H20" s="9" t="inlineStr"/>
    </row>
    <row r="21">
      <c r="A21" s="11" t="n">
        <v>19</v>
      </c>
      <c r="B21" s="8" t="inlineStr">
        <is>
          <t>Positive</t>
        </is>
      </c>
      <c r="C21" s="12" t="inlineStr">
        <is>
          <t>Backend API &amp; Keamanan</t>
        </is>
      </c>
      <c r="D21" s="12" t="inlineStr">
        <is>
          <t>Auth &amp; RBAC</t>
        </is>
      </c>
      <c r="E21" s="12" t="inlineStr">
        <is>
          <t>Login user valid</t>
        </is>
      </c>
      <c r="F21" s="12" t="inlineStr">
        <is>
          <t>token JWT diterima</t>
        </is>
      </c>
      <c r="G21" s="11" t="inlineStr"/>
      <c r="H21" s="12" t="inlineStr"/>
    </row>
    <row r="22">
      <c r="A22" s="11" t="n">
        <v>20</v>
      </c>
      <c r="B22" s="10" t="inlineStr">
        <is>
          <t>Negative</t>
        </is>
      </c>
      <c r="C22" s="12" t="inlineStr">
        <is>
          <t>Backend API &amp; Keamanan</t>
        </is>
      </c>
      <c r="D22" s="12" t="inlineStr">
        <is>
          <t>Auth &amp; RBAC</t>
        </is>
      </c>
      <c r="E22" s="12" t="inlineStr">
        <is>
          <t>Login password salah</t>
        </is>
      </c>
      <c r="F22" s="12" t="inlineStr">
        <is>
          <t>401 dengan pesan jelas</t>
        </is>
      </c>
      <c r="G22" s="11" t="inlineStr"/>
      <c r="H22" s="12" t="inlineStr"/>
    </row>
    <row r="23">
      <c r="A23" s="11" t="n">
        <v>21</v>
      </c>
      <c r="B23" s="8" t="inlineStr">
        <is>
          <t>Positive</t>
        </is>
      </c>
      <c r="C23" s="12" t="inlineStr">
        <is>
          <t>Backend API &amp; Keamanan</t>
        </is>
      </c>
      <c r="D23" s="12" t="inlineStr">
        <is>
          <t>Auth &amp; RBAC</t>
        </is>
      </c>
      <c r="E23" s="12" t="inlineStr">
        <is>
          <t>Token expired</t>
        </is>
      </c>
      <c r="F23" s="12" t="inlineStr">
        <is>
          <t>401, FE redirect ke login</t>
        </is>
      </c>
      <c r="G23" s="11" t="inlineStr"/>
      <c r="H23" s="12" t="inlineStr"/>
    </row>
    <row r="24">
      <c r="A24" s="11" t="n">
        <v>22</v>
      </c>
      <c r="B24" s="8" t="inlineStr">
        <is>
          <t>Positive</t>
        </is>
      </c>
      <c r="C24" s="12" t="inlineStr">
        <is>
          <t>Backend API &amp; Keamanan</t>
        </is>
      </c>
      <c r="D24" s="12" t="inlineStr">
        <is>
          <t>Auth &amp; RBAC</t>
        </is>
      </c>
      <c r="E24" s="12" t="inlineStr">
        <is>
          <t>Role admin akses route admin</t>
        </is>
      </c>
      <c r="F24" s="12" t="inlineStr">
        <is>
          <t>OK; role biasa → 403</t>
        </is>
      </c>
      <c r="G24" s="11" t="inlineStr"/>
      <c r="H24" s="12" t="inlineStr"/>
    </row>
    <row r="25">
      <c r="A25" s="11" t="n">
        <v>23</v>
      </c>
      <c r="B25" s="10" t="inlineStr">
        <is>
          <t>Negative</t>
        </is>
      </c>
      <c r="C25" s="12" t="inlineStr">
        <is>
          <t>Backend API &amp; Keamanan</t>
        </is>
      </c>
      <c r="D25" s="12" t="inlineStr">
        <is>
          <t>Auth &amp; RBAC</t>
        </is>
      </c>
      <c r="E25" s="12" t="inlineStr">
        <is>
          <t>RBAC manifest `check_rbac_manifest.js`</t>
        </is>
      </c>
      <c r="F25" s="12" t="inlineStr">
        <is>
          <t>BERSIH (tidak ada route write tanpa entry)</t>
        </is>
      </c>
      <c r="G25" s="11" t="inlineStr"/>
      <c r="H25" s="12" t="inlineStr"/>
    </row>
    <row r="26">
      <c r="A26" s="11" t="n">
        <v>24</v>
      </c>
      <c r="B26" s="8" t="inlineStr">
        <is>
          <t>Positive</t>
        </is>
      </c>
      <c r="C26" s="12" t="inlineStr">
        <is>
          <t>Backend API &amp; Keamanan</t>
        </is>
      </c>
      <c r="D26" s="12" t="inlineStr">
        <is>
          <t>Auth &amp; RBAC</t>
        </is>
      </c>
      <c r="E26" s="12" t="inlineStr">
        <is>
          <t>Semua route write ada di RBAC (`sow_management`, `msproject_collab`, `ms_project_admin`, dst.)</t>
        </is>
      </c>
      <c r="F26" s="12" t="inlineStr"/>
      <c r="G26" s="11" t="inlineStr"/>
      <c r="H26" s="12" t="inlineStr"/>
    </row>
    <row r="27">
      <c r="A27" s="7" t="n">
        <v>25</v>
      </c>
      <c r="B27" s="8" t="inlineStr">
        <is>
          <t>Positive</t>
        </is>
      </c>
      <c r="C27" s="9" t="inlineStr">
        <is>
          <t>Backend API &amp; Keamanan</t>
        </is>
      </c>
      <c r="D27" s="9" t="inlineStr">
        <is>
          <t>API umum</t>
        </is>
      </c>
      <c r="E27" s="9" t="inlineStr">
        <is>
          <t>Error handler: 404 route tak dikenal</t>
        </is>
      </c>
      <c r="F27" s="9" t="inlineStr">
        <is>
          <t>JSON error</t>
        </is>
      </c>
      <c r="G27" s="7" t="inlineStr"/>
      <c r="H27" s="9" t="inlineStr"/>
    </row>
    <row r="28">
      <c r="A28" s="7" t="n">
        <v>26</v>
      </c>
      <c r="B28" s="10" t="inlineStr">
        <is>
          <t>Negative</t>
        </is>
      </c>
      <c r="C28" s="9" t="inlineStr">
        <is>
          <t>Backend API &amp; Keamanan</t>
        </is>
      </c>
      <c r="D28" s="9" t="inlineStr">
        <is>
          <t>API umum</t>
        </is>
      </c>
      <c r="E28" s="9" t="inlineStr">
        <is>
          <t>Validasi body: payload invalid</t>
        </is>
      </c>
      <c r="F28" s="9" t="inlineStr">
        <is>
          <t>400 dengan pesan field</t>
        </is>
      </c>
      <c r="G28" s="7" t="inlineStr"/>
      <c r="H28" s="9" t="inlineStr"/>
    </row>
    <row r="29">
      <c r="A29" s="7" t="n">
        <v>27</v>
      </c>
      <c r="B29" s="10" t="inlineStr">
        <is>
          <t>Negative</t>
        </is>
      </c>
      <c r="C29" s="9" t="inlineStr">
        <is>
          <t>Backend API &amp; Keamanan</t>
        </is>
      </c>
      <c r="D29" s="9" t="inlineStr">
        <is>
          <t>API umum</t>
        </is>
      </c>
      <c r="E29" s="9" t="inlineStr">
        <is>
          <t>SQL injection cepat: `' OR 1=1--` di input</t>
        </is>
      </c>
      <c r="F29" s="9" t="inlineStr">
        <is>
          <t>tidak bocor data</t>
        </is>
      </c>
      <c r="G29" s="7" t="inlineStr"/>
      <c r="H29" s="9" t="inlineStr"/>
    </row>
    <row r="30">
      <c r="A30" s="7" t="n">
        <v>28</v>
      </c>
      <c r="B30" s="8" t="inlineStr">
        <is>
          <t>Positive</t>
        </is>
      </c>
      <c r="C30" s="9" t="inlineStr">
        <is>
          <t>Backend API &amp; Keamanan</t>
        </is>
      </c>
      <c r="D30" s="9" t="inlineStr">
        <is>
          <t>API umum</t>
        </is>
      </c>
      <c r="E30" s="9" t="inlineStr">
        <is>
          <t>CORS/security headers terpasang (production)</t>
        </is>
      </c>
      <c r="F30" s="9" t="inlineStr"/>
      <c r="G30" s="7" t="inlineStr"/>
      <c r="H30" s="9" t="inlineStr"/>
    </row>
  </sheetData>
  <autoFilter ref="A2:H30"/>
  <mergeCells count="1">
    <mergeCell ref="A1:H1"/>
  </mergeCells>
  <dataValidations count="1">
    <dataValidation sqref="G3:G30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Order Pool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10" t="inlineStr">
        <is>
          <t>Negative</t>
        </is>
      </c>
      <c r="C3" s="9" t="inlineStr">
        <is>
          <t>SOW Order Pool (Order Panel)</t>
        </is>
      </c>
      <c r="D3" s="9" t="inlineStr">
        <is>
          <t>Tab &amp; badge count</t>
        </is>
      </c>
      <c r="E3" s="9" t="inlineStr">
        <is>
          <t>4 tab: **To schedule (perlu)** / **Belum Jadwal** / **Terjadwal** / **Selesai**</t>
        </is>
      </c>
      <c r="F3" s="9" t="inlineStr"/>
      <c r="G3" s="7" t="inlineStr"/>
      <c r="H3" s="9" t="inlineStr"/>
    </row>
    <row r="4">
      <c r="A4" s="7" t="n">
        <v>2</v>
      </c>
      <c r="B4" s="10" t="inlineStr">
        <is>
          <t>Negative</t>
        </is>
      </c>
      <c r="C4" s="9" t="inlineStr">
        <is>
          <t>SOW Order Pool (Order Panel)</t>
        </is>
      </c>
      <c r="D4" s="9" t="inlineStr">
        <is>
          <t>Tab &amp; badge count</t>
        </is>
      </c>
      <c r="E4" s="9" t="inlineStr">
        <is>
          <t>Badge count semua tab muncul TANPA klik (dari server `counts`)</t>
        </is>
      </c>
      <c r="F4" s="9" t="inlineStr"/>
      <c r="G4" s="7" t="inlineStr"/>
      <c r="H4" s="9" t="inlineStr"/>
    </row>
    <row r="5">
      <c r="A5" s="7" t="n">
        <v>3</v>
      </c>
      <c r="B5" s="10" t="inlineStr">
        <is>
          <t>Negative</t>
        </is>
      </c>
      <c r="C5" s="9" t="inlineStr">
        <is>
          <t>SOW Order Pool (Order Panel)</t>
        </is>
      </c>
      <c r="D5" s="9" t="inlineStr">
        <is>
          <t>Tab &amp; badge count</t>
        </is>
      </c>
      <c r="E5" s="9" t="inlineStr">
        <is>
          <t>Badge 0</t>
        </is>
      </c>
      <c r="F5" s="9" t="inlineStr">
        <is>
          <t>disembunyikan; pindah tab tidak menggeser tombol (layout statis)</t>
        </is>
      </c>
      <c r="G5" s="7" t="inlineStr"/>
      <c r="H5" s="9" t="inlineStr"/>
    </row>
    <row r="6">
      <c r="A6" s="7" t="n">
        <v>4</v>
      </c>
      <c r="B6" s="10" t="inlineStr">
        <is>
          <t>Negative</t>
        </is>
      </c>
      <c r="C6" s="9" t="inlineStr">
        <is>
          <t>SOW Order Pool (Order Panel)</t>
        </is>
      </c>
      <c r="D6" s="9" t="inlineStr">
        <is>
          <t>Tab &amp; badge count</t>
        </is>
      </c>
      <c r="E6" s="9" t="inlineStr">
        <is>
          <t>Ganti tab instan tanpa animasi reflow</t>
        </is>
      </c>
      <c r="F6" s="9" t="inlineStr"/>
      <c r="G6" s="7" t="inlineStr"/>
      <c r="H6" s="9" t="inlineStr"/>
    </row>
    <row r="7">
      <c r="A7" s="11" t="n">
        <v>5</v>
      </c>
      <c r="B7" s="8" t="inlineStr">
        <is>
          <t>Positive</t>
        </is>
      </c>
      <c r="C7" s="12" t="inlineStr">
        <is>
          <t>SOW Order Pool (Order Panel)</t>
        </is>
      </c>
      <c r="D7" s="12" t="inlineStr">
        <is>
          <t>Filter</t>
        </is>
      </c>
      <c r="E7" s="12" t="inlineStr">
        <is>
          <t>Filter due date: order dengan task `plan_finish/plan_start &lt;= due` (overdue ikut)</t>
        </is>
      </c>
      <c r="F7" s="12" t="inlineStr"/>
      <c r="G7" s="11" t="inlineStr"/>
      <c r="H7" s="12" t="inlineStr"/>
    </row>
    <row r="8">
      <c r="A8" s="11" t="n">
        <v>6</v>
      </c>
      <c r="B8" s="8" t="inlineStr">
        <is>
          <t>Positive</t>
        </is>
      </c>
      <c r="C8" s="12" t="inlineStr">
        <is>
          <t>SOW Order Pool (Order Panel)</t>
        </is>
      </c>
      <c r="D8" s="12" t="inlineStr">
        <is>
          <t>Filter</t>
        </is>
      </c>
      <c r="E8" s="12" t="inlineStr">
        <is>
          <t>Filter status SAP: REL/LKD muncul, TECO masuk tab Selesai</t>
        </is>
      </c>
      <c r="F8" s="12" t="inlineStr"/>
      <c r="G8" s="11" t="inlineStr"/>
      <c r="H8" s="12" t="inlineStr"/>
    </row>
    <row r="9">
      <c r="A9" s="11" t="n">
        <v>7</v>
      </c>
      <c r="B9" s="10" t="inlineStr">
        <is>
          <t>Negative</t>
        </is>
      </c>
      <c r="C9" s="12" t="inlineStr">
        <is>
          <t>SOW Order Pool (Order Panel)</t>
        </is>
      </c>
      <c r="D9" s="12" t="inlineStr">
        <is>
          <t>Filter</t>
        </is>
      </c>
      <c r="E9" s="12" t="inlineStr">
        <is>
          <t>`exclude_unknown=true`: order tak dikenal SAP tidak muncul</t>
        </is>
      </c>
      <c r="F9" s="12" t="inlineStr"/>
      <c r="G9" s="11" t="inlineStr"/>
      <c r="H9" s="12" t="inlineStr"/>
    </row>
    <row r="10">
      <c r="A10" s="11" t="n">
        <v>8</v>
      </c>
      <c r="B10" s="8" t="inlineStr">
        <is>
          <t>Positive</t>
        </is>
      </c>
      <c r="C10" s="12" t="inlineStr">
        <is>
          <t>SOW Order Pool (Order Panel)</t>
        </is>
      </c>
      <c r="D10" s="12" t="inlineStr">
        <is>
          <t>Filter</t>
        </is>
      </c>
      <c r="E10" s="12" t="inlineStr">
        <is>
          <t>Search order (nomor/deskripsi) bekerja case-insensitive</t>
        </is>
      </c>
      <c r="F10" s="12" t="inlineStr"/>
      <c r="G10" s="11" t="inlineStr"/>
      <c r="H10" s="12" t="inlineStr"/>
    </row>
    <row r="11">
      <c r="A11" s="11" t="n">
        <v>9</v>
      </c>
      <c r="B11" s="10" t="inlineStr">
        <is>
          <t>Negative</t>
        </is>
      </c>
      <c r="C11" s="12" t="inlineStr">
        <is>
          <t>SOW Order Pool (Order Panel)</t>
        </is>
      </c>
      <c r="D11" s="12" t="inlineStr">
        <is>
          <t>Filter</t>
        </is>
      </c>
      <c r="E11" s="12" t="inlineStr">
        <is>
          <t>Pagination: load 100 baris, scroll/next page lanjut tanpa duplikat</t>
        </is>
      </c>
      <c r="F11" s="12" t="inlineStr"/>
      <c r="G11" s="11" t="inlineStr"/>
      <c r="H11" s="12" t="inlineStr"/>
    </row>
    <row r="12">
      <c r="A12" s="7" t="n">
        <v>10</v>
      </c>
      <c r="B12" s="8" t="inlineStr">
        <is>
          <t>Positive</t>
        </is>
      </c>
      <c r="C12" s="9" t="inlineStr">
        <is>
          <t>SOW Order Pool (Order Panel)</t>
        </is>
      </c>
      <c r="D12" s="9" t="inlineStr">
        <is>
          <t>Detail &amp; navigasi</t>
        </is>
      </c>
      <c r="E12" s="9" t="inlineStr">
        <is>
          <t>Klik order</t>
        </is>
      </c>
      <c r="F12" s="9" t="inlineStr">
        <is>
          <t>detail operasi (operation list, standard hours dari `planhours`)</t>
        </is>
      </c>
      <c r="G12" s="7" t="inlineStr"/>
      <c r="H12" s="9" t="inlineStr"/>
    </row>
    <row r="13">
      <c r="A13" s="7" t="n">
        <v>11</v>
      </c>
      <c r="B13" s="8" t="inlineStr">
        <is>
          <t>Positive</t>
        </is>
      </c>
      <c r="C13" s="9" t="inlineStr">
        <is>
          <t>SOW Order Pool (Order Panel)</t>
        </is>
      </c>
      <c r="D13" s="9" t="inlineStr">
        <is>
          <t>Detail &amp; navigasi</t>
        </is>
      </c>
      <c r="E13" s="9" t="inlineStr">
        <is>
          <t>Navigasi ke scheduling area dari order</t>
        </is>
      </c>
      <c r="F13" s="9" t="inlineStr">
        <is>
          <t>area + task terpilih benar</t>
        </is>
      </c>
      <c r="G13" s="7" t="inlineStr"/>
      <c r="H13" s="9" t="inlineStr"/>
    </row>
  </sheetData>
  <autoFilter ref="A2:H13"/>
  <mergeCells count="1">
    <mergeCell ref="A1:H1"/>
  </mergeCells>
  <dataValidations count="1">
    <dataValidation sqref="G3:G13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Bay Scheduling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10" t="inlineStr">
        <is>
          <t>Negative</t>
        </is>
      </c>
      <c r="C3" s="9" t="inlineStr">
        <is>
          <t>Bay Scheduling (SchedulingAreaPage)</t>
        </is>
      </c>
      <c r="D3" s="9" t="inlineStr">
        <is>
          <t>Mode Map</t>
        </is>
      </c>
      <c r="E3" s="9" t="inlineStr">
        <is>
          <t>Peta area: hanya kontrol **Map date** (as-of day ‹ › Today) — tanpa From/To</t>
        </is>
      </c>
      <c r="F3" s="9" t="inlineStr"/>
      <c r="G3" s="7" t="inlineStr"/>
      <c r="H3" s="9" t="inlineStr"/>
    </row>
    <row r="4">
      <c r="A4" s="7" t="n">
        <v>2</v>
      </c>
      <c r="B4" s="10" t="inlineStr">
        <is>
          <t>Negative</t>
        </is>
      </c>
      <c r="C4" s="9" t="inlineStr">
        <is>
          <t>Bay Scheduling (SchedulingAreaPage)</t>
        </is>
      </c>
      <c r="D4" s="9" t="inlineStr">
        <is>
          <t>Mode Map</t>
        </is>
      </c>
      <c r="E4" s="9" t="inlineStr">
        <is>
          <t>As-of day berfungsi: reservasi berurutan di bay yang sama tidak dobel tampil</t>
        </is>
      </c>
      <c r="F4" s="9" t="inlineStr"/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Bay Scheduling (SchedulingAreaPage)</t>
        </is>
      </c>
      <c r="D5" s="9" t="inlineStr">
        <is>
          <t>Mode Map</t>
        </is>
      </c>
      <c r="E5" s="9" t="inlineStr">
        <is>
          <t>Klik area</t>
        </is>
      </c>
      <c r="F5" s="9" t="inlineStr">
        <is>
          <t>zoom ke level area; kembali ke overview</t>
        </is>
      </c>
      <c r="G5" s="7" t="inlineStr"/>
      <c r="H5" s="9" t="inlineStr"/>
    </row>
    <row r="6">
      <c r="A6" s="7" t="n">
        <v>4</v>
      </c>
      <c r="B6" s="10" t="inlineStr">
        <is>
          <t>Negative</t>
        </is>
      </c>
      <c r="C6" s="9" t="inlineStr">
        <is>
          <t>Bay Scheduling (SchedulingAreaPage)</t>
        </is>
      </c>
      <c r="D6" s="9" t="inlineStr">
        <is>
          <t>Mode Map</t>
        </is>
      </c>
      <c r="E6" s="9" t="inlineStr">
        <is>
          <t>Preset window (7/14/30) tidak memotong data schedule (bounds penuh tetap)</t>
        </is>
      </c>
      <c r="F6" s="9" t="inlineStr"/>
      <c r="G6" s="7" t="inlineStr"/>
      <c r="H6" s="9" t="inlineStr"/>
    </row>
    <row r="7">
      <c r="A7" s="11" t="n">
        <v>5</v>
      </c>
      <c r="B7" s="8" t="inlineStr">
        <is>
          <t>Positive</t>
        </is>
      </c>
      <c r="C7" s="12" t="inlineStr">
        <is>
          <t>Bay Scheduling (SchedulingAreaPage)</t>
        </is>
      </c>
      <c r="D7" s="12" t="inlineStr">
        <is>
          <t>Mode Timeline</t>
        </is>
      </c>
      <c r="E7" s="12" t="inlineStr">
        <is>
          <t>Hanya kontrol **From/To** (bukan Map date)</t>
        </is>
      </c>
      <c r="F7" s="12" t="inlineStr"/>
      <c r="G7" s="11" t="inlineStr"/>
      <c r="H7" s="12" t="inlineStr"/>
    </row>
    <row r="8">
      <c r="A8" s="11" t="n">
        <v>6</v>
      </c>
      <c r="B8" s="8" t="inlineStr">
        <is>
          <t>Positive</t>
        </is>
      </c>
      <c r="C8" s="12" t="inlineStr">
        <is>
          <t>Bay Scheduling (SchedulingAreaPage)</t>
        </is>
      </c>
      <c r="D8" s="12" t="inlineStr">
        <is>
          <t>Mode Timeline</t>
        </is>
      </c>
      <c r="E8" s="12" t="inlineStr">
        <is>
          <t>Bar reservasi tampil di kolom hari yang benar (start/end date)</t>
        </is>
      </c>
      <c r="F8" s="12" t="inlineStr"/>
      <c r="G8" s="11" t="inlineStr"/>
      <c r="H8" s="12" t="inlineStr"/>
    </row>
    <row r="9">
      <c r="A9" s="11" t="n">
        <v>7</v>
      </c>
      <c r="B9" s="10" t="inlineStr">
        <is>
          <t>Negative</t>
        </is>
      </c>
      <c r="C9" s="12" t="inlineStr">
        <is>
          <t>Bay Scheduling (SchedulingAreaPage)</t>
        </is>
      </c>
      <c r="D9" s="12" t="inlineStr">
        <is>
          <t>Mode Timeline</t>
        </is>
      </c>
      <c r="E9" s="12" t="inlineStr">
        <is>
          <t>Bar yang mulai sebelum window</t>
        </is>
      </c>
      <c r="F9" s="12" t="inlineStr">
        <is>
          <t>dijepit (stub) tidak hilang total</t>
        </is>
      </c>
      <c r="G9" s="11" t="inlineStr"/>
      <c r="H9" s="12" t="inlineStr"/>
    </row>
    <row r="10">
      <c r="A10" s="11" t="n">
        <v>8</v>
      </c>
      <c r="B10" s="10" t="inlineStr">
        <is>
          <t>Negative</t>
        </is>
      </c>
      <c r="C10" s="12" t="inlineStr">
        <is>
          <t>Bay Scheduling (SchedulingAreaPage)</t>
        </is>
      </c>
      <c r="D10" s="12" t="inlineStr">
        <is>
          <t>Mode Timeline</t>
        </is>
      </c>
      <c r="E10" s="12" t="inlineStr">
        <is>
          <t>CANCELLED reservasi tidak tampil (exclude backend)</t>
        </is>
      </c>
      <c r="F10" s="12" t="inlineStr"/>
      <c r="G10" s="11" t="inlineStr"/>
      <c r="H10" s="12" t="inlineStr"/>
    </row>
    <row r="11">
      <c r="A11" s="7" t="n">
        <v>9</v>
      </c>
      <c r="B11" s="8" t="inlineStr">
        <is>
          <t>Positive</t>
        </is>
      </c>
      <c r="C11" s="9" t="inlineStr">
        <is>
          <t>Bay Scheduling (SchedulingAreaPage)</t>
        </is>
      </c>
      <c r="D11" s="9" t="inlineStr">
        <is>
          <t>Reservasi (CRUD)</t>
        </is>
      </c>
      <c r="E11" s="9" t="inlineStr">
        <is>
          <t>Buat reservasi baru: pilih project/task, area, tanggal</t>
        </is>
      </c>
      <c r="F11" s="9" t="inlineStr">
        <is>
          <t>save sukses</t>
        </is>
      </c>
      <c r="G11" s="7" t="inlineStr"/>
      <c r="H11" s="9" t="inlineStr"/>
    </row>
    <row r="12">
      <c r="A12" s="7" t="n">
        <v>10</v>
      </c>
      <c r="B12" s="8" t="inlineStr">
        <is>
          <t>Positive</t>
        </is>
      </c>
      <c r="C12" s="9" t="inlineStr">
        <is>
          <t>Bay Scheduling (SchedulingAreaPage)</t>
        </is>
      </c>
      <c r="D12" s="9" t="inlineStr">
        <is>
          <t>Reservasi (CRUD)</t>
        </is>
      </c>
      <c r="E12" s="9" t="inlineStr">
        <is>
          <t>Task picker: search (op/task/workcenter), Select all/Clear bekerja pada hasil filter</t>
        </is>
      </c>
      <c r="F12" s="9" t="inlineStr"/>
      <c r="G12" s="7" t="inlineStr"/>
      <c r="H12" s="9" t="inlineStr"/>
    </row>
    <row r="13">
      <c r="A13" s="7" t="n">
        <v>11</v>
      </c>
      <c r="B13" s="8" t="inlineStr">
        <is>
          <t>Positive</t>
        </is>
      </c>
      <c r="C13" s="9" t="inlineStr">
        <is>
          <t>Bay Scheduling (SchedulingAreaPage)</t>
        </is>
      </c>
      <c r="D13" s="9" t="inlineStr">
        <is>
          <t>Reservasi (CRUD)</t>
        </is>
      </c>
      <c r="E13" s="9" t="inlineStr">
        <is>
          <t>Edit reservasi (tanggal/area)</t>
        </is>
      </c>
      <c r="F13" s="9" t="inlineStr">
        <is>
          <t>update sukses</t>
        </is>
      </c>
      <c r="G13" s="7" t="inlineStr"/>
      <c r="H13" s="9" t="inlineStr"/>
    </row>
    <row r="14">
      <c r="A14" s="7" t="n">
        <v>12</v>
      </c>
      <c r="B14" s="8" t="inlineStr">
        <is>
          <t>Positive</t>
        </is>
      </c>
      <c r="C14" s="9" t="inlineStr">
        <is>
          <t>Bay Scheduling (SchedulingAreaPage)</t>
        </is>
      </c>
      <c r="D14" s="9" t="inlineStr">
        <is>
          <t>Reservasi (CRUD)</t>
        </is>
      </c>
      <c r="E14" s="9" t="inlineStr">
        <is>
          <t>Cancel reservasi</t>
        </is>
      </c>
      <c r="F14" s="9" t="inlineStr">
        <is>
          <t>status CANCELLED, hilang dari layout</t>
        </is>
      </c>
      <c r="G14" s="7" t="inlineStr"/>
      <c r="H14" s="9" t="inlineStr"/>
    </row>
    <row r="15">
      <c r="A15" s="7" t="n">
        <v>13</v>
      </c>
      <c r="B15" s="10" t="inlineStr">
        <is>
          <t>Negative</t>
        </is>
      </c>
      <c r="C15" s="9" t="inlineStr">
        <is>
          <t>Bay Scheduling (SchedulingAreaPage)</t>
        </is>
      </c>
      <c r="D15" s="9" t="inlineStr">
        <is>
          <t>Reservasi (CRUD)</t>
        </is>
      </c>
      <c r="E15" s="9" t="inlineStr">
        <is>
          <t>Validasi bentrok: booking di bay yang sama &amp; tanggal tumpang tindih</t>
        </is>
      </c>
      <c r="F15" s="9" t="inlineStr">
        <is>
          <t>warning/block</t>
        </is>
      </c>
      <c r="G15" s="7" t="inlineStr"/>
      <c r="H15" s="9" t="inlineStr"/>
    </row>
    <row r="16">
      <c r="A16" s="7" t="n">
        <v>14</v>
      </c>
      <c r="B16" s="8" t="inlineStr">
        <is>
          <t>Positive</t>
        </is>
      </c>
      <c r="C16" s="9" t="inlineStr">
        <is>
          <t>Bay Scheduling (SchedulingAreaPage)</t>
        </is>
      </c>
      <c r="D16" s="9" t="inlineStr">
        <is>
          <t>Reservasi (CRUD)</t>
        </is>
      </c>
      <c r="E16" s="9" t="inlineStr">
        <is>
          <t>Indikator jumlah: "N of M tasks" hanya saat filter aktif</t>
        </is>
      </c>
      <c r="F16" s="9" t="inlineStr"/>
      <c r="G16" s="7" t="inlineStr"/>
      <c r="H16" s="9" t="inlineStr"/>
    </row>
    <row r="17">
      <c r="A17" s="11" t="n">
        <v>15</v>
      </c>
      <c r="B17" s="8" t="inlineStr">
        <is>
          <t>Positive</t>
        </is>
      </c>
      <c r="C17" s="12" t="inlineStr">
        <is>
          <t>Bay Scheduling (SchedulingAreaPage)</t>
        </is>
      </c>
      <c r="D17" s="12" t="inlineStr">
        <is>
          <t>Deep-link</t>
        </is>
      </c>
      <c r="E17" s="12" t="inlineStr">
        <is>
          <t>`?area=AREA-XX&amp;date=YYYY-MM-DD` dari Gantt</t>
        </is>
      </c>
      <c r="F17" s="12" t="inlineStr">
        <is>
          <t>langsung fokus area + kursor tanggal</t>
        </is>
      </c>
      <c r="G17" s="11" t="inlineStr"/>
      <c r="H17" s="12" t="inlineStr"/>
    </row>
    <row r="18">
      <c r="A18" s="11" t="n">
        <v>16</v>
      </c>
      <c r="B18" s="10" t="inlineStr">
        <is>
          <t>Negative</t>
        </is>
      </c>
      <c r="C18" s="12" t="inlineStr">
        <is>
          <t>Bay Scheduling (SchedulingAreaPage)</t>
        </is>
      </c>
      <c r="D18" s="12" t="inlineStr">
        <is>
          <t>Deep-link</t>
        </is>
      </c>
      <c r="E18" s="12" t="inlineStr">
        <is>
          <t>Area tidak valid di URL</t>
        </is>
      </c>
      <c r="F18" s="12" t="inlineStr">
        <is>
          <t>fallback normal tanpa error</t>
        </is>
      </c>
      <c r="G18" s="11" t="inlineStr"/>
      <c r="H18" s="12" t="inlineStr"/>
    </row>
  </sheetData>
  <autoFilter ref="A2:H18"/>
  <mergeCells count="1">
    <mergeCell ref="A1:H1"/>
  </mergeCells>
  <dataValidations count="1">
    <dataValidation sqref="G3:G18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Portfolio Gantt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10" t="inlineStr">
        <is>
          <t>Negative</t>
        </is>
      </c>
      <c r="C3" s="9" t="inlineStr">
        <is>
          <t>Portfolio Gantt (ProjectBrowserPage / ProjectScheduleGantt)</t>
        </is>
      </c>
      <c r="D3" s="9" t="inlineStr">
        <is>
          <t>(umum)</t>
        </is>
      </c>
      <c r="E3" s="9" t="inlineStr">
        <is>
          <t>Semua project tampil sebagai baris Gantt SEKALIGUS (tanpa perlu expand)</t>
        </is>
      </c>
      <c r="F3" s="9" t="inlineStr"/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Portfolio Gantt (ProjectBrowserPage / ProjectScheduleGantt)</t>
        </is>
      </c>
      <c r="D4" s="9" t="inlineStr">
        <is>
          <t>(umum)</t>
        </is>
      </c>
      <c r="E4" s="9" t="inlineStr">
        <is>
          <t>Expand project</t>
        </is>
      </c>
      <c r="F4" s="9" t="inlineStr">
        <is>
          <t>tree task per outline level (recursive, chevron)</t>
        </is>
      </c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Portfolio Gantt (ProjectBrowserPage / ProjectScheduleGantt)</t>
        </is>
      </c>
      <c r="D5" s="9" t="inlineStr">
        <is>
          <t>(umum)</t>
        </is>
      </c>
      <c r="E5" s="9" t="inlineStr">
        <is>
          <t>Kolom kiri (label + meta) freeze; hanya day-track yang scroll</t>
        </is>
      </c>
      <c r="F5" s="9" t="inlineStr"/>
      <c r="G5" s="7" t="inlineStr"/>
      <c r="H5" s="9" t="inlineStr"/>
    </row>
    <row r="6">
      <c r="A6" s="7" t="n">
        <v>4</v>
      </c>
      <c r="B6" s="8" t="inlineStr">
        <is>
          <t>Positive</t>
        </is>
      </c>
      <c r="C6" s="9" t="inlineStr">
        <is>
          <t>Portfolio Gantt (ProjectBrowserPage / ProjectScheduleGantt)</t>
        </is>
      </c>
      <c r="D6" s="9" t="inlineStr">
        <is>
          <t>(umum)</t>
        </is>
      </c>
      <c r="E6" s="9" t="inlineStr">
        <is>
          <t>Project row: Start = min(plan_start), Finish = max(plan_finish), Dur = total hari</t>
        </is>
      </c>
      <c r="F6" s="9" t="inlineStr"/>
      <c r="G6" s="7" t="inlineStr"/>
      <c r="H6" s="9" t="inlineStr"/>
    </row>
    <row r="7">
      <c r="A7" s="7" t="n">
        <v>5</v>
      </c>
      <c r="B7" s="8" t="inlineStr">
        <is>
          <t>Positive</t>
        </is>
      </c>
      <c r="C7" s="9" t="inlineStr">
        <is>
          <t>Portfolio Gantt (ProjectBrowserPage / ProjectScheduleGantt)</t>
        </is>
      </c>
      <c r="D7" s="9" t="inlineStr">
        <is>
          <t>(umum)</t>
        </is>
      </c>
      <c r="E7" s="9" t="inlineStr">
        <is>
          <t>Task row: bar dari plan_start/finish; Area cell = badge booking (klik</t>
        </is>
      </c>
      <c r="F7" s="9" t="inlineStr">
        <is>
          <t>deep-link area)</t>
        </is>
      </c>
      <c r="G7" s="7" t="inlineStr"/>
      <c r="H7" s="9" t="inlineStr"/>
    </row>
    <row r="8">
      <c r="A8" s="7" t="n">
        <v>6</v>
      </c>
      <c r="B8" s="8" t="inlineStr">
        <is>
          <t>Positive</t>
        </is>
      </c>
      <c r="C8" s="9" t="inlineStr">
        <is>
          <t>Portfolio Gantt (ProjectBrowserPage / ProjectScheduleGantt)</t>
        </is>
      </c>
      <c r="D8" s="9" t="inlineStr">
        <is>
          <t>(umum)</t>
        </is>
      </c>
      <c r="E8" s="9" t="inlineStr">
        <is>
          <t>Workcenter tampil dari `ms_project_task.workcenter` (NULL = data, bukan bug)</t>
        </is>
      </c>
      <c r="F8" s="9" t="inlineStr"/>
      <c r="G8" s="7" t="inlineStr"/>
      <c r="H8" s="9" t="inlineStr"/>
    </row>
    <row r="9">
      <c r="A9" s="7" t="n">
        <v>7</v>
      </c>
      <c r="B9" s="8" t="inlineStr">
        <is>
          <t>Positive</t>
        </is>
      </c>
      <c r="C9" s="9" t="inlineStr">
        <is>
          <t>Portfolio Gantt (ProjectBrowserPage / ProjectScheduleGantt)</t>
        </is>
      </c>
      <c r="D9" s="9" t="inlineStr">
        <is>
          <t>(umum)</t>
        </is>
      </c>
      <c r="E9" s="9" t="inlineStr">
        <is>
          <t>Range filter All/1m/3m/6m: window berubah, bar di luar window ter-clip</t>
        </is>
      </c>
      <c r="F9" s="9" t="inlineStr"/>
      <c r="G9" s="7" t="inlineStr"/>
      <c r="H9" s="9" t="inlineStr"/>
    </row>
    <row r="10">
      <c r="A10" s="7" t="n">
        <v>8</v>
      </c>
      <c r="B10" s="8" t="inlineStr">
        <is>
          <t>Positive</t>
        </is>
      </c>
      <c r="C10" s="9" t="inlineStr">
        <is>
          <t>Portfolio Gantt (ProjectBrowserPage / ProjectScheduleGantt)</t>
        </is>
      </c>
      <c r="D10" s="9" t="inlineStr">
        <is>
          <t>(umum)</t>
        </is>
      </c>
      <c r="E10" s="9" t="inlineStr">
        <is>
          <t>Today line (rose) tampil di header + semua track</t>
        </is>
      </c>
      <c r="F10" s="9" t="inlineStr"/>
      <c r="G10" s="7" t="inlineStr"/>
      <c r="H10" s="9" t="inlineStr"/>
    </row>
    <row r="11">
      <c r="A11" s="7" t="n">
        <v>9</v>
      </c>
      <c r="B11" s="8" t="inlineStr">
        <is>
          <t>Positive</t>
        </is>
      </c>
      <c r="C11" s="9" t="inlineStr">
        <is>
          <t>Portfolio Gantt (ProjectBrowserPage / ProjectScheduleGantt)</t>
        </is>
      </c>
      <c r="D11" s="9" t="inlineStr">
        <is>
          <t>(umum)</t>
        </is>
      </c>
      <c r="E11" s="9" t="inlineStr">
        <is>
          <t>Weekend stripe + grid hari terlihat</t>
        </is>
      </c>
      <c r="F11" s="9" t="inlineStr"/>
      <c r="G11" s="7" t="inlineStr"/>
      <c r="H11" s="9" t="inlineStr"/>
    </row>
    <row r="12">
      <c r="A12" s="7" t="n">
        <v>10</v>
      </c>
      <c r="B12" s="10" t="inlineStr">
        <is>
          <t>Negative</t>
        </is>
      </c>
      <c r="C12" s="9" t="inlineStr">
        <is>
          <t>Portfolio Gantt (ProjectBrowserPage / ProjectScheduleGantt)</t>
        </is>
      </c>
      <c r="D12" s="9" t="inlineStr">
        <is>
          <t>(umum)</t>
        </is>
      </c>
      <c r="E12" s="9" t="inlineStr">
        <is>
          <t>Tooltip bar: nama task; tanpa teks di dalam bar</t>
        </is>
      </c>
      <c r="F12" s="9" t="inlineStr"/>
      <c r="G12" s="7" t="inlineStr"/>
      <c r="H12" s="9" t="inlineStr"/>
    </row>
    <row r="13">
      <c r="A13" s="7" t="n">
        <v>11</v>
      </c>
      <c r="B13" s="10" t="inlineStr">
        <is>
          <t>Negative</t>
        </is>
      </c>
      <c r="C13" s="9" t="inlineStr">
        <is>
          <t>Portfolio Gantt (ProjectBrowserPage / ProjectScheduleGantt)</t>
        </is>
      </c>
      <c r="D13" s="9" t="inlineStr">
        <is>
          <t>(umum)</t>
        </is>
      </c>
      <c r="E13" s="9" t="inlineStr">
        <is>
          <t>Expand/collapse tidak crash (`expandedIds` Set diteruskan benar)</t>
        </is>
      </c>
      <c r="F13" s="9" t="inlineStr"/>
      <c r="G13" s="7" t="inlineStr"/>
      <c r="H13" s="9" t="inlineStr"/>
    </row>
  </sheetData>
  <autoFilter ref="A2:H13"/>
  <mergeCells count="1">
    <mergeCell ref="A1:H1"/>
  </mergeCells>
  <dataValidations count="1">
    <dataValidation sqref="G3:G13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MS Project Hub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MS Project Hub (`/ms-project-admin` = `/ms-project-hub`)</t>
        </is>
      </c>
      <c r="D3" s="9" t="inlineStr">
        <is>
          <t>Daftar project</t>
        </is>
      </c>
      <c r="E3" s="9" t="inlineStr">
        <is>
          <t>List project: nama, status, revision, active_reservation_count</t>
        </is>
      </c>
      <c r="F3" s="9" t="inlineStr"/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MS Project Hub (`/ms-project-admin` = `/ms-project-hub`)</t>
        </is>
      </c>
      <c r="D4" s="9" t="inlineStr">
        <is>
          <t>Daftar project</t>
        </is>
      </c>
      <c r="E4" s="9" t="inlineStr">
        <is>
          <t>Search project berfungsi</t>
        </is>
      </c>
      <c r="F4" s="9" t="inlineStr"/>
      <c r="G4" s="7" t="inlineStr"/>
      <c r="H4" s="9" t="inlineStr"/>
    </row>
    <row r="5">
      <c r="A5" s="11" t="n">
        <v>3</v>
      </c>
      <c r="B5" s="8" t="inlineStr">
        <is>
          <t>Positive</t>
        </is>
      </c>
      <c r="C5" s="12" t="inlineStr">
        <is>
          <t>MS Project Hub (`/ms-project-admin` = `/ms-project-hub`)</t>
        </is>
      </c>
      <c r="D5" s="12" t="inlineStr">
        <is>
          <t>Rename project</t>
        </is>
      </c>
      <c r="E5" s="12" t="inlineStr">
        <is>
          <t>Rename sukses; peringatan "sync .mpp berikutnya menimpa nama" tampil</t>
        </is>
      </c>
      <c r="F5" s="12" t="inlineStr"/>
      <c r="G5" s="11" t="inlineStr"/>
      <c r="H5" s="12" t="inlineStr"/>
    </row>
    <row r="6">
      <c r="A6" s="11" t="n">
        <v>4</v>
      </c>
      <c r="B6" s="10" t="inlineStr">
        <is>
          <t>Negative</t>
        </is>
      </c>
      <c r="C6" s="12" t="inlineStr">
        <is>
          <t>MS Project Hub (`/ms-project-admin` = `/ms-project-hub`)</t>
        </is>
      </c>
      <c r="D6" s="12" t="inlineStr">
        <is>
          <t>Rename project</t>
        </is>
      </c>
      <c r="E6" s="12" t="inlineStr">
        <is>
          <t>Rename dengan nama kosong</t>
        </is>
      </c>
      <c r="F6" s="12" t="inlineStr">
        <is>
          <t>validasi tolak</t>
        </is>
      </c>
      <c r="G6" s="11" t="inlineStr"/>
      <c r="H6" s="12" t="inlineStr"/>
    </row>
    <row r="7">
      <c r="A7" s="7" t="n">
        <v>5</v>
      </c>
      <c r="B7" s="10" t="inlineStr">
        <is>
          <t>Negative</t>
        </is>
      </c>
      <c r="C7" s="9" t="inlineStr">
        <is>
          <t>MS Project Hub (`/ms-project-admin` = `/ms-project-hub`)</t>
        </is>
      </c>
      <c r="D7" s="9" t="inlineStr">
        <is>
          <t>Delete project</t>
        </is>
      </c>
      <c r="E7" s="9" t="inlineStr">
        <is>
          <t>Project tanpa reservasi aktif</t>
        </is>
      </c>
      <c r="F7" s="9" t="inlineStr">
        <is>
          <t>Delete normal sukses</t>
        </is>
      </c>
      <c r="G7" s="7" t="inlineStr"/>
      <c r="H7" s="9" t="inlineStr"/>
    </row>
    <row r="8">
      <c r="A8" s="7" t="n">
        <v>6</v>
      </c>
      <c r="B8" s="8" t="inlineStr">
        <is>
          <t>Positive</t>
        </is>
      </c>
      <c r="C8" s="9" t="inlineStr">
        <is>
          <t>MS Project Hub (`/ms-project-admin` = `/ms-project-hub`)</t>
        </is>
      </c>
      <c r="D8" s="9" t="inlineStr">
        <is>
          <t>Delete project</t>
        </is>
      </c>
      <c r="E8" s="9" t="inlineStr">
        <is>
          <t>Project dengan reservasi aktif</t>
        </is>
      </c>
      <c r="F8" s="9" t="inlineStr">
        <is>
          <t>tombol Delete disabled + alasan</t>
        </is>
      </c>
      <c r="G8" s="7" t="inlineStr"/>
      <c r="H8" s="9" t="inlineStr"/>
    </row>
    <row r="9">
      <c r="A9" s="7" t="n">
        <v>7</v>
      </c>
      <c r="B9" s="8" t="inlineStr">
        <is>
          <t>Positive</t>
        </is>
      </c>
      <c r="C9" s="9" t="inlineStr">
        <is>
          <t>MS Project Hub (`/ms-project-admin` = `/ms-project-hub`)</t>
        </is>
      </c>
      <c r="D9" s="9" t="inlineStr">
        <is>
          <t>Delete project</t>
        </is>
      </c>
      <c r="E9" s="9" t="inlineStr">
        <is>
          <t>**Force Delete**: menghapus reservasi aktif + file .mpp fisik, audit `PROJECT_DELETE_FORCE`</t>
        </is>
      </c>
      <c r="F9" s="9" t="inlineStr"/>
      <c r="G9" s="7" t="inlineStr"/>
      <c r="H9" s="9" t="inlineStr"/>
    </row>
    <row r="10">
      <c r="A10" s="7" t="n">
        <v>8</v>
      </c>
      <c r="B10" s="8" t="inlineStr">
        <is>
          <t>Positive</t>
        </is>
      </c>
      <c r="C10" s="9" t="inlineStr">
        <is>
          <t>MS Project Hub (`/ms-project-admin` = `/ms-project-hub`)</t>
        </is>
      </c>
      <c r="D10" s="9" t="inlineStr">
        <is>
          <t>Delete project</t>
        </is>
      </c>
      <c r="E10" s="9" t="inlineStr">
        <is>
          <t>Setelah delete: project hilang dari list, reservasi hilang dari area layout</t>
        </is>
      </c>
      <c r="F10" s="9" t="inlineStr"/>
      <c r="G10" s="7" t="inlineStr"/>
      <c r="H10" s="9" t="inlineStr"/>
    </row>
    <row r="11">
      <c r="A11" s="11" t="n">
        <v>9</v>
      </c>
      <c r="B11" s="8" t="inlineStr">
        <is>
          <t>Positive</t>
        </is>
      </c>
      <c r="C11" s="12" t="inlineStr">
        <is>
          <t>MS Project Hub (`/ms-project-admin` = `/ms-project-hub`)</t>
        </is>
      </c>
      <c r="D11" s="12" t="inlineStr">
        <is>
          <t>Edit task</t>
        </is>
      </c>
      <c r="E11" s="12" t="inlineStr">
        <is>
          <t>Edit task name/plan dates</t>
        </is>
      </c>
      <c r="F11" s="12" t="inlineStr">
        <is>
          <t>sukses; audit log tercatat</t>
        </is>
      </c>
      <c r="G11" s="11" t="inlineStr"/>
      <c r="H11" s="12" t="inlineStr"/>
    </row>
    <row r="12">
      <c r="A12" s="11" t="n">
        <v>10</v>
      </c>
      <c r="B12" s="10" t="inlineStr">
        <is>
          <t>Negative</t>
        </is>
      </c>
      <c r="C12" s="12" t="inlineStr">
        <is>
          <t>MS Project Hub (`/ms-project-admin` = `/ms-project-hub`)</t>
        </is>
      </c>
      <c r="D12" s="12" t="inlineStr">
        <is>
          <t>Edit task</t>
        </is>
      </c>
      <c r="E12" s="12" t="inlineStr">
        <is>
          <t>Edit task id invalid</t>
        </is>
      </c>
      <c r="F12" s="12" t="inlineStr">
        <is>
          <t>404/400</t>
        </is>
      </c>
      <c r="G12" s="11" t="inlineStr"/>
      <c r="H12" s="12" t="inlineStr"/>
    </row>
    <row r="13">
      <c r="A13" s="7" t="n">
        <v>11</v>
      </c>
      <c r="B13" s="8" t="inlineStr">
        <is>
          <t>Positive</t>
        </is>
      </c>
      <c r="C13" s="9" t="inlineStr">
        <is>
          <t>MS Project Hub (`/ms-project-admin` = `/ms-project-hub`)</t>
        </is>
      </c>
      <c r="D13" s="9" t="inlineStr">
        <is>
          <t>Revision/lock</t>
        </is>
      </c>
      <c r="E13" s="9" t="inlineStr">
        <is>
          <t>Check-in/check-out (.mpp) — lock token berfungsi (Text27)</t>
        </is>
      </c>
      <c r="F13" s="9" t="inlineStr"/>
      <c r="G13" s="7" t="inlineStr"/>
      <c r="H13" s="9" t="inlineStr"/>
    </row>
    <row r="14">
      <c r="A14" s="7" t="n">
        <v>12</v>
      </c>
      <c r="B14" s="8" t="inlineStr">
        <is>
          <t>Positive</t>
        </is>
      </c>
      <c r="C14" s="9" t="inlineStr">
        <is>
          <t>MS Project Hub (`/ms-project-admin` = `/ms-project-hub`)</t>
        </is>
      </c>
      <c r="D14" s="9" t="inlineStr">
        <is>
          <t>Revision/lock</t>
        </is>
      </c>
      <c r="E14" s="9" t="inlineStr">
        <is>
          <t>Revision history tampil per project</t>
        </is>
      </c>
      <c r="F14" s="9" t="inlineStr"/>
      <c r="G14" s="7" t="inlineStr"/>
      <c r="H14" s="9" t="inlineStr"/>
    </row>
  </sheetData>
  <autoFilter ref="A2:H14"/>
  <mergeCells count="1">
    <mergeCell ref="A1:H1"/>
  </mergeCells>
  <dataValidations count="1">
    <dataValidation sqref="G3:G14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MS Project VBA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MS Project VBA Tool (`tools/msproject-v2`)</t>
        </is>
      </c>
      <c r="D3" s="9" t="inlineStr">
        <is>
          <t>(umum)</t>
        </is>
      </c>
      <c r="E3" s="9" t="inlineStr">
        <is>
          <t>config.ini override base_url (`localhost:8443`</t>
        </is>
      </c>
      <c r="F3" s="9" t="inlineStr">
        <is>
          <t>tunnel) bekerja</t>
        </is>
      </c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MS Project VBA Tool (`tools/msproject-v2`)</t>
        </is>
      </c>
      <c r="D4" s="9" t="inlineStr">
        <is>
          <t>(umum)</t>
        </is>
      </c>
      <c r="E4" s="9" t="inlineStr">
        <is>
          <t>Identity custom field: Text30=project_id, Text29=revision, Text27=lock tersimpan di .mpp</t>
        </is>
      </c>
      <c r="F4" s="9" t="inlineStr"/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MS Project VBA Tool (`tools/msproject-v2`)</t>
        </is>
      </c>
      <c r="D5" s="9" t="inlineStr">
        <is>
          <t>(umum)</t>
        </is>
      </c>
      <c r="E5" s="9" t="inlineStr">
        <is>
          <t>**Save to Server** (sync): project + task + assignment + dependency ter-upload</t>
        </is>
      </c>
      <c r="F5" s="9" t="inlineStr"/>
      <c r="G5" s="7" t="inlineStr"/>
      <c r="H5" s="9" t="inlineStr"/>
    </row>
    <row r="6">
      <c r="A6" s="7" t="n">
        <v>4</v>
      </c>
      <c r="B6" s="8" t="inlineStr">
        <is>
          <t>Positive</t>
        </is>
      </c>
      <c r="C6" s="9" t="inlineStr">
        <is>
          <t>MS Project VBA Tool (`tools/msproject-v2`)</t>
        </is>
      </c>
      <c r="D6" s="9" t="inlineStr">
        <is>
          <t>(umum)</t>
        </is>
      </c>
      <c r="E6" s="9" t="inlineStr">
        <is>
          <t>Task workcenter = **Resource Names** (fallback Notes) terkirim ke server</t>
        </is>
      </c>
      <c r="F6" s="9" t="inlineStr"/>
      <c r="G6" s="7" t="inlineStr"/>
      <c r="H6" s="9" t="inlineStr"/>
    </row>
    <row r="7">
      <c r="A7" s="7" t="n">
        <v>5</v>
      </c>
      <c r="B7" s="8" t="inlineStr">
        <is>
          <t>Positive</t>
        </is>
      </c>
      <c r="C7" s="9" t="inlineStr">
        <is>
          <t>MS Project VBA Tool (`tools/msproject-v2`)</t>
        </is>
      </c>
      <c r="D7" s="9" t="inlineStr">
        <is>
          <t>(umum)</t>
        </is>
      </c>
      <c r="E7" s="9" t="inlineStr">
        <is>
          <t>Import dependency (predecessor): dependency benar-benar masuk DB (cek audit log / DB)</t>
        </is>
      </c>
      <c r="F7" s="9" t="inlineStr"/>
      <c r="G7" s="7" t="inlineStr"/>
      <c r="H7" s="9" t="inlineStr"/>
    </row>
    <row r="8">
      <c r="A8" s="7" t="n">
        <v>6</v>
      </c>
      <c r="B8" s="10" t="inlineStr">
        <is>
          <t>Negative</t>
        </is>
      </c>
      <c r="C8" s="9" t="inlineStr">
        <is>
          <t>MS Project VBA Tool (`tools/msproject-v2`)</t>
        </is>
      </c>
      <c r="D8" s="9" t="inlineStr">
        <is>
          <t>(umum)</t>
        </is>
      </c>
      <c r="E8" s="9" t="inlineStr">
        <is>
          <t>Link type: 0=FF, 1=FS, 2=SS, 3=SF tersimpan benar (SS/SF tidak tertukar)</t>
        </is>
      </c>
      <c r="F8" s="9" t="inlineStr"/>
      <c r="G8" s="7" t="inlineStr"/>
      <c r="H8" s="9" t="inlineStr"/>
    </row>
    <row r="9">
      <c r="A9" s="7" t="n">
        <v>7</v>
      </c>
      <c r="B9" s="8" t="inlineStr">
        <is>
          <t>Positive</t>
        </is>
      </c>
      <c r="C9" s="9" t="inlineStr">
        <is>
          <t>MS Project VBA Tool (`tools/msproject-v2`)</t>
        </is>
      </c>
      <c r="D9" s="9" t="inlineStr">
        <is>
          <t>(umum)</t>
        </is>
      </c>
      <c r="E9" s="9" t="inlineStr">
        <is>
          <t>Retarget .mpp ke project lain: 4 gerbang (mismatch/lock/revision) bekerja</t>
        </is>
      </c>
      <c r="F9" s="9" t="inlineStr"/>
      <c r="G9" s="7" t="inlineStr"/>
      <c r="H9" s="9" t="inlineStr"/>
    </row>
    <row r="10">
      <c r="A10" s="7" t="n">
        <v>8</v>
      </c>
      <c r="B10" s="10" t="inlineStr">
        <is>
          <t>Negative</t>
        </is>
      </c>
      <c r="C10" s="9" t="inlineStr">
        <is>
          <t>MS Project VBA Tool (`tools/msproject-v2`)</t>
        </is>
      </c>
      <c r="D10" s="9" t="inlineStr">
        <is>
          <t>(umum)</t>
        </is>
      </c>
      <c r="E10" s="9" t="inlineStr">
        <is>
          <t>Restart MS Project + macro: login form</t>
        </is>
      </c>
      <c r="F10" s="9" t="inlineStr">
        <is>
          <t>project picker → save, tanpa crash</t>
        </is>
      </c>
      <c r="G10" s="7" t="inlineStr"/>
      <c r="H10" s="9" t="inlineStr"/>
    </row>
  </sheetData>
  <autoFilter ref="A2:H10"/>
  <mergeCells count="1">
    <mergeCell ref="A1:H1"/>
  </mergeCells>
  <dataValidations count="1">
    <dataValidation sqref="G3:G10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Progress Sub-Task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Progress Sub-Task (sow_sub_operation)</t>
        </is>
      </c>
      <c r="D3" s="9" t="inlineStr">
        <is>
          <t>Operasi &amp; sub-task</t>
        </is>
      </c>
      <c r="E3" s="9" t="inlineStr">
        <is>
          <t>Operasi SOW menampilkan sub-task (autoseed dari master standar untuk order baru)</t>
        </is>
      </c>
      <c r="F3" s="9" t="inlineStr"/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Progress Sub-Task (sow_sub_operation)</t>
        </is>
      </c>
      <c r="D4" s="9" t="inlineStr">
        <is>
          <t>Operasi &amp; sub-task</t>
        </is>
      </c>
      <c r="E4" s="9" t="inlineStr">
        <is>
          <t>Tambah sub-task manual: title + standard_hours</t>
        </is>
      </c>
      <c r="F4" s="9" t="inlineStr">
        <is>
          <t>sukses</t>
        </is>
      </c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Progress Sub-Task (sow_sub_operation)</t>
        </is>
      </c>
      <c r="D5" s="9" t="inlineStr">
        <is>
          <t>Operasi &amp; sub-task</t>
        </is>
      </c>
      <c r="E5" s="9" t="inlineStr">
        <is>
          <t>Edit sub-task (title/hours)</t>
        </is>
      </c>
      <c r="F5" s="9" t="inlineStr">
        <is>
          <t>sukses</t>
        </is>
      </c>
      <c r="G5" s="7" t="inlineStr"/>
      <c r="H5" s="9" t="inlineStr"/>
    </row>
    <row r="6">
      <c r="A6" s="7" t="n">
        <v>4</v>
      </c>
      <c r="B6" s="10" t="inlineStr">
        <is>
          <t>Negative</t>
        </is>
      </c>
      <c r="C6" s="9" t="inlineStr">
        <is>
          <t>Progress Sub-Task (sow_sub_operation)</t>
        </is>
      </c>
      <c r="D6" s="9" t="inlineStr">
        <is>
          <t>Operasi &amp; sub-task</t>
        </is>
      </c>
      <c r="E6" s="9" t="inlineStr">
        <is>
          <t>Soft-delete sub-task (`is_active=false`)</t>
        </is>
      </c>
      <c r="F6" s="9" t="inlineStr">
        <is>
          <t>hilang dari UI, tidak merusak roll-up</t>
        </is>
      </c>
      <c r="G6" s="7" t="inlineStr"/>
      <c r="H6" s="9" t="inlineStr"/>
    </row>
    <row r="7">
      <c r="A7" s="11" t="n">
        <v>5</v>
      </c>
      <c r="B7" s="8" t="inlineStr">
        <is>
          <t>Positive</t>
        </is>
      </c>
      <c r="C7" s="12" t="inlineStr">
        <is>
          <t>Progress Sub-Task (sow_sub_operation)</t>
        </is>
      </c>
      <c r="D7" s="12" t="inlineStr">
        <is>
          <t>Progress &amp; roll-up</t>
        </is>
      </c>
      <c r="E7" s="12" t="inlineStr">
        <is>
          <t>Update progress sub-task (0-100)</t>
        </is>
      </c>
      <c r="F7" s="12" t="inlineStr">
        <is>
          <t>sukses</t>
        </is>
      </c>
      <c r="G7" s="11" t="inlineStr"/>
      <c r="H7" s="12" t="inlineStr"/>
    </row>
    <row r="8">
      <c r="A8" s="11" t="n">
        <v>6</v>
      </c>
      <c r="B8" s="8" t="inlineStr">
        <is>
          <t>Positive</t>
        </is>
      </c>
      <c r="C8" s="12" t="inlineStr">
        <is>
          <t>Progress Sub-Task (sow_sub_operation)</t>
        </is>
      </c>
      <c r="D8" s="12" t="inlineStr">
        <is>
          <t>Progress &amp; roll-up</t>
        </is>
      </c>
      <c r="E8" s="12" t="inlineStr">
        <is>
          <t>Roll-up: `sow.progress` = round(SUM(progress×hours)/SUM(hours)) — hitung manual cocok</t>
        </is>
      </c>
      <c r="F8" s="12" t="inlineStr"/>
      <c r="G8" s="11" t="inlineStr"/>
      <c r="H8" s="12" t="inlineStr"/>
    </row>
    <row r="9">
      <c r="A9" s="11" t="n">
        <v>7</v>
      </c>
      <c r="B9" s="10" t="inlineStr">
        <is>
          <t>Negative</t>
        </is>
      </c>
      <c r="C9" s="12" t="inlineStr">
        <is>
          <t>Progress Sub-Task (sow_sub_operation)</t>
        </is>
      </c>
      <c r="D9" s="12" t="inlineStr">
        <is>
          <t>Progress &amp; roll-up</t>
        </is>
      </c>
      <c r="E9" s="12" t="inlineStr">
        <is>
          <t>Standard hours 0</t>
        </is>
      </c>
      <c r="F9" s="12" t="inlineStr">
        <is>
          <t>bobot 0 (tidak ikut roll-up)</t>
        </is>
      </c>
      <c r="G9" s="11" t="inlineStr"/>
      <c r="H9" s="12" t="inlineStr"/>
    </row>
    <row r="10">
      <c r="A10" s="11" t="n">
        <v>8</v>
      </c>
      <c r="B10" s="8" t="inlineStr">
        <is>
          <t>Positive</t>
        </is>
      </c>
      <c r="C10" s="12" t="inlineStr">
        <is>
          <t>Progress Sub-Task (sow_sub_operation)</t>
        </is>
      </c>
      <c r="D10" s="12" t="inlineStr">
        <is>
          <t>Progress &amp; roll-up</t>
        </is>
      </c>
      <c r="E10" s="12" t="inlineStr">
        <is>
          <t>Cap: total jam sub-task &gt; `sow.planhours`</t>
        </is>
      </c>
      <c r="F10" s="12" t="inlineStr">
        <is>
          <t>400 "melebihi jam standar operasi"</t>
        </is>
      </c>
      <c r="G10" s="11" t="inlineStr"/>
      <c r="H10" s="12" t="inlineStr"/>
    </row>
    <row r="11">
      <c r="A11" s="11" t="n">
        <v>9</v>
      </c>
      <c r="B11" s="8" t="inlineStr">
        <is>
          <t>Positive</t>
        </is>
      </c>
      <c r="C11" s="12" t="inlineStr">
        <is>
          <t>Progress Sub-Task (sow_sub_operation)</t>
        </is>
      </c>
      <c r="D11" s="12" t="inlineStr">
        <is>
          <t>Progress &amp; roll-up</t>
        </is>
      </c>
      <c r="E11" s="12" t="inlineStr">
        <is>
          <t>Cap skip saat `planhours &lt;= 0`</t>
        </is>
      </c>
      <c r="F11" s="12" t="inlineStr"/>
      <c r="G11" s="11" t="inlineStr"/>
      <c r="H11" s="12" t="inlineStr"/>
    </row>
    <row r="12">
      <c r="A12" s="11" t="n">
        <v>10</v>
      </c>
      <c r="B12" s="8" t="inlineStr">
        <is>
          <t>Positive</t>
        </is>
      </c>
      <c r="C12" s="12" t="inlineStr">
        <is>
          <t>Progress Sub-Task (sow_sub_operation)</t>
        </is>
      </c>
      <c r="D12" s="12" t="inlineStr">
        <is>
          <t>Progress &amp; roll-up</t>
        </is>
      </c>
      <c r="E12" s="12" t="inlineStr">
        <is>
          <t>History progress per sub-task tercatat (progress_history)</t>
        </is>
      </c>
      <c r="F12" s="12" t="inlineStr"/>
      <c r="G12" s="11" t="inlineStr"/>
      <c r="H12" s="12" t="inlineStr"/>
    </row>
    <row r="13">
      <c r="A13" s="7" t="n">
        <v>11</v>
      </c>
      <c r="B13" s="10" t="inlineStr">
        <is>
          <t>Negative</t>
        </is>
      </c>
      <c r="C13" s="9" t="inlineStr">
        <is>
          <t>Progress Sub-Task (sow_sub_operation)</t>
        </is>
      </c>
      <c r="D13" s="9" t="inlineStr">
        <is>
          <t>Import Excel</t>
        </is>
      </c>
      <c r="E13" s="9" t="inlineStr">
        <is>
          <t>Template download (link di header, SEBELUM upload) tersedia &amp; bisa dibuka</t>
        </is>
      </c>
      <c r="F13" s="9" t="inlineStr"/>
      <c r="G13" s="7" t="inlineStr"/>
      <c r="H13" s="9" t="inlineStr"/>
    </row>
    <row r="14">
      <c r="A14" s="7" t="n">
        <v>12</v>
      </c>
      <c r="B14" s="8" t="inlineStr">
        <is>
          <t>Positive</t>
        </is>
      </c>
      <c r="C14" s="9" t="inlineStr">
        <is>
          <t>Progress Sub-Task (sow_sub_operation)</t>
        </is>
      </c>
      <c r="D14" s="9" t="inlineStr">
        <is>
          <t>Import Excel</t>
        </is>
      </c>
      <c r="E14" s="9" t="inlineStr">
        <is>
          <t>Upload file valid</t>
        </is>
      </c>
      <c r="F14" s="9" t="inlineStr">
        <is>
          <t>preview (dry-run) benar</t>
        </is>
      </c>
      <c r="G14" s="7" t="inlineStr"/>
      <c r="H14" s="9" t="inlineStr"/>
    </row>
    <row r="15">
      <c r="A15" s="7" t="n">
        <v>13</v>
      </c>
      <c r="B15" s="8" t="inlineStr">
        <is>
          <t>Positive</t>
        </is>
      </c>
      <c r="C15" s="9" t="inlineStr">
        <is>
          <t>Progress Sub-Task (sow_sub_operation)</t>
        </is>
      </c>
      <c r="D15" s="9" t="inlineStr">
        <is>
          <t>Import Excel</t>
        </is>
      </c>
      <c r="E15" s="9" t="inlineStr">
        <is>
          <t>Commit import</t>
        </is>
      </c>
      <c r="F15" s="9" t="inlineStr">
        <is>
          <t>sub-task + standard_hours masuk</t>
        </is>
      </c>
      <c r="G15" s="7" t="inlineStr"/>
      <c r="H15" s="9" t="inlineStr"/>
    </row>
    <row r="16">
      <c r="A16" s="7" t="n">
        <v>14</v>
      </c>
      <c r="B16" s="8" t="inlineStr">
        <is>
          <t>Positive</t>
        </is>
      </c>
      <c r="C16" s="9" t="inlineStr">
        <is>
          <t>Progress Sub-Task (sow_sub_operation)</t>
        </is>
      </c>
      <c r="D16" s="9" t="inlineStr">
        <is>
          <t>Import Excel</t>
        </is>
      </c>
      <c r="E16" s="9" t="inlineStr">
        <is>
          <t>Baris duplikat title</t>
        </is>
      </c>
      <c r="F16" s="9" t="inlineStr">
        <is>
          <t>skip (dilaporkan `skipped`)</t>
        </is>
      </c>
      <c r="G16" s="7" t="inlineStr"/>
      <c r="H16" s="9" t="inlineStr"/>
    </row>
    <row r="17">
      <c r="A17" s="7" t="n">
        <v>15</v>
      </c>
      <c r="B17" s="10" t="inlineStr">
        <is>
          <t>Negative</t>
        </is>
      </c>
      <c r="C17" s="9" t="inlineStr">
        <is>
          <t>Progress Sub-Task (sow_sub_operation)</t>
        </is>
      </c>
      <c r="D17" s="9" t="inlineStr">
        <is>
          <t>Import Excel</t>
        </is>
      </c>
      <c r="E17" s="9" t="inlineStr">
        <is>
          <t>File salah format</t>
        </is>
      </c>
      <c r="F17" s="9" t="inlineStr">
        <is>
          <t>error jelas, tidak ada data berubah</t>
        </is>
      </c>
      <c r="G17" s="7" t="inlineStr"/>
      <c r="H17" s="9" t="inlineStr"/>
    </row>
    <row r="18">
      <c r="A18" s="11" t="n">
        <v>16</v>
      </c>
      <c r="B18" s="8" t="inlineStr">
        <is>
          <t>Positive</t>
        </is>
      </c>
      <c r="C18" s="12" t="inlineStr">
        <is>
          <t>Progress Sub-Task (sow_sub_operation)</t>
        </is>
      </c>
      <c r="D18" s="12" t="inlineStr">
        <is>
          <t>Master Standar ("Tambah dari Standar")</t>
        </is>
      </c>
      <c r="E18" s="12" t="inlineStr">
        <is>
          <t>Master per part_number + operation_text (bukan operation_no)</t>
        </is>
      </c>
      <c r="F18" s="12" t="inlineStr"/>
      <c r="G18" s="11" t="inlineStr"/>
      <c r="H18" s="12" t="inlineStr"/>
    </row>
    <row r="19">
      <c r="A19" s="11" t="n">
        <v>17</v>
      </c>
      <c r="B19" s="8" t="inlineStr">
        <is>
          <t>Positive</t>
        </is>
      </c>
      <c r="C19" s="12" t="inlineStr">
        <is>
          <t>Progress Sub-Task (sow_sub_operation)</t>
        </is>
      </c>
      <c r="D19" s="12" t="inlineStr">
        <is>
          <t>Master Standar ("Tambah dari Standar")</t>
        </is>
      </c>
      <c r="E19" s="12" t="inlineStr">
        <is>
          <t>Batch tambah dari standar: create + cap total + dedupe aktif</t>
        </is>
      </c>
      <c r="F19" s="12" t="inlineStr">
        <is>
          <t>benar</t>
        </is>
      </c>
      <c r="G19" s="11" t="inlineStr"/>
      <c r="H19" s="12" t="inlineStr"/>
    </row>
    <row r="20">
      <c r="A20" s="11" t="n">
        <v>18</v>
      </c>
      <c r="B20" s="8" t="inlineStr">
        <is>
          <t>Positive</t>
        </is>
      </c>
      <c r="C20" s="12" t="inlineStr">
        <is>
          <t>Progress Sub-Task (sow_sub_operation)</t>
        </is>
      </c>
      <c r="D20" s="12" t="inlineStr">
        <is>
          <t>Master Standar ("Tambah dari Standar")</t>
        </is>
      </c>
      <c r="E20" s="12" t="inlineStr">
        <is>
          <t>CRUD master (sow_sub_operation_standard) berfungsi</t>
        </is>
      </c>
      <c r="F20" s="12" t="inlineStr"/>
      <c r="G20" s="11" t="inlineStr"/>
      <c r="H20" s="12" t="inlineStr"/>
    </row>
  </sheetData>
  <autoFilter ref="A2:H20"/>
  <mergeCells count="1">
    <mergeCell ref="A1:H1"/>
  </mergeCells>
  <dataValidations count="1">
    <dataValidation sqref="G3:G20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Timesheet Tapping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Timesheet Tapping (Operator Check-in/Check-out)</t>
        </is>
      </c>
      <c r="D3" s="9" t="inlineStr">
        <is>
          <t>Alur check-in / check-out</t>
        </is>
      </c>
      <c r="E3" s="9" t="inlineStr">
        <is>
          <t>Login operator via kartu NFC / serialnumber device</t>
        </is>
      </c>
      <c r="F3" s="9" t="inlineStr">
        <is>
          <t>identitas benar (nama, SN karyawan)</t>
        </is>
      </c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Timesheet Tapping (Operator Check-in/Check-out)</t>
        </is>
      </c>
      <c r="D4" s="9" t="inlineStr">
        <is>
          <t>Alur check-in / check-out</t>
        </is>
      </c>
      <c r="E4" s="9" t="inlineStr">
        <is>
          <t>Tap check-in pada shift aktif</t>
        </is>
      </c>
      <c r="F4" s="9" t="inlineStr">
        <is>
          <t>record masuk tercatat</t>
        </is>
      </c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Timesheet Tapping (Operator Check-in/Check-out)</t>
        </is>
      </c>
      <c r="D5" s="9" t="inlineStr">
        <is>
          <t>Alur check-in / check-out</t>
        </is>
      </c>
      <c r="E5" s="9" t="inlineStr">
        <is>
          <t>Pilih job (order + operation)</t>
        </is>
      </c>
      <c r="F5" s="9" t="inlineStr">
        <is>
          <t>transaksi terikat ke job yang benar</t>
        </is>
      </c>
      <c r="G5" s="7" t="inlineStr"/>
      <c r="H5" s="9" t="inlineStr"/>
    </row>
    <row r="6">
      <c r="A6" s="7" t="n">
        <v>4</v>
      </c>
      <c r="B6" s="8" t="inlineStr">
        <is>
          <t>Positive</t>
        </is>
      </c>
      <c r="C6" s="9" t="inlineStr">
        <is>
          <t>Timesheet Tapping (Operator Check-in/Check-out)</t>
        </is>
      </c>
      <c r="D6" s="9" t="inlineStr">
        <is>
          <t>Alur check-in / check-out</t>
        </is>
      </c>
      <c r="E6" s="9" t="inlineStr">
        <is>
          <t>Pilih machine</t>
        </is>
      </c>
      <c r="F6" s="9" t="inlineStr">
        <is>
          <t>transaksi terikat ke mesin yang benar</t>
        </is>
      </c>
      <c r="G6" s="7" t="inlineStr"/>
      <c r="H6" s="9" t="inlineStr"/>
    </row>
    <row r="7">
      <c r="A7" s="7" t="n">
        <v>5</v>
      </c>
      <c r="B7" s="8" t="inlineStr">
        <is>
          <t>Positive</t>
        </is>
      </c>
      <c r="C7" s="9" t="inlineStr">
        <is>
          <t>Timesheet Tapping (Operator Check-in/Check-out)</t>
        </is>
      </c>
      <c r="D7" s="9" t="inlineStr">
        <is>
          <t>Alur check-in / check-out</t>
        </is>
      </c>
      <c r="E7" s="9" t="inlineStr">
        <is>
          <t>Tap check-out</t>
        </is>
      </c>
      <c r="F7" s="9" t="inlineStr">
        <is>
          <t>record selesai, durasi terhitung (end - start)</t>
        </is>
      </c>
      <c r="G7" s="7" t="inlineStr"/>
      <c r="H7" s="9" t="inlineStr"/>
    </row>
    <row r="8">
      <c r="A8" s="7" t="n">
        <v>6</v>
      </c>
      <c r="B8" s="10" t="inlineStr">
        <is>
          <t>Negative</t>
        </is>
      </c>
      <c r="C8" s="9" t="inlineStr">
        <is>
          <t>Timesheet Tapping (Operator Check-in/Check-out)</t>
        </is>
      </c>
      <c r="D8" s="9" t="inlineStr">
        <is>
          <t>Alur check-in / check-out</t>
        </is>
      </c>
      <c r="E8" s="9" t="inlineStr">
        <is>
          <t>Tapping di luar jam shift (sebelum start / setelah end)</t>
        </is>
      </c>
      <c r="F8" s="9" t="inlineStr">
        <is>
          <t>ditolak atau di-flag dengan benar</t>
        </is>
      </c>
      <c r="G8" s="7" t="inlineStr"/>
      <c r="H8" s="9" t="inlineStr"/>
    </row>
    <row r="9">
      <c r="A9" s="7" t="n">
        <v>7</v>
      </c>
      <c r="B9" s="8" t="inlineStr">
        <is>
          <t>Positive</t>
        </is>
      </c>
      <c r="C9" s="9" t="inlineStr">
        <is>
          <t>Timesheet Tapping (Operator Check-in/Check-out)</t>
        </is>
      </c>
      <c r="D9" s="9" t="inlineStr">
        <is>
          <t>Alur check-in / check-out</t>
        </is>
      </c>
      <c r="E9" s="9" t="inlineStr">
        <is>
          <t>Shift `crosses_midnight` (mis. 22:00–06:00)</t>
        </is>
      </c>
      <c r="F9" s="9" t="inlineStr">
        <is>
          <t>check-in/out melewati tengah malam benar</t>
        </is>
      </c>
      <c r="G9" s="7" t="inlineStr"/>
      <c r="H9" s="9" t="inlineStr"/>
    </row>
    <row r="10">
      <c r="A10" s="7" t="n">
        <v>8</v>
      </c>
      <c r="B10" s="10" t="inlineStr">
        <is>
          <t>Negative</t>
        </is>
      </c>
      <c r="C10" s="9" t="inlineStr">
        <is>
          <t>Timesheet Tapping (Operator Check-in/Check-out)</t>
        </is>
      </c>
      <c r="D10" s="9" t="inlineStr">
        <is>
          <t>Alur check-in / check-out</t>
        </is>
      </c>
      <c r="E10" s="9" t="inlineStr">
        <is>
          <t>Tapping tanpa job terpilih</t>
        </is>
      </c>
      <c r="F10" s="9" t="inlineStr">
        <is>
          <t>validasi tolak dengan pesan jelas</t>
        </is>
      </c>
      <c r="G10" s="7" t="inlineStr"/>
      <c r="H10" s="9" t="inlineStr"/>
    </row>
    <row r="11">
      <c r="A11" s="7" t="n">
        <v>9</v>
      </c>
      <c r="B11" s="10" t="inlineStr">
        <is>
          <t>Negative</t>
        </is>
      </c>
      <c r="C11" s="9" t="inlineStr">
        <is>
          <t>Timesheet Tapping (Operator Check-in/Check-out)</t>
        </is>
      </c>
      <c r="D11" s="9" t="inlineStr">
        <is>
          <t>Alur check-in / check-out</t>
        </is>
      </c>
      <c r="E11" s="9" t="inlineStr">
        <is>
          <t>Tapping ganda (check-in 2× tanpa check-out)</t>
        </is>
      </c>
      <c r="F11" s="9" t="inlineStr">
        <is>
          <t>terdeteksi/diblok</t>
        </is>
      </c>
      <c r="G11" s="7" t="inlineStr"/>
      <c r="H11" s="9" t="inlineStr"/>
    </row>
    <row r="12">
      <c r="A12" s="7" t="n">
        <v>10</v>
      </c>
      <c r="B12" s="10" t="inlineStr">
        <is>
          <t>Negative</t>
        </is>
      </c>
      <c r="C12" s="9" t="inlineStr">
        <is>
          <t>Timesheet Tapping (Operator Check-in/Check-out)</t>
        </is>
      </c>
      <c r="D12" s="9" t="inlineStr">
        <is>
          <t>Alur check-in / check-out</t>
        </is>
      </c>
      <c r="E12" s="9" t="inlineStr">
        <is>
          <t>Kartu/device tidak dikenal</t>
        </is>
      </c>
      <c r="F12" s="9" t="inlineStr">
        <is>
          <t>ditolak dengan pesan jelas</t>
        </is>
      </c>
      <c r="G12" s="7" t="inlineStr"/>
      <c r="H12" s="9" t="inlineStr"/>
    </row>
    <row r="13">
      <c r="A13" s="7" t="n">
        <v>11</v>
      </c>
      <c r="B13" s="8" t="inlineStr">
        <is>
          <t>Positive</t>
        </is>
      </c>
      <c r="C13" s="9" t="inlineStr">
        <is>
          <t>Timesheet Tapping (Operator Check-in/Check-out)</t>
        </is>
      </c>
      <c r="D13" s="9" t="inlineStr">
        <is>
          <t>Alur check-in / check-out</t>
        </is>
      </c>
      <c r="E13" s="9" t="inlineStr">
        <is>
          <t>Edit timesheet (TimesheetEditPage)</t>
        </is>
      </c>
      <c r="F13" s="9" t="inlineStr">
        <is>
          <t>update tersimpan + tercatat siapa yang edit</t>
        </is>
      </c>
      <c r="G13" s="7" t="inlineStr"/>
      <c r="H13" s="9" t="inlineStr"/>
    </row>
    <row r="14">
      <c r="A14" s="11" t="n">
        <v>12</v>
      </c>
      <c r="B14" s="8" t="inlineStr">
        <is>
          <t>Positive</t>
        </is>
      </c>
      <c r="C14" s="12" t="inlineStr">
        <is>
          <t>Timesheet Tapping (Operator Check-in/Check-out)</t>
        </is>
      </c>
      <c r="D14" s="12" t="inlineStr">
        <is>
          <t>Data &amp; shift (operator_shift)</t>
        </is>
      </c>
      <c r="E14" s="12" t="inlineStr">
        <is>
          <t>CRUD shift: `shift_code`, `shift_name`, `start_time`, `end_time`, `crosses_midnight`, `standard_hours`, `is_active`</t>
        </is>
      </c>
      <c r="F14" s="12" t="inlineStr"/>
      <c r="G14" s="11" t="inlineStr"/>
      <c r="H14" s="12" t="inlineStr"/>
    </row>
    <row r="15">
      <c r="A15" s="11" t="n">
        <v>13</v>
      </c>
      <c r="B15" s="8" t="inlineStr">
        <is>
          <t>Positive</t>
        </is>
      </c>
      <c r="C15" s="12" t="inlineStr">
        <is>
          <t>Timesheet Tapping (Operator Check-in/Check-out)</t>
        </is>
      </c>
      <c r="D15" s="12" t="inlineStr">
        <is>
          <t>Data &amp; shift (operator_shift)</t>
        </is>
      </c>
      <c r="E15" s="12" t="inlineStr">
        <is>
          <t>`operator_shift_lock`: lock shift per device (`serialnumber`) — `effective_from`, `lock_weeks`, `lock_end`</t>
        </is>
      </c>
      <c r="F15" s="12" t="inlineStr"/>
      <c r="G15" s="11" t="inlineStr"/>
      <c r="H15" s="12" t="inlineStr"/>
    </row>
    <row r="16">
      <c r="A16" s="11" t="n">
        <v>14</v>
      </c>
      <c r="B16" s="8" t="inlineStr">
        <is>
          <t>Positive</t>
        </is>
      </c>
      <c r="C16" s="12" t="inlineStr">
        <is>
          <t>Timesheet Tapping (Operator Check-in/Check-out)</t>
        </is>
      </c>
      <c r="D16" s="12" t="inlineStr">
        <is>
          <t>Data &amp; shift (operator_shift)</t>
        </is>
      </c>
      <c r="E16" s="12" t="inlineStr">
        <is>
          <t>Cancel lock</t>
        </is>
      </c>
      <c r="F16" s="12" t="inlineStr">
        <is>
          <t>`cancelled_at` terisi, device bebas shift</t>
        </is>
      </c>
      <c r="G16" s="11" t="inlineStr"/>
      <c r="H16" s="12" t="inlineStr"/>
    </row>
    <row r="17">
      <c r="A17" s="11" t="n">
        <v>15</v>
      </c>
      <c r="B17" s="8" t="inlineStr">
        <is>
          <t>Positive</t>
        </is>
      </c>
      <c r="C17" s="12" t="inlineStr">
        <is>
          <t>Timesheet Tapping (Operator Check-in/Check-out)</t>
        </is>
      </c>
      <c r="D17" s="12" t="inlineStr">
        <is>
          <t>Data &amp; shift (operator_shift)</t>
        </is>
      </c>
      <c r="E17" s="12" t="inlineStr">
        <is>
          <t>Device yang ter-lock shift tertentu</t>
        </is>
      </c>
      <c r="F17" s="12" t="inlineStr">
        <is>
          <t>tapping masuk ke shift itu</t>
        </is>
      </c>
      <c r="G17" s="11" t="inlineStr"/>
      <c r="H17" s="12" t="inlineStr"/>
    </row>
    <row r="18">
      <c r="A18" s="11" t="n">
        <v>16</v>
      </c>
      <c r="B18" s="8" t="inlineStr">
        <is>
          <t>Positive</t>
        </is>
      </c>
      <c r="C18" s="12" t="inlineStr">
        <is>
          <t>Timesheet Tapping (Operator Check-in/Check-out)</t>
        </is>
      </c>
      <c r="D18" s="12" t="inlineStr">
        <is>
          <t>Data &amp; shift (operator_shift)</t>
        </is>
      </c>
      <c r="E18" s="12" t="inlineStr">
        <is>
          <t>`standard_hours` shift</t>
        </is>
      </c>
      <c r="F18" s="12" t="inlineStr">
        <is>
          <t>dipakai sebagai dasar KPI adoption_labour (gap ≥ 1 jam → issue)</t>
        </is>
      </c>
      <c r="G18" s="11" t="inlineStr"/>
      <c r="H18" s="12" t="inlineStr"/>
    </row>
    <row r="19">
      <c r="A19" s="7" t="n">
        <v>17</v>
      </c>
      <c r="B19" s="8" t="inlineStr">
        <is>
          <t>Positive</t>
        </is>
      </c>
      <c r="C19" s="9" t="inlineStr">
        <is>
          <t>Timesheet Tapping (Operator Check-in/Check-out)</t>
        </is>
      </c>
      <c r="D19" s="9" t="inlineStr">
        <is>
          <t>Operator performance &amp; log</t>
        </is>
      </c>
      <c r="E19" s="9" t="inlineStr">
        <is>
          <t>OperatorPerformancePage: performa per workcenter / order / operation / timesheet benar</t>
        </is>
      </c>
      <c r="F19" s="9" t="inlineStr"/>
      <c r="G19" s="7" t="inlineStr"/>
      <c r="H19" s="9" t="inlineStr"/>
    </row>
    <row r="20">
      <c r="A20" s="7" t="n">
        <v>18</v>
      </c>
      <c r="B20" s="8" t="inlineStr">
        <is>
          <t>Positive</t>
        </is>
      </c>
      <c r="C20" s="9" t="inlineStr">
        <is>
          <t>Timesheet Tapping (Operator Check-in/Check-out)</t>
        </is>
      </c>
      <c r="D20" s="9" t="inlineStr">
        <is>
          <t>Operator performance &amp; log</t>
        </is>
      </c>
      <c r="E20" s="9" t="inlineStr">
        <is>
          <t>LogTimesheetPage: daftar transaksi tampil, search by SN / nama / id berfungsi</t>
        </is>
      </c>
      <c r="F20" s="9" t="inlineStr"/>
      <c r="G20" s="7" t="inlineStr"/>
      <c r="H20" s="9" t="inlineStr"/>
    </row>
    <row r="21">
      <c r="A21" s="7" t="n">
        <v>19</v>
      </c>
      <c r="B21" s="8" t="inlineStr">
        <is>
          <t>Positive</t>
        </is>
      </c>
      <c r="C21" s="9" t="inlineStr">
        <is>
          <t>Timesheet Tapping (Operator Check-in/Check-out)</t>
        </is>
      </c>
      <c r="D21" s="9" t="inlineStr">
        <is>
          <t>Operator performance &amp; log</t>
        </is>
      </c>
      <c r="E21" s="9" t="inlineStr">
        <is>
          <t>Validation stats (per device) + validation group records benar</t>
        </is>
      </c>
      <c r="F21" s="9" t="inlineStr"/>
      <c r="G21" s="7" t="inlineStr"/>
      <c r="H21" s="9" t="inlineStr"/>
    </row>
    <row r="22">
      <c r="A22" s="7" t="n">
        <v>20</v>
      </c>
      <c r="B22" s="10" t="inlineStr">
        <is>
          <t>Negative</t>
        </is>
      </c>
      <c r="C22" s="9" t="inlineStr">
        <is>
          <t>Timesheet Tapping (Operator Check-in/Check-out)</t>
        </is>
      </c>
      <c r="D22" s="9" t="inlineStr">
        <is>
          <t>Operator performance &amp; log</t>
        </is>
      </c>
      <c r="E22" s="9" t="inlineStr">
        <is>
          <t>Data yang belum divalidasi tampil; setelah validasi</t>
        </is>
      </c>
      <c r="F22" s="9" t="inlineStr">
        <is>
          <t>konsisten dengan KPI</t>
        </is>
      </c>
      <c r="G22" s="7" t="inlineStr"/>
      <c r="H22" s="9" t="inlineStr"/>
    </row>
    <row r="23">
      <c r="A23" s="11" t="n">
        <v>21</v>
      </c>
      <c r="B23" s="8" t="inlineStr">
        <is>
          <t>Positive</t>
        </is>
      </c>
      <c r="C23" s="12" t="inlineStr">
        <is>
          <t>Timesheet Tapping (Operator Check-in/Check-out)</t>
        </is>
      </c>
      <c r="D23" s="12" t="inlineStr">
        <is>
          <t>Manajemen user NFC</t>
        </is>
      </c>
      <c r="E23" s="12" t="inlineStr">
        <is>
          <t>NfcUserListPage: daftar user kartu NFC tampil</t>
        </is>
      </c>
      <c r="F23" s="12" t="inlineStr"/>
      <c r="G23" s="11" t="inlineStr"/>
      <c r="H23" s="12" t="inlineStr"/>
    </row>
    <row r="24">
      <c r="A24" s="11" t="n">
        <v>22</v>
      </c>
      <c r="B24" s="8" t="inlineStr">
        <is>
          <t>Positive</t>
        </is>
      </c>
      <c r="C24" s="12" t="inlineStr">
        <is>
          <t>Timesheet Tapping (Operator Check-in/Check-out)</t>
        </is>
      </c>
      <c r="D24" s="12" t="inlineStr">
        <is>
          <t>Manajemen user NFC</t>
        </is>
      </c>
      <c r="E24" s="12" t="inlineStr">
        <is>
          <t>CreateEditNfcPage: tambah/edit kartu (SN karyawan, nama)</t>
        </is>
      </c>
      <c r="F24" s="12" t="inlineStr">
        <is>
          <t>tersimpan</t>
        </is>
      </c>
      <c r="G24" s="11" t="inlineStr"/>
      <c r="H24" s="12" t="inlineStr"/>
    </row>
    <row r="25">
      <c r="A25" s="11" t="n">
        <v>23</v>
      </c>
      <c r="B25" s="10" t="inlineStr">
        <is>
          <t>Negative</t>
        </is>
      </c>
      <c r="C25" s="12" t="inlineStr">
        <is>
          <t>Timesheet Tapping (Operator Check-in/Check-out)</t>
        </is>
      </c>
      <c r="D25" s="12" t="inlineStr">
        <is>
          <t>Manajemen user NFC</t>
        </is>
      </c>
      <c r="E25" s="12" t="inlineStr">
        <is>
          <t>Kartu dinonaktifkan</t>
        </is>
      </c>
      <c r="F25" s="12" t="inlineStr">
        <is>
          <t>tapping ditolak</t>
        </is>
      </c>
      <c r="G25" s="11" t="inlineStr"/>
      <c r="H25" s="12" t="inlineStr"/>
    </row>
    <row r="26">
      <c r="A26" s="7" t="n">
        <v>24</v>
      </c>
      <c r="B26" s="8" t="inlineStr">
        <is>
          <t>Positive</t>
        </is>
      </c>
      <c r="C26" s="9" t="inlineStr">
        <is>
          <t>Timesheet Tapping (Operator Check-in/Check-out)</t>
        </is>
      </c>
      <c r="D26" s="9" t="inlineStr">
        <is>
          <t>Integrasi EWS</t>
        </is>
      </c>
      <c r="E26" s="9" t="inlineStr">
        <is>
          <t>Data tapping hari ini</t>
        </is>
      </c>
      <c r="F26" s="9" t="inlineStr">
        <is>
          <t>KPI adoption (machine/labour) ter-update sesuai business day</t>
        </is>
      </c>
      <c r="G26" s="7" t="inlineStr"/>
      <c r="H26" s="9" t="inlineStr"/>
    </row>
    <row r="27">
      <c r="A27" s="7" t="n">
        <v>25</v>
      </c>
      <c r="B27" s="8" t="inlineStr">
        <is>
          <t>Positive</t>
        </is>
      </c>
      <c r="C27" s="9" t="inlineStr">
        <is>
          <t>Timesheet Tapping (Operator Check-in/Check-out)</t>
        </is>
      </c>
      <c r="D27" s="9" t="inlineStr">
        <is>
          <t>Integrasi EWS</t>
        </is>
      </c>
      <c r="E27" s="9" t="inlineStr">
        <is>
          <t>Gap timesheet (machine ≥ 15 menit / labour ≥ 1 jam)</t>
        </is>
      </c>
      <c r="F27" s="9" t="inlineStr">
        <is>
          <t>issue adoption lahir</t>
        </is>
      </c>
      <c r="G27" s="7" t="inlineStr"/>
      <c r="H27" s="9" t="inlineStr"/>
    </row>
    <row r="28">
      <c r="A28" s="7" t="n">
        <v>26</v>
      </c>
      <c r="B28" s="10" t="inlineStr">
        <is>
          <t>Negative</t>
        </is>
      </c>
      <c r="C28" s="9" t="inlineStr">
        <is>
          <t>Timesheet Tapping (Operator Check-in/Check-out)</t>
        </is>
      </c>
      <c r="D28" s="9" t="inlineStr">
        <is>
          <t>Integrasi EWS</t>
        </is>
      </c>
      <c r="E28" s="9" t="inlineStr">
        <is>
          <t>Status excused (LEAVE/SICK/PERMIT/OFF)</t>
        </is>
      </c>
      <c r="F28" s="9" t="inlineStr">
        <is>
          <t>tidak jadi issue</t>
        </is>
      </c>
      <c r="G28" s="7" t="inlineStr"/>
      <c r="H28" s="9" t="inlineStr"/>
    </row>
  </sheetData>
  <autoFilter ref="A2:H28"/>
  <mergeCells count="1">
    <mergeCell ref="A1:H1"/>
  </mergeCells>
  <dataValidations count="1">
    <dataValidation sqref="G3:G28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EWS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8" t="inlineStr">
        <is>
          <t>Positive</t>
        </is>
      </c>
      <c r="C3" s="9" t="inlineStr">
        <is>
          <t>EWS (Early Warning System)</t>
        </is>
      </c>
      <c r="D3" s="9" t="inlineStr">
        <is>
          <t>KPI Dashboard (EwsDetailPage)</t>
        </is>
      </c>
      <c r="E3" s="9" t="inlineStr">
        <is>
          <t>KPI strip: OEE, OLE, Accuracy, Adoption, Uptime tampil dengan nilai + status</t>
        </is>
      </c>
      <c r="F3" s="9" t="inlineStr"/>
      <c r="G3" s="7" t="inlineStr"/>
      <c r="H3" s="9" t="inlineStr"/>
    </row>
    <row r="4">
      <c r="A4" s="7" t="n">
        <v>2</v>
      </c>
      <c r="B4" s="8" t="inlineStr">
        <is>
          <t>Positive</t>
        </is>
      </c>
      <c r="C4" s="9" t="inlineStr">
        <is>
          <t>EWS (Early Warning System)</t>
        </is>
      </c>
      <c r="D4" s="9" t="inlineStr">
        <is>
          <t>KPI Dashboard (EwsDetailPage)</t>
        </is>
      </c>
      <c r="E4" s="9" t="inlineStr">
        <is>
          <t>Breakdown per machine/labour untuk tiap KPI (tile + chart waterfall/distribution)</t>
        </is>
      </c>
      <c r="F4" s="9" t="inlineStr"/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EWS (Early Warning System)</t>
        </is>
      </c>
      <c r="D5" s="9" t="inlineStr">
        <is>
          <t>KPI Dashboard (EwsDetailPage)</t>
        </is>
      </c>
      <c r="E5" s="9" t="inlineStr">
        <is>
          <t>Snapshot KPI harian tersimpan (ews.kpi_snapshot) sesuai business day (roll EWS_DAY_START_HOUR)</t>
        </is>
      </c>
      <c r="F5" s="9" t="inlineStr"/>
      <c r="G5" s="7" t="inlineStr"/>
      <c r="H5" s="9" t="inlineStr"/>
    </row>
    <row r="6">
      <c r="A6" s="7" t="n">
        <v>4</v>
      </c>
      <c r="B6" s="8" t="inlineStr">
        <is>
          <t>Positive</t>
        </is>
      </c>
      <c r="C6" s="9" t="inlineStr">
        <is>
          <t>EWS (Early Warning System)</t>
        </is>
      </c>
      <c r="D6" s="9" t="inlineStr">
        <is>
          <t>KPI Dashboard (EwsDetailPage)</t>
        </is>
      </c>
      <c r="E6" s="9" t="inlineStr">
        <is>
          <t>Status badge/warna konsisten (ewsStatus theme, severity critical/warning)</t>
        </is>
      </c>
      <c r="F6" s="9" t="inlineStr"/>
      <c r="G6" s="7" t="inlineStr"/>
      <c r="H6" s="9" t="inlineStr"/>
    </row>
    <row r="7">
      <c r="A7" s="11" t="n">
        <v>5</v>
      </c>
      <c r="B7" s="8" t="inlineStr">
        <is>
          <t>Positive</t>
        </is>
      </c>
      <c r="C7" s="12" t="inlineStr">
        <is>
          <t>EWS (Early Warning System)</t>
        </is>
      </c>
      <c r="D7" s="12" t="inlineStr">
        <is>
          <t>Issue Log</t>
        </is>
      </c>
      <c r="E7" s="12" t="inlineStr">
        <is>
          <t>Job generator berjalan</t>
        </is>
      </c>
      <c r="F7" s="12" t="inlineStr">
        <is>
          <t>issue lahir di `ews.issue_log` (category accuracy/adoption/oee/ole/uptime)</t>
        </is>
      </c>
      <c r="G7" s="11" t="inlineStr"/>
      <c r="H7" s="12" t="inlineStr"/>
    </row>
    <row r="8">
      <c r="A8" s="11" t="n">
        <v>6</v>
      </c>
      <c r="B8" s="8" t="inlineStr">
        <is>
          <t>Positive</t>
        </is>
      </c>
      <c r="C8" s="12" t="inlineStr">
        <is>
          <t>EWS (Early Warning System)</t>
        </is>
      </c>
      <c r="D8" s="12" t="inlineStr">
        <is>
          <t>Issue Log</t>
        </is>
      </c>
      <c r="E8" s="12" t="inlineStr">
        <is>
          <t>Issue dari business day sebelumnya auto-resolved ("business day rolled over")</t>
        </is>
      </c>
      <c r="F8" s="12" t="inlineStr"/>
      <c r="G8" s="11" t="inlineStr"/>
      <c r="H8" s="12" t="inlineStr"/>
    </row>
    <row r="9">
      <c r="A9" s="11" t="n">
        <v>7</v>
      </c>
      <c r="B9" s="10" t="inlineStr">
        <is>
          <t>Negative</t>
        </is>
      </c>
      <c r="C9" s="12" t="inlineStr">
        <is>
          <t>EWS (Early Warning System)</t>
        </is>
      </c>
      <c r="D9" s="12" t="inlineStr">
        <is>
          <t>Issue Log</t>
        </is>
      </c>
      <c r="E9" s="12" t="inlineStr">
        <is>
          <t>Masalah yang sama hari ini</t>
        </is>
      </c>
      <c r="F9" s="12" t="inlineStr">
        <is>
          <t>issue key baru lahir (bukan duplikat)</t>
        </is>
      </c>
      <c r="G9" s="11" t="inlineStr"/>
      <c r="H9" s="12" t="inlineStr"/>
    </row>
    <row r="10">
      <c r="A10" s="11" t="n">
        <v>8</v>
      </c>
      <c r="B10" s="8" t="inlineStr">
        <is>
          <t>Positive</t>
        </is>
      </c>
      <c r="C10" s="12" t="inlineStr">
        <is>
          <t>EWS (Early Warning System)</t>
        </is>
      </c>
      <c r="D10" s="12" t="inlineStr">
        <is>
          <t>Issue Log</t>
        </is>
      </c>
      <c r="E10" s="12" t="inlineStr">
        <is>
          <t>Resolve issue manual</t>
        </is>
      </c>
      <c r="F10" s="12" t="inlineStr">
        <is>
          <t>wajib justification (resolution_note) → status resolved</t>
        </is>
      </c>
      <c r="G10" s="11" t="inlineStr"/>
      <c r="H10" s="12" t="inlineStr"/>
    </row>
    <row r="11">
      <c r="A11" s="11" t="n">
        <v>9</v>
      </c>
      <c r="B11" s="10" t="inlineStr">
        <is>
          <t>Negative</t>
        </is>
      </c>
      <c r="C11" s="12" t="inlineStr">
        <is>
          <t>EWS (Early Warning System)</t>
        </is>
      </c>
      <c r="D11" s="12" t="inlineStr">
        <is>
          <t>Issue Log</t>
        </is>
      </c>
      <c r="E11" s="12" t="inlineStr">
        <is>
          <t>TTS notifier: issue baru memicu pengumuman suara (best-effort, tidak gagalkan generation)</t>
        </is>
      </c>
      <c r="F11" s="12" t="inlineStr"/>
      <c r="G11" s="11" t="inlineStr"/>
      <c r="H11" s="12" t="inlineStr"/>
    </row>
    <row r="12">
      <c r="A12" s="7" t="n">
        <v>10</v>
      </c>
      <c r="B12" s="8" t="inlineStr">
        <is>
          <t>Positive</t>
        </is>
      </c>
      <c r="C12" s="9" t="inlineStr">
        <is>
          <t>EWS (Early Warning System)</t>
        </is>
      </c>
      <c r="D12" s="9" t="inlineStr">
        <is>
          <t>Drill &amp; detail</t>
        </is>
      </c>
      <c r="E12" s="9" t="inlineStr">
        <is>
          <t>Klik issue</t>
        </is>
      </c>
      <c r="F12" s="9" t="inlineStr">
        <is>
          <t>drill records (getIssueRecords) menampilkan culprit rows</t>
        </is>
      </c>
      <c r="G12" s="7" t="inlineStr"/>
      <c r="H12" s="9" t="inlineStr"/>
    </row>
    <row r="13">
      <c r="A13" s="7" t="n">
        <v>11</v>
      </c>
      <c r="B13" s="8" t="inlineStr">
        <is>
          <t>Positive</t>
        </is>
      </c>
      <c r="C13" s="9" t="inlineStr">
        <is>
          <t>EWS (Early Warning System)</t>
        </is>
      </c>
      <c r="D13" s="9" t="inlineStr">
        <is>
          <t>Drill &amp; detail</t>
        </is>
      </c>
      <c r="E13" s="9" t="inlineStr">
        <is>
          <t>Filter issue by category &amp; status di list</t>
        </is>
      </c>
      <c r="F13" s="9" t="inlineStr"/>
      <c r="G13" s="7" t="inlineStr"/>
      <c r="H13" s="9" t="inlineStr"/>
    </row>
    <row r="14">
      <c r="A14" s="11" t="n">
        <v>12</v>
      </c>
      <c r="B14" s="8" t="inlineStr">
        <is>
          <t>Positive</t>
        </is>
      </c>
      <c r="C14" s="12" t="inlineStr">
        <is>
          <t>EWS (Early Warning System)</t>
        </is>
      </c>
      <c r="D14" s="12" t="inlineStr">
        <is>
          <t>Roster</t>
        </is>
      </c>
      <c r="E14" s="12" t="inlineStr">
        <is>
          <t>EwsRosterPage: roster shift tampil</t>
        </is>
      </c>
      <c r="F14" s="12" t="inlineStr"/>
      <c r="G14" s="11" t="inlineStr"/>
      <c r="H14" s="12" t="inlineStr"/>
    </row>
    <row r="15">
      <c r="A15" s="11" t="n">
        <v>13</v>
      </c>
      <c r="B15" s="8" t="inlineStr">
        <is>
          <t>Positive</t>
        </is>
      </c>
      <c r="C15" s="12" t="inlineStr">
        <is>
          <t>EWS (Early Warning System)</t>
        </is>
      </c>
      <c r="D15" s="12" t="inlineStr">
        <is>
          <t>Roster</t>
        </is>
      </c>
      <c r="E15" s="12" t="inlineStr">
        <is>
          <t>EwsRosterConfigPage: konfigurasi shift/rotasi tersimpan</t>
        </is>
      </c>
      <c r="F15" s="12" t="inlineStr"/>
      <c r="G15" s="11" t="inlineStr"/>
      <c r="H15" s="12" t="inlineStr"/>
    </row>
    <row r="16">
      <c r="A16" s="11" t="n">
        <v>14</v>
      </c>
      <c r="B16" s="8" t="inlineStr">
        <is>
          <t>Positive</t>
        </is>
      </c>
      <c r="C16" s="12" t="inlineStr">
        <is>
          <t>EWS (Early Warning System)</t>
        </is>
      </c>
      <c r="D16" s="12" t="inlineStr">
        <is>
          <t>Roster</t>
        </is>
      </c>
      <c r="E16" s="12" t="inlineStr">
        <is>
          <t>`ews.roster_effective` VIEW (3-layer) menghasilkan roster yang benar</t>
        </is>
      </c>
      <c r="F16" s="12" t="inlineStr"/>
      <c r="G16" s="11" t="inlineStr"/>
      <c r="H16" s="12" t="inlineStr"/>
    </row>
  </sheetData>
  <autoFilter ref="A2:H16"/>
  <mergeCells count="1">
    <mergeCell ref="A1:H1"/>
  </mergeCells>
  <dataValidations count="1">
    <dataValidation sqref="G3:G16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55" customWidth="1" min="5" max="5"/>
    <col width="45" customWidth="1" min="6" max="6"/>
    <col width="12" customWidth="1" min="7" max="7"/>
    <col width="30" customWidth="1" min="8" max="8"/>
  </cols>
  <sheetData>
    <row r="1" ht="24" customHeight="1">
      <c r="A1" s="5" t="inlineStr">
        <is>
          <t>UAT — Dashboard &amp; UAT by Role</t>
        </is>
      </c>
    </row>
    <row r="2">
      <c r="A2" s="6" t="inlineStr">
        <is>
          <t>#</t>
        </is>
      </c>
      <c r="B2" s="6" t="inlineStr">
        <is>
          <t>Tipe</t>
        </is>
      </c>
      <c r="C2" s="6" t="inlineStr">
        <is>
          <t>Modul</t>
        </is>
      </c>
      <c r="D2" s="6" t="inlineStr">
        <is>
          <t>Fitur</t>
        </is>
      </c>
      <c r="E2" s="6" t="inlineStr">
        <is>
          <t>Yang dilakukan</t>
        </is>
      </c>
      <c r="F2" s="6" t="inlineStr">
        <is>
          <t>Yang harus terjadi</t>
        </is>
      </c>
      <c r="G2" s="6" t="inlineStr">
        <is>
          <t>Lulus?</t>
        </is>
      </c>
      <c r="H2" s="6" t="inlineStr">
        <is>
          <t>Catatan</t>
        </is>
      </c>
    </row>
    <row r="3">
      <c r="A3" s="7" t="n">
        <v>1</v>
      </c>
      <c r="B3" s="10" t="inlineStr">
        <is>
          <t>Negative</t>
        </is>
      </c>
      <c r="C3" s="9" t="inlineStr">
        <is>
          <t>Dashboard &amp; Navigasi Umum</t>
        </is>
      </c>
      <c r="D3" s="9" t="inlineStr">
        <is>
          <t>(umum)</t>
        </is>
      </c>
      <c r="E3" s="9" t="inlineStr">
        <is>
          <t>Dashboard (MpDashboardPage) memuat chart + data tanpa error</t>
        </is>
      </c>
      <c r="F3" s="9" t="inlineStr"/>
      <c r="G3" s="7" t="inlineStr"/>
      <c r="H3" s="9" t="inlineStr"/>
    </row>
    <row r="4">
      <c r="A4" s="7" t="n">
        <v>2</v>
      </c>
      <c r="B4" s="10" t="inlineStr">
        <is>
          <t>Negative</t>
        </is>
      </c>
      <c r="C4" s="9" t="inlineStr">
        <is>
          <t>Dashboard &amp; Navigasi Umum</t>
        </is>
      </c>
      <c r="D4" s="9" t="inlineStr">
        <is>
          <t>(umum)</t>
        </is>
      </c>
      <c r="E4" s="9" t="inlineStr">
        <is>
          <t>Navigasi: back button DETERMINISTIK (tidak `navigate(-1)` yang salah arah)</t>
        </is>
      </c>
      <c r="F4" s="9" t="inlineStr"/>
      <c r="G4" s="7" t="inlineStr"/>
      <c r="H4" s="9" t="inlineStr"/>
    </row>
    <row r="5">
      <c r="A5" s="7" t="n">
        <v>3</v>
      </c>
      <c r="B5" s="8" t="inlineStr">
        <is>
          <t>Positive</t>
        </is>
      </c>
      <c r="C5" s="9" t="inlineStr">
        <is>
          <t>Dashboard &amp; Navigasi Umum</t>
        </is>
      </c>
      <c r="D5" s="9" t="inlineStr">
        <is>
          <t>(umum)</t>
        </is>
      </c>
      <c r="E5" s="9" t="inlineStr">
        <is>
          <t>Refresh button di header (slot kanan, sejajar tombol Back) bekerja</t>
        </is>
      </c>
      <c r="F5" s="9" t="inlineStr"/>
      <c r="G5" s="7" t="inlineStr"/>
      <c r="H5" s="9" t="inlineStr"/>
    </row>
    <row r="6">
      <c r="A6" s="7" t="n">
        <v>4</v>
      </c>
      <c r="B6" s="10" t="inlineStr">
        <is>
          <t>Negative</t>
        </is>
      </c>
      <c r="C6" s="9" t="inlineStr">
        <is>
          <t>Dashboard &amp; Navigasi Umum</t>
        </is>
      </c>
      <c r="D6" s="9" t="inlineStr">
        <is>
          <t>(umum)</t>
        </is>
      </c>
      <c r="E6" s="9" t="inlineStr">
        <is>
          <t>PWA: install prompt, offline shell, SW precache tidak error console</t>
        </is>
      </c>
      <c r="F6" s="9" t="inlineStr"/>
      <c r="G6" s="7" t="inlineStr"/>
      <c r="H6" s="9" t="inlineStr"/>
    </row>
    <row r="7">
      <c r="A7" s="11" t="n">
        <v>5</v>
      </c>
      <c r="B7" s="8" t="inlineStr">
        <is>
          <t>Positive</t>
        </is>
      </c>
      <c r="C7" s="12" t="inlineStr">
        <is>
          <t>UAT by User (Acceptance Testing)</t>
        </is>
      </c>
      <c r="D7" s="12" t="inlineStr">
        <is>
          <t>Role Foreman</t>
        </is>
      </c>
      <c r="E7" s="12" t="inlineStr">
        <is>
          <t>Melihat order pool + area map untuk jadwal harian</t>
        </is>
      </c>
      <c r="F7" s="12" t="inlineStr"/>
      <c r="G7" s="11" t="inlineStr"/>
      <c r="H7" s="12" t="inlineStr"/>
    </row>
    <row r="8">
      <c r="A8" s="11" t="n">
        <v>6</v>
      </c>
      <c r="B8" s="8" t="inlineStr">
        <is>
          <t>Positive</t>
        </is>
      </c>
      <c r="C8" s="12" t="inlineStr">
        <is>
          <t>UAT by User (Acceptance Testing)</t>
        </is>
      </c>
      <c r="D8" s="12" t="inlineStr">
        <is>
          <t>Role Foreman</t>
        </is>
      </c>
      <c r="E8" s="12" t="inlineStr">
        <is>
          <t>Update progress sub-task operasi yang dikerjakan</t>
        </is>
      </c>
      <c r="F8" s="12" t="inlineStr"/>
      <c r="G8" s="11" t="inlineStr"/>
      <c r="H8" s="12" t="inlineStr"/>
    </row>
    <row r="9">
      <c r="A9" s="11" t="n">
        <v>7</v>
      </c>
      <c r="B9" s="8" t="inlineStr">
        <is>
          <t>Positive</t>
        </is>
      </c>
      <c r="C9" s="12" t="inlineStr">
        <is>
          <t>UAT by User (Acceptance Testing)</t>
        </is>
      </c>
      <c r="D9" s="12" t="inlineStr">
        <is>
          <t>Role Foreman</t>
        </is>
      </c>
      <c r="E9" s="12" t="inlineStr">
        <is>
          <t>Melihat issue EWS yang relevan shift-nya</t>
        </is>
      </c>
      <c r="F9" s="12" t="inlineStr"/>
      <c r="G9" s="11" t="inlineStr"/>
      <c r="H9" s="12" t="inlineStr"/>
    </row>
    <row r="10">
      <c r="A10" s="7" t="n">
        <v>8</v>
      </c>
      <c r="B10" s="8" t="inlineStr">
        <is>
          <t>Positive</t>
        </is>
      </c>
      <c r="C10" s="9" t="inlineStr">
        <is>
          <t>UAT by User (Acceptance Testing)</t>
        </is>
      </c>
      <c r="D10" s="9" t="inlineStr">
        <is>
          <t>Role PE / Planner</t>
        </is>
      </c>
      <c r="E10" s="9" t="inlineStr">
        <is>
          <t>Membuat/edit reservasi bay</t>
        </is>
      </c>
      <c r="F10" s="9" t="inlineStr"/>
      <c r="G10" s="7" t="inlineStr"/>
      <c r="H10" s="9" t="inlineStr"/>
    </row>
    <row r="11">
      <c r="A11" s="7" t="n">
        <v>9</v>
      </c>
      <c r="B11" s="8" t="inlineStr">
        <is>
          <t>Positive</t>
        </is>
      </c>
      <c r="C11" s="9" t="inlineStr">
        <is>
          <t>UAT by User (Acceptance Testing)</t>
        </is>
      </c>
      <c r="D11" s="9" t="inlineStr">
        <is>
          <t>Role PE / Planner</t>
        </is>
      </c>
      <c r="E11" s="9" t="inlineStr">
        <is>
          <t>Portfolio Gantt untuk overview semua project</t>
        </is>
      </c>
      <c r="F11" s="9" t="inlineStr"/>
      <c r="G11" s="7" t="inlineStr"/>
      <c r="H11" s="9" t="inlineStr"/>
    </row>
    <row r="12">
      <c r="A12" s="7" t="n">
        <v>10</v>
      </c>
      <c r="B12" s="8" t="inlineStr">
        <is>
          <t>Positive</t>
        </is>
      </c>
      <c r="C12" s="9" t="inlineStr">
        <is>
          <t>UAT by User (Acceptance Testing)</t>
        </is>
      </c>
      <c r="D12" s="9" t="inlineStr">
        <is>
          <t>Role PE / Planner</t>
        </is>
      </c>
      <c r="E12" s="9" t="inlineStr">
        <is>
          <t>Rename/delete project via Hub (termasuk Force Delete dengan alasan)</t>
        </is>
      </c>
      <c r="F12" s="9" t="inlineStr"/>
      <c r="G12" s="7" t="inlineStr"/>
      <c r="H12" s="9" t="inlineStr"/>
    </row>
    <row r="13">
      <c r="A13" s="11" t="n">
        <v>11</v>
      </c>
      <c r="B13" s="8" t="inlineStr">
        <is>
          <t>Positive</t>
        </is>
      </c>
      <c r="C13" s="12" t="inlineStr">
        <is>
          <t>UAT by User (Acceptance Testing)</t>
        </is>
      </c>
      <c r="D13" s="12" t="inlineStr">
        <is>
          <t>Role Admin</t>
        </is>
      </c>
      <c r="E13" s="12" t="inlineStr">
        <is>
          <t>Master standar sub-task CRUD</t>
        </is>
      </c>
      <c r="F13" s="12" t="inlineStr"/>
      <c r="G13" s="11" t="inlineStr"/>
      <c r="H13" s="12" t="inlineStr"/>
    </row>
    <row r="14">
      <c r="A14" s="11" t="n">
        <v>12</v>
      </c>
      <c r="B14" s="8" t="inlineStr">
        <is>
          <t>Positive</t>
        </is>
      </c>
      <c r="C14" s="12" t="inlineStr">
        <is>
          <t>UAT by User (Acceptance Testing)</t>
        </is>
      </c>
      <c r="D14" s="12" t="inlineStr">
        <is>
          <t>Role Admin</t>
        </is>
      </c>
      <c r="E14" s="12" t="inlineStr">
        <is>
          <t>Konfigurasi shift/roster EWS</t>
        </is>
      </c>
      <c r="F14" s="12" t="inlineStr"/>
      <c r="G14" s="11" t="inlineStr"/>
      <c r="H14" s="12" t="inlineStr"/>
    </row>
    <row r="15">
      <c r="A15" s="11" t="n">
        <v>13</v>
      </c>
      <c r="B15" s="8" t="inlineStr">
        <is>
          <t>Positive</t>
        </is>
      </c>
      <c r="C15" s="12" t="inlineStr">
        <is>
          <t>UAT by User (Acceptance Testing)</t>
        </is>
      </c>
      <c r="D15" s="12" t="inlineStr">
        <is>
          <t>Role Admin</t>
        </is>
      </c>
      <c r="E15" s="12" t="inlineStr">
        <is>
          <t>RBAC/user management</t>
        </is>
      </c>
      <c r="F15" s="12" t="inlineStr"/>
      <c r="G15" s="11" t="inlineStr"/>
      <c r="H15" s="12" t="inlineStr"/>
    </row>
    <row r="16">
      <c r="A16" s="11" t="n">
        <v>14</v>
      </c>
      <c r="B16" s="8" t="inlineStr">
        <is>
          <t>Positive</t>
        </is>
      </c>
      <c r="C16" s="12" t="inlineStr">
        <is>
          <t>UAT by User (Acceptance Testing)</t>
        </is>
      </c>
      <c r="D16" s="12" t="inlineStr">
        <is>
          <t>Role Admin</t>
        </is>
      </c>
      <c r="E16" s="12" t="inlineStr">
        <is>
          <t>Resolve issue EWS dengan justification</t>
        </is>
      </c>
      <c r="F16" s="12" t="inlineStr"/>
      <c r="G16" s="11" t="inlineStr"/>
      <c r="H16" s="12" t="inlineStr"/>
    </row>
    <row r="17">
      <c r="A17" s="7" t="n">
        <v>15</v>
      </c>
      <c r="B17" s="8" t="inlineStr">
        <is>
          <t>Positive</t>
        </is>
      </c>
      <c r="C17" s="9" t="inlineStr">
        <is>
          <t>UAT by User (Acceptance Testing)</t>
        </is>
      </c>
      <c r="D17" s="9" t="inlineStr">
        <is>
          <t>E2E skenario utama</t>
        </is>
      </c>
      <c r="E17" s="9" t="inlineStr">
        <is>
          <t>Order baru masuk (ph3_order REL)</t>
        </is>
      </c>
      <c r="F17" s="9" t="inlineStr">
        <is>
          <t>muncul di pool "To schedule"</t>
        </is>
      </c>
      <c r="G17" s="7" t="inlineStr"/>
      <c r="H17" s="9" t="inlineStr"/>
    </row>
    <row r="18">
      <c r="A18" s="7" t="n">
        <v>16</v>
      </c>
      <c r="B18" s="8" t="inlineStr">
        <is>
          <t>Positive</t>
        </is>
      </c>
      <c r="C18" s="9" t="inlineStr">
        <is>
          <t>UAT by User (Acceptance Testing)</t>
        </is>
      </c>
      <c r="D18" s="9" t="inlineStr">
        <is>
          <t>E2E skenario utama</t>
        </is>
      </c>
      <c r="E18" s="9" t="inlineStr">
        <is>
          <t>Planner jadwalkan di bay</t>
        </is>
      </c>
      <c r="F18" s="9" t="inlineStr">
        <is>
          <t>reservasi tampil di map &amp; timeline</t>
        </is>
      </c>
      <c r="G18" s="7" t="inlineStr"/>
      <c r="H18" s="9" t="inlineStr"/>
    </row>
    <row r="19">
      <c r="A19" s="7" t="n">
        <v>17</v>
      </c>
      <c r="B19" s="8" t="inlineStr">
        <is>
          <t>Positive</t>
        </is>
      </c>
      <c r="C19" s="9" t="inlineStr">
        <is>
          <t>UAT by User (Acceptance Testing)</t>
        </is>
      </c>
      <c r="D19" s="9" t="inlineStr">
        <is>
          <t>E2E skenario utama</t>
        </is>
      </c>
      <c r="E19" s="9" t="inlineStr">
        <is>
          <t>Task di-sync dari MS Project (VBA)</t>
        </is>
      </c>
      <c r="F19" s="9" t="inlineStr">
        <is>
          <t>muncul di Gantt portfolio</t>
        </is>
      </c>
      <c r="G19" s="7" t="inlineStr"/>
      <c r="H19" s="9" t="inlineStr"/>
    </row>
    <row r="20">
      <c r="A20" s="7" t="n">
        <v>18</v>
      </c>
      <c r="B20" s="8" t="inlineStr">
        <is>
          <t>Positive</t>
        </is>
      </c>
      <c r="C20" s="9" t="inlineStr">
        <is>
          <t>UAT by User (Acceptance Testing)</t>
        </is>
      </c>
      <c r="D20" s="9" t="inlineStr">
        <is>
          <t>E2E skenario utama</t>
        </is>
      </c>
      <c r="E20" s="9" t="inlineStr">
        <is>
          <t>Foreman update progress</t>
        </is>
      </c>
      <c r="F20" s="9" t="inlineStr">
        <is>
          <t>roll-up ke operasi/order</t>
        </is>
      </c>
      <c r="G20" s="7" t="inlineStr"/>
      <c r="H20" s="9" t="inlineStr"/>
    </row>
    <row r="21">
      <c r="A21" s="7" t="n">
        <v>19</v>
      </c>
      <c r="B21" s="10" t="inlineStr">
        <is>
          <t>Negative</t>
        </is>
      </c>
      <c r="C21" s="9" t="inlineStr">
        <is>
          <t>UAT by User (Acceptance Testing)</t>
        </is>
      </c>
      <c r="D21" s="9" t="inlineStr">
        <is>
          <t>E2E skenario utama</t>
        </is>
      </c>
      <c r="E21" s="9" t="inlineStr">
        <is>
          <t>Mesin bermasalah</t>
        </is>
      </c>
      <c r="F21" s="9" t="inlineStr">
        <is>
          <t>KPI turun → issue EWS lahir + TTS</t>
        </is>
      </c>
      <c r="G21" s="7" t="inlineStr"/>
      <c r="H21" s="9" t="inlineStr"/>
    </row>
    <row r="22">
      <c r="A22" s="7" t="n">
        <v>20</v>
      </c>
      <c r="B22" s="10" t="inlineStr">
        <is>
          <t>Negative</t>
        </is>
      </c>
      <c r="C22" s="9" t="inlineStr">
        <is>
          <t>UAT by User (Acceptance Testing)</t>
        </is>
      </c>
      <c r="D22" s="9" t="inlineStr">
        <is>
          <t>E2E skenario utama</t>
        </is>
      </c>
      <c r="E22" s="9" t="inlineStr">
        <is>
          <t>Semua data uji bisa di-rollback / tidak merusak data produksi nyata</t>
        </is>
      </c>
      <c r="F22" s="9" t="inlineStr"/>
      <c r="G22" s="7" t="inlineStr"/>
      <c r="H22" s="9" t="inlineStr"/>
    </row>
    <row r="23">
      <c r="A23" s="11" t="n">
        <v>21</v>
      </c>
      <c r="B23" s="8" t="inlineStr">
        <is>
          <t>Positive</t>
        </is>
      </c>
      <c r="C23" s="12" t="inlineStr">
        <is>
          <t>Non-Fungsional &amp; Sign-off</t>
        </is>
      </c>
      <c r="D23" s="12" t="inlineStr">
        <is>
          <t>(umum)</t>
        </is>
      </c>
      <c r="E23" s="12" t="inlineStr">
        <is>
          <t>Performance: halaman berat (Gantt 300+ hari, order pool 100+) load &lt; 3 detik</t>
        </is>
      </c>
      <c r="F23" s="12" t="inlineStr"/>
      <c r="G23" s="11" t="inlineStr"/>
      <c r="H23" s="12" t="inlineStr"/>
    </row>
    <row r="24">
      <c r="A24" s="11" t="n">
        <v>22</v>
      </c>
      <c r="B24" s="10" t="inlineStr">
        <is>
          <t>Negative</t>
        </is>
      </c>
      <c r="C24" s="12" t="inlineStr">
        <is>
          <t>Non-Fungsional &amp; Sign-off</t>
        </is>
      </c>
      <c r="D24" s="12" t="inlineStr">
        <is>
          <t>(umum)</t>
        </is>
      </c>
      <c r="E24" s="12" t="inlineStr">
        <is>
          <t>Mobile: halaman inti tidak horizontal scroll berlebihan (PWA)</t>
        </is>
      </c>
      <c r="F24" s="12" t="inlineStr"/>
      <c r="G24" s="11" t="inlineStr"/>
      <c r="H24" s="12" t="inlineStr"/>
    </row>
    <row r="25">
      <c r="A25" s="11" t="n">
        <v>23</v>
      </c>
      <c r="B25" s="8" t="inlineStr">
        <is>
          <t>Positive</t>
        </is>
      </c>
      <c r="C25" s="12" t="inlineStr">
        <is>
          <t>Non-Fungsional &amp; Sign-off</t>
        </is>
      </c>
      <c r="D25" s="12" t="inlineStr">
        <is>
          <t>(umum)</t>
        </is>
      </c>
      <c r="E25" s="12" t="inlineStr">
        <is>
          <t>Error console browser: 0 uncaught error saat skenario utama</t>
        </is>
      </c>
      <c r="F25" s="12" t="inlineStr"/>
      <c r="G25" s="11" t="inlineStr"/>
      <c r="H25" s="12" t="inlineStr"/>
    </row>
    <row r="26">
      <c r="A26" s="11" t="n">
        <v>24</v>
      </c>
      <c r="B26" s="8" t="inlineStr">
        <is>
          <t>Positive</t>
        </is>
      </c>
      <c r="C26" s="12" t="inlineStr">
        <is>
          <t>Non-Fungsional &amp; Sign-off</t>
        </is>
      </c>
      <c r="D26" s="12" t="inlineStr">
        <is>
          <t>(umum)</t>
        </is>
      </c>
      <c r="E26" s="12" t="inlineStr">
        <is>
          <t>Backup/restore DB pernah diverifikasi</t>
        </is>
      </c>
      <c r="F26" s="12" t="inlineStr"/>
      <c r="G26" s="11" t="inlineStr"/>
      <c r="H26" s="12" t="inlineStr"/>
    </row>
    <row r="27">
      <c r="A27" s="11" t="n">
        <v>25</v>
      </c>
      <c r="B27" s="10" t="inlineStr">
        <is>
          <t>Negative</t>
        </is>
      </c>
      <c r="C27" s="12" t="inlineStr">
        <is>
          <t>Non-Fungsional &amp; Sign-off</t>
        </is>
      </c>
      <c r="D27" s="12" t="inlineStr">
        <is>
          <t>(umum)</t>
        </is>
      </c>
      <c r="E27" s="12" t="inlineStr">
        <is>
          <t>UAT sign-off: tanggal + nama tester + status (LULUS/BERSYARAT/GAGAL)</t>
        </is>
      </c>
      <c r="F27" s="12" t="inlineStr"/>
      <c r="G27" s="11" t="inlineStr"/>
      <c r="H27" s="12" t="inlineStr"/>
    </row>
  </sheetData>
  <autoFilter ref="A2:H27"/>
  <mergeCells count="1">
    <mergeCell ref="A1:H1"/>
  </mergeCells>
  <dataValidations count="1">
    <dataValidation sqref="G3:G27" showDropDown="0" showInputMessage="0" showErrorMessage="0" allowBlank="1" type="list">
      <formula1>"Lulus,Gagal,Bersyarat,N/A"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45" customWidth="1" min="4" max="4"/>
    <col width="14" customWidth="1" min="5" max="5"/>
    <col width="14" customWidth="1" min="6" max="6"/>
    <col width="12" customWidth="1" min="7" max="7"/>
  </cols>
  <sheetData>
    <row r="1">
      <c r="A1" s="13" t="inlineStr">
        <is>
          <t>Bug ditemukan saat UAT</t>
        </is>
      </c>
    </row>
    <row r="2">
      <c r="A2" s="6" t="inlineStr">
        <is>
          <t>#</t>
        </is>
      </c>
      <c r="B2" s="6" t="inlineStr">
        <is>
          <t>Test</t>
        </is>
      </c>
      <c r="C2" s="6" t="inlineStr">
        <is>
          <t>Apa yang terjadi</t>
        </is>
      </c>
      <c r="D2" s="6" t="inlineStr">
        <is>
          <t>Solution</t>
        </is>
      </c>
      <c r="E2" s="6" t="inlineStr">
        <is>
          <t>Date Issue</t>
        </is>
      </c>
      <c r="F2" s="6" t="inlineStr">
        <is>
          <t>Date Solved</t>
        </is>
      </c>
      <c r="G2" s="6" t="inlineStr">
        <is>
          <t>Status</t>
        </is>
      </c>
    </row>
    <row r="3">
      <c r="A3" s="14" t="inlineStr"/>
      <c r="B3" s="14" t="inlineStr"/>
      <c r="C3" s="14" t="inlineStr"/>
      <c r="D3" s="14" t="inlineStr"/>
      <c r="E3" s="14" t="inlineStr"/>
      <c r="F3" s="14" t="inlineStr"/>
      <c r="G3" s="14" t="inlineStr"/>
    </row>
    <row r="4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3" t="inlineStr">
        <is>
          <t>Lampiran teknis</t>
        </is>
      </c>
    </row>
    <row r="3">
      <c r="A3" s="15" t="inlineStr">
        <is>
          <t>DB akses</t>
        </is>
      </c>
      <c r="B3" s="9" t="inlineStr">
        <is>
          <t>Via tunnel tailscale 127.0.0.1:5441 (CKP). Prasyarat: sh ts.sh status di C:\Users\tee.san\tools\tailscale</t>
        </is>
      </c>
    </row>
    <row r="4">
      <c r="A4" s="15" t="inlineStr">
        <is>
          <t>DB user</t>
        </is>
      </c>
      <c r="B4" s="9" t="inlineStr">
        <is>
          <t>user=tag, db=ptssb (CKP = data asli; BPN ms_project_task kosong)</t>
        </is>
      </c>
    </row>
    <row r="5">
      <c r="A5" s="15" t="inlineStr">
        <is>
          <t>VBA base_url</t>
        </is>
      </c>
      <c r="B5" s="9" t="inlineStr">
        <is>
          <t>%APPDATA%\mps-msproject\config.ini override; localhost:8443 -&gt; tunnel ui-msapi (100.80.101.53:443)</t>
        </is>
      </c>
    </row>
    <row r="6">
      <c r="A6" s="15" t="inlineStr">
        <is>
          <t>Koneksi luar pabrik</t>
        </is>
      </c>
      <c r="B6" s="9" t="inlineStr">
        <is>
          <t>SOCKS Tailscale 127.0.0.1:1055 (userspace)</t>
        </is>
      </c>
    </row>
    <row r="7">
      <c r="A7" s="15" t="inlineStr">
        <is>
          <t>Job EWS</t>
        </is>
      </c>
      <c r="B7" s="9" t="inlineStr">
        <is>
          <t>apps/api/jobs/ewsSnapshotJob.js — LISTEN ews_source_changed, interval 60s, advisory lock 27112026</t>
        </is>
      </c>
    </row>
    <row r="8">
      <c r="A8" s="15" t="inlineStr">
        <is>
          <t>Issue log EWS</t>
        </is>
      </c>
      <c r="B8" s="9" t="inlineStr">
        <is>
          <t>ews.issue_log kosong di CKP per 2026-08-10 — pastikan job jalan sebelum UAT EWS</t>
        </is>
      </c>
    </row>
    <row r="9">
      <c r="A9" s="15" t="inlineStr">
        <is>
          <t>Backend lag</t>
        </is>
      </c>
      <c r="B9" s="9" t="inlineStr">
        <is>
          <t>FE yang butuh param API baru wajib fallback client-side (pola fetchTabCounts)</t>
        </is>
      </c>
    </row>
    <row r="10">
      <c r="A10" s="15" t="inlineStr">
        <is>
          <t>Error 42P18</t>
        </is>
      </c>
      <c r="B10" s="9" t="inlineStr">
        <is>
          <t>Satu placeholder untuk 2 kolom tipe beda (progress INT vs actual_progress NUMERIC) — pisah param</t>
        </is>
      </c>
    </row>
    <row r="11">
      <c r="A11" s="15" t="inlineStr">
        <is>
          <t>Bukan bug</t>
        </is>
      </c>
      <c r="B11" s="9" t="inlineStr">
        <is>
          <t>workcenter NULL ~46% ms_project_task; actual_finish/progress selalu NULL (MS Project tidak sync actual)</t>
        </is>
      </c>
    </row>
    <row r="12">
      <c r="A12" s="15" t="inlineStr">
        <is>
          <t>Back deterministik</t>
        </is>
      </c>
      <c r="B12" s="9" t="inlineStr">
        <is>
          <t>Back button HARUS navigate('/route') fixed — jangan navigate(-1)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2026-08-10T04:24:19Z</dcterms:created>
  <dcterms:modified xsi:type="dcterms:W3CDTF">2026-08-10T04:24:19Z</dcterms:modified>
</cp:coreProperties>
</file>